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120" yWindow="4935" windowWidth="14460" windowHeight="6720" activeTab="1"/>
  </bookViews>
  <sheets>
    <sheet name="Все контиги" sheetId="2" r:id="rId1"/>
    <sheet name="Однозначно картирующиеся" sheetId="3" r:id="rId2"/>
  </sheets>
  <calcPr calcId="125725"/>
</workbook>
</file>

<file path=xl/calcChain.xml><?xml version="1.0" encoding="utf-8"?>
<calcChain xmlns="http://schemas.openxmlformats.org/spreadsheetml/2006/main">
  <c r="O4" i="3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3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4"/>
  <c r="N23"/>
  <c r="N25"/>
  <c r="N26"/>
  <c r="N28"/>
  <c r="N27"/>
  <c r="N29"/>
  <c r="N30"/>
  <c r="N32"/>
  <c r="N31"/>
  <c r="N36"/>
  <c r="N33"/>
  <c r="N34"/>
  <c r="N35"/>
  <c r="N37"/>
  <c r="N38"/>
  <c r="N39"/>
  <c r="N40"/>
  <c r="N41"/>
  <c r="N42"/>
  <c r="N43"/>
  <c r="N46"/>
  <c r="N44"/>
  <c r="N45"/>
  <c r="N47"/>
  <c r="N48"/>
  <c r="N49"/>
  <c r="N51"/>
  <c r="N50"/>
  <c r="N52"/>
  <c r="N54"/>
  <c r="N53"/>
  <c r="N55"/>
  <c r="N57"/>
  <c r="N56"/>
  <c r="N58"/>
  <c r="N59"/>
  <c r="N61"/>
  <c r="N60"/>
  <c r="N62"/>
  <c r="N63"/>
  <c r="N64"/>
  <c r="N66"/>
  <c r="N65"/>
  <c r="N67"/>
  <c r="N69"/>
  <c r="N68"/>
  <c r="N70"/>
  <c r="N71"/>
  <c r="N72"/>
  <c r="N73"/>
  <c r="N75"/>
  <c r="N74"/>
  <c r="N76"/>
  <c r="N78"/>
  <c r="N79"/>
  <c r="N77"/>
  <c r="N80"/>
  <c r="N81"/>
  <c r="N82"/>
  <c r="N84"/>
  <c r="N83"/>
  <c r="N85"/>
  <c r="N86"/>
  <c r="N88"/>
  <c r="N87"/>
  <c r="N89"/>
  <c r="N90"/>
  <c r="N91"/>
  <c r="N92"/>
  <c r="N93"/>
  <c r="N94"/>
  <c r="N95"/>
  <c r="N96"/>
  <c r="N99"/>
  <c r="N97"/>
  <c r="N98"/>
  <c r="N100"/>
  <c r="N101"/>
  <c r="N102"/>
  <c r="N104"/>
  <c r="N103"/>
  <c r="N107"/>
  <c r="N105"/>
  <c r="N106"/>
  <c r="N108"/>
  <c r="N109"/>
  <c r="N111"/>
  <c r="N110"/>
  <c r="N114"/>
  <c r="N112"/>
  <c r="N113"/>
  <c r="N115"/>
  <c r="N116"/>
  <c r="N117"/>
  <c r="N118"/>
  <c r="N119"/>
  <c r="N120"/>
  <c r="N121"/>
  <c r="N122"/>
  <c r="N123"/>
  <c r="N124"/>
  <c r="N126"/>
  <c r="N125"/>
  <c r="N129"/>
  <c r="N127"/>
  <c r="N128"/>
  <c r="N130"/>
  <c r="N131"/>
  <c r="N132"/>
  <c r="N134"/>
  <c r="N133"/>
  <c r="N135"/>
  <c r="N136"/>
  <c r="N137"/>
  <c r="N139"/>
  <c r="N138"/>
  <c r="N140"/>
  <c r="N141"/>
  <c r="N142"/>
  <c r="N143"/>
  <c r="N144"/>
  <c r="N146"/>
  <c r="N145"/>
  <c r="N147"/>
  <c r="N149"/>
  <c r="N148"/>
  <c r="N2"/>
  <c r="M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4"/>
  <c r="M23"/>
  <c r="M25"/>
  <c r="M26"/>
  <c r="M28"/>
  <c r="M27"/>
  <c r="M29"/>
  <c r="M30"/>
  <c r="M32"/>
  <c r="M31"/>
  <c r="M36"/>
  <c r="M33"/>
  <c r="M34"/>
  <c r="M35"/>
  <c r="M37"/>
  <c r="M38"/>
  <c r="M39"/>
  <c r="M40"/>
  <c r="M41"/>
  <c r="M42"/>
  <c r="M43"/>
  <c r="M46"/>
  <c r="M44"/>
  <c r="M45"/>
  <c r="M47"/>
  <c r="M48"/>
  <c r="M49"/>
  <c r="M51"/>
  <c r="M50"/>
  <c r="M52"/>
  <c r="M54"/>
  <c r="M53"/>
  <c r="M55"/>
  <c r="M57"/>
  <c r="M56"/>
  <c r="M58"/>
  <c r="M59"/>
  <c r="M61"/>
  <c r="M60"/>
  <c r="M62"/>
  <c r="M63"/>
  <c r="M64"/>
  <c r="M66"/>
  <c r="M65"/>
  <c r="M67"/>
  <c r="M69"/>
  <c r="M68"/>
  <c r="M70"/>
  <c r="M71"/>
  <c r="M72"/>
  <c r="M73"/>
  <c r="M75"/>
  <c r="M74"/>
  <c r="M76"/>
  <c r="M78"/>
  <c r="M79"/>
  <c r="M77"/>
  <c r="M80"/>
  <c r="M81"/>
  <c r="M82"/>
  <c r="M84"/>
  <c r="M83"/>
  <c r="M85"/>
  <c r="M86"/>
  <c r="M88"/>
  <c r="M87"/>
  <c r="M89"/>
  <c r="M90"/>
  <c r="M91"/>
  <c r="M92"/>
  <c r="M93"/>
  <c r="M94"/>
  <c r="M95"/>
  <c r="M96"/>
  <c r="M99"/>
  <c r="M97"/>
  <c r="M98"/>
  <c r="M100"/>
  <c r="M101"/>
  <c r="M102"/>
  <c r="M104"/>
  <c r="M103"/>
  <c r="M107"/>
  <c r="M105"/>
  <c r="M106"/>
  <c r="M108"/>
  <c r="M109"/>
  <c r="M111"/>
  <c r="M110"/>
  <c r="M114"/>
  <c r="M112"/>
  <c r="M113"/>
  <c r="M115"/>
  <c r="M116"/>
  <c r="M117"/>
  <c r="M118"/>
  <c r="M119"/>
  <c r="M120"/>
  <c r="M121"/>
  <c r="M122"/>
  <c r="M123"/>
  <c r="M124"/>
  <c r="M126"/>
  <c r="M125"/>
  <c r="M129"/>
  <c r="M127"/>
  <c r="M128"/>
  <c r="M130"/>
  <c r="M131"/>
  <c r="M132"/>
  <c r="M134"/>
  <c r="M133"/>
  <c r="M135"/>
  <c r="M136"/>
  <c r="M137"/>
  <c r="M139"/>
  <c r="M138"/>
  <c r="M140"/>
  <c r="M141"/>
  <c r="M142"/>
  <c r="M143"/>
  <c r="M144"/>
  <c r="M146"/>
  <c r="M145"/>
  <c r="M147"/>
  <c r="M149"/>
  <c r="M148"/>
  <c r="M2"/>
</calcChain>
</file>

<file path=xl/sharedStrings.xml><?xml version="1.0" encoding="utf-8"?>
<sst xmlns="http://schemas.openxmlformats.org/spreadsheetml/2006/main" count="29622" uniqueCount="1508">
  <si>
    <t>NODE_1_length_128_cov_1.093750</t>
  </si>
  <si>
    <t>chr20</t>
  </si>
  <si>
    <t>100.00</t>
  </si>
  <si>
    <t>84.12</t>
  </si>
  <si>
    <t>84.76</t>
  </si>
  <si>
    <t>84.15</t>
  </si>
  <si>
    <t>83.53</t>
  </si>
  <si>
    <t>83.97</t>
  </si>
  <si>
    <t>84.97</t>
  </si>
  <si>
    <t>83.54</t>
  </si>
  <si>
    <t>83.44</t>
  </si>
  <si>
    <t>85.03</t>
  </si>
  <si>
    <t>84.31</t>
  </si>
  <si>
    <t>82.93</t>
  </si>
  <si>
    <t>83.03</t>
  </si>
  <si>
    <t>82.82</t>
  </si>
  <si>
    <t>82.21</t>
  </si>
  <si>
    <t>82.10</t>
  </si>
  <si>
    <t>83.66</t>
  </si>
  <si>
    <t>82.32</t>
  </si>
  <si>
    <t>82.39</t>
  </si>
  <si>
    <t>82.69</t>
  </si>
  <si>
    <t>83.78</t>
  </si>
  <si>
    <t>83.22</t>
  </si>
  <si>
    <t>83.12</t>
  </si>
  <si>
    <t>83.33</t>
  </si>
  <si>
    <t>81.82</t>
  </si>
  <si>
    <t>83.45</t>
  </si>
  <si>
    <t>81.71</t>
  </si>
  <si>
    <t>83.70</t>
  </si>
  <si>
    <t>82.58</t>
  </si>
  <si>
    <t>81.60</t>
  </si>
  <si>
    <t>82.35</t>
  </si>
  <si>
    <t>81.33</t>
  </si>
  <si>
    <t>82.67</t>
  </si>
  <si>
    <t>81.10</t>
  </si>
  <si>
    <t>94.81</t>
  </si>
  <si>
    <t>82.24</t>
  </si>
  <si>
    <t>80.84</t>
  </si>
  <si>
    <t>82.43</t>
  </si>
  <si>
    <t>81.21</t>
  </si>
  <si>
    <t>81.25</t>
  </si>
  <si>
    <t>81.70</t>
  </si>
  <si>
    <t>80.95</t>
  </si>
  <si>
    <t>80.86</t>
  </si>
  <si>
    <t>80.49</t>
  </si>
  <si>
    <t>93.51</t>
  </si>
  <si>
    <t>80.61</t>
  </si>
  <si>
    <t>81.88</t>
  </si>
  <si>
    <t>81.94</t>
  </si>
  <si>
    <t>81.29</t>
  </si>
  <si>
    <t>80.37</t>
  </si>
  <si>
    <t>80.98</t>
  </si>
  <si>
    <t>82.86</t>
  </si>
  <si>
    <t>81.05</t>
  </si>
  <si>
    <t>80.00</t>
  </si>
  <si>
    <t>80.50</t>
  </si>
  <si>
    <t>80.67</t>
  </si>
  <si>
    <t>79.76</t>
  </si>
  <si>
    <t>81.17</t>
  </si>
  <si>
    <t>80.62</t>
  </si>
  <si>
    <t>79.88</t>
  </si>
  <si>
    <t>92.21</t>
  </si>
  <si>
    <t>80.38</t>
  </si>
  <si>
    <t>81.63</t>
  </si>
  <si>
    <t>90.36</t>
  </si>
  <si>
    <t>81.08</t>
  </si>
  <si>
    <t>80.65</t>
  </si>
  <si>
    <t>91.03</t>
  </si>
  <si>
    <t>80.52</t>
  </si>
  <si>
    <t>91.14</t>
  </si>
  <si>
    <t>80.39</t>
  </si>
  <si>
    <t>80.79</t>
  </si>
  <si>
    <t>79.75</t>
  </si>
  <si>
    <t>92.11</t>
  </si>
  <si>
    <t>81.69</t>
  </si>
  <si>
    <t>79.27</t>
  </si>
  <si>
    <t>90.91</t>
  </si>
  <si>
    <t>79.39</t>
  </si>
  <si>
    <t>91.89</t>
  </si>
  <si>
    <t>82.40</t>
  </si>
  <si>
    <t>79.52</t>
  </si>
  <si>
    <t>80.54</t>
  </si>
  <si>
    <t>80.13</t>
  </si>
  <si>
    <t>82.22</t>
  </si>
  <si>
    <t>79.87</t>
  </si>
  <si>
    <t>80.41</t>
  </si>
  <si>
    <t>79.25</t>
  </si>
  <si>
    <t>79.41</t>
  </si>
  <si>
    <t>79.74</t>
  </si>
  <si>
    <t>89.74</t>
  </si>
  <si>
    <t>78.92</t>
  </si>
  <si>
    <t>99.0</t>
  </si>
  <si>
    <t>89.61</t>
  </si>
  <si>
    <t>78.66</t>
  </si>
  <si>
    <t>78.88</t>
  </si>
  <si>
    <t>79.29</t>
  </si>
  <si>
    <t>79.14</t>
  </si>
  <si>
    <t>97.1</t>
  </si>
  <si>
    <t>78.44</t>
  </si>
  <si>
    <t>95.3</t>
  </si>
  <si>
    <t>89.47</t>
  </si>
  <si>
    <t>79.35</t>
  </si>
  <si>
    <t>92.42</t>
  </si>
  <si>
    <t>79.61</t>
  </si>
  <si>
    <t>78.75</t>
  </si>
  <si>
    <t>93.5</t>
  </si>
  <si>
    <t>88.31</t>
  </si>
  <si>
    <t>79.59</t>
  </si>
  <si>
    <t>79.22</t>
  </si>
  <si>
    <t>78.85</t>
  </si>
  <si>
    <t>91.6</t>
  </si>
  <si>
    <t>91.18</t>
  </si>
  <si>
    <t>79.05</t>
  </si>
  <si>
    <t>78.05</t>
  </si>
  <si>
    <t>78.71</t>
  </si>
  <si>
    <t>89.8</t>
  </si>
  <si>
    <t>88.89</t>
  </si>
  <si>
    <t>78.81</t>
  </si>
  <si>
    <t>78.57</t>
  </si>
  <si>
    <t>91.94</t>
  </si>
  <si>
    <t>87.9</t>
  </si>
  <si>
    <t>77.44</t>
  </si>
  <si>
    <t>78.29</t>
  </si>
  <si>
    <t>77.58</t>
  </si>
  <si>
    <t>78.43</t>
  </si>
  <si>
    <t>87.18</t>
  </si>
  <si>
    <t>77.71</t>
  </si>
  <si>
    <t>87.01</t>
  </si>
  <si>
    <t>78.34</t>
  </si>
  <si>
    <t>86.1</t>
  </si>
  <si>
    <t>87.67</t>
  </si>
  <si>
    <t>86.84</t>
  </si>
  <si>
    <t>86.42</t>
  </si>
  <si>
    <t>77.78</t>
  </si>
  <si>
    <t>84.2</t>
  </si>
  <si>
    <t>78.38</t>
  </si>
  <si>
    <t>86.67</t>
  </si>
  <si>
    <t>77.36</t>
  </si>
  <si>
    <t>87.50</t>
  </si>
  <si>
    <t>89.39</t>
  </si>
  <si>
    <t>90.48</t>
  </si>
  <si>
    <t>76.83</t>
  </si>
  <si>
    <t>82.4</t>
  </si>
  <si>
    <t>78.32</t>
  </si>
  <si>
    <t>77.92</t>
  </si>
  <si>
    <t>92.73</t>
  </si>
  <si>
    <t>80.5</t>
  </si>
  <si>
    <t>85.53</t>
  </si>
  <si>
    <t>77.70</t>
  </si>
  <si>
    <t>78.83</t>
  </si>
  <si>
    <t>77.12</t>
  </si>
  <si>
    <t>78.7</t>
  </si>
  <si>
    <t>92.59</t>
  </si>
  <si>
    <t>90.00</t>
  </si>
  <si>
    <t>76.8</t>
  </si>
  <si>
    <t>88.06</t>
  </si>
  <si>
    <t>76.97</t>
  </si>
  <si>
    <t>84.42</t>
  </si>
  <si>
    <t>77.16</t>
  </si>
  <si>
    <t>75.0</t>
  </si>
  <si>
    <t>92.45</t>
  </si>
  <si>
    <t>84.21</t>
  </si>
  <si>
    <t>76.81</t>
  </si>
  <si>
    <t>89.66</t>
  </si>
  <si>
    <t>76.07</t>
  </si>
  <si>
    <t>73.1</t>
  </si>
  <si>
    <t>76.47</t>
  </si>
  <si>
    <t>93.75</t>
  </si>
  <si>
    <t>90.74</t>
  </si>
  <si>
    <t>71.3</t>
  </si>
  <si>
    <t>97.50</t>
  </si>
  <si>
    <t>69.4</t>
  </si>
  <si>
    <t>88.14</t>
  </si>
  <si>
    <t>67.6</t>
  </si>
  <si>
    <t>90.20</t>
  </si>
  <si>
    <t>85.48</t>
  </si>
  <si>
    <t>65.8</t>
  </si>
  <si>
    <t>82.05</t>
  </si>
  <si>
    <t>91.30</t>
  </si>
  <si>
    <t>63.9</t>
  </si>
  <si>
    <t>95.00</t>
  </si>
  <si>
    <t>62.1</t>
  </si>
  <si>
    <t>94.74</t>
  </si>
  <si>
    <t>60.2</t>
  </si>
  <si>
    <t>86.79</t>
  </si>
  <si>
    <t>97.06</t>
  </si>
  <si>
    <t>58.4</t>
  </si>
  <si>
    <t>94.59</t>
  </si>
  <si>
    <t>94.44</t>
  </si>
  <si>
    <t>56.5</t>
  </si>
  <si>
    <t>85.71</t>
  </si>
  <si>
    <t>96.88</t>
  </si>
  <si>
    <t>54.7</t>
  </si>
  <si>
    <t>52.8</t>
  </si>
  <si>
    <t>NODE_2_length_397_cov_8.279597</t>
  </si>
  <si>
    <t>0.0</t>
  </si>
  <si>
    <t>NODE_3_length_70_cov_1.785714</t>
  </si>
  <si>
    <t>NODE_4_length_70_cov_1.528571</t>
  </si>
  <si>
    <t>NODE_5_length_70_cov_2.000000</t>
  </si>
  <si>
    <t>NODE_6_length_70_cov_1.214286</t>
  </si>
  <si>
    <t>NODE_7_length_384_cov_11.351562</t>
  </si>
  <si>
    <t>NODE_8_length_31_cov_3.483871</t>
  </si>
  <si>
    <t>98.36</t>
  </si>
  <si>
    <t>NODE_9_length_31_cov_7.806452</t>
  </si>
  <si>
    <t>NODE_10_length_107_cov_2.084112</t>
  </si>
  <si>
    <t>NODE_11_length_147_cov_5.530612</t>
  </si>
  <si>
    <t>NODE_12_length_31_cov_13.483871</t>
  </si>
  <si>
    <t>NODE_13_length_31_cov_1.000000</t>
  </si>
  <si>
    <t>NODE_14_length_273_cov_10.194139</t>
  </si>
  <si>
    <t>NODE_15_length_113_cov_1.008850</t>
  </si>
  <si>
    <t>99.30</t>
  </si>
  <si>
    <t>NODE_16_length_69_cov_1.391304</t>
  </si>
  <si>
    <t>87.76</t>
  </si>
  <si>
    <t>83.67</t>
  </si>
  <si>
    <t>86.30</t>
  </si>
  <si>
    <t>NODE_17_length_327_cov_7.758410</t>
  </si>
  <si>
    <t>NODE_18_length_31_cov_14.903226</t>
  </si>
  <si>
    <t>NODE_19_length_31_cov_1.290323</t>
  </si>
  <si>
    <t>NODE_20_length_223_cov_8.896861</t>
  </si>
  <si>
    <t>NODE_21_length_282_cov_6.202127</t>
  </si>
  <si>
    <t>89.16</t>
  </si>
  <si>
    <t>88.07</t>
  </si>
  <si>
    <t>87.43</t>
  </si>
  <si>
    <t>87.36</t>
  </si>
  <si>
    <t>87.79</t>
  </si>
  <si>
    <t>87.65</t>
  </si>
  <si>
    <t>87.28</t>
  </si>
  <si>
    <t>86.86</t>
  </si>
  <si>
    <t>87.88</t>
  </si>
  <si>
    <t>87.13</t>
  </si>
  <si>
    <t>86.78</t>
  </si>
  <si>
    <t>86.36</t>
  </si>
  <si>
    <t>87.80</t>
  </si>
  <si>
    <t>86.71</t>
  </si>
  <si>
    <t>87.73</t>
  </si>
  <si>
    <t>86.44</t>
  </si>
  <si>
    <t>87.06</t>
  </si>
  <si>
    <t>86.29</t>
  </si>
  <si>
    <t>86.63</t>
  </si>
  <si>
    <t>87.27</t>
  </si>
  <si>
    <t>87.35</t>
  </si>
  <si>
    <t>86.21</t>
  </si>
  <si>
    <t>86.55</t>
  </si>
  <si>
    <t>86.13</t>
  </si>
  <si>
    <t>85.88</t>
  </si>
  <si>
    <t>84.46</t>
  </si>
  <si>
    <t>86.47</t>
  </si>
  <si>
    <t>87.20</t>
  </si>
  <si>
    <t>86.90</t>
  </si>
  <si>
    <t>86.05</t>
  </si>
  <si>
    <t>86.75</t>
  </si>
  <si>
    <t>87.12</t>
  </si>
  <si>
    <t>85.96</t>
  </si>
  <si>
    <t>85.56</t>
  </si>
  <si>
    <t>85.80</t>
  </si>
  <si>
    <t>86.39</t>
  </si>
  <si>
    <t>86.31</t>
  </si>
  <si>
    <t>85.63</t>
  </si>
  <si>
    <t>85.16</t>
  </si>
  <si>
    <t>85.25</t>
  </si>
  <si>
    <t>86.83</t>
  </si>
  <si>
    <t>86.59</t>
  </si>
  <si>
    <t>85.55</t>
  </si>
  <si>
    <t>85.31</t>
  </si>
  <si>
    <t>84.92</t>
  </si>
  <si>
    <t>85.39</t>
  </si>
  <si>
    <t>83.10</t>
  </si>
  <si>
    <t>84.41</t>
  </si>
  <si>
    <t>85.23</t>
  </si>
  <si>
    <t>85.47</t>
  </si>
  <si>
    <t>86.50</t>
  </si>
  <si>
    <t>86.23</t>
  </si>
  <si>
    <t>84.83</t>
  </si>
  <si>
    <t>85.14</t>
  </si>
  <si>
    <t>86.14</t>
  </si>
  <si>
    <t>85.38</t>
  </si>
  <si>
    <t>85.06</t>
  </si>
  <si>
    <t>86.06</t>
  </si>
  <si>
    <t>84.62</t>
  </si>
  <si>
    <t>84.44</t>
  </si>
  <si>
    <t>84.75</t>
  </si>
  <si>
    <t>85.98</t>
  </si>
  <si>
    <t>84.66</t>
  </si>
  <si>
    <t>86.34</t>
  </si>
  <si>
    <t>85.29</t>
  </si>
  <si>
    <t>85.89</t>
  </si>
  <si>
    <t>84.57</t>
  </si>
  <si>
    <t>85.54</t>
  </si>
  <si>
    <t>84.36</t>
  </si>
  <si>
    <t>84.88</t>
  </si>
  <si>
    <t>83.60</t>
  </si>
  <si>
    <t>84.27</t>
  </si>
  <si>
    <t>84.80</t>
  </si>
  <si>
    <t>84.48</t>
  </si>
  <si>
    <t>85.21</t>
  </si>
  <si>
    <t>84.39</t>
  </si>
  <si>
    <t>85.45</t>
  </si>
  <si>
    <t>84.18</t>
  </si>
  <si>
    <t>84.71</t>
  </si>
  <si>
    <t>85.37</t>
  </si>
  <si>
    <t>86.16</t>
  </si>
  <si>
    <t>83.42</t>
  </si>
  <si>
    <t>84.94</t>
  </si>
  <si>
    <t>85.62</t>
  </si>
  <si>
    <t>85.28</t>
  </si>
  <si>
    <t>84.00</t>
  </si>
  <si>
    <t>86.08</t>
  </si>
  <si>
    <t>85.99</t>
  </si>
  <si>
    <t>84.30</t>
  </si>
  <si>
    <t>85.12</t>
  </si>
  <si>
    <t>83.80</t>
  </si>
  <si>
    <t>82.59</t>
  </si>
  <si>
    <t>84.09</t>
  </si>
  <si>
    <t>86.45</t>
  </si>
  <si>
    <t>83.43</t>
  </si>
  <si>
    <t>82.90</t>
  </si>
  <si>
    <t>83.91</t>
  </si>
  <si>
    <t>83.62</t>
  </si>
  <si>
    <t>84.85</t>
  </si>
  <si>
    <t>83.71</t>
  </si>
  <si>
    <t>83.89</t>
  </si>
  <si>
    <t>82.63</t>
  </si>
  <si>
    <t>85.19</t>
  </si>
  <si>
    <t>83.82</t>
  </si>
  <si>
    <t>84.43</t>
  </si>
  <si>
    <t>84.52</t>
  </si>
  <si>
    <t>83.52</t>
  </si>
  <si>
    <t>81.37</t>
  </si>
  <si>
    <t>84.34</t>
  </si>
  <si>
    <t>84.02</t>
  </si>
  <si>
    <t>85.09</t>
  </si>
  <si>
    <t>83.72</t>
  </si>
  <si>
    <t>82.70</t>
  </si>
  <si>
    <t>85.00</t>
  </si>
  <si>
    <t>81.96</t>
  </si>
  <si>
    <t>82.38</t>
  </si>
  <si>
    <t>83.63</t>
  </si>
  <si>
    <t>84.91</t>
  </si>
  <si>
    <t>84.24</t>
  </si>
  <si>
    <t>86.27</t>
  </si>
  <si>
    <t>83.05</t>
  </si>
  <si>
    <t>83.93</t>
  </si>
  <si>
    <t>82.87</t>
  </si>
  <si>
    <t>88.55</t>
  </si>
  <si>
    <t>87.14</t>
  </si>
  <si>
    <t>86.81</t>
  </si>
  <si>
    <t>84.47</t>
  </si>
  <si>
    <t>83.15</t>
  </si>
  <si>
    <t>84.81</t>
  </si>
  <si>
    <t>83.24</t>
  </si>
  <si>
    <t>88.15</t>
  </si>
  <si>
    <t>82.51</t>
  </si>
  <si>
    <t>85.91</t>
  </si>
  <si>
    <t>82.95</t>
  </si>
  <si>
    <t>82.78</t>
  </si>
  <si>
    <t>83.83</t>
  </si>
  <si>
    <t>84.05</t>
  </si>
  <si>
    <t>83.73</t>
  </si>
  <si>
    <t>83.14</t>
  </si>
  <si>
    <t>85.43</t>
  </si>
  <si>
    <t>81.77</t>
  </si>
  <si>
    <t>81.28</t>
  </si>
  <si>
    <t>81.68</t>
  </si>
  <si>
    <t>83.64</t>
  </si>
  <si>
    <t>84.38</t>
  </si>
  <si>
    <t>83.95</t>
  </si>
  <si>
    <t>87.05</t>
  </si>
  <si>
    <t>83.04</t>
  </si>
  <si>
    <t>81.31</t>
  </si>
  <si>
    <t>82.76</t>
  </si>
  <si>
    <t>85.33</t>
  </si>
  <si>
    <t>84.28</t>
  </si>
  <si>
    <t>82.68</t>
  </si>
  <si>
    <t>86.01</t>
  </si>
  <si>
    <t>82.12</t>
  </si>
  <si>
    <t>87.31</t>
  </si>
  <si>
    <t>82.42</t>
  </si>
  <si>
    <t>82.66</t>
  </si>
  <si>
    <t>82.94</t>
  </si>
  <si>
    <t>87.41</t>
  </si>
  <si>
    <t>82.49</t>
  </si>
  <si>
    <t>83.85</t>
  </si>
  <si>
    <t>82.56</t>
  </si>
  <si>
    <t>86.33</t>
  </si>
  <si>
    <t>81.41</t>
  </si>
  <si>
    <t>82.29</t>
  </si>
  <si>
    <t>83.23</t>
  </si>
  <si>
    <t>81.44</t>
  </si>
  <si>
    <t>82.84</t>
  </si>
  <si>
    <t>80.81</t>
  </si>
  <si>
    <t>83.13</t>
  </si>
  <si>
    <t>84.08</t>
  </si>
  <si>
    <t>84.77</t>
  </si>
  <si>
    <t>82.18</t>
  </si>
  <si>
    <t>82.46</t>
  </si>
  <si>
    <t>82.74</t>
  </si>
  <si>
    <t>89.26</t>
  </si>
  <si>
    <t>81.03</t>
  </si>
  <si>
    <t>81.35</t>
  </si>
  <si>
    <t>88.62</t>
  </si>
  <si>
    <t>80.90</t>
  </si>
  <si>
    <t>81.15</t>
  </si>
  <si>
    <t>83.75</t>
  </si>
  <si>
    <t>81.22</t>
  </si>
  <si>
    <t>84.93</t>
  </si>
  <si>
    <t>81.92</t>
  </si>
  <si>
    <t>83.65</t>
  </si>
  <si>
    <t>82.08</t>
  </si>
  <si>
    <t>85.82</t>
  </si>
  <si>
    <t>84.67</t>
  </si>
  <si>
    <t>82.02</t>
  </si>
  <si>
    <t>87.90</t>
  </si>
  <si>
    <t>82.53</t>
  </si>
  <si>
    <t>83.87</t>
  </si>
  <si>
    <t>82.25</t>
  </si>
  <si>
    <t>81.98</t>
  </si>
  <si>
    <t>83.77</t>
  </si>
  <si>
    <t>85.42</t>
  </si>
  <si>
    <t>85.61</t>
  </si>
  <si>
    <t>80.83</t>
  </si>
  <si>
    <t>89.08</t>
  </si>
  <si>
    <t>86.92</t>
  </si>
  <si>
    <t>81.67</t>
  </si>
  <si>
    <t>81.36</t>
  </si>
  <si>
    <t>85.11</t>
  </si>
  <si>
    <t>81.61</t>
  </si>
  <si>
    <t>80.75</t>
  </si>
  <si>
    <t>81.87</t>
  </si>
  <si>
    <t>82.14</t>
  </si>
  <si>
    <t>82.72</t>
  </si>
  <si>
    <t>81.56</t>
  </si>
  <si>
    <t>84.25</t>
  </si>
  <si>
    <t>82.61</t>
  </si>
  <si>
    <t>80.31</t>
  </si>
  <si>
    <t>81.50</t>
  </si>
  <si>
    <t>84.35</t>
  </si>
  <si>
    <t>81.46</t>
  </si>
  <si>
    <t>83.55</t>
  </si>
  <si>
    <t>81.76</t>
  </si>
  <si>
    <t>82.04</t>
  </si>
  <si>
    <t>81.18</t>
  </si>
  <si>
    <t>81.14</t>
  </si>
  <si>
    <t>85.51</t>
  </si>
  <si>
    <t>81.93</t>
  </si>
  <si>
    <t>81.66</t>
  </si>
  <si>
    <t>81.32</t>
  </si>
  <si>
    <t>81.40</t>
  </si>
  <si>
    <t>82.50</t>
  </si>
  <si>
    <t>80.66</t>
  </si>
  <si>
    <t>86.51</t>
  </si>
  <si>
    <t>84.78</t>
  </si>
  <si>
    <t>85.40</t>
  </si>
  <si>
    <t>81.11</t>
  </si>
  <si>
    <t>81.01</t>
  </si>
  <si>
    <t>80.21</t>
  </si>
  <si>
    <t>80.77</t>
  </si>
  <si>
    <t>82.28</t>
  </si>
  <si>
    <t>81.55</t>
  </si>
  <si>
    <t>80.92</t>
  </si>
  <si>
    <t>85.50</t>
  </si>
  <si>
    <t>81.99</t>
  </si>
  <si>
    <t>80.68</t>
  </si>
  <si>
    <t>85.27</t>
  </si>
  <si>
    <t>80.32</t>
  </si>
  <si>
    <t>85.94</t>
  </si>
  <si>
    <t>80.33</t>
  </si>
  <si>
    <t>80.57</t>
  </si>
  <si>
    <t>81.07</t>
  </si>
  <si>
    <t>85.83</t>
  </si>
  <si>
    <t>80.45</t>
  </si>
  <si>
    <t>84.29</t>
  </si>
  <si>
    <t>84.06</t>
  </si>
  <si>
    <t>86.18</t>
  </si>
  <si>
    <t>79.40</t>
  </si>
  <si>
    <t>79.69</t>
  </si>
  <si>
    <t>84.56</t>
  </si>
  <si>
    <t>79.79</t>
  </si>
  <si>
    <t>82.99</t>
  </si>
  <si>
    <t>84.96</t>
  </si>
  <si>
    <t>80.34</t>
  </si>
  <si>
    <t>83.11</t>
  </si>
  <si>
    <t>80.56</t>
  </si>
  <si>
    <t>80.46</t>
  </si>
  <si>
    <t>80.22</t>
  </si>
  <si>
    <t>81.48</t>
  </si>
  <si>
    <t>80.43</t>
  </si>
  <si>
    <t>80.70</t>
  </si>
  <si>
    <t>80.23</t>
  </si>
  <si>
    <t>80.35</t>
  </si>
  <si>
    <t>83.69</t>
  </si>
  <si>
    <t>83.56</t>
  </si>
  <si>
    <t>85.60</t>
  </si>
  <si>
    <t>86.07</t>
  </si>
  <si>
    <t>80.11</t>
  </si>
  <si>
    <t>80.59</t>
  </si>
  <si>
    <t>79.78</t>
  </si>
  <si>
    <t>82.55</t>
  </si>
  <si>
    <t>80.47</t>
  </si>
  <si>
    <t>83.94</t>
  </si>
  <si>
    <t>85.04</t>
  </si>
  <si>
    <t>79.68</t>
  </si>
  <si>
    <t>82.88</t>
  </si>
  <si>
    <t>86.96</t>
  </si>
  <si>
    <t>80.72</t>
  </si>
  <si>
    <t>84.73</t>
  </si>
  <si>
    <t>79.08</t>
  </si>
  <si>
    <t>80.12</t>
  </si>
  <si>
    <t>80.24</t>
  </si>
  <si>
    <t>81.13</t>
  </si>
  <si>
    <t>79.66</t>
  </si>
  <si>
    <t>79.89</t>
  </si>
  <si>
    <t>87.16</t>
  </si>
  <si>
    <t>83.57</t>
  </si>
  <si>
    <t>80.36</t>
  </si>
  <si>
    <t>79.55</t>
  </si>
  <si>
    <t>84.68</t>
  </si>
  <si>
    <t>79.56</t>
  </si>
  <si>
    <t>78.79</t>
  </si>
  <si>
    <t>87.74</t>
  </si>
  <si>
    <t>79.43</t>
  </si>
  <si>
    <t>82.64</t>
  </si>
  <si>
    <t>78.97</t>
  </si>
  <si>
    <t>82.98</t>
  </si>
  <si>
    <t>79.77</t>
  </si>
  <si>
    <t>82.52</t>
  </si>
  <si>
    <t>83.09</t>
  </si>
  <si>
    <t>85.59</t>
  </si>
  <si>
    <t>79.53</t>
  </si>
  <si>
    <t>83.46</t>
  </si>
  <si>
    <t>79.33</t>
  </si>
  <si>
    <t>78.89</t>
  </si>
  <si>
    <t>79.21</t>
  </si>
  <si>
    <t>79.10</t>
  </si>
  <si>
    <t>79.19</t>
  </si>
  <si>
    <t>84.13</t>
  </si>
  <si>
    <t>79.67</t>
  </si>
  <si>
    <t>79.01</t>
  </si>
  <si>
    <t>84.55</t>
  </si>
  <si>
    <t>79.65</t>
  </si>
  <si>
    <t>80.25</t>
  </si>
  <si>
    <t>79.03</t>
  </si>
  <si>
    <t>78.98</t>
  </si>
  <si>
    <t>79.31</t>
  </si>
  <si>
    <t>79.64</t>
  </si>
  <si>
    <t>78.12</t>
  </si>
  <si>
    <t>83.59</t>
  </si>
  <si>
    <t>79.44</t>
  </si>
  <si>
    <t>78.86</t>
  </si>
  <si>
    <t>83.08</t>
  </si>
  <si>
    <t>83.74</t>
  </si>
  <si>
    <t>83.20</t>
  </si>
  <si>
    <t>78.74</t>
  </si>
  <si>
    <t>79.50</t>
  </si>
  <si>
    <t>79.17</t>
  </si>
  <si>
    <t>85.85</t>
  </si>
  <si>
    <t>82.71</t>
  </si>
  <si>
    <t>79.07</t>
  </si>
  <si>
    <t>78.65</t>
  </si>
  <si>
    <t>78.82</t>
  </si>
  <si>
    <t>78.95</t>
  </si>
  <si>
    <t>78.49</t>
  </si>
  <si>
    <t>83.06</t>
  </si>
  <si>
    <t>82.81</t>
  </si>
  <si>
    <t>84.03</t>
  </si>
  <si>
    <t>78.61</t>
  </si>
  <si>
    <t>79.63</t>
  </si>
  <si>
    <t>83.61</t>
  </si>
  <si>
    <t>78.53</t>
  </si>
  <si>
    <t>82.09</t>
  </si>
  <si>
    <t>79.04</t>
  </si>
  <si>
    <t>78.80</t>
  </si>
  <si>
    <t>81.62</t>
  </si>
  <si>
    <t>78.77</t>
  </si>
  <si>
    <t>78.41</t>
  </si>
  <si>
    <t>81.12</t>
  </si>
  <si>
    <t>81.95</t>
  </si>
  <si>
    <t>80.82</t>
  </si>
  <si>
    <t>82.54</t>
  </si>
  <si>
    <t>79.62</t>
  </si>
  <si>
    <t>86.54</t>
  </si>
  <si>
    <t>82.31</t>
  </si>
  <si>
    <t>78.16</t>
  </si>
  <si>
    <t>82.17</t>
  </si>
  <si>
    <t>78.33</t>
  </si>
  <si>
    <t>80.99</t>
  </si>
  <si>
    <t>80.85</t>
  </si>
  <si>
    <t>78.70</t>
  </si>
  <si>
    <t>82.79</t>
  </si>
  <si>
    <t>78.31</t>
  </si>
  <si>
    <t>77.84</t>
  </si>
  <si>
    <t>80.69</t>
  </si>
  <si>
    <t>78.03</t>
  </si>
  <si>
    <t>83.47</t>
  </si>
  <si>
    <t>82.44</t>
  </si>
  <si>
    <t>78.36</t>
  </si>
  <si>
    <t>82.03</t>
  </si>
  <si>
    <t>78.24</t>
  </si>
  <si>
    <t>86.60</t>
  </si>
  <si>
    <t>80.26</t>
  </si>
  <si>
    <t>87.91</t>
  </si>
  <si>
    <t>80.88</t>
  </si>
  <si>
    <t>88.04</t>
  </si>
  <si>
    <t>77.97</t>
  </si>
  <si>
    <t>84.40</t>
  </si>
  <si>
    <t>78.18</t>
  </si>
  <si>
    <t>79.73</t>
  </si>
  <si>
    <t>80.42</t>
  </si>
  <si>
    <t>79.47</t>
  </si>
  <si>
    <t>78.09</t>
  </si>
  <si>
    <t>76.96</t>
  </si>
  <si>
    <t>78.21</t>
  </si>
  <si>
    <t>81.75</t>
  </si>
  <si>
    <t>78.11</t>
  </si>
  <si>
    <t>79.86</t>
  </si>
  <si>
    <t>77.91</t>
  </si>
  <si>
    <t>81.54</t>
  </si>
  <si>
    <t>81.02</t>
  </si>
  <si>
    <t>83.19</t>
  </si>
  <si>
    <t>82.91</t>
  </si>
  <si>
    <t>78.45</t>
  </si>
  <si>
    <t>77.59</t>
  </si>
  <si>
    <t>82.11</t>
  </si>
  <si>
    <t>76.62</t>
  </si>
  <si>
    <t>81.97</t>
  </si>
  <si>
    <t>78.62</t>
  </si>
  <si>
    <t>80.30</t>
  </si>
  <si>
    <t>77.27</t>
  </si>
  <si>
    <t>81.30</t>
  </si>
  <si>
    <t>83.96</t>
  </si>
  <si>
    <t>81.45</t>
  </si>
  <si>
    <t>80.14</t>
  </si>
  <si>
    <t>77.66</t>
  </si>
  <si>
    <t>77.35</t>
  </si>
  <si>
    <t>77.30</t>
  </si>
  <si>
    <t>86.17</t>
  </si>
  <si>
    <t>83.18</t>
  </si>
  <si>
    <t>82.30</t>
  </si>
  <si>
    <t>78.26</t>
  </si>
  <si>
    <t>77.65</t>
  </si>
  <si>
    <t>81.20</t>
  </si>
  <si>
    <t>77.46</t>
  </si>
  <si>
    <t>80.80</t>
  </si>
  <si>
    <t>79.58</t>
  </si>
  <si>
    <t>85.87</t>
  </si>
  <si>
    <t>77.51</t>
  </si>
  <si>
    <t>77.40</t>
  </si>
  <si>
    <t>77.14</t>
  </si>
  <si>
    <t>79.72</t>
  </si>
  <si>
    <t>86.02</t>
  </si>
  <si>
    <t>77.53</t>
  </si>
  <si>
    <t>78.40</t>
  </si>
  <si>
    <t>77.98</t>
  </si>
  <si>
    <t>77.33</t>
  </si>
  <si>
    <t>80.16</t>
  </si>
  <si>
    <t>76.79</t>
  </si>
  <si>
    <t>79.26</t>
  </si>
  <si>
    <t>76.88</t>
  </si>
  <si>
    <t>77.64</t>
  </si>
  <si>
    <t>83.51</t>
  </si>
  <si>
    <t>77.11</t>
  </si>
  <si>
    <t>79.84</t>
  </si>
  <si>
    <t>77.38</t>
  </si>
  <si>
    <t>81.58</t>
  </si>
  <si>
    <t>77.19</t>
  </si>
  <si>
    <t>77.01</t>
  </si>
  <si>
    <t>76.80</t>
  </si>
  <si>
    <t>76.63</t>
  </si>
  <si>
    <t>77.08</t>
  </si>
  <si>
    <t>80.17</t>
  </si>
  <si>
    <t>88.16</t>
  </si>
  <si>
    <t>80.87</t>
  </si>
  <si>
    <t>96.30</t>
  </si>
  <si>
    <t>76.70</t>
  </si>
  <si>
    <t>98.04</t>
  </si>
  <si>
    <t>78.42</t>
  </si>
  <si>
    <t>94.64</t>
  </si>
  <si>
    <t>79.37</t>
  </si>
  <si>
    <t>79.20</t>
  </si>
  <si>
    <t>81.73</t>
  </si>
  <si>
    <t>80.53</t>
  </si>
  <si>
    <t>80.91</t>
  </si>
  <si>
    <t>77.22</t>
  </si>
  <si>
    <t>93.10</t>
  </si>
  <si>
    <t>77.93</t>
  </si>
  <si>
    <t>82.80</t>
  </si>
  <si>
    <t>88.41</t>
  </si>
  <si>
    <t>77.25</t>
  </si>
  <si>
    <t>79.34</t>
  </si>
  <si>
    <t>97.92</t>
  </si>
  <si>
    <t>85.90</t>
  </si>
  <si>
    <t>96.00</t>
  </si>
  <si>
    <t>76.74</t>
  </si>
  <si>
    <t>92.86</t>
  </si>
  <si>
    <t>76.37</t>
  </si>
  <si>
    <t>78.46</t>
  </si>
  <si>
    <t>76.16</t>
  </si>
  <si>
    <t>95.92</t>
  </si>
  <si>
    <t>91.38</t>
  </si>
  <si>
    <t>94.23</t>
  </si>
  <si>
    <t>95.83</t>
  </si>
  <si>
    <t>78.63</t>
  </si>
  <si>
    <t>79.28</t>
  </si>
  <si>
    <t>97.73</t>
  </si>
  <si>
    <t>78.69</t>
  </si>
  <si>
    <t>76.05</t>
  </si>
  <si>
    <t>88.71</t>
  </si>
  <si>
    <t>76.55</t>
  </si>
  <si>
    <t>77.21</t>
  </si>
  <si>
    <t>95.74</t>
  </si>
  <si>
    <t>75.44</t>
  </si>
  <si>
    <t>97.67</t>
  </si>
  <si>
    <t>81.72</t>
  </si>
  <si>
    <t>95.65</t>
  </si>
  <si>
    <t>77.60</t>
  </si>
  <si>
    <t>91.07</t>
  </si>
  <si>
    <t>89.83</t>
  </si>
  <si>
    <t>78.23</t>
  </si>
  <si>
    <t>75.43</t>
  </si>
  <si>
    <t>75.29</t>
  </si>
  <si>
    <t>93.88</t>
  </si>
  <si>
    <t>97.62</t>
  </si>
  <si>
    <t>92.31</t>
  </si>
  <si>
    <t>95.56</t>
  </si>
  <si>
    <t>78.51</t>
  </si>
  <si>
    <t>75.72</t>
  </si>
  <si>
    <t>92.16</t>
  </si>
  <si>
    <t>84.72</t>
  </si>
  <si>
    <t>95.45</t>
  </si>
  <si>
    <t>97.56</t>
  </si>
  <si>
    <t>92.00</t>
  </si>
  <si>
    <t>91.84</t>
  </si>
  <si>
    <t>95.24</t>
  </si>
  <si>
    <t>95.35</t>
  </si>
  <si>
    <t>74.27</t>
  </si>
  <si>
    <t>89.80</t>
  </si>
  <si>
    <t>79.12</t>
  </si>
  <si>
    <t>97.22</t>
  </si>
  <si>
    <t>NODE_22_length_70_cov_2.242857</t>
  </si>
  <si>
    <t>NODE_23_length_256_cov_11.136719</t>
  </si>
  <si>
    <t>NODE_24_length_31_cov_18.096775</t>
  </si>
  <si>
    <t>NODE_25_length_243_cov_9.658436</t>
  </si>
  <si>
    <t>NODE_26_length_31_cov_1.000000</t>
  </si>
  <si>
    <t>NODE_27_length_129_cov_1.085271</t>
  </si>
  <si>
    <t>NODE_28_length_636_cov_9.996856</t>
  </si>
  <si>
    <t>87.21</t>
  </si>
  <si>
    <t>NODE_29_length_307_cov_23.954397</t>
  </si>
  <si>
    <t>92.92</t>
  </si>
  <si>
    <t>92.71</t>
  </si>
  <si>
    <t>90.43</t>
  </si>
  <si>
    <t>NODE_30_length_31_cov_32.387096</t>
  </si>
  <si>
    <t>NODE_31_length_157_cov_18.050955</t>
  </si>
  <si>
    <t>NODE_32_length_31_cov_1.000000</t>
  </si>
  <si>
    <t>NODE_33_length_73_cov_1.917808</t>
  </si>
  <si>
    <t>NODE_34_length_298_cov_20.587248</t>
  </si>
  <si>
    <t>80.19</t>
  </si>
  <si>
    <t>88.33</t>
  </si>
  <si>
    <t>91.67</t>
  </si>
  <si>
    <t>89.09</t>
  </si>
  <si>
    <t>77.68</t>
  </si>
  <si>
    <t>91.49</t>
  </si>
  <si>
    <t>90.38</t>
  </si>
  <si>
    <t>77.48</t>
  </si>
  <si>
    <t>88.68</t>
  </si>
  <si>
    <t>94.87</t>
  </si>
  <si>
    <t>91.11</t>
  </si>
  <si>
    <t>89.58</t>
  </si>
  <si>
    <t>78.02</t>
  </si>
  <si>
    <t>96.97</t>
  </si>
  <si>
    <t>NODE_38_length_31_cov_1.000000</t>
  </si>
  <si>
    <t>NODE_39_length_214_cov_10.556075</t>
  </si>
  <si>
    <t>NODE_40_length_31_cov_1.677419</t>
  </si>
  <si>
    <t>NODE_41_length_305_cov_9.757377</t>
  </si>
  <si>
    <t>93.45</t>
  </si>
  <si>
    <t>89.50</t>
  </si>
  <si>
    <t>88.35</t>
  </si>
  <si>
    <t>86.57</t>
  </si>
  <si>
    <t>87.07</t>
  </si>
  <si>
    <t>86.40</t>
  </si>
  <si>
    <t>86.74</t>
  </si>
  <si>
    <t>86.25</t>
  </si>
  <si>
    <t>85.93</t>
  </si>
  <si>
    <t>86.87</t>
  </si>
  <si>
    <t>86.64</t>
  </si>
  <si>
    <t>86.03</t>
  </si>
  <si>
    <t>86.04</t>
  </si>
  <si>
    <t>87.45</t>
  </si>
  <si>
    <t>86.26</t>
  </si>
  <si>
    <t>85.77</t>
  </si>
  <si>
    <t>86.99</t>
  </si>
  <si>
    <t>86.15</t>
  </si>
  <si>
    <t>85.24</t>
  </si>
  <si>
    <t>85.66</t>
  </si>
  <si>
    <t>87.87</t>
  </si>
  <si>
    <t>86.10</t>
  </si>
  <si>
    <t>85.13</t>
  </si>
  <si>
    <t>86.94</t>
  </si>
  <si>
    <t>85.20</t>
  </si>
  <si>
    <t>85.34</t>
  </si>
  <si>
    <t>87.93</t>
  </si>
  <si>
    <t>84.87</t>
  </si>
  <si>
    <t>85.44</t>
  </si>
  <si>
    <t>84.53</t>
  </si>
  <si>
    <t>85.17</t>
  </si>
  <si>
    <t>84.98</t>
  </si>
  <si>
    <t>86.69</t>
  </si>
  <si>
    <t>85.02</t>
  </si>
  <si>
    <t>87.39</t>
  </si>
  <si>
    <t>86.53</t>
  </si>
  <si>
    <t>87.08</t>
  </si>
  <si>
    <t>84.04</t>
  </si>
  <si>
    <t>84.70</t>
  </si>
  <si>
    <t>84.50</t>
  </si>
  <si>
    <t>84.64</t>
  </si>
  <si>
    <t>86.48</t>
  </si>
  <si>
    <t>87.29</t>
  </si>
  <si>
    <t>87.72</t>
  </si>
  <si>
    <t>84.10</t>
  </si>
  <si>
    <t>84.19</t>
  </si>
  <si>
    <t>84.79</t>
  </si>
  <si>
    <t>84.33</t>
  </si>
  <si>
    <t>84.59</t>
  </si>
  <si>
    <t>88.53</t>
  </si>
  <si>
    <t>86.61</t>
  </si>
  <si>
    <t>87.34</t>
  </si>
  <si>
    <t>84.07</t>
  </si>
  <si>
    <t>84.01</t>
  </si>
  <si>
    <t>85.32</t>
  </si>
  <si>
    <t>86.19</t>
  </si>
  <si>
    <t>88.73</t>
  </si>
  <si>
    <t>83.88</t>
  </si>
  <si>
    <t>85.26</t>
  </si>
  <si>
    <t>83.76</t>
  </si>
  <si>
    <t>83.39</t>
  </si>
  <si>
    <t>85.95</t>
  </si>
  <si>
    <t>89.27</t>
  </si>
  <si>
    <t>83.90</t>
  </si>
  <si>
    <t>83.58</t>
  </si>
  <si>
    <t>84.23</t>
  </si>
  <si>
    <t>86.32</t>
  </si>
  <si>
    <t>84.11</t>
  </si>
  <si>
    <t>85.08</t>
  </si>
  <si>
    <t>87.00</t>
  </si>
  <si>
    <t>83.27</t>
  </si>
  <si>
    <t>84.65</t>
  </si>
  <si>
    <t>86.88</t>
  </si>
  <si>
    <t>85.84</t>
  </si>
  <si>
    <t>83.21</t>
  </si>
  <si>
    <t>84.17</t>
  </si>
  <si>
    <t>85.65</t>
  </si>
  <si>
    <t>85.36</t>
  </si>
  <si>
    <t>85.78</t>
  </si>
  <si>
    <t>83.40</t>
  </si>
  <si>
    <t>86.22</t>
  </si>
  <si>
    <t>88.61</t>
  </si>
  <si>
    <t>82.96</t>
  </si>
  <si>
    <t>87.10</t>
  </si>
  <si>
    <t>87.62</t>
  </si>
  <si>
    <t>84.49</t>
  </si>
  <si>
    <t>82.97</t>
  </si>
  <si>
    <t>83.86</t>
  </si>
  <si>
    <t>84.84</t>
  </si>
  <si>
    <t>87.32</t>
  </si>
  <si>
    <t>82.85</t>
  </si>
  <si>
    <t>86.76</t>
  </si>
  <si>
    <t>82.77</t>
  </si>
  <si>
    <t>85.41</t>
  </si>
  <si>
    <t>86.70</t>
  </si>
  <si>
    <t>88.56</t>
  </si>
  <si>
    <t>86.43</t>
  </si>
  <si>
    <t>82.89</t>
  </si>
  <si>
    <t>83.02</t>
  </si>
  <si>
    <t>88.00</t>
  </si>
  <si>
    <t>82.48</t>
  </si>
  <si>
    <t>87.75</t>
  </si>
  <si>
    <t>85.22</t>
  </si>
  <si>
    <t>83.01</t>
  </si>
  <si>
    <t>83.81</t>
  </si>
  <si>
    <t>86.24</t>
  </si>
  <si>
    <t>83.79</t>
  </si>
  <si>
    <t>82.16</t>
  </si>
  <si>
    <t>82.33</t>
  </si>
  <si>
    <t>85.52</t>
  </si>
  <si>
    <t>82.01</t>
  </si>
  <si>
    <t>82.37</t>
  </si>
  <si>
    <t>84.32</t>
  </si>
  <si>
    <t>84.26</t>
  </si>
  <si>
    <t>82.26</t>
  </si>
  <si>
    <t>87.44</t>
  </si>
  <si>
    <t>82.20</t>
  </si>
  <si>
    <t>81.78</t>
  </si>
  <si>
    <t>82.75</t>
  </si>
  <si>
    <t>83.68</t>
  </si>
  <si>
    <t>81.91</t>
  </si>
  <si>
    <t>82.13</t>
  </si>
  <si>
    <t>81.85</t>
  </si>
  <si>
    <t>83.07</t>
  </si>
  <si>
    <t>84.58</t>
  </si>
  <si>
    <t>87.56</t>
  </si>
  <si>
    <t>81.65</t>
  </si>
  <si>
    <t>82.06</t>
  </si>
  <si>
    <t>83.98</t>
  </si>
  <si>
    <t>81.89</t>
  </si>
  <si>
    <t>86.12</t>
  </si>
  <si>
    <t>85.15</t>
  </si>
  <si>
    <t>83.00</t>
  </si>
  <si>
    <t>90.59</t>
  </si>
  <si>
    <t>81.52</t>
  </si>
  <si>
    <t>81.43</t>
  </si>
  <si>
    <t>81.79</t>
  </si>
  <si>
    <t>85.92</t>
  </si>
  <si>
    <t>81.49</t>
  </si>
  <si>
    <t>82.73</t>
  </si>
  <si>
    <t>81.39</t>
  </si>
  <si>
    <t>87.77</t>
  </si>
  <si>
    <t>81.51</t>
  </si>
  <si>
    <t>83.84</t>
  </si>
  <si>
    <t>81.59</t>
  </si>
  <si>
    <t>81.34</t>
  </si>
  <si>
    <t>83.26</t>
  </si>
  <si>
    <t>85.58</t>
  </si>
  <si>
    <t>81.23</t>
  </si>
  <si>
    <t>86.73</t>
  </si>
  <si>
    <t>84.16</t>
  </si>
  <si>
    <t>81.27</t>
  </si>
  <si>
    <t>81.16</t>
  </si>
  <si>
    <t>81.09</t>
  </si>
  <si>
    <t>84.82</t>
  </si>
  <si>
    <t>84.14</t>
  </si>
  <si>
    <t>87.23</t>
  </si>
  <si>
    <t>80.97</t>
  </si>
  <si>
    <t>81.04</t>
  </si>
  <si>
    <t>87.30</t>
  </si>
  <si>
    <t>82.92</t>
  </si>
  <si>
    <t>82.00</t>
  </si>
  <si>
    <t>81.00</t>
  </si>
  <si>
    <t>80.78</t>
  </si>
  <si>
    <t>82.57</t>
  </si>
  <si>
    <t>86.00</t>
  </si>
  <si>
    <t>85.57</t>
  </si>
  <si>
    <t>81.47</t>
  </si>
  <si>
    <t>81.06</t>
  </si>
  <si>
    <t>85.10</t>
  </si>
  <si>
    <t>83.41</t>
  </si>
  <si>
    <t>84.51</t>
  </si>
  <si>
    <t>83.48</t>
  </si>
  <si>
    <t>82.19</t>
  </si>
  <si>
    <t>80.73</t>
  </si>
  <si>
    <t>82.83</t>
  </si>
  <si>
    <t>82.45</t>
  </si>
  <si>
    <t>80.94</t>
  </si>
  <si>
    <t>81.57</t>
  </si>
  <si>
    <t>80.51</t>
  </si>
  <si>
    <t>82.23</t>
  </si>
  <si>
    <t>84.69</t>
  </si>
  <si>
    <t>80.44</t>
  </si>
  <si>
    <t>80.71</t>
  </si>
  <si>
    <t>80.28</t>
  </si>
  <si>
    <t>89.51</t>
  </si>
  <si>
    <t>84.54</t>
  </si>
  <si>
    <t>80.29</t>
  </si>
  <si>
    <t>80.60</t>
  </si>
  <si>
    <t>80.74</t>
  </si>
  <si>
    <t>80.07</t>
  </si>
  <si>
    <t>80.93</t>
  </si>
  <si>
    <t>81.74</t>
  </si>
  <si>
    <t>83.49</t>
  </si>
  <si>
    <t>80.08</t>
  </si>
  <si>
    <t>86.52</t>
  </si>
  <si>
    <t>81.42</t>
  </si>
  <si>
    <t>79.85</t>
  </si>
  <si>
    <t>80.15</t>
  </si>
  <si>
    <t>84.90</t>
  </si>
  <si>
    <t>79.70</t>
  </si>
  <si>
    <t>83.50</t>
  </si>
  <si>
    <t>79.93</t>
  </si>
  <si>
    <t>83.92</t>
  </si>
  <si>
    <t>82.65</t>
  </si>
  <si>
    <t>83.25</t>
  </si>
  <si>
    <t>80.48</t>
  </si>
  <si>
    <t>81.90</t>
  </si>
  <si>
    <t>79.71</t>
  </si>
  <si>
    <t>79.57</t>
  </si>
  <si>
    <t>79.49</t>
  </si>
  <si>
    <t>79.42</t>
  </si>
  <si>
    <t>79.51</t>
  </si>
  <si>
    <t>79.92</t>
  </si>
  <si>
    <t>79.38</t>
  </si>
  <si>
    <t>80.89</t>
  </si>
  <si>
    <t>81.86</t>
  </si>
  <si>
    <t>79.18</t>
  </si>
  <si>
    <t>79.48</t>
  </si>
  <si>
    <t>79.36</t>
  </si>
  <si>
    <t>80.58</t>
  </si>
  <si>
    <t>87.82</t>
  </si>
  <si>
    <t>79.54</t>
  </si>
  <si>
    <t>78.99</t>
  </si>
  <si>
    <t>83.16</t>
  </si>
  <si>
    <t>79.15</t>
  </si>
  <si>
    <t>78.68</t>
  </si>
  <si>
    <t>78.55</t>
  </si>
  <si>
    <t>78.47</t>
  </si>
  <si>
    <t>79.60</t>
  </si>
  <si>
    <t>79.13</t>
  </si>
  <si>
    <t>80.09</t>
  </si>
  <si>
    <t>78.91</t>
  </si>
  <si>
    <t>82.27</t>
  </si>
  <si>
    <t>79.09</t>
  </si>
  <si>
    <t>78.07</t>
  </si>
  <si>
    <t>80.63</t>
  </si>
  <si>
    <t>87.25</t>
  </si>
  <si>
    <t>77.90</t>
  </si>
  <si>
    <t>79.82</t>
  </si>
  <si>
    <t>89.84</t>
  </si>
  <si>
    <t>82.47</t>
  </si>
  <si>
    <t>89.23</t>
  </si>
  <si>
    <t>80.27</t>
  </si>
  <si>
    <t>78.10</t>
  </si>
  <si>
    <t>78.14</t>
  </si>
  <si>
    <t>77.94</t>
  </si>
  <si>
    <t>77.82</t>
  </si>
  <si>
    <t>77.99</t>
  </si>
  <si>
    <t>79.06</t>
  </si>
  <si>
    <t>77.50</t>
  </si>
  <si>
    <t>79.91</t>
  </si>
  <si>
    <t>78.93</t>
  </si>
  <si>
    <t>78.78</t>
  </si>
  <si>
    <t>77.62</t>
  </si>
  <si>
    <t>77.74</t>
  </si>
  <si>
    <t>78.54</t>
  </si>
  <si>
    <t>78.08</t>
  </si>
  <si>
    <t>79.90</t>
  </si>
  <si>
    <t>88.19</t>
  </si>
  <si>
    <t>88.10</t>
  </si>
  <si>
    <t>79.30</t>
  </si>
  <si>
    <t>77.57</t>
  </si>
  <si>
    <t>81.19</t>
  </si>
  <si>
    <t>77.86</t>
  </si>
  <si>
    <t>78.84</t>
  </si>
  <si>
    <t>78.28</t>
  </si>
  <si>
    <t>77.32</t>
  </si>
  <si>
    <t>79.81</t>
  </si>
  <si>
    <t>77.31</t>
  </si>
  <si>
    <t>77.69</t>
  </si>
  <si>
    <t>77.10</t>
  </si>
  <si>
    <t>76.51</t>
  </si>
  <si>
    <t>79.02</t>
  </si>
  <si>
    <t>76.86</t>
  </si>
  <si>
    <t>78.48</t>
  </si>
  <si>
    <t>89.81</t>
  </si>
  <si>
    <t>77.73</t>
  </si>
  <si>
    <t>77.41</t>
  </si>
  <si>
    <t>77.87</t>
  </si>
  <si>
    <t>77.52</t>
  </si>
  <si>
    <t>80.40</t>
  </si>
  <si>
    <t>76.78</t>
  </si>
  <si>
    <t>78.67</t>
  </si>
  <si>
    <t>88.29</t>
  </si>
  <si>
    <t>77.20</t>
  </si>
  <si>
    <t>89.52</t>
  </si>
  <si>
    <t>76.53</t>
  </si>
  <si>
    <t>78.22</t>
  </si>
  <si>
    <t>76.04</t>
  </si>
  <si>
    <t>76.92</t>
  </si>
  <si>
    <t>77.83</t>
  </si>
  <si>
    <t>81.53</t>
  </si>
  <si>
    <t>77.29</t>
  </si>
  <si>
    <t>89.90</t>
  </si>
  <si>
    <t>79.00</t>
  </si>
  <si>
    <t>90.53</t>
  </si>
  <si>
    <t>86.09</t>
  </si>
  <si>
    <t>91.01</t>
  </si>
  <si>
    <t>75.75</t>
  </si>
  <si>
    <t>78.19</t>
  </si>
  <si>
    <t>78.76</t>
  </si>
  <si>
    <t>75.10</t>
  </si>
  <si>
    <t>91.25</t>
  </si>
  <si>
    <t>86.46</t>
  </si>
  <si>
    <t>75.11</t>
  </si>
  <si>
    <t>88.24</t>
  </si>
  <si>
    <t>76.44</t>
  </si>
  <si>
    <t>75.34</t>
  </si>
  <si>
    <t>91.78</t>
  </si>
  <si>
    <t>90.79</t>
  </si>
  <si>
    <t>75.80</t>
  </si>
  <si>
    <t>76.33</t>
  </si>
  <si>
    <t>74.45</t>
  </si>
  <si>
    <t>75.52</t>
  </si>
  <si>
    <t>75.54</t>
  </si>
  <si>
    <t>74.22</t>
  </si>
  <si>
    <t>90.54</t>
  </si>
  <si>
    <t>75.38</t>
  </si>
  <si>
    <t>82.41</t>
  </si>
  <si>
    <t>76.72</t>
  </si>
  <si>
    <t>75.81</t>
  </si>
  <si>
    <t>77.09</t>
  </si>
  <si>
    <t>91.04</t>
  </si>
  <si>
    <t>90.14</t>
  </si>
  <si>
    <t>79.23</t>
  </si>
  <si>
    <t>78.00</t>
  </si>
  <si>
    <t>75.70</t>
  </si>
  <si>
    <t>74.88</t>
  </si>
  <si>
    <t>86.49</t>
  </si>
  <si>
    <t>89.06</t>
  </si>
  <si>
    <t>88.52</t>
  </si>
  <si>
    <t>76.26</t>
  </si>
  <si>
    <t>76.00</t>
  </si>
  <si>
    <t>93.18</t>
  </si>
  <si>
    <t>NODE_47_length_176_cov_29.596590</t>
  </si>
  <si>
    <t>NODE_48_length_31_cov_1.000000</t>
  </si>
  <si>
    <t>NODE_49_length_31_cov_1.000000</t>
  </si>
  <si>
    <t>NODE_50_length_31_cov_1.000000</t>
  </si>
  <si>
    <t>NODE_51_length_70_cov_1.971429</t>
  </si>
  <si>
    <t>NODE_52_length_190_cov_15.584210</t>
  </si>
  <si>
    <t>NODE_55_length_99_cov_44.040405</t>
  </si>
  <si>
    <t>NODE_56_length_31_cov_41.290321</t>
  </si>
  <si>
    <t>NODE_57_length_31_cov_1.096774</t>
  </si>
  <si>
    <t>NODE_59_length_31_cov_9.967742</t>
  </si>
  <si>
    <t>NODE_60_length_31_cov_14.193548</t>
  </si>
  <si>
    <t>NODE_64_length_137_cov_4.992701</t>
  </si>
  <si>
    <t>NODE_66_length_31_cov_1.000000</t>
  </si>
  <si>
    <t>NODE_67_length_31_cov_1.000000</t>
  </si>
  <si>
    <t>NODE_68_length_72_cov_1.916667</t>
  </si>
  <si>
    <t>94.00</t>
  </si>
  <si>
    <t>87.69</t>
  </si>
  <si>
    <t>95.12</t>
  </si>
  <si>
    <t>97.30</t>
  </si>
  <si>
    <t>90.24</t>
  </si>
  <si>
    <t>NODE_69_length_414_cov_6.082126</t>
  </si>
  <si>
    <t>NODE_70_length_68_cov_2.647059</t>
  </si>
  <si>
    <t>NODE_71_length_31_cov_9.677420</t>
  </si>
  <si>
    <t>NODE_72_length_140_cov_16.564285</t>
  </si>
  <si>
    <t>NODE_73_length_31_cov_1.000000</t>
  </si>
  <si>
    <t>NODE_74_length_31_cov_27.967741</t>
  </si>
  <si>
    <t>NODE_75_length_145_cov_30.282759</t>
  </si>
  <si>
    <t>NODE_76_length_31_cov_1.000000</t>
  </si>
  <si>
    <t>NODE_77_length_31_cov_32.258064</t>
  </si>
  <si>
    <t>NODE_78_length_254_cov_12.838583</t>
  </si>
  <si>
    <t>NODE_79_length_31_cov_1.000000</t>
  </si>
  <si>
    <t>NODE_80_length_141_cov_5.716312</t>
  </si>
  <si>
    <t>NODE_81_length_31_cov_11.741936</t>
  </si>
  <si>
    <t>NODE_82_length_272_cov_7.014706</t>
  </si>
  <si>
    <t>99.67</t>
  </si>
  <si>
    <t>NODE_83_length_31_cov_1.000000</t>
  </si>
  <si>
    <t>NODE_84_length_242_cov_2.301653</t>
  </si>
  <si>
    <t>NODE_85_length_105_cov_2.161905</t>
  </si>
  <si>
    <t>NODE_86_length_31_cov_5.451613</t>
  </si>
  <si>
    <t>NODE_87_length_146_cov_12.171233</t>
  </si>
  <si>
    <t>NODE_88_length_31_cov_1.000000</t>
  </si>
  <si>
    <t>NODE_89_length_31_cov_18.290323</t>
  </si>
  <si>
    <t>NODE_90_length_275_cov_19.003637</t>
  </si>
  <si>
    <t>NODE_91_length_31_cov_1.000000</t>
  </si>
  <si>
    <t>NODE_92_length_70_cov_1.485714</t>
  </si>
  <si>
    <t>94.06</t>
  </si>
  <si>
    <t>93.07</t>
  </si>
  <si>
    <t>93.00</t>
  </si>
  <si>
    <t>94.62</t>
  </si>
  <si>
    <t>92.08</t>
  </si>
  <si>
    <t>94.57</t>
  </si>
  <si>
    <t>93.55</t>
  </si>
  <si>
    <t>91.26</t>
  </si>
  <si>
    <t>91.09</t>
  </si>
  <si>
    <t>93.48</t>
  </si>
  <si>
    <t>91.00</t>
  </si>
  <si>
    <t>93.41</t>
  </si>
  <si>
    <t>92.47</t>
  </si>
  <si>
    <t>94.25</t>
  </si>
  <si>
    <t>92.55</t>
  </si>
  <si>
    <t>90.10</t>
  </si>
  <si>
    <t>92.39</t>
  </si>
  <si>
    <t>91.40</t>
  </si>
  <si>
    <t>94.05</t>
  </si>
  <si>
    <t>89.22</t>
  </si>
  <si>
    <t>95.06</t>
  </si>
  <si>
    <t>89.11</t>
  </si>
  <si>
    <t>89.00</t>
  </si>
  <si>
    <t>96.05</t>
  </si>
  <si>
    <t>90.32</t>
  </si>
  <si>
    <t>91.95</t>
  </si>
  <si>
    <t>88.12</t>
  </si>
  <si>
    <t>90.22</t>
  </si>
  <si>
    <t>91.76</t>
  </si>
  <si>
    <t>94.67</t>
  </si>
  <si>
    <t>89.25</t>
  </si>
  <si>
    <t>87.38</t>
  </si>
  <si>
    <t>89.36</t>
  </si>
  <si>
    <t>89.13</t>
  </si>
  <si>
    <t>90.70</t>
  </si>
  <si>
    <t>91.57</t>
  </si>
  <si>
    <t>88.42</t>
  </si>
  <si>
    <t>90.11</t>
  </si>
  <si>
    <t>89.89</t>
  </si>
  <si>
    <t>92.50</t>
  </si>
  <si>
    <t>89.01</t>
  </si>
  <si>
    <t>95.71</t>
  </si>
  <si>
    <t>93.42</t>
  </si>
  <si>
    <t>88.30</t>
  </si>
  <si>
    <t>88.17</t>
  </si>
  <si>
    <t>86.41</t>
  </si>
  <si>
    <t>89.53</t>
  </si>
  <si>
    <t>87.63</t>
  </si>
  <si>
    <t>88.76</t>
  </si>
  <si>
    <t>93.24</t>
  </si>
  <si>
    <t>88.64</t>
  </si>
  <si>
    <t>87.37</t>
  </si>
  <si>
    <t>95.59</t>
  </si>
  <si>
    <t>87.78</t>
  </si>
  <si>
    <t>89.29</t>
  </si>
  <si>
    <t>94.20</t>
  </si>
  <si>
    <t>94.12</t>
  </si>
  <si>
    <t>95.38</t>
  </si>
  <si>
    <t>92.96</t>
  </si>
  <si>
    <t>95.31</t>
  </si>
  <si>
    <t>89.02</t>
  </si>
  <si>
    <t>92.75</t>
  </si>
  <si>
    <t>85.86</t>
  </si>
  <si>
    <t>93.85</t>
  </si>
  <si>
    <t>88.75</t>
  </si>
  <si>
    <t>84.95</t>
  </si>
  <si>
    <t>93.65</t>
  </si>
  <si>
    <t>89.33</t>
  </si>
  <si>
    <t>96.36</t>
  </si>
  <si>
    <t>83.17</t>
  </si>
  <si>
    <t>92.19</t>
  </si>
  <si>
    <t>92.06</t>
  </si>
  <si>
    <t>93.22</t>
  </si>
  <si>
    <t>98.00</t>
  </si>
  <si>
    <t>91.80</t>
  </si>
  <si>
    <t>90.77</t>
  </si>
  <si>
    <t>90.62</t>
  </si>
  <si>
    <t>92.98</t>
  </si>
  <si>
    <t>96.08</t>
  </si>
  <si>
    <t>94.55</t>
  </si>
  <si>
    <t>91.53</t>
  </si>
  <si>
    <t>93.62</t>
  </si>
  <si>
    <t>90.57</t>
  </si>
  <si>
    <t>93.02</t>
  </si>
  <si>
    <t>78.72</t>
  </si>
  <si>
    <t>NODE_93_length_68_cov_2.000000</t>
  </si>
  <si>
    <t>NODE_94_length_69_cov_2.000000</t>
  </si>
  <si>
    <t>NODE_95_length_136_cov_1.029412</t>
  </si>
  <si>
    <t>NODE_96_length_136_cov_1.022059</t>
  </si>
  <si>
    <t>99.35</t>
  </si>
  <si>
    <t>NODE_97_length_266_cov_7.233083</t>
  </si>
  <si>
    <t>NODE_98_length_54_cov_12.703704</t>
  </si>
  <si>
    <t>NODE_99_length_131_cov_5.244275</t>
  </si>
  <si>
    <t>NODE_100_length_56_cov_1.000000</t>
  </si>
  <si>
    <t>96.51</t>
  </si>
  <si>
    <t>NODE_102_length_1293_cov_14.927300</t>
  </si>
  <si>
    <t>NODE_107_length_31_cov_1.000000</t>
  </si>
  <si>
    <t>NODE_108_length_31_cov_1.000000</t>
  </si>
  <si>
    <t>NODE_109_length_269_cov_13.769517</t>
  </si>
  <si>
    <t>88.46</t>
  </si>
  <si>
    <t>86.89</t>
  </si>
  <si>
    <t>87.57</t>
  </si>
  <si>
    <t>86.56</t>
  </si>
  <si>
    <t>86.93</t>
  </si>
  <si>
    <t>85.64</t>
  </si>
  <si>
    <t>85.79</t>
  </si>
  <si>
    <t>84.86</t>
  </si>
  <si>
    <t>81.64</t>
  </si>
  <si>
    <t>82.07</t>
  </si>
  <si>
    <t>87.22</t>
  </si>
  <si>
    <t>81.38</t>
  </si>
  <si>
    <t>80.10</t>
  </si>
  <si>
    <t>79.46</t>
  </si>
  <si>
    <t>78.87</t>
  </si>
  <si>
    <t>78.35</t>
  </si>
  <si>
    <t>77.89</t>
  </si>
  <si>
    <t>91.46</t>
  </si>
  <si>
    <t>77.72</t>
  </si>
  <si>
    <t>78.17</t>
  </si>
  <si>
    <t>77.61</t>
  </si>
  <si>
    <t>77.13</t>
  </si>
  <si>
    <t>87.64</t>
  </si>
  <si>
    <t>77.49</t>
  </si>
  <si>
    <t>77.34</t>
  </si>
  <si>
    <t>77.37</t>
  </si>
  <si>
    <t>77.42</t>
  </si>
  <si>
    <t>76.84</t>
  </si>
  <si>
    <t>75.85</t>
  </si>
  <si>
    <t>76.77</t>
  </si>
  <si>
    <t>77.17</t>
  </si>
  <si>
    <t>90.28</t>
  </si>
  <si>
    <t>90.41</t>
  </si>
  <si>
    <t>75.94</t>
  </si>
  <si>
    <t>76.17</t>
  </si>
  <si>
    <t>77.02</t>
  </si>
  <si>
    <t>76.60</t>
  </si>
  <si>
    <t>77.06</t>
  </si>
  <si>
    <t>76.68</t>
  </si>
  <si>
    <t>89.86</t>
  </si>
  <si>
    <t>75.26</t>
  </si>
  <si>
    <t>76.32</t>
  </si>
  <si>
    <t>75.96</t>
  </si>
  <si>
    <t>77.85</t>
  </si>
  <si>
    <t>76.29</t>
  </si>
  <si>
    <t>76.14</t>
  </si>
  <si>
    <t>76.11</t>
  </si>
  <si>
    <t>76.50</t>
  </si>
  <si>
    <t>90.16</t>
  </si>
  <si>
    <t>75.76</t>
  </si>
  <si>
    <t>91.23</t>
  </si>
  <si>
    <t>76.27</t>
  </si>
  <si>
    <t>86.11</t>
  </si>
  <si>
    <t>75.27</t>
  </si>
  <si>
    <t>75.39</t>
  </si>
  <si>
    <t>74.73</t>
  </si>
  <si>
    <t>74.58</t>
  </si>
  <si>
    <t>74.19</t>
  </si>
  <si>
    <t>97.44</t>
  </si>
  <si>
    <t>72.68</t>
  </si>
  <si>
    <t>NODE_110_length_31_cov_1.000000</t>
  </si>
  <si>
    <t>NODE_111_length_69_cov_1.768116</t>
  </si>
  <si>
    <t>NODE_112_length_1149_cov_14.322889</t>
  </si>
  <si>
    <t>99.92</t>
  </si>
  <si>
    <t>NODE_113_length_31_cov_42.903225</t>
  </si>
  <si>
    <t>NODE_114_length_80_cov_10.075000</t>
  </si>
  <si>
    <t>99.09</t>
  </si>
  <si>
    <t>NODE_115_length_31_cov_1.000000</t>
  </si>
  <si>
    <t>NODE_116_length_63_cov_6.698413</t>
  </si>
  <si>
    <t>NODE_117_length_31_cov_9.161290</t>
  </si>
  <si>
    <t>NODE_118_length_161_cov_3.670807</t>
  </si>
  <si>
    <t>NODE_119_length_31_cov_1.000000</t>
  </si>
  <si>
    <t>NODE_120_length_71_cov_1.070423</t>
  </si>
  <si>
    <t>NODE_122_length_696_cov_11.764368</t>
  </si>
  <si>
    <t>NODE_123_length_31_cov_24.741936</t>
  </si>
  <si>
    <t>NODE_124_length_31_cov_1.000000</t>
  </si>
  <si>
    <t>NODE_125_length_826_cov_15.481840</t>
  </si>
  <si>
    <t>NODE_126_length_31_cov_11.741936</t>
  </si>
  <si>
    <t>NODE_127_length_31_cov_1.000000</t>
  </si>
  <si>
    <t>NODE_128_length_1337_cov_16.018698</t>
  </si>
  <si>
    <t>NODE_131_length_197_cov_10.548223</t>
  </si>
  <si>
    <t>NODE_133_length_31_cov_1.000000</t>
  </si>
  <si>
    <t>NODE_134_length_31_cov_1.000000</t>
  </si>
  <si>
    <t>NODE_135_length_428_cov_15.992990</t>
  </si>
  <si>
    <t>99.78</t>
  </si>
  <si>
    <t>NODE_140_length_31_cov_1.000000</t>
  </si>
  <si>
    <t>NODE_142_length_31_cov_1.000000</t>
  </si>
  <si>
    <t>NODE_143_length_94_cov_29.755320</t>
  </si>
  <si>
    <t>NODE_144_length_31_cov_1.000000</t>
  </si>
  <si>
    <t>NODE_148_length_70_cov_5.628572</t>
  </si>
  <si>
    <t>NODE_149_length_31_cov_1.000000</t>
  </si>
  <si>
    <t>NODE_150_length_31_cov_1.000000</t>
  </si>
  <si>
    <t>NODE_151_length_470_cov_12.731915</t>
  </si>
  <si>
    <t>NODE_152_length_31_cov_27.225807</t>
  </si>
  <si>
    <t>NODE_153_length_54_cov_24.925926</t>
  </si>
  <si>
    <t>NODE_154_length_31_cov_1.000000</t>
  </si>
  <si>
    <t>NODE_158_length_215_cov_7.665116</t>
  </si>
  <si>
    <t>NODE_159_length_31_cov_1.000000</t>
  </si>
  <si>
    <t>NODE_160_length_31_cov_1.000000</t>
  </si>
  <si>
    <t>96.72</t>
  </si>
  <si>
    <t>NODE_161_length_69_cov_2.000000</t>
  </si>
  <si>
    <t>NODE_162_length_139_cov_1.510791</t>
  </si>
  <si>
    <t>98.82</t>
  </si>
  <si>
    <t>NODE_164_length_88_cov_3.125000</t>
  </si>
  <si>
    <t>NODE_165_length_357_cov_11.137255</t>
  </si>
  <si>
    <t>99.74</t>
  </si>
  <si>
    <t>NODE_166_length_31_cov_21.225807</t>
  </si>
  <si>
    <t>NODE_167_length_31_cov_1.225806</t>
  </si>
  <si>
    <t>NODE_168_length_179_cov_6.877095</t>
  </si>
  <si>
    <t>NODE_169_length_415_cov_5.202410</t>
  </si>
  <si>
    <t>NODE_170_length_123_cov_2.447155</t>
  </si>
  <si>
    <t>NODE_171_length_259_cov_34.478764</t>
  </si>
  <si>
    <t>NODE_176_length_31_cov_1.000000</t>
  </si>
  <si>
    <t>NODE_177_length_31_cov_1.000000</t>
  </si>
  <si>
    <t>NODE_178_length_31_cov_1.000000</t>
  </si>
  <si>
    <t>NODE_179_length_31_cov_1.000000</t>
  </si>
  <si>
    <t>NODE_180_length_31_cov_1.000000</t>
  </si>
  <si>
    <t>NODE_185_length_302_cov_39.559601</t>
  </si>
  <si>
    <t>NODE_186_length_240_cov_20.704166</t>
  </si>
  <si>
    <t>NODE_190_length_31_cov_1.000000</t>
  </si>
  <si>
    <t>NODE_191_length_185_cov_13.037838</t>
  </si>
  <si>
    <t>NODE_192_length_31_cov_1.000000</t>
  </si>
  <si>
    <t>NODE_193_length_186_cov_11.596774</t>
  </si>
  <si>
    <t>NODE_199_length_34_cov_1.000000</t>
  </si>
  <si>
    <t>NODE_200_length_31_cov_1.000000</t>
  </si>
  <si>
    <t>NODE_201_length_201_cov_8.940298</t>
  </si>
  <si>
    <t>NODE_202_length_31_cov_1.000000</t>
  </si>
  <si>
    <t>NODE_203_length_357_cov_13.428572</t>
  </si>
  <si>
    <t>NODE_204_length_70_cov_1.828571</t>
  </si>
  <si>
    <t>NODE_205_length_70_cov_2.314286</t>
  </si>
  <si>
    <t>NODE_206_length_239_cov_1.309623</t>
  </si>
  <si>
    <t>99.63</t>
  </si>
  <si>
    <t>NODE_207_length_31_cov_8.193548</t>
  </si>
  <si>
    <t>NODE_208_length_58_cov_6.879310</t>
  </si>
  <si>
    <t>NODE_209_length_31_cov_1.000000</t>
  </si>
  <si>
    <t>NODE_210_length_31_cov_5.516129</t>
  </si>
  <si>
    <t>NODE_211_length_93_cov_2.913979</t>
  </si>
  <si>
    <t>NODE_212_length_31_cov_1.000000</t>
  </si>
  <si>
    <t>query id</t>
  </si>
  <si>
    <t xml:space="preserve"> subject id</t>
  </si>
  <si>
    <t xml:space="preserve"> % identity</t>
  </si>
  <si>
    <t xml:space="preserve"> alignment length</t>
  </si>
  <si>
    <t xml:space="preserve"> mismatches</t>
  </si>
  <si>
    <t xml:space="preserve"> gap opens</t>
  </si>
  <si>
    <t xml:space="preserve"> q. start</t>
  </si>
  <si>
    <t xml:space="preserve"> q. end</t>
  </si>
  <si>
    <t xml:space="preserve"> s. start</t>
  </si>
  <si>
    <t xml:space="preserve"> s. end</t>
  </si>
  <si>
    <t xml:space="preserve"> evalue</t>
  </si>
  <si>
    <t xml:space="preserve"> bit score</t>
  </si>
  <si>
    <t># Fields: query id, subject id, % identity, alignment length, mismatches, gap opens, q. start, q. end, s. start, s. end, evalue, bit score</t>
  </si>
  <si>
    <t># BLASTN 2.2.28+</t>
  </si>
  <si>
    <t># Database: chr20.fasta</t>
  </si>
  <si>
    <t># Query: NODE_2_length_397_cov_8.279597</t>
  </si>
  <si>
    <t># 1 hits found</t>
  </si>
  <si>
    <t># Query: NODE_3_length_70_cov_1.785714</t>
  </si>
  <si>
    <t># Query: NODE_4_length_70_cov_1.528571</t>
  </si>
  <si>
    <t># Query: NODE_5_length_70_cov_2.000000</t>
  </si>
  <si>
    <t># Query: NODE_6_length_70_cov_1.214286</t>
  </si>
  <si>
    <t># Query: NODE_7_length_384_cov_11.351562</t>
  </si>
  <si>
    <t># Query: NODE_8_length_31_cov_3.483871</t>
  </si>
  <si>
    <t># Query: NODE_9_length_31_cov_7.806452</t>
  </si>
  <si>
    <t># Query: NODE_10_length_107_cov_2.084112</t>
  </si>
  <si>
    <t># Query: NODE_11_length_147_cov_5.530612</t>
  </si>
  <si>
    <t># Query: NODE_12_length_31_cov_13.483871</t>
  </si>
  <si>
    <t># Query: NODE_13_length_31_cov_1.000000</t>
  </si>
  <si>
    <t># Query: NODE_14_length_273_cov_10.194139</t>
  </si>
  <si>
    <t># Query: NODE_15_length_113_cov_1.008850</t>
  </si>
  <si>
    <t># Query: NODE_16_length_69_cov_1.391304</t>
  </si>
  <si>
    <t># 4 hits found</t>
  </si>
  <si>
    <t># Query: NODE_17_length_327_cov_7.758410</t>
  </si>
  <si>
    <t># Query: NODE_18_length_31_cov_14.903226</t>
  </si>
  <si>
    <t># Query: NODE_19_length_31_cov_1.290323</t>
  </si>
  <si>
    <t># Query: NODE_20_length_223_cov_8.896861</t>
  </si>
  <si>
    <t># Query: NODE_21_length_282_cov_6.202127</t>
  </si>
  <si>
    <t># 3291 hits found</t>
  </si>
  <si>
    <t># Query: NODE_22_length_70_cov_2.242857</t>
  </si>
  <si>
    <t># Query: NODE_23_length_256_cov_11.136719</t>
  </si>
  <si>
    <t># Query: NODE_24_length_31_cov_18.096775</t>
  </si>
  <si>
    <t># Query: NODE_25_length_243_cov_9.658436</t>
  </si>
  <si>
    <t># Query: NODE_26_length_31_cov_1.000000</t>
  </si>
  <si>
    <t># Query: NODE_27_length_129_cov_1.085271</t>
  </si>
  <si>
    <t># Query: NODE_28_length_636_cov_9.996856</t>
  </si>
  <si>
    <t># Query: NODE_29_length_307_cov_23.954397</t>
  </si>
  <si>
    <t># 5 hits found</t>
  </si>
  <si>
    <t># Query: NODE_30_length_31_cov_32.387096</t>
  </si>
  <si>
    <t># Query: NODE_31_length_157_cov_18.050955</t>
  </si>
  <si>
    <t># Query: NODE_32_length_31_cov_1.000000</t>
  </si>
  <si>
    <t># Query: NODE_33_length_73_cov_1.917808</t>
  </si>
  <si>
    <t># Query: NODE_34_length_298_cov_20.587248</t>
  </si>
  <si>
    <t># 33 hits found</t>
  </si>
  <si>
    <t># Query: NODE_38_length_31_cov_1.000000</t>
  </si>
  <si>
    <t># Query: NODE_39_length_214_cov_10.556075</t>
  </si>
  <si>
    <t># Query: NODE_40_length_31_cov_1.677419</t>
  </si>
  <si>
    <t># Query: NODE_41_length_305_cov_9.757377</t>
  </si>
  <si>
    <t># 3189 hits found</t>
  </si>
  <si>
    <t># Query: NODE_47_length_176_cov_29.596590</t>
  </si>
  <si>
    <t># Query: NODE_48_length_31_cov_1.000000</t>
  </si>
  <si>
    <t># Query: NODE_49_length_31_cov_1.000000</t>
  </si>
  <si>
    <t># Query: NODE_50_length_31_cov_1.000000</t>
  </si>
  <si>
    <t># Query: NODE_51_length_70_cov_1.971429</t>
  </si>
  <si>
    <t># Query: NODE_52_length_190_cov_15.584210</t>
  </si>
  <si>
    <t># Query: NODE_55_length_99_cov_44.040405</t>
  </si>
  <si>
    <t># Query: NODE_56_length_31_cov_41.290321</t>
  </si>
  <si>
    <t># Query: NODE_57_length_31_cov_1.096774</t>
  </si>
  <si>
    <t># Query: NODE_59_length_31_cov_9.967742</t>
  </si>
  <si>
    <t># Query: NODE_60_length_31_cov_14.193548</t>
  </si>
  <si>
    <t># Query: NODE_64_length_137_cov_4.992701</t>
  </si>
  <si>
    <t># Query: NODE_66_length_31_cov_1.000000</t>
  </si>
  <si>
    <t># Query: NODE_67_length_31_cov_1.000000</t>
  </si>
  <si>
    <t># Query: NODE_68_length_72_cov_1.916667</t>
  </si>
  <si>
    <t># 47 hits found</t>
  </si>
  <si>
    <t># Query: NODE_69_length_414_cov_6.082126</t>
  </si>
  <si>
    <t># Query: NODE_70_length_68_cov_2.647059</t>
  </si>
  <si>
    <t># Query: NODE_71_length_31_cov_9.677420</t>
  </si>
  <si>
    <t># Query: NODE_72_length_140_cov_16.564285</t>
  </si>
  <si>
    <t># Query: NODE_73_length_31_cov_1.000000</t>
  </si>
  <si>
    <t># Query: NODE_74_length_31_cov_27.967741</t>
  </si>
  <si>
    <t># Query: NODE_75_length_145_cov_30.282759</t>
  </si>
  <si>
    <t># Query: NODE_76_length_31_cov_1.000000</t>
  </si>
  <si>
    <t># Query: NODE_77_length_31_cov_32.258064</t>
  </si>
  <si>
    <t># Query: NODE_78_length_254_cov_12.838583</t>
  </si>
  <si>
    <t># Query: NODE_79_length_31_cov_1.000000</t>
  </si>
  <si>
    <t># Query: NODE_80_length_141_cov_5.716312</t>
  </si>
  <si>
    <t># Query: NODE_81_length_31_cov_11.741936</t>
  </si>
  <si>
    <t># Query: NODE_82_length_272_cov_7.014706</t>
  </si>
  <si>
    <t># Query: NODE_83_length_31_cov_1.000000</t>
  </si>
  <si>
    <t># Query: NODE_84_length_242_cov_2.301653</t>
  </si>
  <si>
    <t># Query: NODE_85_length_105_cov_2.161905</t>
  </si>
  <si>
    <t># Query: NODE_86_length_31_cov_5.451613</t>
  </si>
  <si>
    <t># Query: NODE_87_length_146_cov_12.171233</t>
  </si>
  <si>
    <t># Query: NODE_88_length_31_cov_1.000000</t>
  </si>
  <si>
    <t># Query: NODE_89_length_31_cov_18.290323</t>
  </si>
  <si>
    <t># Query: NODE_90_length_275_cov_19.003637</t>
  </si>
  <si>
    <t># Query: NODE_91_length_31_cov_1.000000</t>
  </si>
  <si>
    <t># Query: NODE_92_length_70_cov_1.485714</t>
  </si>
  <si>
    <t># 603 hits found</t>
  </si>
  <si>
    <t># Query: NODE_93_length_68_cov_2.000000</t>
  </si>
  <si>
    <t># 3 hits found</t>
  </si>
  <si>
    <t># Query: NODE_94_length_69_cov_2.000000</t>
  </si>
  <si>
    <t># 2 hits found</t>
  </si>
  <si>
    <t># Query: NODE_95_length_136_cov_1.029412</t>
  </si>
  <si>
    <t># Query: NODE_96_length_136_cov_1.022059</t>
  </si>
  <si>
    <t># Query: NODE_97_length_266_cov_7.233083</t>
  </si>
  <si>
    <t># Query: NODE_98_length_54_cov_12.703704</t>
  </si>
  <si>
    <t># Query: NODE_99_length_131_cov_5.244275</t>
  </si>
  <si>
    <t># Query: NODE_100_length_56_cov_1.000000</t>
  </si>
  <si>
    <t># Query: NODE_102_length_1293_cov_14.927300</t>
  </si>
  <si>
    <t># Query: NODE_107_length_31_cov_1.000000</t>
  </si>
  <si>
    <t># Query: NODE_108_length_31_cov_1.000000</t>
  </si>
  <si>
    <t># Query: NODE_109_length_269_cov_13.769517</t>
  </si>
  <si>
    <t># 1685 hits found</t>
  </si>
  <si>
    <t>меньшая координата</t>
  </si>
  <si>
    <t>большая координата</t>
  </si>
  <si>
    <t>разница</t>
  </si>
  <si>
    <t>разрывы со знаком +, перекрытия со знаком -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</si>
</sst>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Обычный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123"/>
  <sheetViews>
    <sheetView topLeftCell="A9674" workbookViewId="0">
      <selection activeCell="S9691" sqref="S9691"/>
    </sheetView>
  </sheetViews>
  <sheetFormatPr defaultRowHeight="15"/>
  <sheetData>
    <row r="1" spans="1:12" ht="15" customHeight="1">
      <c r="A1" t="s">
        <v>1390</v>
      </c>
      <c r="B1" t="s">
        <v>1391</v>
      </c>
      <c r="C1" t="s">
        <v>1392</v>
      </c>
      <c r="D1" t="s">
        <v>1393</v>
      </c>
      <c r="E1" t="s">
        <v>1394</v>
      </c>
      <c r="F1" t="s">
        <v>1395</v>
      </c>
      <c r="G1" t="s">
        <v>1396</v>
      </c>
      <c r="H1" t="s">
        <v>1397</v>
      </c>
      <c r="I1" t="s">
        <v>1398</v>
      </c>
      <c r="J1" t="s">
        <v>1399</v>
      </c>
      <c r="K1" t="s">
        <v>1400</v>
      </c>
      <c r="L1" t="s">
        <v>1401</v>
      </c>
    </row>
    <row r="2" spans="1:12">
      <c r="A2" t="s">
        <v>0</v>
      </c>
      <c r="B2" t="s">
        <v>1</v>
      </c>
      <c r="C2" t="s">
        <v>2</v>
      </c>
      <c r="D2">
        <v>158</v>
      </c>
      <c r="E2">
        <v>0</v>
      </c>
      <c r="F2">
        <v>0</v>
      </c>
      <c r="G2">
        <v>1</v>
      </c>
      <c r="H2">
        <v>158</v>
      </c>
      <c r="I2">
        <v>33901538</v>
      </c>
      <c r="J2">
        <v>33901695</v>
      </c>
      <c r="K2" s="1">
        <v>6E-79</v>
      </c>
      <c r="L2">
        <v>292</v>
      </c>
    </row>
    <row r="3" spans="1:12">
      <c r="A3" t="s">
        <v>0</v>
      </c>
      <c r="B3" t="s">
        <v>1</v>
      </c>
      <c r="C3" t="s">
        <v>3</v>
      </c>
      <c r="D3">
        <v>170</v>
      </c>
      <c r="E3">
        <v>15</v>
      </c>
      <c r="F3">
        <v>5</v>
      </c>
      <c r="G3">
        <v>1</v>
      </c>
      <c r="H3">
        <v>158</v>
      </c>
      <c r="I3">
        <v>31412860</v>
      </c>
      <c r="J3">
        <v>31412691</v>
      </c>
      <c r="K3" s="1">
        <v>3E-37</v>
      </c>
      <c r="L3">
        <v>154</v>
      </c>
    </row>
    <row r="4" spans="1:12">
      <c r="A4" t="s">
        <v>0</v>
      </c>
      <c r="B4" t="s">
        <v>1</v>
      </c>
      <c r="C4" t="s">
        <v>3</v>
      </c>
      <c r="D4">
        <v>170</v>
      </c>
      <c r="E4">
        <v>15</v>
      </c>
      <c r="F4">
        <v>2</v>
      </c>
      <c r="G4">
        <v>1</v>
      </c>
      <c r="H4">
        <v>158</v>
      </c>
      <c r="I4">
        <v>33683011</v>
      </c>
      <c r="J4">
        <v>33682842</v>
      </c>
      <c r="K4" s="1">
        <v>3E-37</v>
      </c>
      <c r="L4">
        <v>154</v>
      </c>
    </row>
    <row r="5" spans="1:12">
      <c r="A5" t="s">
        <v>0</v>
      </c>
      <c r="B5" t="s">
        <v>1</v>
      </c>
      <c r="C5" t="s">
        <v>4</v>
      </c>
      <c r="D5">
        <v>164</v>
      </c>
      <c r="E5">
        <v>13</v>
      </c>
      <c r="F5">
        <v>4</v>
      </c>
      <c r="G5">
        <v>7</v>
      </c>
      <c r="H5">
        <v>158</v>
      </c>
      <c r="I5">
        <v>37665265</v>
      </c>
      <c r="J5">
        <v>37665102</v>
      </c>
      <c r="K5" s="1">
        <v>3E-37</v>
      </c>
      <c r="L5">
        <v>154</v>
      </c>
    </row>
    <row r="6" spans="1:12">
      <c r="A6" t="s">
        <v>0</v>
      </c>
      <c r="B6" t="s">
        <v>1</v>
      </c>
      <c r="C6" t="s">
        <v>5</v>
      </c>
      <c r="D6">
        <v>164</v>
      </c>
      <c r="E6">
        <v>14</v>
      </c>
      <c r="F6">
        <v>3</v>
      </c>
      <c r="G6">
        <v>7</v>
      </c>
      <c r="H6">
        <v>158</v>
      </c>
      <c r="I6">
        <v>3772682</v>
      </c>
      <c r="J6">
        <v>3772845</v>
      </c>
      <c r="K6" s="1">
        <v>1E-35</v>
      </c>
      <c r="L6">
        <v>148</v>
      </c>
    </row>
    <row r="7" spans="1:12">
      <c r="A7" t="s">
        <v>0</v>
      </c>
      <c r="B7" t="s">
        <v>1</v>
      </c>
      <c r="C7" t="s">
        <v>5</v>
      </c>
      <c r="D7">
        <v>164</v>
      </c>
      <c r="E7">
        <v>14</v>
      </c>
      <c r="F7">
        <v>6</v>
      </c>
      <c r="G7">
        <v>7</v>
      </c>
      <c r="H7">
        <v>158</v>
      </c>
      <c r="I7">
        <v>44111341</v>
      </c>
      <c r="J7">
        <v>44111178</v>
      </c>
      <c r="K7" s="1">
        <v>1E-35</v>
      </c>
      <c r="L7">
        <v>148</v>
      </c>
    </row>
    <row r="8" spans="1:12">
      <c r="A8" t="s">
        <v>0</v>
      </c>
      <c r="B8" t="s">
        <v>1</v>
      </c>
      <c r="C8" t="s">
        <v>6</v>
      </c>
      <c r="D8">
        <v>170</v>
      </c>
      <c r="E8">
        <v>15</v>
      </c>
      <c r="F8">
        <v>4</v>
      </c>
      <c r="G8">
        <v>1</v>
      </c>
      <c r="H8">
        <v>158</v>
      </c>
      <c r="I8">
        <v>2028662</v>
      </c>
      <c r="J8">
        <v>2028830</v>
      </c>
      <c r="K8" s="1">
        <v>4.9999999999999996E-35</v>
      </c>
      <c r="L8">
        <v>147</v>
      </c>
    </row>
    <row r="9" spans="1:12">
      <c r="A9" t="s">
        <v>0</v>
      </c>
      <c r="B9" t="s">
        <v>1</v>
      </c>
      <c r="C9" t="s">
        <v>7</v>
      </c>
      <c r="D9">
        <v>156</v>
      </c>
      <c r="E9">
        <v>21</v>
      </c>
      <c r="F9">
        <v>3</v>
      </c>
      <c r="G9">
        <v>7</v>
      </c>
      <c r="H9">
        <v>158</v>
      </c>
      <c r="I9">
        <v>44605262</v>
      </c>
      <c r="J9">
        <v>44605107</v>
      </c>
      <c r="K9" s="1">
        <v>4.9999999999999996E-35</v>
      </c>
      <c r="L9">
        <v>147</v>
      </c>
    </row>
    <row r="10" spans="1:12">
      <c r="A10" t="s">
        <v>0</v>
      </c>
      <c r="B10" t="s">
        <v>1</v>
      </c>
      <c r="C10" t="s">
        <v>5</v>
      </c>
      <c r="D10">
        <v>164</v>
      </c>
      <c r="E10">
        <v>13</v>
      </c>
      <c r="F10">
        <v>6</v>
      </c>
      <c r="G10">
        <v>7</v>
      </c>
      <c r="H10">
        <v>158</v>
      </c>
      <c r="I10">
        <v>47972436</v>
      </c>
      <c r="J10">
        <v>47972598</v>
      </c>
      <c r="K10" s="1">
        <v>4.9999999999999996E-35</v>
      </c>
      <c r="L10">
        <v>147</v>
      </c>
    </row>
    <row r="11" spans="1:12">
      <c r="A11" t="s">
        <v>0</v>
      </c>
      <c r="B11" t="s">
        <v>1</v>
      </c>
      <c r="C11" t="s">
        <v>8</v>
      </c>
      <c r="D11">
        <v>153</v>
      </c>
      <c r="E11">
        <v>11</v>
      </c>
      <c r="F11">
        <v>6</v>
      </c>
      <c r="G11">
        <v>18</v>
      </c>
      <c r="H11">
        <v>158</v>
      </c>
      <c r="I11">
        <v>55817944</v>
      </c>
      <c r="J11">
        <v>55817792</v>
      </c>
      <c r="K11" s="1">
        <v>1.9999999999999999E-34</v>
      </c>
      <c r="L11">
        <v>145</v>
      </c>
    </row>
    <row r="12" spans="1:12">
      <c r="A12" t="s">
        <v>0</v>
      </c>
      <c r="B12" t="s">
        <v>1</v>
      </c>
      <c r="C12" t="s">
        <v>9</v>
      </c>
      <c r="D12">
        <v>164</v>
      </c>
      <c r="E12">
        <v>15</v>
      </c>
      <c r="F12">
        <v>5</v>
      </c>
      <c r="G12">
        <v>7</v>
      </c>
      <c r="H12">
        <v>158</v>
      </c>
      <c r="I12">
        <v>25413224</v>
      </c>
      <c r="J12">
        <v>25413387</v>
      </c>
      <c r="K12" s="1">
        <v>6E-34</v>
      </c>
      <c r="L12">
        <v>143</v>
      </c>
    </row>
    <row r="13" spans="1:12">
      <c r="A13" t="s">
        <v>0</v>
      </c>
      <c r="B13" t="s">
        <v>1</v>
      </c>
      <c r="C13" t="s">
        <v>9</v>
      </c>
      <c r="D13">
        <v>164</v>
      </c>
      <c r="E13">
        <v>15</v>
      </c>
      <c r="F13">
        <v>7</v>
      </c>
      <c r="G13">
        <v>7</v>
      </c>
      <c r="H13">
        <v>158</v>
      </c>
      <c r="I13">
        <v>47830951</v>
      </c>
      <c r="J13">
        <v>47830788</v>
      </c>
      <c r="K13" s="1">
        <v>6E-34</v>
      </c>
      <c r="L13">
        <v>143</v>
      </c>
    </row>
    <row r="14" spans="1:12">
      <c r="A14" t="s">
        <v>0</v>
      </c>
      <c r="B14" t="s">
        <v>1</v>
      </c>
      <c r="C14" t="s">
        <v>10</v>
      </c>
      <c r="D14">
        <v>163</v>
      </c>
      <c r="E14">
        <v>16</v>
      </c>
      <c r="F14">
        <v>3</v>
      </c>
      <c r="G14">
        <v>7</v>
      </c>
      <c r="H14">
        <v>158</v>
      </c>
      <c r="I14">
        <v>4608118</v>
      </c>
      <c r="J14">
        <v>4607956</v>
      </c>
      <c r="K14" s="1">
        <v>2.0000000000000001E-33</v>
      </c>
      <c r="L14">
        <v>141</v>
      </c>
    </row>
    <row r="15" spans="1:12">
      <c r="A15" t="s">
        <v>0</v>
      </c>
      <c r="B15" t="s">
        <v>1</v>
      </c>
      <c r="C15" t="s">
        <v>10</v>
      </c>
      <c r="D15">
        <v>163</v>
      </c>
      <c r="E15">
        <v>15</v>
      </c>
      <c r="F15">
        <v>4</v>
      </c>
      <c r="G15">
        <v>8</v>
      </c>
      <c r="H15">
        <v>158</v>
      </c>
      <c r="I15">
        <v>6079945</v>
      </c>
      <c r="J15">
        <v>6079783</v>
      </c>
      <c r="K15" s="1">
        <v>2.0000000000000001E-33</v>
      </c>
      <c r="L15">
        <v>141</v>
      </c>
    </row>
    <row r="16" spans="1:12">
      <c r="A16" t="s">
        <v>0</v>
      </c>
      <c r="B16" t="s">
        <v>1</v>
      </c>
      <c r="C16" t="s">
        <v>9</v>
      </c>
      <c r="D16">
        <v>164</v>
      </c>
      <c r="E16">
        <v>13</v>
      </c>
      <c r="F16">
        <v>6</v>
      </c>
      <c r="G16">
        <v>7</v>
      </c>
      <c r="H16">
        <v>158</v>
      </c>
      <c r="I16">
        <v>25652896</v>
      </c>
      <c r="J16">
        <v>25652735</v>
      </c>
      <c r="K16" s="1">
        <v>2.0000000000000001E-33</v>
      </c>
      <c r="L16">
        <v>141</v>
      </c>
    </row>
    <row r="17" spans="1:12">
      <c r="A17" t="s">
        <v>0</v>
      </c>
      <c r="B17" t="s">
        <v>1</v>
      </c>
      <c r="C17" t="s">
        <v>10</v>
      </c>
      <c r="D17">
        <v>163</v>
      </c>
      <c r="E17">
        <v>15</v>
      </c>
      <c r="F17">
        <v>6</v>
      </c>
      <c r="G17">
        <v>8</v>
      </c>
      <c r="H17">
        <v>158</v>
      </c>
      <c r="I17">
        <v>56482090</v>
      </c>
      <c r="J17">
        <v>56481928</v>
      </c>
      <c r="K17" s="1">
        <v>2.0000000000000001E-33</v>
      </c>
      <c r="L17">
        <v>141</v>
      </c>
    </row>
    <row r="18" spans="1:12">
      <c r="A18" t="s">
        <v>0</v>
      </c>
      <c r="B18" t="s">
        <v>1</v>
      </c>
      <c r="C18" t="s">
        <v>11</v>
      </c>
      <c r="D18">
        <v>147</v>
      </c>
      <c r="E18">
        <v>10</v>
      </c>
      <c r="F18">
        <v>3</v>
      </c>
      <c r="G18">
        <v>18</v>
      </c>
      <c r="H18">
        <v>152</v>
      </c>
      <c r="I18">
        <v>35258062</v>
      </c>
      <c r="J18">
        <v>35257916</v>
      </c>
      <c r="K18" s="1">
        <v>8.0000000000000004E-33</v>
      </c>
      <c r="L18">
        <v>139</v>
      </c>
    </row>
    <row r="19" spans="1:12">
      <c r="A19" t="s">
        <v>0</v>
      </c>
      <c r="B19" t="s">
        <v>1</v>
      </c>
      <c r="C19" t="s">
        <v>12</v>
      </c>
      <c r="D19">
        <v>153</v>
      </c>
      <c r="E19">
        <v>12</v>
      </c>
      <c r="F19">
        <v>3</v>
      </c>
      <c r="G19">
        <v>18</v>
      </c>
      <c r="H19">
        <v>158</v>
      </c>
      <c r="I19">
        <v>43499117</v>
      </c>
      <c r="J19">
        <v>43499269</v>
      </c>
      <c r="K19" s="1">
        <v>8.0000000000000004E-33</v>
      </c>
      <c r="L19">
        <v>139</v>
      </c>
    </row>
    <row r="20" spans="1:12">
      <c r="A20" t="s">
        <v>0</v>
      </c>
      <c r="B20" t="s">
        <v>1</v>
      </c>
      <c r="C20" t="s">
        <v>13</v>
      </c>
      <c r="D20">
        <v>164</v>
      </c>
      <c r="E20">
        <v>16</v>
      </c>
      <c r="F20">
        <v>5</v>
      </c>
      <c r="G20">
        <v>7</v>
      </c>
      <c r="H20">
        <v>158</v>
      </c>
      <c r="I20">
        <v>3808530</v>
      </c>
      <c r="J20">
        <v>3808693</v>
      </c>
      <c r="K20" s="1">
        <v>3E-32</v>
      </c>
      <c r="L20">
        <v>137</v>
      </c>
    </row>
    <row r="21" spans="1:12">
      <c r="A21" t="s">
        <v>0</v>
      </c>
      <c r="B21" t="s">
        <v>1</v>
      </c>
      <c r="C21" t="s">
        <v>13</v>
      </c>
      <c r="D21">
        <v>164</v>
      </c>
      <c r="E21">
        <v>16</v>
      </c>
      <c r="F21">
        <v>5</v>
      </c>
      <c r="G21">
        <v>7</v>
      </c>
      <c r="H21">
        <v>158</v>
      </c>
      <c r="I21">
        <v>4008073</v>
      </c>
      <c r="J21">
        <v>4008236</v>
      </c>
      <c r="K21" s="1">
        <v>3E-32</v>
      </c>
      <c r="L21">
        <v>137</v>
      </c>
    </row>
    <row r="22" spans="1:12">
      <c r="A22" t="s">
        <v>0</v>
      </c>
      <c r="B22" t="s">
        <v>1</v>
      </c>
      <c r="C22" t="s">
        <v>13</v>
      </c>
      <c r="D22">
        <v>164</v>
      </c>
      <c r="E22">
        <v>16</v>
      </c>
      <c r="F22">
        <v>4</v>
      </c>
      <c r="G22">
        <v>7</v>
      </c>
      <c r="H22">
        <v>158</v>
      </c>
      <c r="I22">
        <v>34337784</v>
      </c>
      <c r="J22">
        <v>34337947</v>
      </c>
      <c r="K22" s="1">
        <v>3E-32</v>
      </c>
      <c r="L22">
        <v>137</v>
      </c>
    </row>
    <row r="23" spans="1:12">
      <c r="A23" t="s">
        <v>0</v>
      </c>
      <c r="B23" t="s">
        <v>1</v>
      </c>
      <c r="C23" t="s">
        <v>13</v>
      </c>
      <c r="D23">
        <v>164</v>
      </c>
      <c r="E23">
        <v>16</v>
      </c>
      <c r="F23">
        <v>4</v>
      </c>
      <c r="G23">
        <v>7</v>
      </c>
      <c r="H23">
        <v>158</v>
      </c>
      <c r="I23">
        <v>37970261</v>
      </c>
      <c r="J23">
        <v>37970424</v>
      </c>
      <c r="K23" s="1">
        <v>3E-32</v>
      </c>
      <c r="L23">
        <v>137</v>
      </c>
    </row>
    <row r="24" spans="1:12">
      <c r="A24" t="s">
        <v>0</v>
      </c>
      <c r="B24" t="s">
        <v>1</v>
      </c>
      <c r="C24" t="s">
        <v>14</v>
      </c>
      <c r="D24">
        <v>165</v>
      </c>
      <c r="E24">
        <v>15</v>
      </c>
      <c r="F24">
        <v>6</v>
      </c>
      <c r="G24">
        <v>7</v>
      </c>
      <c r="H24">
        <v>158</v>
      </c>
      <c r="I24">
        <v>42074465</v>
      </c>
      <c r="J24">
        <v>42074629</v>
      </c>
      <c r="K24" s="1">
        <v>3E-32</v>
      </c>
      <c r="L24">
        <v>137</v>
      </c>
    </row>
    <row r="25" spans="1:12">
      <c r="A25" t="s">
        <v>0</v>
      </c>
      <c r="B25" t="s">
        <v>1</v>
      </c>
      <c r="C25" t="s">
        <v>13</v>
      </c>
      <c r="D25">
        <v>164</v>
      </c>
      <c r="E25">
        <v>16</v>
      </c>
      <c r="F25">
        <v>6</v>
      </c>
      <c r="G25">
        <v>7</v>
      </c>
      <c r="H25">
        <v>158</v>
      </c>
      <c r="I25">
        <v>43003225</v>
      </c>
      <c r="J25">
        <v>43003388</v>
      </c>
      <c r="K25" s="1">
        <v>3E-32</v>
      </c>
      <c r="L25">
        <v>137</v>
      </c>
    </row>
    <row r="26" spans="1:12">
      <c r="A26" t="s">
        <v>0</v>
      </c>
      <c r="B26" t="s">
        <v>1</v>
      </c>
      <c r="C26" t="s">
        <v>13</v>
      </c>
      <c r="D26">
        <v>164</v>
      </c>
      <c r="E26">
        <v>16</v>
      </c>
      <c r="F26">
        <v>4</v>
      </c>
      <c r="G26">
        <v>7</v>
      </c>
      <c r="H26">
        <v>158</v>
      </c>
      <c r="I26">
        <v>48377091</v>
      </c>
      <c r="J26">
        <v>48376928</v>
      </c>
      <c r="K26" s="1">
        <v>3E-32</v>
      </c>
      <c r="L26">
        <v>137</v>
      </c>
    </row>
    <row r="27" spans="1:12">
      <c r="A27" t="s">
        <v>0</v>
      </c>
      <c r="B27" t="s">
        <v>1</v>
      </c>
      <c r="C27" t="s">
        <v>14</v>
      </c>
      <c r="D27">
        <v>165</v>
      </c>
      <c r="E27">
        <v>13</v>
      </c>
      <c r="F27">
        <v>6</v>
      </c>
      <c r="G27">
        <v>7</v>
      </c>
      <c r="H27">
        <v>158</v>
      </c>
      <c r="I27">
        <v>42071923</v>
      </c>
      <c r="J27">
        <v>42071761</v>
      </c>
      <c r="K27" s="1">
        <v>1.0000000000000001E-31</v>
      </c>
      <c r="L27">
        <v>135</v>
      </c>
    </row>
    <row r="28" spans="1:12">
      <c r="A28" t="s">
        <v>0</v>
      </c>
      <c r="B28" t="s">
        <v>1</v>
      </c>
      <c r="C28" t="s">
        <v>15</v>
      </c>
      <c r="D28">
        <v>163</v>
      </c>
      <c r="E28">
        <v>16</v>
      </c>
      <c r="F28">
        <v>6</v>
      </c>
      <c r="G28">
        <v>7</v>
      </c>
      <c r="H28">
        <v>157</v>
      </c>
      <c r="I28">
        <v>48542027</v>
      </c>
      <c r="J28">
        <v>48541865</v>
      </c>
      <c r="K28" s="1">
        <v>1.0000000000000001E-31</v>
      </c>
      <c r="L28">
        <v>135</v>
      </c>
    </row>
    <row r="29" spans="1:12">
      <c r="A29" t="s">
        <v>0</v>
      </c>
      <c r="B29" t="s">
        <v>1</v>
      </c>
      <c r="C29" t="s">
        <v>16</v>
      </c>
      <c r="D29">
        <v>163</v>
      </c>
      <c r="E29">
        <v>23</v>
      </c>
      <c r="F29">
        <v>2</v>
      </c>
      <c r="G29">
        <v>1</v>
      </c>
      <c r="H29">
        <v>157</v>
      </c>
      <c r="I29">
        <v>50833222</v>
      </c>
      <c r="J29">
        <v>50833384</v>
      </c>
      <c r="K29" s="1">
        <v>1.0000000000000001E-31</v>
      </c>
      <c r="L29">
        <v>135</v>
      </c>
    </row>
    <row r="30" spans="1:12">
      <c r="A30" t="s">
        <v>0</v>
      </c>
      <c r="B30" t="s">
        <v>1</v>
      </c>
      <c r="C30" t="s">
        <v>13</v>
      </c>
      <c r="D30">
        <v>164</v>
      </c>
      <c r="E30">
        <v>14</v>
      </c>
      <c r="F30">
        <v>3</v>
      </c>
      <c r="G30">
        <v>7</v>
      </c>
      <c r="H30">
        <v>158</v>
      </c>
      <c r="I30">
        <v>52347692</v>
      </c>
      <c r="J30">
        <v>52347531</v>
      </c>
      <c r="K30" s="1">
        <v>1.0000000000000001E-31</v>
      </c>
      <c r="L30">
        <v>135</v>
      </c>
    </row>
    <row r="31" spans="1:12">
      <c r="A31" t="s">
        <v>0</v>
      </c>
      <c r="B31" t="s">
        <v>1</v>
      </c>
      <c r="C31" t="s">
        <v>17</v>
      </c>
      <c r="D31">
        <v>162</v>
      </c>
      <c r="E31">
        <v>23</v>
      </c>
      <c r="F31">
        <v>3</v>
      </c>
      <c r="G31">
        <v>1</v>
      </c>
      <c r="H31">
        <v>158</v>
      </c>
      <c r="I31">
        <v>33512618</v>
      </c>
      <c r="J31">
        <v>33512777</v>
      </c>
      <c r="K31" s="1">
        <v>4.0000000000000003E-31</v>
      </c>
      <c r="L31">
        <v>134</v>
      </c>
    </row>
    <row r="32" spans="1:12">
      <c r="A32" t="s">
        <v>0</v>
      </c>
      <c r="B32" t="s">
        <v>1</v>
      </c>
      <c r="C32" t="s">
        <v>18</v>
      </c>
      <c r="D32">
        <v>153</v>
      </c>
      <c r="E32">
        <v>13</v>
      </c>
      <c r="F32">
        <v>3</v>
      </c>
      <c r="G32">
        <v>18</v>
      </c>
      <c r="H32">
        <v>158</v>
      </c>
      <c r="I32">
        <v>52631703</v>
      </c>
      <c r="J32">
        <v>52631855</v>
      </c>
      <c r="K32" s="1">
        <v>4.0000000000000003E-31</v>
      </c>
      <c r="L32">
        <v>134</v>
      </c>
    </row>
    <row r="33" spans="1:12">
      <c r="A33" t="s">
        <v>0</v>
      </c>
      <c r="B33" t="s">
        <v>1</v>
      </c>
      <c r="C33" t="s">
        <v>19</v>
      </c>
      <c r="D33">
        <v>164</v>
      </c>
      <c r="E33">
        <v>17</v>
      </c>
      <c r="F33">
        <v>4</v>
      </c>
      <c r="G33">
        <v>7</v>
      </c>
      <c r="H33">
        <v>158</v>
      </c>
      <c r="I33">
        <v>34967612</v>
      </c>
      <c r="J33">
        <v>34967775</v>
      </c>
      <c r="K33" s="1">
        <v>1.0000000000000001E-30</v>
      </c>
      <c r="L33">
        <v>132</v>
      </c>
    </row>
    <row r="34" spans="1:12">
      <c r="A34" t="s">
        <v>0</v>
      </c>
      <c r="B34" t="s">
        <v>1</v>
      </c>
      <c r="C34" t="s">
        <v>18</v>
      </c>
      <c r="D34">
        <v>153</v>
      </c>
      <c r="E34">
        <v>11</v>
      </c>
      <c r="F34">
        <v>7</v>
      </c>
      <c r="G34">
        <v>18</v>
      </c>
      <c r="H34">
        <v>158</v>
      </c>
      <c r="I34">
        <v>35103746</v>
      </c>
      <c r="J34">
        <v>35103896</v>
      </c>
      <c r="K34" s="1">
        <v>1.0000000000000001E-30</v>
      </c>
      <c r="L34">
        <v>132</v>
      </c>
    </row>
    <row r="35" spans="1:12">
      <c r="A35" t="s">
        <v>0</v>
      </c>
      <c r="B35" t="s">
        <v>1</v>
      </c>
      <c r="C35" t="s">
        <v>19</v>
      </c>
      <c r="D35">
        <v>164</v>
      </c>
      <c r="E35">
        <v>17</v>
      </c>
      <c r="F35">
        <v>5</v>
      </c>
      <c r="G35">
        <v>7</v>
      </c>
      <c r="H35">
        <v>158</v>
      </c>
      <c r="I35">
        <v>52539284</v>
      </c>
      <c r="J35">
        <v>52539121</v>
      </c>
      <c r="K35" s="1">
        <v>1.0000000000000001E-30</v>
      </c>
      <c r="L35">
        <v>132</v>
      </c>
    </row>
    <row r="36" spans="1:12">
      <c r="A36" t="s">
        <v>0</v>
      </c>
      <c r="B36" t="s">
        <v>1</v>
      </c>
      <c r="C36" t="s">
        <v>16</v>
      </c>
      <c r="D36">
        <v>163</v>
      </c>
      <c r="E36">
        <v>17</v>
      </c>
      <c r="F36">
        <v>7</v>
      </c>
      <c r="G36">
        <v>7</v>
      </c>
      <c r="H36">
        <v>157</v>
      </c>
      <c r="I36">
        <v>5014928</v>
      </c>
      <c r="J36">
        <v>5014766</v>
      </c>
      <c r="K36" s="1">
        <v>4.9999999999999997E-30</v>
      </c>
      <c r="L36">
        <v>130</v>
      </c>
    </row>
    <row r="37" spans="1:12">
      <c r="A37" t="s">
        <v>0</v>
      </c>
      <c r="B37" t="s">
        <v>1</v>
      </c>
      <c r="C37" t="s">
        <v>19</v>
      </c>
      <c r="D37">
        <v>164</v>
      </c>
      <c r="E37">
        <v>15</v>
      </c>
      <c r="F37">
        <v>5</v>
      </c>
      <c r="G37">
        <v>7</v>
      </c>
      <c r="H37">
        <v>158</v>
      </c>
      <c r="I37">
        <v>33261753</v>
      </c>
      <c r="J37">
        <v>33261592</v>
      </c>
      <c r="K37" s="1">
        <v>4.9999999999999997E-30</v>
      </c>
      <c r="L37">
        <v>130</v>
      </c>
    </row>
    <row r="38" spans="1:12">
      <c r="A38" t="s">
        <v>0</v>
      </c>
      <c r="B38" t="s">
        <v>1</v>
      </c>
      <c r="C38" t="s">
        <v>16</v>
      </c>
      <c r="D38">
        <v>163</v>
      </c>
      <c r="E38">
        <v>17</v>
      </c>
      <c r="F38">
        <v>6</v>
      </c>
      <c r="G38">
        <v>7</v>
      </c>
      <c r="H38">
        <v>157</v>
      </c>
      <c r="I38">
        <v>49273960</v>
      </c>
      <c r="J38">
        <v>49273798</v>
      </c>
      <c r="K38" s="1">
        <v>4.9999999999999997E-30</v>
      </c>
      <c r="L38">
        <v>130</v>
      </c>
    </row>
    <row r="39" spans="1:12">
      <c r="A39" t="s">
        <v>0</v>
      </c>
      <c r="B39" t="s">
        <v>1</v>
      </c>
      <c r="C39" t="s">
        <v>19</v>
      </c>
      <c r="D39">
        <v>164</v>
      </c>
      <c r="E39">
        <v>15</v>
      </c>
      <c r="F39">
        <v>4</v>
      </c>
      <c r="G39">
        <v>7</v>
      </c>
      <c r="H39">
        <v>158</v>
      </c>
      <c r="I39">
        <v>50347739</v>
      </c>
      <c r="J39">
        <v>50347578</v>
      </c>
      <c r="K39" s="1">
        <v>4.9999999999999997E-30</v>
      </c>
      <c r="L39">
        <v>130</v>
      </c>
    </row>
    <row r="40" spans="1:12">
      <c r="A40" t="s">
        <v>0</v>
      </c>
      <c r="B40" t="s">
        <v>1</v>
      </c>
      <c r="C40" t="s">
        <v>20</v>
      </c>
      <c r="D40">
        <v>159</v>
      </c>
      <c r="E40">
        <v>16</v>
      </c>
      <c r="F40">
        <v>4</v>
      </c>
      <c r="G40">
        <v>7</v>
      </c>
      <c r="H40">
        <v>153</v>
      </c>
      <c r="I40">
        <v>37640787</v>
      </c>
      <c r="J40">
        <v>37640629</v>
      </c>
      <c r="K40" s="1">
        <v>1.9999999999999999E-29</v>
      </c>
      <c r="L40">
        <v>128</v>
      </c>
    </row>
    <row r="41" spans="1:12">
      <c r="A41" t="s">
        <v>0</v>
      </c>
      <c r="B41" t="s">
        <v>1</v>
      </c>
      <c r="C41" t="s">
        <v>21</v>
      </c>
      <c r="D41">
        <v>156</v>
      </c>
      <c r="E41">
        <v>13</v>
      </c>
      <c r="F41">
        <v>6</v>
      </c>
      <c r="G41">
        <v>15</v>
      </c>
      <c r="H41">
        <v>158</v>
      </c>
      <c r="I41">
        <v>4357558</v>
      </c>
      <c r="J41">
        <v>4357711</v>
      </c>
      <c r="K41" s="1">
        <v>6.0000000000000005E-29</v>
      </c>
      <c r="L41">
        <v>126</v>
      </c>
    </row>
    <row r="42" spans="1:12">
      <c r="A42" t="s">
        <v>0</v>
      </c>
      <c r="B42" t="s">
        <v>1</v>
      </c>
      <c r="C42" t="s">
        <v>22</v>
      </c>
      <c r="D42">
        <v>148</v>
      </c>
      <c r="E42">
        <v>8</v>
      </c>
      <c r="F42">
        <v>8</v>
      </c>
      <c r="G42">
        <v>24</v>
      </c>
      <c r="H42">
        <v>158</v>
      </c>
      <c r="I42">
        <v>8363334</v>
      </c>
      <c r="J42">
        <v>8363478</v>
      </c>
      <c r="K42" s="1">
        <v>6.0000000000000005E-29</v>
      </c>
      <c r="L42">
        <v>126</v>
      </c>
    </row>
    <row r="43" spans="1:12">
      <c r="A43" t="s">
        <v>0</v>
      </c>
      <c r="B43" t="s">
        <v>1</v>
      </c>
      <c r="C43" t="s">
        <v>23</v>
      </c>
      <c r="D43">
        <v>143</v>
      </c>
      <c r="E43">
        <v>18</v>
      </c>
      <c r="F43">
        <v>5</v>
      </c>
      <c r="G43">
        <v>18</v>
      </c>
      <c r="H43">
        <v>158</v>
      </c>
      <c r="I43">
        <v>20781384</v>
      </c>
      <c r="J43">
        <v>20781522</v>
      </c>
      <c r="K43" s="1">
        <v>6.0000000000000005E-29</v>
      </c>
      <c r="L43">
        <v>126</v>
      </c>
    </row>
    <row r="44" spans="1:12">
      <c r="A44" t="s">
        <v>0</v>
      </c>
      <c r="B44" t="s">
        <v>1</v>
      </c>
      <c r="C44" t="s">
        <v>24</v>
      </c>
      <c r="D44">
        <v>154</v>
      </c>
      <c r="E44">
        <v>11</v>
      </c>
      <c r="F44">
        <v>5</v>
      </c>
      <c r="G44">
        <v>18</v>
      </c>
      <c r="H44">
        <v>158</v>
      </c>
      <c r="I44">
        <v>30169787</v>
      </c>
      <c r="J44">
        <v>30169636</v>
      </c>
      <c r="K44" s="1">
        <v>6.0000000000000005E-29</v>
      </c>
      <c r="L44">
        <v>126</v>
      </c>
    </row>
    <row r="45" spans="1:12">
      <c r="A45" t="s">
        <v>0</v>
      </c>
      <c r="B45" t="s">
        <v>1</v>
      </c>
      <c r="C45" t="s">
        <v>25</v>
      </c>
      <c r="D45">
        <v>150</v>
      </c>
      <c r="E45">
        <v>12</v>
      </c>
      <c r="F45">
        <v>4</v>
      </c>
      <c r="G45">
        <v>21</v>
      </c>
      <c r="H45">
        <v>158</v>
      </c>
      <c r="I45">
        <v>32283226</v>
      </c>
      <c r="J45">
        <v>32283374</v>
      </c>
      <c r="K45" s="1">
        <v>6.0000000000000005E-29</v>
      </c>
      <c r="L45">
        <v>126</v>
      </c>
    </row>
    <row r="46" spans="1:12">
      <c r="A46" t="s">
        <v>0</v>
      </c>
      <c r="B46" t="s">
        <v>1</v>
      </c>
      <c r="C46" t="s">
        <v>26</v>
      </c>
      <c r="D46">
        <v>165</v>
      </c>
      <c r="E46">
        <v>17</v>
      </c>
      <c r="F46">
        <v>6</v>
      </c>
      <c r="G46">
        <v>7</v>
      </c>
      <c r="H46">
        <v>158</v>
      </c>
      <c r="I46">
        <v>32303353</v>
      </c>
      <c r="J46">
        <v>32303517</v>
      </c>
      <c r="K46" s="1">
        <v>6.0000000000000005E-29</v>
      </c>
      <c r="L46">
        <v>126</v>
      </c>
    </row>
    <row r="47" spans="1:12">
      <c r="A47" t="s">
        <v>0</v>
      </c>
      <c r="B47" t="s">
        <v>1</v>
      </c>
      <c r="C47" t="s">
        <v>27</v>
      </c>
      <c r="D47">
        <v>145</v>
      </c>
      <c r="E47">
        <v>14</v>
      </c>
      <c r="F47">
        <v>4</v>
      </c>
      <c r="G47">
        <v>24</v>
      </c>
      <c r="H47">
        <v>158</v>
      </c>
      <c r="I47">
        <v>33770656</v>
      </c>
      <c r="J47">
        <v>33770512</v>
      </c>
      <c r="K47" s="1">
        <v>6.0000000000000005E-29</v>
      </c>
      <c r="L47">
        <v>126</v>
      </c>
    </row>
    <row r="48" spans="1:12">
      <c r="A48" t="s">
        <v>0</v>
      </c>
      <c r="B48" t="s">
        <v>1</v>
      </c>
      <c r="C48" t="s">
        <v>28</v>
      </c>
      <c r="D48">
        <v>164</v>
      </c>
      <c r="E48">
        <v>18</v>
      </c>
      <c r="F48">
        <v>4</v>
      </c>
      <c r="G48">
        <v>7</v>
      </c>
      <c r="H48">
        <v>158</v>
      </c>
      <c r="I48">
        <v>35247825</v>
      </c>
      <c r="J48">
        <v>35247662</v>
      </c>
      <c r="K48" s="1">
        <v>6.0000000000000005E-29</v>
      </c>
      <c r="L48">
        <v>126</v>
      </c>
    </row>
    <row r="49" spans="1:12">
      <c r="A49" t="s">
        <v>0</v>
      </c>
      <c r="B49" t="s">
        <v>1</v>
      </c>
      <c r="C49" t="s">
        <v>26</v>
      </c>
      <c r="D49">
        <v>165</v>
      </c>
      <c r="E49">
        <v>17</v>
      </c>
      <c r="F49">
        <v>5</v>
      </c>
      <c r="G49">
        <v>7</v>
      </c>
      <c r="H49">
        <v>158</v>
      </c>
      <c r="I49">
        <v>36944356</v>
      </c>
      <c r="J49">
        <v>36944520</v>
      </c>
      <c r="K49" s="1">
        <v>6.0000000000000005E-29</v>
      </c>
      <c r="L49">
        <v>126</v>
      </c>
    </row>
    <row r="50" spans="1:12">
      <c r="A50" t="s">
        <v>0</v>
      </c>
      <c r="B50" t="s">
        <v>1</v>
      </c>
      <c r="C50" t="s">
        <v>26</v>
      </c>
      <c r="D50">
        <v>165</v>
      </c>
      <c r="E50">
        <v>17</v>
      </c>
      <c r="F50">
        <v>5</v>
      </c>
      <c r="G50">
        <v>7</v>
      </c>
      <c r="H50">
        <v>158</v>
      </c>
      <c r="I50">
        <v>42075701</v>
      </c>
      <c r="J50">
        <v>42075865</v>
      </c>
      <c r="K50" s="1">
        <v>6.0000000000000005E-29</v>
      </c>
      <c r="L50">
        <v>126</v>
      </c>
    </row>
    <row r="51" spans="1:12">
      <c r="A51" t="s">
        <v>0</v>
      </c>
      <c r="B51" t="s">
        <v>1</v>
      </c>
      <c r="C51" t="s">
        <v>29</v>
      </c>
      <c r="D51">
        <v>135</v>
      </c>
      <c r="E51">
        <v>18</v>
      </c>
      <c r="F51">
        <v>3</v>
      </c>
      <c r="G51">
        <v>7</v>
      </c>
      <c r="H51">
        <v>137</v>
      </c>
      <c r="I51">
        <v>35038014</v>
      </c>
      <c r="J51">
        <v>35037880</v>
      </c>
      <c r="K51" s="1">
        <v>1.9999999999999999E-28</v>
      </c>
      <c r="L51">
        <v>124</v>
      </c>
    </row>
    <row r="52" spans="1:12">
      <c r="A52" t="s">
        <v>0</v>
      </c>
      <c r="B52" t="s">
        <v>1</v>
      </c>
      <c r="C52" t="s">
        <v>28</v>
      </c>
      <c r="D52">
        <v>164</v>
      </c>
      <c r="E52">
        <v>17</v>
      </c>
      <c r="F52">
        <v>8</v>
      </c>
      <c r="G52">
        <v>7</v>
      </c>
      <c r="H52">
        <v>158</v>
      </c>
      <c r="I52">
        <v>41367048</v>
      </c>
      <c r="J52">
        <v>41366886</v>
      </c>
      <c r="K52" s="1">
        <v>1.9999999999999999E-28</v>
      </c>
      <c r="L52">
        <v>124</v>
      </c>
    </row>
    <row r="53" spans="1:12">
      <c r="A53" t="s">
        <v>0</v>
      </c>
      <c r="B53" t="s">
        <v>1</v>
      </c>
      <c r="C53" t="s">
        <v>28</v>
      </c>
      <c r="D53">
        <v>164</v>
      </c>
      <c r="E53">
        <v>17</v>
      </c>
      <c r="F53">
        <v>5</v>
      </c>
      <c r="G53">
        <v>7</v>
      </c>
      <c r="H53">
        <v>158</v>
      </c>
      <c r="I53">
        <v>47915076</v>
      </c>
      <c r="J53">
        <v>47915238</v>
      </c>
      <c r="K53" s="1">
        <v>1.9999999999999999E-28</v>
      </c>
      <c r="L53">
        <v>124</v>
      </c>
    </row>
    <row r="54" spans="1:12">
      <c r="A54" t="s">
        <v>0</v>
      </c>
      <c r="B54" t="s">
        <v>1</v>
      </c>
      <c r="C54" t="s">
        <v>30</v>
      </c>
      <c r="D54">
        <v>155</v>
      </c>
      <c r="E54">
        <v>13</v>
      </c>
      <c r="F54">
        <v>4</v>
      </c>
      <c r="G54">
        <v>18</v>
      </c>
      <c r="H54">
        <v>158</v>
      </c>
      <c r="I54">
        <v>49316732</v>
      </c>
      <c r="J54">
        <v>49316886</v>
      </c>
      <c r="K54" s="1">
        <v>1.9999999999999999E-28</v>
      </c>
      <c r="L54">
        <v>124</v>
      </c>
    </row>
    <row r="55" spans="1:12">
      <c r="A55" t="s">
        <v>0</v>
      </c>
      <c r="B55" t="s">
        <v>1</v>
      </c>
      <c r="C55" t="s">
        <v>31</v>
      </c>
      <c r="D55">
        <v>163</v>
      </c>
      <c r="E55">
        <v>16</v>
      </c>
      <c r="F55">
        <v>4</v>
      </c>
      <c r="G55">
        <v>8</v>
      </c>
      <c r="H55">
        <v>158</v>
      </c>
      <c r="I55">
        <v>5536974</v>
      </c>
      <c r="J55">
        <v>5537134</v>
      </c>
      <c r="K55" s="1">
        <v>7.9999999999999998E-28</v>
      </c>
      <c r="L55">
        <v>122</v>
      </c>
    </row>
    <row r="56" spans="1:12">
      <c r="A56" t="s">
        <v>0</v>
      </c>
      <c r="B56" t="s">
        <v>1</v>
      </c>
      <c r="C56" t="s">
        <v>21</v>
      </c>
      <c r="D56">
        <v>156</v>
      </c>
      <c r="E56">
        <v>10</v>
      </c>
      <c r="F56">
        <v>10</v>
      </c>
      <c r="G56">
        <v>18</v>
      </c>
      <c r="H56">
        <v>158</v>
      </c>
      <c r="I56">
        <v>13269564</v>
      </c>
      <c r="J56">
        <v>13269717</v>
      </c>
      <c r="K56" s="1">
        <v>7.9999999999999998E-28</v>
      </c>
      <c r="L56">
        <v>122</v>
      </c>
    </row>
    <row r="57" spans="1:12">
      <c r="A57" t="s">
        <v>0</v>
      </c>
      <c r="B57" t="s">
        <v>1</v>
      </c>
      <c r="C57" t="s">
        <v>32</v>
      </c>
      <c r="D57">
        <v>153</v>
      </c>
      <c r="E57">
        <v>15</v>
      </c>
      <c r="F57">
        <v>4</v>
      </c>
      <c r="G57">
        <v>18</v>
      </c>
      <c r="H57">
        <v>158</v>
      </c>
      <c r="I57">
        <v>24613008</v>
      </c>
      <c r="J57">
        <v>24613160</v>
      </c>
      <c r="K57" s="1">
        <v>7.9999999999999998E-28</v>
      </c>
      <c r="L57">
        <v>122</v>
      </c>
    </row>
    <row r="58" spans="1:12">
      <c r="A58" t="s">
        <v>0</v>
      </c>
      <c r="B58" t="s">
        <v>1</v>
      </c>
      <c r="C58" t="s">
        <v>33</v>
      </c>
      <c r="D58">
        <v>166</v>
      </c>
      <c r="E58">
        <v>17</v>
      </c>
      <c r="F58">
        <v>8</v>
      </c>
      <c r="G58">
        <v>7</v>
      </c>
      <c r="H58">
        <v>158</v>
      </c>
      <c r="I58">
        <v>44475745</v>
      </c>
      <c r="J58">
        <v>44475580</v>
      </c>
      <c r="K58" s="1">
        <v>7.9999999999999998E-28</v>
      </c>
      <c r="L58">
        <v>122</v>
      </c>
    </row>
    <row r="59" spans="1:12">
      <c r="A59" t="s">
        <v>0</v>
      </c>
      <c r="B59" t="s">
        <v>1</v>
      </c>
      <c r="C59" t="s">
        <v>31</v>
      </c>
      <c r="D59">
        <v>163</v>
      </c>
      <c r="E59">
        <v>16</v>
      </c>
      <c r="F59">
        <v>5</v>
      </c>
      <c r="G59">
        <v>8</v>
      </c>
      <c r="H59">
        <v>158</v>
      </c>
      <c r="I59">
        <v>49949207</v>
      </c>
      <c r="J59">
        <v>49949367</v>
      </c>
      <c r="K59" s="1">
        <v>7.9999999999999998E-28</v>
      </c>
      <c r="L59">
        <v>122</v>
      </c>
    </row>
    <row r="60" spans="1:12">
      <c r="A60" t="s">
        <v>0</v>
      </c>
      <c r="B60" t="s">
        <v>1</v>
      </c>
      <c r="C60" t="s">
        <v>34</v>
      </c>
      <c r="D60">
        <v>150</v>
      </c>
      <c r="E60">
        <v>14</v>
      </c>
      <c r="F60">
        <v>7</v>
      </c>
      <c r="G60">
        <v>18</v>
      </c>
      <c r="H60">
        <v>155</v>
      </c>
      <c r="I60">
        <v>58791946</v>
      </c>
      <c r="J60">
        <v>58792095</v>
      </c>
      <c r="K60" s="1">
        <v>7.9999999999999998E-28</v>
      </c>
      <c r="L60">
        <v>122</v>
      </c>
    </row>
    <row r="61" spans="1:12">
      <c r="A61" t="s">
        <v>0</v>
      </c>
      <c r="B61" t="s">
        <v>1</v>
      </c>
      <c r="C61" t="s">
        <v>35</v>
      </c>
      <c r="D61">
        <v>164</v>
      </c>
      <c r="E61">
        <v>19</v>
      </c>
      <c r="F61">
        <v>4</v>
      </c>
      <c r="G61">
        <v>7</v>
      </c>
      <c r="H61">
        <v>158</v>
      </c>
      <c r="I61">
        <v>4576479</v>
      </c>
      <c r="J61">
        <v>4576642</v>
      </c>
      <c r="K61" s="1">
        <v>3.0000000000000001E-27</v>
      </c>
      <c r="L61">
        <v>121</v>
      </c>
    </row>
    <row r="62" spans="1:12">
      <c r="A62" t="s">
        <v>0</v>
      </c>
      <c r="B62" t="s">
        <v>1</v>
      </c>
      <c r="C62" t="s">
        <v>32</v>
      </c>
      <c r="D62">
        <v>153</v>
      </c>
      <c r="E62">
        <v>13</v>
      </c>
      <c r="F62">
        <v>8</v>
      </c>
      <c r="G62">
        <v>18</v>
      </c>
      <c r="H62">
        <v>158</v>
      </c>
      <c r="I62">
        <v>29914086</v>
      </c>
      <c r="J62">
        <v>29913936</v>
      </c>
      <c r="K62" s="1">
        <v>3.0000000000000001E-27</v>
      </c>
      <c r="L62">
        <v>121</v>
      </c>
    </row>
    <row r="63" spans="1:12">
      <c r="A63" t="s">
        <v>0</v>
      </c>
      <c r="B63" t="s">
        <v>1</v>
      </c>
      <c r="C63" t="s">
        <v>35</v>
      </c>
      <c r="D63">
        <v>164</v>
      </c>
      <c r="E63">
        <v>19</v>
      </c>
      <c r="F63">
        <v>6</v>
      </c>
      <c r="G63">
        <v>7</v>
      </c>
      <c r="H63">
        <v>158</v>
      </c>
      <c r="I63">
        <v>35079875</v>
      </c>
      <c r="J63">
        <v>35080038</v>
      </c>
      <c r="K63" s="1">
        <v>3.0000000000000001E-27</v>
      </c>
      <c r="L63">
        <v>121</v>
      </c>
    </row>
    <row r="64" spans="1:12">
      <c r="A64" t="s">
        <v>0</v>
      </c>
      <c r="B64" t="s">
        <v>1</v>
      </c>
      <c r="C64" t="s">
        <v>36</v>
      </c>
      <c r="D64">
        <v>77</v>
      </c>
      <c r="E64">
        <v>4</v>
      </c>
      <c r="F64">
        <v>0</v>
      </c>
      <c r="G64">
        <v>82</v>
      </c>
      <c r="H64">
        <v>158</v>
      </c>
      <c r="I64">
        <v>43015752</v>
      </c>
      <c r="J64">
        <v>43015676</v>
      </c>
      <c r="K64" s="1">
        <v>3.0000000000000001E-27</v>
      </c>
      <c r="L64">
        <v>121</v>
      </c>
    </row>
    <row r="65" spans="1:12">
      <c r="A65" t="s">
        <v>0</v>
      </c>
      <c r="B65" t="s">
        <v>1</v>
      </c>
      <c r="C65" t="s">
        <v>37</v>
      </c>
      <c r="D65">
        <v>152</v>
      </c>
      <c r="E65">
        <v>15</v>
      </c>
      <c r="F65">
        <v>4</v>
      </c>
      <c r="G65">
        <v>18</v>
      </c>
      <c r="H65">
        <v>157</v>
      </c>
      <c r="I65">
        <v>46166756</v>
      </c>
      <c r="J65">
        <v>46166907</v>
      </c>
      <c r="K65" s="1">
        <v>3.0000000000000001E-27</v>
      </c>
      <c r="L65">
        <v>121</v>
      </c>
    </row>
    <row r="66" spans="1:12">
      <c r="A66" t="s">
        <v>0</v>
      </c>
      <c r="B66" t="s">
        <v>1</v>
      </c>
      <c r="C66" t="s">
        <v>35</v>
      </c>
      <c r="D66">
        <v>164</v>
      </c>
      <c r="E66">
        <v>19</v>
      </c>
      <c r="F66">
        <v>4</v>
      </c>
      <c r="G66">
        <v>7</v>
      </c>
      <c r="H66">
        <v>158</v>
      </c>
      <c r="I66">
        <v>49442310</v>
      </c>
      <c r="J66">
        <v>49442147</v>
      </c>
      <c r="K66" s="1">
        <v>3.0000000000000001E-27</v>
      </c>
      <c r="L66">
        <v>121</v>
      </c>
    </row>
    <row r="67" spans="1:12">
      <c r="A67" t="s">
        <v>0</v>
      </c>
      <c r="B67" t="s">
        <v>1</v>
      </c>
      <c r="C67" t="s">
        <v>35</v>
      </c>
      <c r="D67">
        <v>164</v>
      </c>
      <c r="E67">
        <v>19</v>
      </c>
      <c r="F67">
        <v>3</v>
      </c>
      <c r="G67">
        <v>7</v>
      </c>
      <c r="H67">
        <v>158</v>
      </c>
      <c r="I67">
        <v>50990806</v>
      </c>
      <c r="J67">
        <v>50990643</v>
      </c>
      <c r="K67" s="1">
        <v>3.0000000000000001E-27</v>
      </c>
      <c r="L67">
        <v>121</v>
      </c>
    </row>
    <row r="68" spans="1:12">
      <c r="A68" t="s">
        <v>0</v>
      </c>
      <c r="B68" t="s">
        <v>1</v>
      </c>
      <c r="C68" t="s">
        <v>36</v>
      </c>
      <c r="D68">
        <v>77</v>
      </c>
      <c r="E68">
        <v>4</v>
      </c>
      <c r="F68">
        <v>0</v>
      </c>
      <c r="G68">
        <v>82</v>
      </c>
      <c r="H68">
        <v>158</v>
      </c>
      <c r="I68">
        <v>52524065</v>
      </c>
      <c r="J68">
        <v>52523989</v>
      </c>
      <c r="K68" s="1">
        <v>3.0000000000000001E-27</v>
      </c>
      <c r="L68">
        <v>121</v>
      </c>
    </row>
    <row r="69" spans="1:12">
      <c r="A69" t="s">
        <v>0</v>
      </c>
      <c r="B69" t="s">
        <v>1</v>
      </c>
      <c r="C69" t="s">
        <v>35</v>
      </c>
      <c r="D69">
        <v>164</v>
      </c>
      <c r="E69">
        <v>19</v>
      </c>
      <c r="F69">
        <v>6</v>
      </c>
      <c r="G69">
        <v>7</v>
      </c>
      <c r="H69">
        <v>158</v>
      </c>
      <c r="I69">
        <v>52560969</v>
      </c>
      <c r="J69">
        <v>52561132</v>
      </c>
      <c r="K69" s="1">
        <v>3.0000000000000001E-27</v>
      </c>
      <c r="L69">
        <v>121</v>
      </c>
    </row>
    <row r="70" spans="1:12">
      <c r="A70" t="s">
        <v>0</v>
      </c>
      <c r="B70" t="s">
        <v>1</v>
      </c>
      <c r="C70" t="s">
        <v>35</v>
      </c>
      <c r="D70">
        <v>164</v>
      </c>
      <c r="E70">
        <v>19</v>
      </c>
      <c r="F70">
        <v>4</v>
      </c>
      <c r="G70">
        <v>7</v>
      </c>
      <c r="H70">
        <v>158</v>
      </c>
      <c r="I70">
        <v>55107152</v>
      </c>
      <c r="J70">
        <v>55107315</v>
      </c>
      <c r="K70" s="1">
        <v>3.0000000000000001E-27</v>
      </c>
      <c r="L70">
        <v>121</v>
      </c>
    </row>
    <row r="71" spans="1:12">
      <c r="A71" t="s">
        <v>0</v>
      </c>
      <c r="B71" t="s">
        <v>1</v>
      </c>
      <c r="C71" t="s">
        <v>33</v>
      </c>
      <c r="D71">
        <v>166</v>
      </c>
      <c r="E71">
        <v>13</v>
      </c>
      <c r="F71">
        <v>9</v>
      </c>
      <c r="G71">
        <v>7</v>
      </c>
      <c r="H71">
        <v>158</v>
      </c>
      <c r="I71">
        <v>14182382</v>
      </c>
      <c r="J71">
        <v>14182221</v>
      </c>
      <c r="K71" s="1">
        <v>1E-26</v>
      </c>
      <c r="L71">
        <v>119</v>
      </c>
    </row>
    <row r="72" spans="1:12">
      <c r="A72" t="s">
        <v>0</v>
      </c>
      <c r="B72" t="s">
        <v>1</v>
      </c>
      <c r="C72" t="s">
        <v>36</v>
      </c>
      <c r="D72">
        <v>77</v>
      </c>
      <c r="E72">
        <v>2</v>
      </c>
      <c r="F72">
        <v>2</v>
      </c>
      <c r="G72">
        <v>82</v>
      </c>
      <c r="H72">
        <v>158</v>
      </c>
      <c r="I72">
        <v>16557639</v>
      </c>
      <c r="J72">
        <v>16557713</v>
      </c>
      <c r="K72" s="1">
        <v>1E-26</v>
      </c>
      <c r="L72">
        <v>119</v>
      </c>
    </row>
    <row r="73" spans="1:12">
      <c r="A73" t="s">
        <v>0</v>
      </c>
      <c r="B73" t="s">
        <v>1</v>
      </c>
      <c r="C73" t="s">
        <v>38</v>
      </c>
      <c r="D73">
        <v>167</v>
      </c>
      <c r="E73">
        <v>19</v>
      </c>
      <c r="F73">
        <v>3</v>
      </c>
      <c r="G73">
        <v>4</v>
      </c>
      <c r="H73">
        <v>157</v>
      </c>
      <c r="I73">
        <v>48762132</v>
      </c>
      <c r="J73">
        <v>48761966</v>
      </c>
      <c r="K73" s="1">
        <v>1E-26</v>
      </c>
      <c r="L73">
        <v>119</v>
      </c>
    </row>
    <row r="74" spans="1:12">
      <c r="A74" t="s">
        <v>0</v>
      </c>
      <c r="B74" t="s">
        <v>1</v>
      </c>
      <c r="C74" t="s">
        <v>35</v>
      </c>
      <c r="D74">
        <v>164</v>
      </c>
      <c r="E74">
        <v>17</v>
      </c>
      <c r="F74">
        <v>9</v>
      </c>
      <c r="G74">
        <v>7</v>
      </c>
      <c r="H74">
        <v>158</v>
      </c>
      <c r="I74">
        <v>51938119</v>
      </c>
      <c r="J74">
        <v>51937958</v>
      </c>
      <c r="K74" s="1">
        <v>1E-26</v>
      </c>
      <c r="L74">
        <v>119</v>
      </c>
    </row>
    <row r="75" spans="1:12">
      <c r="A75" t="s">
        <v>0</v>
      </c>
      <c r="B75" t="s">
        <v>1</v>
      </c>
      <c r="C75" t="s">
        <v>39</v>
      </c>
      <c r="D75">
        <v>148</v>
      </c>
      <c r="E75">
        <v>14</v>
      </c>
      <c r="F75">
        <v>3</v>
      </c>
      <c r="G75">
        <v>18</v>
      </c>
      <c r="H75">
        <v>153</v>
      </c>
      <c r="I75">
        <v>53192112</v>
      </c>
      <c r="J75">
        <v>53192259</v>
      </c>
      <c r="K75" s="1">
        <v>1E-26</v>
      </c>
      <c r="L75">
        <v>119</v>
      </c>
    </row>
    <row r="76" spans="1:12">
      <c r="A76" t="s">
        <v>0</v>
      </c>
      <c r="B76" t="s">
        <v>1</v>
      </c>
      <c r="C76" t="s">
        <v>40</v>
      </c>
      <c r="D76">
        <v>165</v>
      </c>
      <c r="E76">
        <v>16</v>
      </c>
      <c r="F76">
        <v>9</v>
      </c>
      <c r="G76">
        <v>7</v>
      </c>
      <c r="H76">
        <v>157</v>
      </c>
      <c r="I76">
        <v>58899873</v>
      </c>
      <c r="J76">
        <v>58900036</v>
      </c>
      <c r="K76" s="1">
        <v>1E-26</v>
      </c>
      <c r="L76">
        <v>119</v>
      </c>
    </row>
    <row r="77" spans="1:12">
      <c r="A77" t="s">
        <v>0</v>
      </c>
      <c r="B77" t="s">
        <v>1</v>
      </c>
      <c r="C77" t="s">
        <v>41</v>
      </c>
      <c r="D77">
        <v>160</v>
      </c>
      <c r="E77">
        <v>17</v>
      </c>
      <c r="F77">
        <v>6</v>
      </c>
      <c r="G77">
        <v>11</v>
      </c>
      <c r="H77">
        <v>158</v>
      </c>
      <c r="I77">
        <v>4125625</v>
      </c>
      <c r="J77">
        <v>4125467</v>
      </c>
      <c r="K77" s="1">
        <v>4.0000000000000002E-26</v>
      </c>
      <c r="L77">
        <v>117</v>
      </c>
    </row>
    <row r="78" spans="1:12">
      <c r="A78" t="s">
        <v>0</v>
      </c>
      <c r="B78" t="s">
        <v>1</v>
      </c>
      <c r="C78" t="s">
        <v>42</v>
      </c>
      <c r="D78">
        <v>153</v>
      </c>
      <c r="E78">
        <v>16</v>
      </c>
      <c r="F78">
        <v>4</v>
      </c>
      <c r="G78">
        <v>18</v>
      </c>
      <c r="H78">
        <v>158</v>
      </c>
      <c r="I78">
        <v>26254080</v>
      </c>
      <c r="J78">
        <v>26253928</v>
      </c>
      <c r="K78" s="1">
        <v>4.0000000000000002E-26</v>
      </c>
      <c r="L78">
        <v>117</v>
      </c>
    </row>
    <row r="79" spans="1:12">
      <c r="A79" t="s">
        <v>0</v>
      </c>
      <c r="B79" t="s">
        <v>1</v>
      </c>
      <c r="C79" t="s">
        <v>43</v>
      </c>
      <c r="D79">
        <v>168</v>
      </c>
      <c r="E79">
        <v>14</v>
      </c>
      <c r="F79">
        <v>12</v>
      </c>
      <c r="G79">
        <v>1</v>
      </c>
      <c r="H79">
        <v>153</v>
      </c>
      <c r="I79">
        <v>30571652</v>
      </c>
      <c r="J79">
        <v>30571488</v>
      </c>
      <c r="K79" s="1">
        <v>4.0000000000000002E-26</v>
      </c>
      <c r="L79">
        <v>117</v>
      </c>
    </row>
    <row r="80" spans="1:12">
      <c r="A80" t="s">
        <v>0</v>
      </c>
      <c r="B80" t="s">
        <v>1</v>
      </c>
      <c r="C80" t="s">
        <v>44</v>
      </c>
      <c r="D80">
        <v>162</v>
      </c>
      <c r="E80">
        <v>19</v>
      </c>
      <c r="F80">
        <v>6</v>
      </c>
      <c r="G80">
        <v>8</v>
      </c>
      <c r="H80">
        <v>157</v>
      </c>
      <c r="I80">
        <v>50242923</v>
      </c>
      <c r="J80">
        <v>50242762</v>
      </c>
      <c r="K80" s="1">
        <v>4.0000000000000002E-26</v>
      </c>
      <c r="L80">
        <v>117</v>
      </c>
    </row>
    <row r="81" spans="1:12">
      <c r="A81" t="s">
        <v>0</v>
      </c>
      <c r="B81" t="s">
        <v>1</v>
      </c>
      <c r="C81" t="s">
        <v>39</v>
      </c>
      <c r="D81">
        <v>148</v>
      </c>
      <c r="E81">
        <v>13</v>
      </c>
      <c r="F81">
        <v>5</v>
      </c>
      <c r="G81">
        <v>18</v>
      </c>
      <c r="H81">
        <v>152</v>
      </c>
      <c r="I81">
        <v>50444819</v>
      </c>
      <c r="J81">
        <v>50444672</v>
      </c>
      <c r="K81" s="1">
        <v>4.0000000000000002E-26</v>
      </c>
      <c r="L81">
        <v>117</v>
      </c>
    </row>
    <row r="82" spans="1:12">
      <c r="A82" t="s">
        <v>0</v>
      </c>
      <c r="B82" t="s">
        <v>1</v>
      </c>
      <c r="C82" t="s">
        <v>42</v>
      </c>
      <c r="D82">
        <v>153</v>
      </c>
      <c r="E82">
        <v>14</v>
      </c>
      <c r="F82">
        <v>8</v>
      </c>
      <c r="G82">
        <v>18</v>
      </c>
      <c r="H82">
        <v>158</v>
      </c>
      <c r="I82">
        <v>6070854</v>
      </c>
      <c r="J82">
        <v>6071004</v>
      </c>
      <c r="K82" s="1">
        <v>1E-25</v>
      </c>
      <c r="L82">
        <v>115</v>
      </c>
    </row>
    <row r="83" spans="1:12">
      <c r="A83" t="s">
        <v>0</v>
      </c>
      <c r="B83" t="s">
        <v>1</v>
      </c>
      <c r="C83" t="s">
        <v>45</v>
      </c>
      <c r="D83">
        <v>164</v>
      </c>
      <c r="E83">
        <v>20</v>
      </c>
      <c r="F83">
        <v>4</v>
      </c>
      <c r="G83">
        <v>7</v>
      </c>
      <c r="H83">
        <v>158</v>
      </c>
      <c r="I83">
        <v>26108044</v>
      </c>
      <c r="J83">
        <v>26108207</v>
      </c>
      <c r="K83" s="1">
        <v>1E-25</v>
      </c>
      <c r="L83">
        <v>115</v>
      </c>
    </row>
    <row r="84" spans="1:12">
      <c r="A84" t="s">
        <v>0</v>
      </c>
      <c r="B84" t="s">
        <v>1</v>
      </c>
      <c r="C84" t="s">
        <v>42</v>
      </c>
      <c r="D84">
        <v>153</v>
      </c>
      <c r="E84">
        <v>15</v>
      </c>
      <c r="F84">
        <v>6</v>
      </c>
      <c r="G84">
        <v>18</v>
      </c>
      <c r="H84">
        <v>158</v>
      </c>
      <c r="I84">
        <v>31320928</v>
      </c>
      <c r="J84">
        <v>31320777</v>
      </c>
      <c r="K84" s="1">
        <v>1E-25</v>
      </c>
      <c r="L84">
        <v>115</v>
      </c>
    </row>
    <row r="85" spans="1:12">
      <c r="A85" t="s">
        <v>0</v>
      </c>
      <c r="B85" t="s">
        <v>1</v>
      </c>
      <c r="C85" t="s">
        <v>45</v>
      </c>
      <c r="D85">
        <v>164</v>
      </c>
      <c r="E85">
        <v>20</v>
      </c>
      <c r="F85">
        <v>7</v>
      </c>
      <c r="G85">
        <v>7</v>
      </c>
      <c r="H85">
        <v>158</v>
      </c>
      <c r="I85">
        <v>32293853</v>
      </c>
      <c r="J85">
        <v>32294016</v>
      </c>
      <c r="K85" s="1">
        <v>1E-25</v>
      </c>
      <c r="L85">
        <v>115</v>
      </c>
    </row>
    <row r="86" spans="1:12">
      <c r="A86" t="s">
        <v>0</v>
      </c>
      <c r="B86" t="s">
        <v>1</v>
      </c>
      <c r="C86" t="s">
        <v>46</v>
      </c>
      <c r="D86">
        <v>77</v>
      </c>
      <c r="E86">
        <v>5</v>
      </c>
      <c r="F86">
        <v>0</v>
      </c>
      <c r="G86">
        <v>82</v>
      </c>
      <c r="H86">
        <v>158</v>
      </c>
      <c r="I86">
        <v>37016455</v>
      </c>
      <c r="J86">
        <v>37016379</v>
      </c>
      <c r="K86" s="1">
        <v>1E-25</v>
      </c>
      <c r="L86">
        <v>115</v>
      </c>
    </row>
    <row r="87" spans="1:12">
      <c r="A87" t="s">
        <v>0</v>
      </c>
      <c r="B87" t="s">
        <v>1</v>
      </c>
      <c r="C87" t="s">
        <v>47</v>
      </c>
      <c r="D87">
        <v>165</v>
      </c>
      <c r="E87">
        <v>19</v>
      </c>
      <c r="F87">
        <v>5</v>
      </c>
      <c r="G87">
        <v>7</v>
      </c>
      <c r="H87">
        <v>158</v>
      </c>
      <c r="I87">
        <v>43549575</v>
      </c>
      <c r="J87">
        <v>43549739</v>
      </c>
      <c r="K87" s="1">
        <v>1E-25</v>
      </c>
      <c r="L87">
        <v>115</v>
      </c>
    </row>
    <row r="88" spans="1:12">
      <c r="A88" t="s">
        <v>0</v>
      </c>
      <c r="B88" t="s">
        <v>1</v>
      </c>
      <c r="C88" t="s">
        <v>48</v>
      </c>
      <c r="D88">
        <v>149</v>
      </c>
      <c r="E88">
        <v>15</v>
      </c>
      <c r="F88">
        <v>5</v>
      </c>
      <c r="G88">
        <v>22</v>
      </c>
      <c r="H88">
        <v>158</v>
      </c>
      <c r="I88">
        <v>43674584</v>
      </c>
      <c r="J88">
        <v>43674732</v>
      </c>
      <c r="K88" s="1">
        <v>1E-25</v>
      </c>
      <c r="L88">
        <v>115</v>
      </c>
    </row>
    <row r="89" spans="1:12">
      <c r="A89" t="s">
        <v>0</v>
      </c>
      <c r="B89" t="s">
        <v>1</v>
      </c>
      <c r="C89" t="s">
        <v>26</v>
      </c>
      <c r="D89">
        <v>154</v>
      </c>
      <c r="E89">
        <v>13</v>
      </c>
      <c r="F89">
        <v>8</v>
      </c>
      <c r="G89">
        <v>18</v>
      </c>
      <c r="H89">
        <v>158</v>
      </c>
      <c r="I89">
        <v>44252716</v>
      </c>
      <c r="J89">
        <v>44252565</v>
      </c>
      <c r="K89" s="1">
        <v>1E-25</v>
      </c>
      <c r="L89">
        <v>115</v>
      </c>
    </row>
    <row r="90" spans="1:12">
      <c r="A90" t="s">
        <v>0</v>
      </c>
      <c r="B90" t="s">
        <v>1</v>
      </c>
      <c r="C90" t="s">
        <v>45</v>
      </c>
      <c r="D90">
        <v>164</v>
      </c>
      <c r="E90">
        <v>20</v>
      </c>
      <c r="F90">
        <v>6</v>
      </c>
      <c r="G90">
        <v>7</v>
      </c>
      <c r="H90">
        <v>158</v>
      </c>
      <c r="I90">
        <v>48374933</v>
      </c>
      <c r="J90">
        <v>48374770</v>
      </c>
      <c r="K90" s="1">
        <v>1E-25</v>
      </c>
      <c r="L90">
        <v>115</v>
      </c>
    </row>
    <row r="91" spans="1:12">
      <c r="A91" t="s">
        <v>0</v>
      </c>
      <c r="B91" t="s">
        <v>1</v>
      </c>
      <c r="C91" t="s">
        <v>44</v>
      </c>
      <c r="D91">
        <v>162</v>
      </c>
      <c r="E91">
        <v>18</v>
      </c>
      <c r="F91">
        <v>5</v>
      </c>
      <c r="G91">
        <v>9</v>
      </c>
      <c r="H91">
        <v>157</v>
      </c>
      <c r="I91">
        <v>50858655</v>
      </c>
      <c r="J91">
        <v>50858494</v>
      </c>
      <c r="K91" s="1">
        <v>1E-25</v>
      </c>
      <c r="L91">
        <v>115</v>
      </c>
    </row>
    <row r="92" spans="1:12">
      <c r="A92" t="s">
        <v>0</v>
      </c>
      <c r="B92" t="s">
        <v>1</v>
      </c>
      <c r="C92" t="s">
        <v>45</v>
      </c>
      <c r="D92">
        <v>164</v>
      </c>
      <c r="E92">
        <v>20</v>
      </c>
      <c r="F92">
        <v>6</v>
      </c>
      <c r="G92">
        <v>7</v>
      </c>
      <c r="H92">
        <v>158</v>
      </c>
      <c r="I92">
        <v>55296714</v>
      </c>
      <c r="J92">
        <v>55296551</v>
      </c>
      <c r="K92" s="1">
        <v>1E-25</v>
      </c>
      <c r="L92">
        <v>115</v>
      </c>
    </row>
    <row r="93" spans="1:12">
      <c r="A93" t="s">
        <v>0</v>
      </c>
      <c r="B93" t="s">
        <v>1</v>
      </c>
      <c r="C93" t="s">
        <v>49</v>
      </c>
      <c r="D93">
        <v>155</v>
      </c>
      <c r="E93">
        <v>10</v>
      </c>
      <c r="F93">
        <v>9</v>
      </c>
      <c r="G93">
        <v>18</v>
      </c>
      <c r="H93">
        <v>158</v>
      </c>
      <c r="I93">
        <v>55922338</v>
      </c>
      <c r="J93">
        <v>55922188</v>
      </c>
      <c r="K93" s="1">
        <v>1E-25</v>
      </c>
      <c r="L93">
        <v>115</v>
      </c>
    </row>
    <row r="94" spans="1:12">
      <c r="A94" t="s">
        <v>0</v>
      </c>
      <c r="B94" t="s">
        <v>1</v>
      </c>
      <c r="C94" t="s">
        <v>50</v>
      </c>
      <c r="D94">
        <v>155</v>
      </c>
      <c r="E94">
        <v>17</v>
      </c>
      <c r="F94">
        <v>3</v>
      </c>
      <c r="G94">
        <v>10</v>
      </c>
      <c r="H94">
        <v>152</v>
      </c>
      <c r="I94">
        <v>57534418</v>
      </c>
      <c r="J94">
        <v>57534572</v>
      </c>
      <c r="K94" s="1">
        <v>1E-25</v>
      </c>
      <c r="L94">
        <v>115</v>
      </c>
    </row>
    <row r="95" spans="1:12">
      <c r="A95" t="s">
        <v>0</v>
      </c>
      <c r="B95" t="s">
        <v>1</v>
      </c>
      <c r="C95" t="s">
        <v>45</v>
      </c>
      <c r="D95">
        <v>164</v>
      </c>
      <c r="E95">
        <v>19</v>
      </c>
      <c r="F95">
        <v>5</v>
      </c>
      <c r="G95">
        <v>7</v>
      </c>
      <c r="H95">
        <v>158</v>
      </c>
      <c r="I95">
        <v>17905397</v>
      </c>
      <c r="J95">
        <v>17905235</v>
      </c>
      <c r="K95" s="1">
        <v>4.9999999999999996E-25</v>
      </c>
      <c r="L95">
        <v>113</v>
      </c>
    </row>
    <row r="96" spans="1:12">
      <c r="A96" t="s">
        <v>0</v>
      </c>
      <c r="B96" t="s">
        <v>1</v>
      </c>
      <c r="C96" t="s">
        <v>45</v>
      </c>
      <c r="D96">
        <v>164</v>
      </c>
      <c r="E96">
        <v>19</v>
      </c>
      <c r="F96">
        <v>5</v>
      </c>
      <c r="G96">
        <v>7</v>
      </c>
      <c r="H96">
        <v>157</v>
      </c>
      <c r="I96">
        <v>25642952</v>
      </c>
      <c r="J96">
        <v>25642789</v>
      </c>
      <c r="K96" s="1">
        <v>4.9999999999999996E-25</v>
      </c>
      <c r="L96">
        <v>113</v>
      </c>
    </row>
    <row r="97" spans="1:12">
      <c r="A97" t="s">
        <v>0</v>
      </c>
      <c r="B97" t="s">
        <v>1</v>
      </c>
      <c r="C97" t="s">
        <v>45</v>
      </c>
      <c r="D97">
        <v>164</v>
      </c>
      <c r="E97">
        <v>18</v>
      </c>
      <c r="F97">
        <v>7</v>
      </c>
      <c r="G97">
        <v>7</v>
      </c>
      <c r="H97">
        <v>158</v>
      </c>
      <c r="I97">
        <v>46073868</v>
      </c>
      <c r="J97">
        <v>46074029</v>
      </c>
      <c r="K97" s="1">
        <v>4.9999999999999996E-25</v>
      </c>
      <c r="L97">
        <v>113</v>
      </c>
    </row>
    <row r="98" spans="1:12">
      <c r="A98" t="s">
        <v>0</v>
      </c>
      <c r="B98" t="s">
        <v>1</v>
      </c>
      <c r="C98" t="s">
        <v>51</v>
      </c>
      <c r="D98">
        <v>163</v>
      </c>
      <c r="E98">
        <v>20</v>
      </c>
      <c r="F98">
        <v>4</v>
      </c>
      <c r="G98">
        <v>7</v>
      </c>
      <c r="H98">
        <v>157</v>
      </c>
      <c r="I98">
        <v>48692610</v>
      </c>
      <c r="J98">
        <v>48692772</v>
      </c>
      <c r="K98" s="1">
        <v>4.9999999999999996E-25</v>
      </c>
      <c r="L98">
        <v>113</v>
      </c>
    </row>
    <row r="99" spans="1:12">
      <c r="A99" t="s">
        <v>0</v>
      </c>
      <c r="B99" t="s">
        <v>1</v>
      </c>
      <c r="C99" t="s">
        <v>47</v>
      </c>
      <c r="D99">
        <v>165</v>
      </c>
      <c r="E99">
        <v>17</v>
      </c>
      <c r="F99">
        <v>7</v>
      </c>
      <c r="G99">
        <v>7</v>
      </c>
      <c r="H99">
        <v>158</v>
      </c>
      <c r="I99">
        <v>49260372</v>
      </c>
      <c r="J99">
        <v>49260534</v>
      </c>
      <c r="K99" s="1">
        <v>4.9999999999999996E-25</v>
      </c>
      <c r="L99">
        <v>113</v>
      </c>
    </row>
    <row r="100" spans="1:12">
      <c r="A100" t="s">
        <v>0</v>
      </c>
      <c r="B100" t="s">
        <v>1</v>
      </c>
      <c r="C100" t="s">
        <v>52</v>
      </c>
      <c r="D100">
        <v>163</v>
      </c>
      <c r="E100">
        <v>14</v>
      </c>
      <c r="F100">
        <v>8</v>
      </c>
      <c r="G100">
        <v>7</v>
      </c>
      <c r="H100">
        <v>156</v>
      </c>
      <c r="I100">
        <v>49302254</v>
      </c>
      <c r="J100">
        <v>49302096</v>
      </c>
      <c r="K100" s="1">
        <v>4.9999999999999996E-25</v>
      </c>
      <c r="L100">
        <v>113</v>
      </c>
    </row>
    <row r="101" spans="1:12">
      <c r="A101" t="s">
        <v>0</v>
      </c>
      <c r="B101" t="s">
        <v>1</v>
      </c>
      <c r="C101" t="s">
        <v>45</v>
      </c>
      <c r="D101">
        <v>164</v>
      </c>
      <c r="E101">
        <v>18</v>
      </c>
      <c r="F101">
        <v>6</v>
      </c>
      <c r="G101">
        <v>7</v>
      </c>
      <c r="H101">
        <v>158</v>
      </c>
      <c r="I101">
        <v>52161519</v>
      </c>
      <c r="J101">
        <v>52161358</v>
      </c>
      <c r="K101" s="1">
        <v>4.9999999999999996E-25</v>
      </c>
      <c r="L101">
        <v>113</v>
      </c>
    </row>
    <row r="102" spans="1:12">
      <c r="A102" t="s">
        <v>0</v>
      </c>
      <c r="B102" t="s">
        <v>1</v>
      </c>
      <c r="C102" t="s">
        <v>53</v>
      </c>
      <c r="D102">
        <v>140</v>
      </c>
      <c r="E102">
        <v>11</v>
      </c>
      <c r="F102">
        <v>7</v>
      </c>
      <c r="G102">
        <v>27</v>
      </c>
      <c r="H102">
        <v>153</v>
      </c>
      <c r="I102">
        <v>55913641</v>
      </c>
      <c r="J102">
        <v>55913780</v>
      </c>
      <c r="K102" s="1">
        <v>4.9999999999999996E-25</v>
      </c>
      <c r="L102">
        <v>113</v>
      </c>
    </row>
    <row r="103" spans="1:12">
      <c r="A103" t="s">
        <v>0</v>
      </c>
      <c r="B103" t="s">
        <v>1</v>
      </c>
      <c r="C103" t="s">
        <v>45</v>
      </c>
      <c r="D103">
        <v>164</v>
      </c>
      <c r="E103">
        <v>17</v>
      </c>
      <c r="F103">
        <v>6</v>
      </c>
      <c r="G103">
        <v>7</v>
      </c>
      <c r="H103">
        <v>158</v>
      </c>
      <c r="I103">
        <v>6010129</v>
      </c>
      <c r="J103">
        <v>6010289</v>
      </c>
      <c r="K103" s="1">
        <v>1.9999999999999998E-24</v>
      </c>
      <c r="L103">
        <v>111</v>
      </c>
    </row>
    <row r="104" spans="1:12">
      <c r="A104" t="s">
        <v>0</v>
      </c>
      <c r="B104" t="s">
        <v>1</v>
      </c>
      <c r="C104" t="s">
        <v>33</v>
      </c>
      <c r="D104">
        <v>150</v>
      </c>
      <c r="E104">
        <v>17</v>
      </c>
      <c r="F104">
        <v>7</v>
      </c>
      <c r="G104">
        <v>18</v>
      </c>
      <c r="H104">
        <v>158</v>
      </c>
      <c r="I104">
        <v>15346191</v>
      </c>
      <c r="J104">
        <v>15346044</v>
      </c>
      <c r="K104" s="1">
        <v>1.9999999999999998E-24</v>
      </c>
      <c r="L104">
        <v>111</v>
      </c>
    </row>
    <row r="105" spans="1:12">
      <c r="A105" t="s">
        <v>0</v>
      </c>
      <c r="B105" t="s">
        <v>1</v>
      </c>
      <c r="C105" t="s">
        <v>54</v>
      </c>
      <c r="D105">
        <v>153</v>
      </c>
      <c r="E105">
        <v>17</v>
      </c>
      <c r="F105">
        <v>4</v>
      </c>
      <c r="G105">
        <v>18</v>
      </c>
      <c r="H105">
        <v>158</v>
      </c>
      <c r="I105">
        <v>26100227</v>
      </c>
      <c r="J105">
        <v>26100075</v>
      </c>
      <c r="K105" s="1">
        <v>1.9999999999999998E-24</v>
      </c>
      <c r="L105">
        <v>111</v>
      </c>
    </row>
    <row r="106" spans="1:12">
      <c r="A106" t="s">
        <v>0</v>
      </c>
      <c r="B106" t="s">
        <v>1</v>
      </c>
      <c r="C106" t="s">
        <v>51</v>
      </c>
      <c r="D106">
        <v>163</v>
      </c>
      <c r="E106">
        <v>19</v>
      </c>
      <c r="F106">
        <v>4</v>
      </c>
      <c r="G106">
        <v>9</v>
      </c>
      <c r="H106">
        <v>158</v>
      </c>
      <c r="I106">
        <v>35266854</v>
      </c>
      <c r="J106">
        <v>35267016</v>
      </c>
      <c r="K106" s="1">
        <v>1.9999999999999998E-24</v>
      </c>
      <c r="L106">
        <v>111</v>
      </c>
    </row>
    <row r="107" spans="1:12">
      <c r="A107" t="s">
        <v>0</v>
      </c>
      <c r="B107" t="s">
        <v>1</v>
      </c>
      <c r="C107" t="s">
        <v>55</v>
      </c>
      <c r="D107">
        <v>155</v>
      </c>
      <c r="E107">
        <v>27</v>
      </c>
      <c r="F107">
        <v>3</v>
      </c>
      <c r="G107">
        <v>7</v>
      </c>
      <c r="H107">
        <v>158</v>
      </c>
      <c r="I107">
        <v>43801111</v>
      </c>
      <c r="J107">
        <v>43800958</v>
      </c>
      <c r="K107" s="1">
        <v>1.9999999999999998E-24</v>
      </c>
      <c r="L107">
        <v>111</v>
      </c>
    </row>
    <row r="108" spans="1:12">
      <c r="A108" t="s">
        <v>0</v>
      </c>
      <c r="B108" t="s">
        <v>1</v>
      </c>
      <c r="C108" t="s">
        <v>56</v>
      </c>
      <c r="D108">
        <v>159</v>
      </c>
      <c r="E108">
        <v>19</v>
      </c>
      <c r="F108">
        <v>4</v>
      </c>
      <c r="G108">
        <v>7</v>
      </c>
      <c r="H108">
        <v>153</v>
      </c>
      <c r="I108">
        <v>48720064</v>
      </c>
      <c r="J108">
        <v>48720222</v>
      </c>
      <c r="K108" s="1">
        <v>1.9999999999999998E-24</v>
      </c>
      <c r="L108">
        <v>111</v>
      </c>
    </row>
    <row r="109" spans="1:12">
      <c r="A109" t="s">
        <v>0</v>
      </c>
      <c r="B109" t="s">
        <v>1</v>
      </c>
      <c r="C109" t="s">
        <v>57</v>
      </c>
      <c r="D109">
        <v>150</v>
      </c>
      <c r="E109">
        <v>24</v>
      </c>
      <c r="F109">
        <v>4</v>
      </c>
      <c r="G109">
        <v>12</v>
      </c>
      <c r="H109">
        <v>158</v>
      </c>
      <c r="I109">
        <v>50115217</v>
      </c>
      <c r="J109">
        <v>50115070</v>
      </c>
      <c r="K109" s="1">
        <v>1.9999999999999998E-24</v>
      </c>
      <c r="L109">
        <v>111</v>
      </c>
    </row>
    <row r="110" spans="1:12">
      <c r="A110" t="s">
        <v>0</v>
      </c>
      <c r="B110" t="s">
        <v>1</v>
      </c>
      <c r="C110" t="s">
        <v>54</v>
      </c>
      <c r="D110">
        <v>153</v>
      </c>
      <c r="E110">
        <v>17</v>
      </c>
      <c r="F110">
        <v>5</v>
      </c>
      <c r="G110">
        <v>18</v>
      </c>
      <c r="H110">
        <v>158</v>
      </c>
      <c r="I110">
        <v>57882085</v>
      </c>
      <c r="J110">
        <v>57881933</v>
      </c>
      <c r="K110" s="1">
        <v>1.9999999999999998E-24</v>
      </c>
      <c r="L110">
        <v>111</v>
      </c>
    </row>
    <row r="111" spans="1:12">
      <c r="A111" t="s">
        <v>0</v>
      </c>
      <c r="B111" t="s">
        <v>1</v>
      </c>
      <c r="C111" t="s">
        <v>58</v>
      </c>
      <c r="D111">
        <v>168</v>
      </c>
      <c r="E111">
        <v>21</v>
      </c>
      <c r="F111">
        <v>5</v>
      </c>
      <c r="G111">
        <v>3</v>
      </c>
      <c r="H111">
        <v>158</v>
      </c>
      <c r="I111">
        <v>2973062</v>
      </c>
      <c r="J111">
        <v>2972896</v>
      </c>
      <c r="K111" s="1">
        <v>5.9999999999999999E-24</v>
      </c>
      <c r="L111">
        <v>110</v>
      </c>
    </row>
    <row r="112" spans="1:12">
      <c r="A112" t="s">
        <v>0</v>
      </c>
      <c r="B112" t="s">
        <v>1</v>
      </c>
      <c r="C112" t="s">
        <v>54</v>
      </c>
      <c r="D112">
        <v>153</v>
      </c>
      <c r="E112">
        <v>15</v>
      </c>
      <c r="F112">
        <v>4</v>
      </c>
      <c r="G112">
        <v>18</v>
      </c>
      <c r="H112">
        <v>158</v>
      </c>
      <c r="I112">
        <v>3787247</v>
      </c>
      <c r="J112">
        <v>3787097</v>
      </c>
      <c r="K112" s="1">
        <v>5.9999999999999999E-24</v>
      </c>
      <c r="L112">
        <v>110</v>
      </c>
    </row>
    <row r="113" spans="1:12">
      <c r="A113" t="s">
        <v>0</v>
      </c>
      <c r="B113" t="s">
        <v>1</v>
      </c>
      <c r="C113" t="s">
        <v>59</v>
      </c>
      <c r="D113">
        <v>154</v>
      </c>
      <c r="E113">
        <v>14</v>
      </c>
      <c r="F113">
        <v>9</v>
      </c>
      <c r="G113">
        <v>18</v>
      </c>
      <c r="H113">
        <v>158</v>
      </c>
      <c r="I113">
        <v>13930195</v>
      </c>
      <c r="J113">
        <v>13930044</v>
      </c>
      <c r="K113" s="1">
        <v>5.9999999999999999E-24</v>
      </c>
      <c r="L113">
        <v>110</v>
      </c>
    </row>
    <row r="114" spans="1:12">
      <c r="A114" t="s">
        <v>0</v>
      </c>
      <c r="B114" t="s">
        <v>1</v>
      </c>
      <c r="C114" t="s">
        <v>60</v>
      </c>
      <c r="D114">
        <v>160</v>
      </c>
      <c r="E114">
        <v>15</v>
      </c>
      <c r="F114">
        <v>9</v>
      </c>
      <c r="G114">
        <v>7</v>
      </c>
      <c r="H114">
        <v>152</v>
      </c>
      <c r="I114">
        <v>14913333</v>
      </c>
      <c r="J114">
        <v>14913490</v>
      </c>
      <c r="K114" s="1">
        <v>5.9999999999999999E-24</v>
      </c>
      <c r="L114">
        <v>110</v>
      </c>
    </row>
    <row r="115" spans="1:12">
      <c r="A115" t="s">
        <v>0</v>
      </c>
      <c r="B115" t="s">
        <v>1</v>
      </c>
      <c r="C115" t="s">
        <v>55</v>
      </c>
      <c r="D115">
        <v>165</v>
      </c>
      <c r="E115">
        <v>20</v>
      </c>
      <c r="F115">
        <v>7</v>
      </c>
      <c r="G115">
        <v>7</v>
      </c>
      <c r="H115">
        <v>158</v>
      </c>
      <c r="I115">
        <v>20748256</v>
      </c>
      <c r="J115">
        <v>20748420</v>
      </c>
      <c r="K115" s="1">
        <v>5.9999999999999999E-24</v>
      </c>
      <c r="L115">
        <v>110</v>
      </c>
    </row>
    <row r="116" spans="1:12">
      <c r="A116" t="s">
        <v>0</v>
      </c>
      <c r="B116" t="s">
        <v>1</v>
      </c>
      <c r="C116" t="s">
        <v>61</v>
      </c>
      <c r="D116">
        <v>164</v>
      </c>
      <c r="E116">
        <v>21</v>
      </c>
      <c r="F116">
        <v>5</v>
      </c>
      <c r="G116">
        <v>7</v>
      </c>
      <c r="H116">
        <v>158</v>
      </c>
      <c r="I116">
        <v>30057122</v>
      </c>
      <c r="J116">
        <v>30056959</v>
      </c>
      <c r="K116" s="1">
        <v>5.9999999999999999E-24</v>
      </c>
      <c r="L116">
        <v>110</v>
      </c>
    </row>
    <row r="117" spans="1:12">
      <c r="A117" t="s">
        <v>0</v>
      </c>
      <c r="B117" t="s">
        <v>1</v>
      </c>
      <c r="C117" t="s">
        <v>62</v>
      </c>
      <c r="D117">
        <v>77</v>
      </c>
      <c r="E117">
        <v>6</v>
      </c>
      <c r="F117">
        <v>0</v>
      </c>
      <c r="G117">
        <v>82</v>
      </c>
      <c r="H117">
        <v>158</v>
      </c>
      <c r="I117">
        <v>34118797</v>
      </c>
      <c r="J117">
        <v>34118873</v>
      </c>
      <c r="K117" s="1">
        <v>5.9999999999999999E-24</v>
      </c>
      <c r="L117">
        <v>110</v>
      </c>
    </row>
    <row r="118" spans="1:12">
      <c r="A118" t="s">
        <v>0</v>
      </c>
      <c r="B118" t="s">
        <v>1</v>
      </c>
      <c r="C118" t="s">
        <v>61</v>
      </c>
      <c r="D118">
        <v>164</v>
      </c>
      <c r="E118">
        <v>21</v>
      </c>
      <c r="F118">
        <v>4</v>
      </c>
      <c r="G118">
        <v>7</v>
      </c>
      <c r="H118">
        <v>158</v>
      </c>
      <c r="I118">
        <v>34674424</v>
      </c>
      <c r="J118">
        <v>34674261</v>
      </c>
      <c r="K118" s="1">
        <v>5.9999999999999999E-24</v>
      </c>
      <c r="L118">
        <v>110</v>
      </c>
    </row>
    <row r="119" spans="1:12">
      <c r="A119" t="s">
        <v>0</v>
      </c>
      <c r="B119" t="s">
        <v>1</v>
      </c>
      <c r="C119" t="s">
        <v>61</v>
      </c>
      <c r="D119">
        <v>164</v>
      </c>
      <c r="E119">
        <v>21</v>
      </c>
      <c r="F119">
        <v>5</v>
      </c>
      <c r="G119">
        <v>7</v>
      </c>
      <c r="H119">
        <v>158</v>
      </c>
      <c r="I119">
        <v>42000567</v>
      </c>
      <c r="J119">
        <v>42000730</v>
      </c>
      <c r="K119" s="1">
        <v>5.9999999999999999E-24</v>
      </c>
      <c r="L119">
        <v>110</v>
      </c>
    </row>
    <row r="120" spans="1:12">
      <c r="A120" t="s">
        <v>0</v>
      </c>
      <c r="B120" t="s">
        <v>1</v>
      </c>
      <c r="C120" t="s">
        <v>63</v>
      </c>
      <c r="D120">
        <v>158</v>
      </c>
      <c r="E120">
        <v>19</v>
      </c>
      <c r="F120">
        <v>4</v>
      </c>
      <c r="G120">
        <v>7</v>
      </c>
      <c r="H120">
        <v>152</v>
      </c>
      <c r="I120">
        <v>45804849</v>
      </c>
      <c r="J120">
        <v>45805006</v>
      </c>
      <c r="K120" s="1">
        <v>5.9999999999999999E-24</v>
      </c>
      <c r="L120">
        <v>110</v>
      </c>
    </row>
    <row r="121" spans="1:12">
      <c r="A121" t="s">
        <v>0</v>
      </c>
      <c r="B121" t="s">
        <v>1</v>
      </c>
      <c r="C121" t="s">
        <v>64</v>
      </c>
      <c r="D121">
        <v>147</v>
      </c>
      <c r="E121">
        <v>13</v>
      </c>
      <c r="F121">
        <v>4</v>
      </c>
      <c r="G121">
        <v>18</v>
      </c>
      <c r="H121">
        <v>151</v>
      </c>
      <c r="I121">
        <v>46006548</v>
      </c>
      <c r="J121">
        <v>46006693</v>
      </c>
      <c r="K121" s="1">
        <v>5.9999999999999999E-24</v>
      </c>
      <c r="L121">
        <v>110</v>
      </c>
    </row>
    <row r="122" spans="1:12">
      <c r="A122" t="s">
        <v>0</v>
      </c>
      <c r="B122" t="s">
        <v>1</v>
      </c>
      <c r="C122" t="s">
        <v>33</v>
      </c>
      <c r="D122">
        <v>150</v>
      </c>
      <c r="E122">
        <v>14</v>
      </c>
      <c r="F122">
        <v>5</v>
      </c>
      <c r="G122">
        <v>21</v>
      </c>
      <c r="H122">
        <v>158</v>
      </c>
      <c r="I122">
        <v>50568310</v>
      </c>
      <c r="J122">
        <v>50568457</v>
      </c>
      <c r="K122" s="1">
        <v>5.9999999999999999E-24</v>
      </c>
      <c r="L122">
        <v>110</v>
      </c>
    </row>
    <row r="123" spans="1:12">
      <c r="A123" t="s">
        <v>0</v>
      </c>
      <c r="B123" t="s">
        <v>1</v>
      </c>
      <c r="C123" t="s">
        <v>33</v>
      </c>
      <c r="D123">
        <v>150</v>
      </c>
      <c r="E123">
        <v>14</v>
      </c>
      <c r="F123">
        <v>6</v>
      </c>
      <c r="G123">
        <v>21</v>
      </c>
      <c r="H123">
        <v>158</v>
      </c>
      <c r="I123">
        <v>56792367</v>
      </c>
      <c r="J123">
        <v>56792220</v>
      </c>
      <c r="K123" s="1">
        <v>5.9999999999999999E-24</v>
      </c>
      <c r="L123">
        <v>110</v>
      </c>
    </row>
    <row r="124" spans="1:12">
      <c r="A124" t="s">
        <v>0</v>
      </c>
      <c r="B124" t="s">
        <v>1</v>
      </c>
      <c r="C124" t="s">
        <v>62</v>
      </c>
      <c r="D124">
        <v>77</v>
      </c>
      <c r="E124">
        <v>6</v>
      </c>
      <c r="F124">
        <v>0</v>
      </c>
      <c r="G124">
        <v>7</v>
      </c>
      <c r="H124">
        <v>83</v>
      </c>
      <c r="I124">
        <v>61536029</v>
      </c>
      <c r="J124">
        <v>61535953</v>
      </c>
      <c r="K124" s="1">
        <v>5.9999999999999999E-24</v>
      </c>
      <c r="L124">
        <v>110</v>
      </c>
    </row>
    <row r="125" spans="1:12">
      <c r="A125" t="s">
        <v>0</v>
      </c>
      <c r="B125" t="s">
        <v>1</v>
      </c>
      <c r="C125" t="s">
        <v>65</v>
      </c>
      <c r="D125">
        <v>83</v>
      </c>
      <c r="E125">
        <v>7</v>
      </c>
      <c r="F125">
        <v>1</v>
      </c>
      <c r="G125">
        <v>1</v>
      </c>
      <c r="H125">
        <v>83</v>
      </c>
      <c r="I125">
        <v>13690150</v>
      </c>
      <c r="J125">
        <v>13690231</v>
      </c>
      <c r="K125" s="1">
        <v>1.9999999999999999E-23</v>
      </c>
      <c r="L125">
        <v>108</v>
      </c>
    </row>
    <row r="126" spans="1:12">
      <c r="A126" t="s">
        <v>0</v>
      </c>
      <c r="B126" t="s">
        <v>1</v>
      </c>
      <c r="C126" t="s">
        <v>64</v>
      </c>
      <c r="D126">
        <v>147</v>
      </c>
      <c r="E126">
        <v>11</v>
      </c>
      <c r="F126">
        <v>9</v>
      </c>
      <c r="G126">
        <v>20</v>
      </c>
      <c r="H126">
        <v>152</v>
      </c>
      <c r="I126">
        <v>17657527</v>
      </c>
      <c r="J126">
        <v>17657671</v>
      </c>
      <c r="K126" s="1">
        <v>1.9999999999999999E-23</v>
      </c>
      <c r="L126">
        <v>108</v>
      </c>
    </row>
    <row r="127" spans="1:12">
      <c r="A127" t="s">
        <v>0</v>
      </c>
      <c r="B127" t="s">
        <v>1</v>
      </c>
      <c r="C127" t="s">
        <v>61</v>
      </c>
      <c r="D127">
        <v>164</v>
      </c>
      <c r="E127">
        <v>20</v>
      </c>
      <c r="F127">
        <v>4</v>
      </c>
      <c r="G127">
        <v>7</v>
      </c>
      <c r="H127">
        <v>158</v>
      </c>
      <c r="I127">
        <v>30517827</v>
      </c>
      <c r="J127">
        <v>30517665</v>
      </c>
      <c r="K127" s="1">
        <v>1.9999999999999999E-23</v>
      </c>
      <c r="L127">
        <v>108</v>
      </c>
    </row>
    <row r="128" spans="1:12">
      <c r="A128" t="s">
        <v>0</v>
      </c>
      <c r="B128" t="s">
        <v>1</v>
      </c>
      <c r="C128" t="s">
        <v>55</v>
      </c>
      <c r="D128">
        <v>165</v>
      </c>
      <c r="E128">
        <v>18</v>
      </c>
      <c r="F128">
        <v>8</v>
      </c>
      <c r="G128">
        <v>7</v>
      </c>
      <c r="H128">
        <v>158</v>
      </c>
      <c r="I128">
        <v>31223197</v>
      </c>
      <c r="J128">
        <v>31223035</v>
      </c>
      <c r="K128" s="1">
        <v>1.9999999999999999E-23</v>
      </c>
      <c r="L128">
        <v>108</v>
      </c>
    </row>
    <row r="129" spans="1:12">
      <c r="A129" t="s">
        <v>0</v>
      </c>
      <c r="B129" t="s">
        <v>1</v>
      </c>
      <c r="C129" t="s">
        <v>55</v>
      </c>
      <c r="D129">
        <v>165</v>
      </c>
      <c r="E129">
        <v>18</v>
      </c>
      <c r="F129">
        <v>7</v>
      </c>
      <c r="G129">
        <v>7</v>
      </c>
      <c r="H129">
        <v>158</v>
      </c>
      <c r="I129">
        <v>33547402</v>
      </c>
      <c r="J129">
        <v>33547564</v>
      </c>
      <c r="K129" s="1">
        <v>1.9999999999999999E-23</v>
      </c>
      <c r="L129">
        <v>108</v>
      </c>
    </row>
    <row r="130" spans="1:12">
      <c r="A130" t="s">
        <v>0</v>
      </c>
      <c r="B130" t="s">
        <v>1</v>
      </c>
      <c r="C130" t="s">
        <v>55</v>
      </c>
      <c r="D130">
        <v>165</v>
      </c>
      <c r="E130">
        <v>18</v>
      </c>
      <c r="F130">
        <v>6</v>
      </c>
      <c r="G130">
        <v>7</v>
      </c>
      <c r="H130">
        <v>158</v>
      </c>
      <c r="I130">
        <v>34222079</v>
      </c>
      <c r="J130">
        <v>34221917</v>
      </c>
      <c r="K130" s="1">
        <v>1.9999999999999999E-23</v>
      </c>
      <c r="L130">
        <v>108</v>
      </c>
    </row>
    <row r="131" spans="1:12">
      <c r="A131" t="s">
        <v>0</v>
      </c>
      <c r="B131" t="s">
        <v>1</v>
      </c>
      <c r="C131" t="s">
        <v>61</v>
      </c>
      <c r="D131">
        <v>164</v>
      </c>
      <c r="E131">
        <v>19</v>
      </c>
      <c r="F131">
        <v>7</v>
      </c>
      <c r="G131">
        <v>9</v>
      </c>
      <c r="H131">
        <v>158</v>
      </c>
      <c r="I131">
        <v>35285786</v>
      </c>
      <c r="J131">
        <v>35285623</v>
      </c>
      <c r="K131" s="1">
        <v>1.9999999999999999E-23</v>
      </c>
      <c r="L131">
        <v>108</v>
      </c>
    </row>
    <row r="132" spans="1:12">
      <c r="A132" t="s">
        <v>0</v>
      </c>
      <c r="B132" t="s">
        <v>1</v>
      </c>
      <c r="C132" t="s">
        <v>63</v>
      </c>
      <c r="D132">
        <v>158</v>
      </c>
      <c r="E132">
        <v>17</v>
      </c>
      <c r="F132">
        <v>4</v>
      </c>
      <c r="G132">
        <v>7</v>
      </c>
      <c r="H132">
        <v>152</v>
      </c>
      <c r="I132">
        <v>35666825</v>
      </c>
      <c r="J132">
        <v>35666980</v>
      </c>
      <c r="K132" s="1">
        <v>1.9999999999999999E-23</v>
      </c>
      <c r="L132">
        <v>108</v>
      </c>
    </row>
    <row r="133" spans="1:12">
      <c r="A133" t="s">
        <v>0</v>
      </c>
      <c r="B133" t="s">
        <v>1</v>
      </c>
      <c r="C133" t="s">
        <v>61</v>
      </c>
      <c r="D133">
        <v>164</v>
      </c>
      <c r="E133">
        <v>19</v>
      </c>
      <c r="F133">
        <v>6</v>
      </c>
      <c r="G133">
        <v>7</v>
      </c>
      <c r="H133">
        <v>158</v>
      </c>
      <c r="I133">
        <v>43184603</v>
      </c>
      <c r="J133">
        <v>43184764</v>
      </c>
      <c r="K133" s="1">
        <v>1.9999999999999999E-23</v>
      </c>
      <c r="L133">
        <v>108</v>
      </c>
    </row>
    <row r="134" spans="1:12">
      <c r="A134" t="s">
        <v>0</v>
      </c>
      <c r="B134" t="s">
        <v>1</v>
      </c>
      <c r="C134" t="s">
        <v>66</v>
      </c>
      <c r="D134">
        <v>148</v>
      </c>
      <c r="E134">
        <v>16</v>
      </c>
      <c r="F134">
        <v>6</v>
      </c>
      <c r="G134">
        <v>18</v>
      </c>
      <c r="H134">
        <v>153</v>
      </c>
      <c r="I134">
        <v>48272351</v>
      </c>
      <c r="J134">
        <v>48272204</v>
      </c>
      <c r="K134" s="1">
        <v>1.9999999999999999E-23</v>
      </c>
      <c r="L134">
        <v>108</v>
      </c>
    </row>
    <row r="135" spans="1:12">
      <c r="A135" t="s">
        <v>0</v>
      </c>
      <c r="B135" t="s">
        <v>1</v>
      </c>
      <c r="C135" t="s">
        <v>67</v>
      </c>
      <c r="D135">
        <v>155</v>
      </c>
      <c r="E135">
        <v>16</v>
      </c>
      <c r="F135">
        <v>5</v>
      </c>
      <c r="G135">
        <v>18</v>
      </c>
      <c r="H135">
        <v>158</v>
      </c>
      <c r="I135">
        <v>57503467</v>
      </c>
      <c r="J135">
        <v>57503621</v>
      </c>
      <c r="K135" s="1">
        <v>1.9999999999999999E-23</v>
      </c>
      <c r="L135">
        <v>108</v>
      </c>
    </row>
    <row r="136" spans="1:12">
      <c r="A136" t="s">
        <v>0</v>
      </c>
      <c r="B136" t="s">
        <v>1</v>
      </c>
      <c r="C136" t="s">
        <v>68</v>
      </c>
      <c r="D136">
        <v>78</v>
      </c>
      <c r="E136">
        <v>7</v>
      </c>
      <c r="F136">
        <v>0</v>
      </c>
      <c r="G136">
        <v>81</v>
      </c>
      <c r="H136">
        <v>158</v>
      </c>
      <c r="I136">
        <v>1219678</v>
      </c>
      <c r="J136">
        <v>1219755</v>
      </c>
      <c r="K136" s="1">
        <v>7.9999999999999997E-23</v>
      </c>
      <c r="L136">
        <v>106</v>
      </c>
    </row>
    <row r="137" spans="1:12">
      <c r="A137" t="s">
        <v>0</v>
      </c>
      <c r="B137" t="s">
        <v>1</v>
      </c>
      <c r="C137" t="s">
        <v>30</v>
      </c>
      <c r="D137">
        <v>132</v>
      </c>
      <c r="E137">
        <v>11</v>
      </c>
      <c r="F137">
        <v>6</v>
      </c>
      <c r="G137">
        <v>34</v>
      </c>
      <c r="H137">
        <v>153</v>
      </c>
      <c r="I137">
        <v>3336091</v>
      </c>
      <c r="J137">
        <v>3335960</v>
      </c>
      <c r="K137" s="1">
        <v>7.9999999999999997E-23</v>
      </c>
      <c r="L137">
        <v>106</v>
      </c>
    </row>
    <row r="138" spans="1:12">
      <c r="A138" t="s">
        <v>0</v>
      </c>
      <c r="B138" t="s">
        <v>1</v>
      </c>
      <c r="C138" t="s">
        <v>69</v>
      </c>
      <c r="D138">
        <v>154</v>
      </c>
      <c r="E138">
        <v>17</v>
      </c>
      <c r="F138">
        <v>6</v>
      </c>
      <c r="G138">
        <v>18</v>
      </c>
      <c r="H138">
        <v>158</v>
      </c>
      <c r="I138">
        <v>16262809</v>
      </c>
      <c r="J138">
        <v>16262962</v>
      </c>
      <c r="K138" s="1">
        <v>7.9999999999999997E-23</v>
      </c>
      <c r="L138">
        <v>106</v>
      </c>
    </row>
    <row r="139" spans="1:12">
      <c r="A139" t="s">
        <v>0</v>
      </c>
      <c r="B139" t="s">
        <v>1</v>
      </c>
      <c r="C139" t="s">
        <v>70</v>
      </c>
      <c r="D139">
        <v>79</v>
      </c>
      <c r="E139">
        <v>5</v>
      </c>
      <c r="F139">
        <v>1</v>
      </c>
      <c r="G139">
        <v>7</v>
      </c>
      <c r="H139">
        <v>83</v>
      </c>
      <c r="I139">
        <v>18366181</v>
      </c>
      <c r="J139">
        <v>18366259</v>
      </c>
      <c r="K139" s="1">
        <v>7.9999999999999997E-23</v>
      </c>
      <c r="L139">
        <v>106</v>
      </c>
    </row>
    <row r="140" spans="1:12">
      <c r="A140" t="s">
        <v>0</v>
      </c>
      <c r="B140" t="s">
        <v>1</v>
      </c>
      <c r="C140" t="s">
        <v>71</v>
      </c>
      <c r="D140">
        <v>153</v>
      </c>
      <c r="E140">
        <v>18</v>
      </c>
      <c r="F140">
        <v>4</v>
      </c>
      <c r="G140">
        <v>18</v>
      </c>
      <c r="H140">
        <v>158</v>
      </c>
      <c r="I140">
        <v>43185136</v>
      </c>
      <c r="J140">
        <v>43185288</v>
      </c>
      <c r="K140" s="1">
        <v>7.9999999999999997E-23</v>
      </c>
      <c r="L140">
        <v>106</v>
      </c>
    </row>
    <row r="141" spans="1:12">
      <c r="A141" t="s">
        <v>0</v>
      </c>
      <c r="B141" t="s">
        <v>1</v>
      </c>
      <c r="C141" t="s">
        <v>68</v>
      </c>
      <c r="D141">
        <v>78</v>
      </c>
      <c r="E141">
        <v>7</v>
      </c>
      <c r="F141">
        <v>0</v>
      </c>
      <c r="G141">
        <v>81</v>
      </c>
      <c r="H141">
        <v>158</v>
      </c>
      <c r="I141">
        <v>45179892</v>
      </c>
      <c r="J141">
        <v>45179815</v>
      </c>
      <c r="K141" s="1">
        <v>7.9999999999999997E-23</v>
      </c>
      <c r="L141">
        <v>106</v>
      </c>
    </row>
    <row r="142" spans="1:12">
      <c r="A142" t="s">
        <v>0</v>
      </c>
      <c r="B142" t="s">
        <v>1</v>
      </c>
      <c r="C142" t="s">
        <v>72</v>
      </c>
      <c r="D142">
        <v>151</v>
      </c>
      <c r="E142">
        <v>15</v>
      </c>
      <c r="F142">
        <v>4</v>
      </c>
      <c r="G142">
        <v>18</v>
      </c>
      <c r="H142">
        <v>156</v>
      </c>
      <c r="I142">
        <v>46720648</v>
      </c>
      <c r="J142">
        <v>46720500</v>
      </c>
      <c r="K142" s="1">
        <v>7.9999999999999997E-23</v>
      </c>
      <c r="L142">
        <v>106</v>
      </c>
    </row>
    <row r="143" spans="1:12">
      <c r="A143" t="s">
        <v>0</v>
      </c>
      <c r="B143" t="s">
        <v>1</v>
      </c>
      <c r="C143" t="s">
        <v>73</v>
      </c>
      <c r="D143">
        <v>163</v>
      </c>
      <c r="E143">
        <v>20</v>
      </c>
      <c r="F143">
        <v>6</v>
      </c>
      <c r="G143">
        <v>7</v>
      </c>
      <c r="H143">
        <v>157</v>
      </c>
      <c r="I143">
        <v>47807686</v>
      </c>
      <c r="J143">
        <v>47807847</v>
      </c>
      <c r="K143" s="1">
        <v>7.9999999999999997E-23</v>
      </c>
      <c r="L143">
        <v>106</v>
      </c>
    </row>
    <row r="144" spans="1:12">
      <c r="A144" t="s">
        <v>0</v>
      </c>
      <c r="B144" t="s">
        <v>1</v>
      </c>
      <c r="C144" t="s">
        <v>66</v>
      </c>
      <c r="D144">
        <v>148</v>
      </c>
      <c r="E144">
        <v>14</v>
      </c>
      <c r="F144">
        <v>6</v>
      </c>
      <c r="G144">
        <v>24</v>
      </c>
      <c r="H144">
        <v>158</v>
      </c>
      <c r="I144">
        <v>49357636</v>
      </c>
      <c r="J144">
        <v>49357782</v>
      </c>
      <c r="K144" s="1">
        <v>7.9999999999999997E-23</v>
      </c>
      <c r="L144">
        <v>106</v>
      </c>
    </row>
    <row r="145" spans="1:12">
      <c r="A145" t="s">
        <v>0</v>
      </c>
      <c r="B145" t="s">
        <v>1</v>
      </c>
      <c r="C145" t="s">
        <v>72</v>
      </c>
      <c r="D145">
        <v>151</v>
      </c>
      <c r="E145">
        <v>16</v>
      </c>
      <c r="F145">
        <v>4</v>
      </c>
      <c r="G145">
        <v>21</v>
      </c>
      <c r="H145">
        <v>158</v>
      </c>
      <c r="I145">
        <v>50299266</v>
      </c>
      <c r="J145">
        <v>50299416</v>
      </c>
      <c r="K145" s="1">
        <v>7.9999999999999997E-23</v>
      </c>
      <c r="L145">
        <v>106</v>
      </c>
    </row>
    <row r="146" spans="1:12">
      <c r="A146" t="s">
        <v>0</v>
      </c>
      <c r="B146" t="s">
        <v>1</v>
      </c>
      <c r="C146" t="s">
        <v>74</v>
      </c>
      <c r="D146">
        <v>76</v>
      </c>
      <c r="E146">
        <v>4</v>
      </c>
      <c r="F146">
        <v>2</v>
      </c>
      <c r="G146">
        <v>84</v>
      </c>
      <c r="H146">
        <v>158</v>
      </c>
      <c r="I146">
        <v>51907818</v>
      </c>
      <c r="J146">
        <v>51907744</v>
      </c>
      <c r="K146" s="1">
        <v>7.9999999999999997E-23</v>
      </c>
      <c r="L146">
        <v>106</v>
      </c>
    </row>
    <row r="147" spans="1:12">
      <c r="A147" t="s">
        <v>0</v>
      </c>
      <c r="B147" t="s">
        <v>1</v>
      </c>
      <c r="C147" t="s">
        <v>75</v>
      </c>
      <c r="D147">
        <v>142</v>
      </c>
      <c r="E147">
        <v>13</v>
      </c>
      <c r="F147">
        <v>5</v>
      </c>
      <c r="G147">
        <v>7</v>
      </c>
      <c r="H147">
        <v>135</v>
      </c>
      <c r="I147">
        <v>52284566</v>
      </c>
      <c r="J147">
        <v>52284707</v>
      </c>
      <c r="K147" s="1">
        <v>7.9999999999999997E-23</v>
      </c>
      <c r="L147">
        <v>106</v>
      </c>
    </row>
    <row r="148" spans="1:12">
      <c r="A148" t="s">
        <v>0</v>
      </c>
      <c r="B148" t="s">
        <v>1</v>
      </c>
      <c r="C148" t="s">
        <v>69</v>
      </c>
      <c r="D148">
        <v>154</v>
      </c>
      <c r="E148">
        <v>17</v>
      </c>
      <c r="F148">
        <v>4</v>
      </c>
      <c r="G148">
        <v>18</v>
      </c>
      <c r="H148">
        <v>158</v>
      </c>
      <c r="I148">
        <v>55309618</v>
      </c>
      <c r="J148">
        <v>55309771</v>
      </c>
      <c r="K148" s="1">
        <v>7.9999999999999997E-23</v>
      </c>
      <c r="L148">
        <v>106</v>
      </c>
    </row>
    <row r="149" spans="1:12">
      <c r="A149" t="s">
        <v>0</v>
      </c>
      <c r="B149" t="s">
        <v>1</v>
      </c>
      <c r="C149" t="s">
        <v>61</v>
      </c>
      <c r="D149">
        <v>169</v>
      </c>
      <c r="E149">
        <v>15</v>
      </c>
      <c r="F149">
        <v>10</v>
      </c>
      <c r="G149">
        <v>7</v>
      </c>
      <c r="H149">
        <v>158</v>
      </c>
      <c r="I149">
        <v>58555471</v>
      </c>
      <c r="J149">
        <v>58555637</v>
      </c>
      <c r="K149" s="1">
        <v>7.9999999999999997E-23</v>
      </c>
      <c r="L149">
        <v>106</v>
      </c>
    </row>
    <row r="150" spans="1:12">
      <c r="A150" t="s">
        <v>0</v>
      </c>
      <c r="B150" t="s">
        <v>1</v>
      </c>
      <c r="C150" t="s">
        <v>68</v>
      </c>
      <c r="D150">
        <v>78</v>
      </c>
      <c r="E150">
        <v>7</v>
      </c>
      <c r="F150">
        <v>0</v>
      </c>
      <c r="G150">
        <v>81</v>
      </c>
      <c r="H150">
        <v>158</v>
      </c>
      <c r="I150">
        <v>62619483</v>
      </c>
      <c r="J150">
        <v>62619406</v>
      </c>
      <c r="K150" s="1">
        <v>7.9999999999999997E-23</v>
      </c>
      <c r="L150">
        <v>106</v>
      </c>
    </row>
    <row r="151" spans="1:12">
      <c r="A151" t="s">
        <v>0</v>
      </c>
      <c r="B151" t="s">
        <v>1</v>
      </c>
      <c r="C151" t="s">
        <v>76</v>
      </c>
      <c r="D151">
        <v>164</v>
      </c>
      <c r="E151">
        <v>22</v>
      </c>
      <c r="F151">
        <v>6</v>
      </c>
      <c r="G151">
        <v>7</v>
      </c>
      <c r="H151">
        <v>158</v>
      </c>
      <c r="I151">
        <v>2511912</v>
      </c>
      <c r="J151">
        <v>2511749</v>
      </c>
      <c r="K151" s="1">
        <v>2.9999999999999999E-22</v>
      </c>
      <c r="L151">
        <v>104</v>
      </c>
    </row>
    <row r="152" spans="1:12">
      <c r="A152" t="s">
        <v>0</v>
      </c>
      <c r="B152" t="s">
        <v>1</v>
      </c>
      <c r="C152" t="s">
        <v>77</v>
      </c>
      <c r="D152">
        <v>77</v>
      </c>
      <c r="E152">
        <v>7</v>
      </c>
      <c r="F152">
        <v>0</v>
      </c>
      <c r="G152">
        <v>82</v>
      </c>
      <c r="H152">
        <v>158</v>
      </c>
      <c r="I152">
        <v>2581133</v>
      </c>
      <c r="J152">
        <v>2581057</v>
      </c>
      <c r="K152" s="1">
        <v>2.9999999999999999E-22</v>
      </c>
      <c r="L152">
        <v>104</v>
      </c>
    </row>
    <row r="153" spans="1:12">
      <c r="A153" t="s">
        <v>0</v>
      </c>
      <c r="B153" t="s">
        <v>1</v>
      </c>
      <c r="C153" t="s">
        <v>66</v>
      </c>
      <c r="D153">
        <v>148</v>
      </c>
      <c r="E153">
        <v>13</v>
      </c>
      <c r="F153">
        <v>8</v>
      </c>
      <c r="G153">
        <v>24</v>
      </c>
      <c r="H153">
        <v>158</v>
      </c>
      <c r="I153">
        <v>18007164</v>
      </c>
      <c r="J153">
        <v>18007309</v>
      </c>
      <c r="K153" s="1">
        <v>2.9999999999999999E-22</v>
      </c>
      <c r="L153">
        <v>104</v>
      </c>
    </row>
    <row r="154" spans="1:12">
      <c r="A154" t="s">
        <v>0</v>
      </c>
      <c r="B154" t="s">
        <v>1</v>
      </c>
      <c r="C154" t="s">
        <v>76</v>
      </c>
      <c r="D154">
        <v>164</v>
      </c>
      <c r="E154">
        <v>22</v>
      </c>
      <c r="F154">
        <v>5</v>
      </c>
      <c r="G154">
        <v>7</v>
      </c>
      <c r="H154">
        <v>158</v>
      </c>
      <c r="I154">
        <v>19573561</v>
      </c>
      <c r="J154">
        <v>19573724</v>
      </c>
      <c r="K154" s="1">
        <v>2.9999999999999999E-22</v>
      </c>
      <c r="L154">
        <v>104</v>
      </c>
    </row>
    <row r="155" spans="1:12">
      <c r="A155" t="s">
        <v>0</v>
      </c>
      <c r="B155" t="s">
        <v>1</v>
      </c>
      <c r="C155" t="s">
        <v>78</v>
      </c>
      <c r="D155">
        <v>165</v>
      </c>
      <c r="E155">
        <v>21</v>
      </c>
      <c r="F155">
        <v>6</v>
      </c>
      <c r="G155">
        <v>7</v>
      </c>
      <c r="H155">
        <v>158</v>
      </c>
      <c r="I155">
        <v>33527593</v>
      </c>
      <c r="J155">
        <v>33527757</v>
      </c>
      <c r="K155" s="1">
        <v>2.9999999999999999E-22</v>
      </c>
      <c r="L155">
        <v>104</v>
      </c>
    </row>
    <row r="156" spans="1:12">
      <c r="A156" t="s">
        <v>0</v>
      </c>
      <c r="B156" t="s">
        <v>1</v>
      </c>
      <c r="C156" t="s">
        <v>78</v>
      </c>
      <c r="D156">
        <v>165</v>
      </c>
      <c r="E156">
        <v>21</v>
      </c>
      <c r="F156">
        <v>6</v>
      </c>
      <c r="G156">
        <v>7</v>
      </c>
      <c r="H156">
        <v>158</v>
      </c>
      <c r="I156">
        <v>34600118</v>
      </c>
      <c r="J156">
        <v>34599954</v>
      </c>
      <c r="K156" s="1">
        <v>2.9999999999999999E-22</v>
      </c>
      <c r="L156">
        <v>104</v>
      </c>
    </row>
    <row r="157" spans="1:12">
      <c r="A157" t="s">
        <v>0</v>
      </c>
      <c r="B157" t="s">
        <v>1</v>
      </c>
      <c r="C157" t="s">
        <v>79</v>
      </c>
      <c r="D157">
        <v>74</v>
      </c>
      <c r="E157">
        <v>6</v>
      </c>
      <c r="F157">
        <v>0</v>
      </c>
      <c r="G157">
        <v>10</v>
      </c>
      <c r="H157">
        <v>83</v>
      </c>
      <c r="I157">
        <v>39615904</v>
      </c>
      <c r="J157">
        <v>39615831</v>
      </c>
      <c r="K157" s="1">
        <v>2.9999999999999999E-22</v>
      </c>
      <c r="L157">
        <v>104</v>
      </c>
    </row>
    <row r="158" spans="1:12">
      <c r="A158" t="s">
        <v>0</v>
      </c>
      <c r="B158" t="s">
        <v>1</v>
      </c>
      <c r="C158" t="s">
        <v>71</v>
      </c>
      <c r="D158">
        <v>153</v>
      </c>
      <c r="E158">
        <v>16</v>
      </c>
      <c r="F158">
        <v>7</v>
      </c>
      <c r="G158">
        <v>18</v>
      </c>
      <c r="H158">
        <v>158</v>
      </c>
      <c r="I158">
        <v>39966452</v>
      </c>
      <c r="J158">
        <v>39966302</v>
      </c>
      <c r="K158" s="1">
        <v>2.9999999999999999E-22</v>
      </c>
      <c r="L158">
        <v>104</v>
      </c>
    </row>
    <row r="159" spans="1:12">
      <c r="A159" t="s">
        <v>0</v>
      </c>
      <c r="B159" t="s">
        <v>1</v>
      </c>
      <c r="C159" t="s">
        <v>71</v>
      </c>
      <c r="D159">
        <v>153</v>
      </c>
      <c r="E159">
        <v>16</v>
      </c>
      <c r="F159">
        <v>6</v>
      </c>
      <c r="G159">
        <v>18</v>
      </c>
      <c r="H159">
        <v>158</v>
      </c>
      <c r="I159">
        <v>42821565</v>
      </c>
      <c r="J159">
        <v>42821415</v>
      </c>
      <c r="K159" s="1">
        <v>2.9999999999999999E-22</v>
      </c>
      <c r="L159">
        <v>104</v>
      </c>
    </row>
    <row r="160" spans="1:12">
      <c r="A160" t="s">
        <v>0</v>
      </c>
      <c r="B160" t="s">
        <v>1</v>
      </c>
      <c r="C160" t="s">
        <v>76</v>
      </c>
      <c r="D160">
        <v>164</v>
      </c>
      <c r="E160">
        <v>22</v>
      </c>
      <c r="F160">
        <v>7</v>
      </c>
      <c r="G160">
        <v>7</v>
      </c>
      <c r="H160">
        <v>158</v>
      </c>
      <c r="I160">
        <v>43140850</v>
      </c>
      <c r="J160">
        <v>43140687</v>
      </c>
      <c r="K160" s="1">
        <v>2.9999999999999999E-22</v>
      </c>
      <c r="L160">
        <v>104</v>
      </c>
    </row>
    <row r="161" spans="1:12">
      <c r="A161" t="s">
        <v>0</v>
      </c>
      <c r="B161" t="s">
        <v>1</v>
      </c>
      <c r="C161" t="s">
        <v>78</v>
      </c>
      <c r="D161">
        <v>165</v>
      </c>
      <c r="E161">
        <v>20</v>
      </c>
      <c r="F161">
        <v>5</v>
      </c>
      <c r="G161">
        <v>7</v>
      </c>
      <c r="H161">
        <v>158</v>
      </c>
      <c r="I161">
        <v>45712781</v>
      </c>
      <c r="J161">
        <v>45712618</v>
      </c>
      <c r="K161" s="1">
        <v>2.9999999999999999E-22</v>
      </c>
      <c r="L161">
        <v>104</v>
      </c>
    </row>
    <row r="162" spans="1:12">
      <c r="A162" t="s">
        <v>0</v>
      </c>
      <c r="B162" t="s">
        <v>1</v>
      </c>
      <c r="C162" t="s">
        <v>78</v>
      </c>
      <c r="D162">
        <v>165</v>
      </c>
      <c r="E162">
        <v>21</v>
      </c>
      <c r="F162">
        <v>6</v>
      </c>
      <c r="G162">
        <v>7</v>
      </c>
      <c r="H162">
        <v>158</v>
      </c>
      <c r="I162">
        <v>46080999</v>
      </c>
      <c r="J162">
        <v>46081163</v>
      </c>
      <c r="K162" s="1">
        <v>2.9999999999999999E-22</v>
      </c>
      <c r="L162">
        <v>104</v>
      </c>
    </row>
    <row r="163" spans="1:12">
      <c r="A163" t="s">
        <v>0</v>
      </c>
      <c r="B163" t="s">
        <v>1</v>
      </c>
      <c r="C163" t="s">
        <v>80</v>
      </c>
      <c r="D163">
        <v>125</v>
      </c>
      <c r="E163">
        <v>17</v>
      </c>
      <c r="F163">
        <v>3</v>
      </c>
      <c r="G163">
        <v>34</v>
      </c>
      <c r="H163">
        <v>158</v>
      </c>
      <c r="I163">
        <v>48140185</v>
      </c>
      <c r="J163">
        <v>48140066</v>
      </c>
      <c r="K163" s="1">
        <v>2.9999999999999999E-22</v>
      </c>
      <c r="L163">
        <v>104</v>
      </c>
    </row>
    <row r="164" spans="1:12">
      <c r="A164" t="s">
        <v>0</v>
      </c>
      <c r="B164" t="s">
        <v>1</v>
      </c>
      <c r="C164" t="s">
        <v>81</v>
      </c>
      <c r="D164">
        <v>166</v>
      </c>
      <c r="E164">
        <v>18</v>
      </c>
      <c r="F164">
        <v>8</v>
      </c>
      <c r="G164">
        <v>7</v>
      </c>
      <c r="H164">
        <v>158</v>
      </c>
      <c r="I164">
        <v>48778409</v>
      </c>
      <c r="J164">
        <v>48778572</v>
      </c>
      <c r="K164" s="1">
        <v>2.9999999999999999E-22</v>
      </c>
      <c r="L164">
        <v>104</v>
      </c>
    </row>
    <row r="165" spans="1:12">
      <c r="A165" t="s">
        <v>0</v>
      </c>
      <c r="B165" t="s">
        <v>1</v>
      </c>
      <c r="C165" t="s">
        <v>82</v>
      </c>
      <c r="D165">
        <v>149</v>
      </c>
      <c r="E165">
        <v>17</v>
      </c>
      <c r="F165">
        <v>5</v>
      </c>
      <c r="G165">
        <v>22</v>
      </c>
      <c r="H165">
        <v>158</v>
      </c>
      <c r="I165">
        <v>49027909</v>
      </c>
      <c r="J165">
        <v>49028057</v>
      </c>
      <c r="K165" s="1">
        <v>2.9999999999999999E-22</v>
      </c>
      <c r="L165">
        <v>104</v>
      </c>
    </row>
    <row r="166" spans="1:12">
      <c r="A166" t="s">
        <v>0</v>
      </c>
      <c r="B166" t="s">
        <v>1</v>
      </c>
      <c r="C166" t="s">
        <v>81</v>
      </c>
      <c r="D166">
        <v>166</v>
      </c>
      <c r="E166">
        <v>18</v>
      </c>
      <c r="F166">
        <v>6</v>
      </c>
      <c r="G166">
        <v>7</v>
      </c>
      <c r="H166">
        <v>158</v>
      </c>
      <c r="I166">
        <v>49065125</v>
      </c>
      <c r="J166">
        <v>49065288</v>
      </c>
      <c r="K166" s="1">
        <v>2.9999999999999999E-22</v>
      </c>
      <c r="L166">
        <v>104</v>
      </c>
    </row>
    <row r="167" spans="1:12">
      <c r="A167" t="s">
        <v>0</v>
      </c>
      <c r="B167" t="s">
        <v>1</v>
      </c>
      <c r="C167" t="s">
        <v>71</v>
      </c>
      <c r="D167">
        <v>153</v>
      </c>
      <c r="E167">
        <v>16</v>
      </c>
      <c r="F167">
        <v>4</v>
      </c>
      <c r="G167">
        <v>18</v>
      </c>
      <c r="H167">
        <v>158</v>
      </c>
      <c r="I167">
        <v>52537156</v>
      </c>
      <c r="J167">
        <v>52537306</v>
      </c>
      <c r="K167" s="1">
        <v>2.9999999999999999E-22</v>
      </c>
      <c r="L167">
        <v>104</v>
      </c>
    </row>
    <row r="168" spans="1:12">
      <c r="A168" t="s">
        <v>0</v>
      </c>
      <c r="B168" t="s">
        <v>1</v>
      </c>
      <c r="C168" t="s">
        <v>83</v>
      </c>
      <c r="D168">
        <v>151</v>
      </c>
      <c r="E168">
        <v>18</v>
      </c>
      <c r="F168">
        <v>2</v>
      </c>
      <c r="G168">
        <v>20</v>
      </c>
      <c r="H168">
        <v>158</v>
      </c>
      <c r="I168">
        <v>2872819</v>
      </c>
      <c r="J168">
        <v>2872669</v>
      </c>
      <c r="K168" s="1">
        <v>9.9999999999999991E-22</v>
      </c>
      <c r="L168">
        <v>102</v>
      </c>
    </row>
    <row r="169" spans="1:12">
      <c r="A169" t="s">
        <v>0</v>
      </c>
      <c r="B169" t="s">
        <v>1</v>
      </c>
      <c r="C169" t="s">
        <v>84</v>
      </c>
      <c r="D169">
        <v>135</v>
      </c>
      <c r="E169">
        <v>9</v>
      </c>
      <c r="F169">
        <v>7</v>
      </c>
      <c r="G169">
        <v>36</v>
      </c>
      <c r="H169">
        <v>158</v>
      </c>
      <c r="I169">
        <v>25562758</v>
      </c>
      <c r="J169">
        <v>25562627</v>
      </c>
      <c r="K169" s="1">
        <v>9.9999999999999991E-22</v>
      </c>
      <c r="L169">
        <v>102</v>
      </c>
    </row>
    <row r="170" spans="1:12">
      <c r="A170" t="s">
        <v>0</v>
      </c>
      <c r="B170" t="s">
        <v>1</v>
      </c>
      <c r="C170" t="s">
        <v>71</v>
      </c>
      <c r="D170">
        <v>153</v>
      </c>
      <c r="E170">
        <v>15</v>
      </c>
      <c r="F170">
        <v>8</v>
      </c>
      <c r="G170">
        <v>18</v>
      </c>
      <c r="H170">
        <v>158</v>
      </c>
      <c r="I170">
        <v>30239920</v>
      </c>
      <c r="J170">
        <v>30240069</v>
      </c>
      <c r="K170" s="1">
        <v>9.9999999999999991E-22</v>
      </c>
      <c r="L170">
        <v>102</v>
      </c>
    </row>
    <row r="171" spans="1:12">
      <c r="A171" t="s">
        <v>0</v>
      </c>
      <c r="B171" t="s">
        <v>1</v>
      </c>
      <c r="C171" t="s">
        <v>85</v>
      </c>
      <c r="D171">
        <v>154</v>
      </c>
      <c r="E171">
        <v>19</v>
      </c>
      <c r="F171">
        <v>4</v>
      </c>
      <c r="G171">
        <v>7</v>
      </c>
      <c r="H171">
        <v>148</v>
      </c>
      <c r="I171">
        <v>33964007</v>
      </c>
      <c r="J171">
        <v>33963854</v>
      </c>
      <c r="K171" s="1">
        <v>9.9999999999999991E-22</v>
      </c>
      <c r="L171">
        <v>102</v>
      </c>
    </row>
    <row r="172" spans="1:12">
      <c r="A172" t="s">
        <v>0</v>
      </c>
      <c r="B172" t="s">
        <v>1</v>
      </c>
      <c r="C172" t="s">
        <v>86</v>
      </c>
      <c r="D172">
        <v>148</v>
      </c>
      <c r="E172">
        <v>17</v>
      </c>
      <c r="F172">
        <v>6</v>
      </c>
      <c r="G172">
        <v>18</v>
      </c>
      <c r="H172">
        <v>153</v>
      </c>
      <c r="I172">
        <v>35587111</v>
      </c>
      <c r="J172">
        <v>35586964</v>
      </c>
      <c r="K172" s="1">
        <v>9.9999999999999991E-22</v>
      </c>
      <c r="L172">
        <v>102</v>
      </c>
    </row>
    <row r="173" spans="1:12">
      <c r="A173" t="s">
        <v>0</v>
      </c>
      <c r="B173" t="s">
        <v>1</v>
      </c>
      <c r="C173" t="s">
        <v>87</v>
      </c>
      <c r="D173">
        <v>159</v>
      </c>
      <c r="E173">
        <v>23</v>
      </c>
      <c r="F173">
        <v>8</v>
      </c>
      <c r="G173">
        <v>7</v>
      </c>
      <c r="H173">
        <v>158</v>
      </c>
      <c r="I173">
        <v>43135123</v>
      </c>
      <c r="J173">
        <v>43134968</v>
      </c>
      <c r="K173" s="1">
        <v>9.9999999999999991E-22</v>
      </c>
      <c r="L173">
        <v>102</v>
      </c>
    </row>
    <row r="174" spans="1:12">
      <c r="A174" t="s">
        <v>0</v>
      </c>
      <c r="B174" t="s">
        <v>1</v>
      </c>
      <c r="C174" t="s">
        <v>88</v>
      </c>
      <c r="D174">
        <v>170</v>
      </c>
      <c r="E174">
        <v>16</v>
      </c>
      <c r="F174">
        <v>8</v>
      </c>
      <c r="G174">
        <v>7</v>
      </c>
      <c r="H174">
        <v>158</v>
      </c>
      <c r="I174">
        <v>55190799</v>
      </c>
      <c r="J174">
        <v>55190631</v>
      </c>
      <c r="K174" s="1">
        <v>9.9999999999999991E-22</v>
      </c>
      <c r="L174">
        <v>102</v>
      </c>
    </row>
    <row r="175" spans="1:12">
      <c r="A175" t="s">
        <v>0</v>
      </c>
      <c r="B175" t="s">
        <v>1</v>
      </c>
      <c r="C175" t="s">
        <v>89</v>
      </c>
      <c r="D175">
        <v>153</v>
      </c>
      <c r="E175">
        <v>19</v>
      </c>
      <c r="F175">
        <v>4</v>
      </c>
      <c r="G175">
        <v>18</v>
      </c>
      <c r="H175">
        <v>158</v>
      </c>
      <c r="I175">
        <v>16651767</v>
      </c>
      <c r="J175">
        <v>16651615</v>
      </c>
      <c r="K175" s="1">
        <v>3.9999999999999996E-21</v>
      </c>
      <c r="L175">
        <v>100</v>
      </c>
    </row>
    <row r="176" spans="1:12">
      <c r="A176" t="s">
        <v>0</v>
      </c>
      <c r="B176" t="s">
        <v>1</v>
      </c>
      <c r="C176" t="s">
        <v>90</v>
      </c>
      <c r="D176">
        <v>78</v>
      </c>
      <c r="E176">
        <v>8</v>
      </c>
      <c r="F176">
        <v>0</v>
      </c>
      <c r="G176">
        <v>81</v>
      </c>
      <c r="H176">
        <v>158</v>
      </c>
      <c r="I176">
        <v>32940110</v>
      </c>
      <c r="J176">
        <v>32940033</v>
      </c>
      <c r="K176" s="1">
        <v>3.9999999999999996E-21</v>
      </c>
      <c r="L176">
        <v>100</v>
      </c>
    </row>
    <row r="177" spans="1:12">
      <c r="A177" t="s">
        <v>0</v>
      </c>
      <c r="B177" t="s">
        <v>1</v>
      </c>
      <c r="C177" t="s">
        <v>89</v>
      </c>
      <c r="D177">
        <v>153</v>
      </c>
      <c r="E177">
        <v>19</v>
      </c>
      <c r="F177">
        <v>4</v>
      </c>
      <c r="G177">
        <v>18</v>
      </c>
      <c r="H177">
        <v>158</v>
      </c>
      <c r="I177">
        <v>37716280</v>
      </c>
      <c r="J177">
        <v>37716432</v>
      </c>
      <c r="K177" s="1">
        <v>3.9999999999999996E-21</v>
      </c>
      <c r="L177">
        <v>100</v>
      </c>
    </row>
    <row r="178" spans="1:12">
      <c r="A178" t="s">
        <v>0</v>
      </c>
      <c r="B178" t="s">
        <v>1</v>
      </c>
      <c r="C178" t="s">
        <v>91</v>
      </c>
      <c r="D178">
        <v>166</v>
      </c>
      <c r="E178">
        <v>22</v>
      </c>
      <c r="F178">
        <v>6</v>
      </c>
      <c r="G178">
        <v>5</v>
      </c>
      <c r="H178">
        <v>158</v>
      </c>
      <c r="I178">
        <v>37726540</v>
      </c>
      <c r="J178">
        <v>37726376</v>
      </c>
      <c r="K178" s="1">
        <v>3.9999999999999996E-21</v>
      </c>
      <c r="L178">
        <v>100</v>
      </c>
    </row>
    <row r="179" spans="1:12">
      <c r="A179" t="s">
        <v>0</v>
      </c>
      <c r="B179" t="s">
        <v>1</v>
      </c>
      <c r="C179" t="s">
        <v>89</v>
      </c>
      <c r="D179">
        <v>153</v>
      </c>
      <c r="E179">
        <v>19</v>
      </c>
      <c r="F179">
        <v>6</v>
      </c>
      <c r="G179">
        <v>18</v>
      </c>
      <c r="H179">
        <v>158</v>
      </c>
      <c r="I179">
        <v>39928387</v>
      </c>
      <c r="J179">
        <v>39928235</v>
      </c>
      <c r="K179" s="1">
        <v>3.9999999999999996E-21</v>
      </c>
      <c r="L179">
        <v>100</v>
      </c>
    </row>
    <row r="180" spans="1:12">
      <c r="A180" t="s">
        <v>0</v>
      </c>
      <c r="B180" t="s">
        <v>1</v>
      </c>
      <c r="C180" t="s">
        <v>85</v>
      </c>
      <c r="D180">
        <v>154</v>
      </c>
      <c r="E180">
        <v>18</v>
      </c>
      <c r="F180">
        <v>3</v>
      </c>
      <c r="G180">
        <v>18</v>
      </c>
      <c r="H180">
        <v>158</v>
      </c>
      <c r="I180">
        <v>40262365</v>
      </c>
      <c r="J180">
        <v>40262518</v>
      </c>
      <c r="K180" s="1">
        <v>3.9999999999999996E-21</v>
      </c>
      <c r="L180">
        <v>100</v>
      </c>
    </row>
    <row r="181" spans="1:12">
      <c r="A181" t="s">
        <v>0</v>
      </c>
      <c r="B181" t="s">
        <v>1</v>
      </c>
      <c r="C181" t="s">
        <v>55</v>
      </c>
      <c r="D181">
        <v>155</v>
      </c>
      <c r="E181">
        <v>16</v>
      </c>
      <c r="F181">
        <v>5</v>
      </c>
      <c r="G181">
        <v>18</v>
      </c>
      <c r="H181">
        <v>158</v>
      </c>
      <c r="I181">
        <v>42043435</v>
      </c>
      <c r="J181">
        <v>42043282</v>
      </c>
      <c r="K181" s="1">
        <v>3.9999999999999996E-21</v>
      </c>
      <c r="L181">
        <v>100</v>
      </c>
    </row>
    <row r="182" spans="1:12">
      <c r="A182" t="s">
        <v>0</v>
      </c>
      <c r="B182" t="s">
        <v>1</v>
      </c>
      <c r="C182" t="s">
        <v>85</v>
      </c>
      <c r="D182">
        <v>154</v>
      </c>
      <c r="E182">
        <v>17</v>
      </c>
      <c r="F182">
        <v>7</v>
      </c>
      <c r="G182">
        <v>18</v>
      </c>
      <c r="H182">
        <v>158</v>
      </c>
      <c r="I182">
        <v>49325336</v>
      </c>
      <c r="J182">
        <v>49325184</v>
      </c>
      <c r="K182" s="1">
        <v>3.9999999999999996E-21</v>
      </c>
      <c r="L182">
        <v>100</v>
      </c>
    </row>
    <row r="183" spans="1:12">
      <c r="A183" t="s">
        <v>0</v>
      </c>
      <c r="B183" t="s">
        <v>1</v>
      </c>
      <c r="C183" t="s">
        <v>89</v>
      </c>
      <c r="D183">
        <v>153</v>
      </c>
      <c r="E183">
        <v>19</v>
      </c>
      <c r="F183">
        <v>5</v>
      </c>
      <c r="G183">
        <v>18</v>
      </c>
      <c r="H183">
        <v>158</v>
      </c>
      <c r="I183">
        <v>53872398</v>
      </c>
      <c r="J183">
        <v>53872550</v>
      </c>
      <c r="K183" s="1">
        <v>3.9999999999999996E-21</v>
      </c>
      <c r="L183">
        <v>100</v>
      </c>
    </row>
    <row r="184" spans="1:12">
      <c r="A184" t="s">
        <v>0</v>
      </c>
      <c r="B184" t="s">
        <v>1</v>
      </c>
      <c r="C184" t="s">
        <v>89</v>
      </c>
      <c r="D184">
        <v>153</v>
      </c>
      <c r="E184">
        <v>17</v>
      </c>
      <c r="F184">
        <v>7</v>
      </c>
      <c r="G184">
        <v>18</v>
      </c>
      <c r="H184">
        <v>158</v>
      </c>
      <c r="I184">
        <v>3450330</v>
      </c>
      <c r="J184">
        <v>3450480</v>
      </c>
      <c r="K184" s="1">
        <v>9.9999999999999995E-21</v>
      </c>
      <c r="L184" t="s">
        <v>92</v>
      </c>
    </row>
    <row r="185" spans="1:12">
      <c r="A185" t="s">
        <v>0</v>
      </c>
      <c r="B185" t="s">
        <v>1</v>
      </c>
      <c r="C185" t="s">
        <v>93</v>
      </c>
      <c r="D185">
        <v>77</v>
      </c>
      <c r="E185">
        <v>8</v>
      </c>
      <c r="F185">
        <v>0</v>
      </c>
      <c r="G185">
        <v>82</v>
      </c>
      <c r="H185">
        <v>158</v>
      </c>
      <c r="I185">
        <v>3802222</v>
      </c>
      <c r="J185">
        <v>3802298</v>
      </c>
      <c r="K185" s="1">
        <v>9.9999999999999995E-21</v>
      </c>
      <c r="L185" t="s">
        <v>92</v>
      </c>
    </row>
    <row r="186" spans="1:12">
      <c r="A186" t="s">
        <v>0</v>
      </c>
      <c r="B186" t="s">
        <v>1</v>
      </c>
      <c r="C186" t="s">
        <v>94</v>
      </c>
      <c r="D186">
        <v>164</v>
      </c>
      <c r="E186">
        <v>23</v>
      </c>
      <c r="F186">
        <v>5</v>
      </c>
      <c r="G186">
        <v>7</v>
      </c>
      <c r="H186">
        <v>158</v>
      </c>
      <c r="I186">
        <v>5569367</v>
      </c>
      <c r="J186">
        <v>5569204</v>
      </c>
      <c r="K186" s="1">
        <v>9.9999999999999995E-21</v>
      </c>
      <c r="L186" t="s">
        <v>92</v>
      </c>
    </row>
    <row r="187" spans="1:12">
      <c r="A187" t="s">
        <v>0</v>
      </c>
      <c r="B187" t="s">
        <v>1</v>
      </c>
      <c r="C187" t="s">
        <v>94</v>
      </c>
      <c r="D187">
        <v>164</v>
      </c>
      <c r="E187">
        <v>23</v>
      </c>
      <c r="F187">
        <v>4</v>
      </c>
      <c r="G187">
        <v>7</v>
      </c>
      <c r="H187">
        <v>158</v>
      </c>
      <c r="I187">
        <v>20010157</v>
      </c>
      <c r="J187">
        <v>20009994</v>
      </c>
      <c r="K187" s="1">
        <v>9.9999999999999995E-21</v>
      </c>
      <c r="L187" t="s">
        <v>92</v>
      </c>
    </row>
    <row r="188" spans="1:12">
      <c r="A188" t="s">
        <v>0</v>
      </c>
      <c r="B188" t="s">
        <v>1</v>
      </c>
      <c r="C188" t="s">
        <v>95</v>
      </c>
      <c r="D188">
        <v>161</v>
      </c>
      <c r="E188">
        <v>22</v>
      </c>
      <c r="F188">
        <v>4</v>
      </c>
      <c r="G188">
        <v>10</v>
      </c>
      <c r="H188">
        <v>158</v>
      </c>
      <c r="I188">
        <v>21228361</v>
      </c>
      <c r="J188">
        <v>21228201</v>
      </c>
      <c r="K188" s="1">
        <v>9.9999999999999995E-21</v>
      </c>
      <c r="L188" t="s">
        <v>92</v>
      </c>
    </row>
    <row r="189" spans="1:12">
      <c r="A189" t="s">
        <v>0</v>
      </c>
      <c r="B189" t="s">
        <v>1</v>
      </c>
      <c r="C189" t="s">
        <v>94</v>
      </c>
      <c r="D189">
        <v>164</v>
      </c>
      <c r="E189">
        <v>23</v>
      </c>
      <c r="F189">
        <v>6</v>
      </c>
      <c r="G189">
        <v>7</v>
      </c>
      <c r="H189">
        <v>158</v>
      </c>
      <c r="I189">
        <v>25608303</v>
      </c>
      <c r="J189">
        <v>25608466</v>
      </c>
      <c r="K189" s="1">
        <v>9.9999999999999995E-21</v>
      </c>
      <c r="L189" t="s">
        <v>92</v>
      </c>
    </row>
    <row r="190" spans="1:12">
      <c r="A190" t="s">
        <v>0</v>
      </c>
      <c r="B190" t="s">
        <v>1</v>
      </c>
      <c r="C190" t="s">
        <v>96</v>
      </c>
      <c r="D190">
        <v>169</v>
      </c>
      <c r="E190">
        <v>13</v>
      </c>
      <c r="F190">
        <v>12</v>
      </c>
      <c r="G190">
        <v>7</v>
      </c>
      <c r="H190">
        <v>158</v>
      </c>
      <c r="I190">
        <v>30835497</v>
      </c>
      <c r="J190">
        <v>30835660</v>
      </c>
      <c r="K190" s="1">
        <v>9.9999999999999995E-21</v>
      </c>
      <c r="L190" t="s">
        <v>92</v>
      </c>
    </row>
    <row r="191" spans="1:12">
      <c r="A191" t="s">
        <v>0</v>
      </c>
      <c r="B191" t="s">
        <v>1</v>
      </c>
      <c r="C191" t="s">
        <v>97</v>
      </c>
      <c r="D191">
        <v>163</v>
      </c>
      <c r="E191">
        <v>19</v>
      </c>
      <c r="F191">
        <v>5</v>
      </c>
      <c r="G191">
        <v>7</v>
      </c>
      <c r="H191">
        <v>158</v>
      </c>
      <c r="I191">
        <v>32152187</v>
      </c>
      <c r="J191">
        <v>32152345</v>
      </c>
      <c r="K191" s="1">
        <v>9.9999999999999995E-21</v>
      </c>
      <c r="L191" t="s">
        <v>92</v>
      </c>
    </row>
    <row r="192" spans="1:12">
      <c r="A192" t="s">
        <v>0</v>
      </c>
      <c r="B192" t="s">
        <v>1</v>
      </c>
      <c r="C192" t="s">
        <v>93</v>
      </c>
      <c r="D192">
        <v>77</v>
      </c>
      <c r="E192">
        <v>8</v>
      </c>
      <c r="F192">
        <v>0</v>
      </c>
      <c r="G192">
        <v>7</v>
      </c>
      <c r="H192">
        <v>83</v>
      </c>
      <c r="I192">
        <v>35075945</v>
      </c>
      <c r="J192">
        <v>35076021</v>
      </c>
      <c r="K192" s="1">
        <v>9.9999999999999995E-21</v>
      </c>
      <c r="L192" t="s">
        <v>92</v>
      </c>
    </row>
    <row r="193" spans="1:12">
      <c r="A193" t="s">
        <v>0</v>
      </c>
      <c r="B193" t="s">
        <v>1</v>
      </c>
      <c r="C193" t="s">
        <v>86</v>
      </c>
      <c r="D193">
        <v>148</v>
      </c>
      <c r="E193">
        <v>14</v>
      </c>
      <c r="F193">
        <v>7</v>
      </c>
      <c r="G193">
        <v>18</v>
      </c>
      <c r="H193">
        <v>152</v>
      </c>
      <c r="I193">
        <v>41984940</v>
      </c>
      <c r="J193">
        <v>41984795</v>
      </c>
      <c r="K193" s="1">
        <v>9.9999999999999995E-21</v>
      </c>
      <c r="L193" t="s">
        <v>92</v>
      </c>
    </row>
    <row r="194" spans="1:12">
      <c r="A194" t="s">
        <v>0</v>
      </c>
      <c r="B194" t="s">
        <v>1</v>
      </c>
      <c r="C194" t="s">
        <v>93</v>
      </c>
      <c r="D194">
        <v>77</v>
      </c>
      <c r="E194">
        <v>8</v>
      </c>
      <c r="F194">
        <v>0</v>
      </c>
      <c r="G194">
        <v>82</v>
      </c>
      <c r="H194">
        <v>158</v>
      </c>
      <c r="I194">
        <v>52053298</v>
      </c>
      <c r="J194">
        <v>52053374</v>
      </c>
      <c r="K194" s="1">
        <v>9.9999999999999995E-21</v>
      </c>
      <c r="L194" t="s">
        <v>92</v>
      </c>
    </row>
    <row r="195" spans="1:12">
      <c r="A195" t="s">
        <v>0</v>
      </c>
      <c r="B195" t="s">
        <v>1</v>
      </c>
      <c r="C195" t="s">
        <v>95</v>
      </c>
      <c r="D195">
        <v>161</v>
      </c>
      <c r="E195">
        <v>21</v>
      </c>
      <c r="F195">
        <v>7</v>
      </c>
      <c r="G195">
        <v>7</v>
      </c>
      <c r="H195">
        <v>154</v>
      </c>
      <c r="I195">
        <v>21218589</v>
      </c>
      <c r="J195">
        <v>21218749</v>
      </c>
      <c r="K195" s="1">
        <v>4.9999999999999999E-20</v>
      </c>
      <c r="L195" t="s">
        <v>98</v>
      </c>
    </row>
    <row r="196" spans="1:12">
      <c r="A196" t="s">
        <v>0</v>
      </c>
      <c r="B196" t="s">
        <v>1</v>
      </c>
      <c r="C196" t="s">
        <v>89</v>
      </c>
      <c r="D196">
        <v>153</v>
      </c>
      <c r="E196">
        <v>15</v>
      </c>
      <c r="F196">
        <v>6</v>
      </c>
      <c r="G196">
        <v>18</v>
      </c>
      <c r="H196">
        <v>158</v>
      </c>
      <c r="I196">
        <v>33031198</v>
      </c>
      <c r="J196">
        <v>33031050</v>
      </c>
      <c r="K196" s="1">
        <v>4.9999999999999999E-20</v>
      </c>
      <c r="L196" t="s">
        <v>98</v>
      </c>
    </row>
    <row r="197" spans="1:12">
      <c r="A197" t="s">
        <v>0</v>
      </c>
      <c r="B197" t="s">
        <v>1</v>
      </c>
      <c r="C197" t="s">
        <v>93</v>
      </c>
      <c r="D197">
        <v>77</v>
      </c>
      <c r="E197">
        <v>6</v>
      </c>
      <c r="F197">
        <v>1</v>
      </c>
      <c r="G197">
        <v>82</v>
      </c>
      <c r="H197">
        <v>158</v>
      </c>
      <c r="I197">
        <v>33674940</v>
      </c>
      <c r="J197">
        <v>33674866</v>
      </c>
      <c r="K197" s="1">
        <v>4.9999999999999999E-20</v>
      </c>
      <c r="L197" t="s">
        <v>98</v>
      </c>
    </row>
    <row r="198" spans="1:12">
      <c r="A198" t="s">
        <v>0</v>
      </c>
      <c r="B198" t="s">
        <v>1</v>
      </c>
      <c r="C198" t="s">
        <v>85</v>
      </c>
      <c r="D198">
        <v>149</v>
      </c>
      <c r="E198">
        <v>17</v>
      </c>
      <c r="F198">
        <v>5</v>
      </c>
      <c r="G198">
        <v>18</v>
      </c>
      <c r="H198">
        <v>153</v>
      </c>
      <c r="I198">
        <v>39618352</v>
      </c>
      <c r="J198">
        <v>39618204</v>
      </c>
      <c r="K198" s="1">
        <v>4.9999999999999999E-20</v>
      </c>
      <c r="L198" t="s">
        <v>98</v>
      </c>
    </row>
    <row r="199" spans="1:12">
      <c r="A199" t="s">
        <v>0</v>
      </c>
      <c r="B199" t="s">
        <v>1</v>
      </c>
      <c r="C199" t="s">
        <v>99</v>
      </c>
      <c r="D199">
        <v>167</v>
      </c>
      <c r="E199">
        <v>21</v>
      </c>
      <c r="F199">
        <v>4</v>
      </c>
      <c r="G199">
        <v>7</v>
      </c>
      <c r="H199">
        <v>158</v>
      </c>
      <c r="I199">
        <v>2896807</v>
      </c>
      <c r="J199">
        <v>2896973</v>
      </c>
      <c r="K199" s="1">
        <v>2E-19</v>
      </c>
      <c r="L199" t="s">
        <v>100</v>
      </c>
    </row>
    <row r="200" spans="1:12">
      <c r="A200" t="s">
        <v>0</v>
      </c>
      <c r="B200" t="s">
        <v>1</v>
      </c>
      <c r="C200" t="s">
        <v>93</v>
      </c>
      <c r="D200">
        <v>77</v>
      </c>
      <c r="E200">
        <v>5</v>
      </c>
      <c r="F200">
        <v>2</v>
      </c>
      <c r="G200">
        <v>7</v>
      </c>
      <c r="H200">
        <v>81</v>
      </c>
      <c r="I200">
        <v>5070561</v>
      </c>
      <c r="J200">
        <v>5070486</v>
      </c>
      <c r="K200" s="1">
        <v>2E-19</v>
      </c>
      <c r="L200" t="s">
        <v>100</v>
      </c>
    </row>
    <row r="201" spans="1:12">
      <c r="A201" t="s">
        <v>0</v>
      </c>
      <c r="B201" t="s">
        <v>1</v>
      </c>
      <c r="C201" t="s">
        <v>101</v>
      </c>
      <c r="D201">
        <v>76</v>
      </c>
      <c r="E201">
        <v>7</v>
      </c>
      <c r="F201">
        <v>1</v>
      </c>
      <c r="G201">
        <v>7</v>
      </c>
      <c r="H201">
        <v>81</v>
      </c>
      <c r="I201">
        <v>33837877</v>
      </c>
      <c r="J201">
        <v>33837952</v>
      </c>
      <c r="K201" s="1">
        <v>2E-19</v>
      </c>
      <c r="L201" t="s">
        <v>100</v>
      </c>
    </row>
    <row r="202" spans="1:12">
      <c r="A202" t="s">
        <v>0</v>
      </c>
      <c r="B202" t="s">
        <v>1</v>
      </c>
      <c r="C202" t="s">
        <v>102</v>
      </c>
      <c r="D202">
        <v>155</v>
      </c>
      <c r="E202">
        <v>16</v>
      </c>
      <c r="F202">
        <v>6</v>
      </c>
      <c r="G202">
        <v>18</v>
      </c>
      <c r="H202">
        <v>158</v>
      </c>
      <c r="I202">
        <v>34194566</v>
      </c>
      <c r="J202">
        <v>34194414</v>
      </c>
      <c r="K202" s="1">
        <v>2E-19</v>
      </c>
      <c r="L202" t="s">
        <v>100</v>
      </c>
    </row>
    <row r="203" spans="1:12">
      <c r="A203" t="s">
        <v>0</v>
      </c>
      <c r="B203" t="s">
        <v>1</v>
      </c>
      <c r="C203" t="s">
        <v>103</v>
      </c>
      <c r="D203">
        <v>66</v>
      </c>
      <c r="E203">
        <v>5</v>
      </c>
      <c r="F203">
        <v>0</v>
      </c>
      <c r="G203">
        <v>18</v>
      </c>
      <c r="H203">
        <v>83</v>
      </c>
      <c r="I203">
        <v>35381926</v>
      </c>
      <c r="J203">
        <v>35381861</v>
      </c>
      <c r="K203" s="1">
        <v>2E-19</v>
      </c>
      <c r="L203" t="s">
        <v>100</v>
      </c>
    </row>
    <row r="204" spans="1:12">
      <c r="A204" t="s">
        <v>0</v>
      </c>
      <c r="B204" t="s">
        <v>1</v>
      </c>
      <c r="C204" t="s">
        <v>104</v>
      </c>
      <c r="D204">
        <v>152</v>
      </c>
      <c r="E204">
        <v>16</v>
      </c>
      <c r="F204">
        <v>7</v>
      </c>
      <c r="G204">
        <v>18</v>
      </c>
      <c r="H204">
        <v>156</v>
      </c>
      <c r="I204">
        <v>45805893</v>
      </c>
      <c r="J204">
        <v>45806042</v>
      </c>
      <c r="K204" s="1">
        <v>2E-19</v>
      </c>
      <c r="L204" t="s">
        <v>100</v>
      </c>
    </row>
    <row r="205" spans="1:12">
      <c r="A205" t="s">
        <v>0</v>
      </c>
      <c r="B205" t="s">
        <v>1</v>
      </c>
      <c r="C205" t="s">
        <v>105</v>
      </c>
      <c r="D205">
        <v>160</v>
      </c>
      <c r="E205">
        <v>19</v>
      </c>
      <c r="F205">
        <v>7</v>
      </c>
      <c r="G205">
        <v>12</v>
      </c>
      <c r="H205">
        <v>158</v>
      </c>
      <c r="I205">
        <v>2643491</v>
      </c>
      <c r="J205">
        <v>2643334</v>
      </c>
      <c r="K205" s="1">
        <v>5.9999999999999999E-19</v>
      </c>
      <c r="L205" t="s">
        <v>106</v>
      </c>
    </row>
    <row r="206" spans="1:12">
      <c r="A206" t="s">
        <v>0</v>
      </c>
      <c r="B206" t="s">
        <v>1</v>
      </c>
      <c r="C206" t="s">
        <v>107</v>
      </c>
      <c r="D206">
        <v>77</v>
      </c>
      <c r="E206">
        <v>9</v>
      </c>
      <c r="F206">
        <v>0</v>
      </c>
      <c r="G206">
        <v>82</v>
      </c>
      <c r="H206">
        <v>158</v>
      </c>
      <c r="I206">
        <v>13234674</v>
      </c>
      <c r="J206">
        <v>13234598</v>
      </c>
      <c r="K206" s="1">
        <v>5.9999999999999999E-19</v>
      </c>
      <c r="L206" t="s">
        <v>106</v>
      </c>
    </row>
    <row r="207" spans="1:12">
      <c r="A207" t="s">
        <v>0</v>
      </c>
      <c r="B207" t="s">
        <v>1</v>
      </c>
      <c r="C207" t="s">
        <v>107</v>
      </c>
      <c r="D207">
        <v>77</v>
      </c>
      <c r="E207">
        <v>9</v>
      </c>
      <c r="F207">
        <v>0</v>
      </c>
      <c r="G207">
        <v>82</v>
      </c>
      <c r="H207">
        <v>158</v>
      </c>
      <c r="I207">
        <v>23321506</v>
      </c>
      <c r="J207">
        <v>23321430</v>
      </c>
      <c r="K207" s="1">
        <v>5.9999999999999999E-19</v>
      </c>
      <c r="L207" t="s">
        <v>106</v>
      </c>
    </row>
    <row r="208" spans="1:12">
      <c r="A208" t="s">
        <v>0</v>
      </c>
      <c r="B208" t="s">
        <v>1</v>
      </c>
      <c r="C208" t="s">
        <v>99</v>
      </c>
      <c r="D208">
        <v>167</v>
      </c>
      <c r="E208">
        <v>19</v>
      </c>
      <c r="F208">
        <v>9</v>
      </c>
      <c r="G208">
        <v>7</v>
      </c>
      <c r="H208">
        <v>158</v>
      </c>
      <c r="I208">
        <v>30894095</v>
      </c>
      <c r="J208">
        <v>30893931</v>
      </c>
      <c r="K208" s="1">
        <v>5.9999999999999999E-19</v>
      </c>
      <c r="L208" t="s">
        <v>106</v>
      </c>
    </row>
    <row r="209" spans="1:12">
      <c r="A209" t="s">
        <v>0</v>
      </c>
      <c r="B209" t="s">
        <v>1</v>
      </c>
      <c r="C209" t="s">
        <v>107</v>
      </c>
      <c r="D209">
        <v>77</v>
      </c>
      <c r="E209">
        <v>9</v>
      </c>
      <c r="F209">
        <v>0</v>
      </c>
      <c r="G209">
        <v>7</v>
      </c>
      <c r="H209">
        <v>83</v>
      </c>
      <c r="I209">
        <v>35388543</v>
      </c>
      <c r="J209">
        <v>35388467</v>
      </c>
      <c r="K209" s="1">
        <v>5.9999999999999999E-19</v>
      </c>
      <c r="L209" t="s">
        <v>106</v>
      </c>
    </row>
    <row r="210" spans="1:12">
      <c r="A210" t="s">
        <v>0</v>
      </c>
      <c r="B210" t="s">
        <v>1</v>
      </c>
      <c r="C210" t="s">
        <v>108</v>
      </c>
      <c r="D210">
        <v>147</v>
      </c>
      <c r="E210">
        <v>16</v>
      </c>
      <c r="F210">
        <v>8</v>
      </c>
      <c r="G210">
        <v>18</v>
      </c>
      <c r="H210">
        <v>152</v>
      </c>
      <c r="I210">
        <v>39639904</v>
      </c>
      <c r="J210">
        <v>39639760</v>
      </c>
      <c r="K210" s="1">
        <v>5.9999999999999999E-19</v>
      </c>
      <c r="L210" t="s">
        <v>106</v>
      </c>
    </row>
    <row r="211" spans="1:12">
      <c r="A211" t="s">
        <v>0</v>
      </c>
      <c r="B211" t="s">
        <v>1</v>
      </c>
      <c r="C211" t="s">
        <v>102</v>
      </c>
      <c r="D211">
        <v>155</v>
      </c>
      <c r="E211">
        <v>14</v>
      </c>
      <c r="F211">
        <v>6</v>
      </c>
      <c r="G211">
        <v>18</v>
      </c>
      <c r="H211">
        <v>158</v>
      </c>
      <c r="I211">
        <v>39645403</v>
      </c>
      <c r="J211">
        <v>39645253</v>
      </c>
      <c r="K211" s="1">
        <v>5.9999999999999999E-19</v>
      </c>
      <c r="L211" t="s">
        <v>106</v>
      </c>
    </row>
    <row r="212" spans="1:12">
      <c r="A212" t="s">
        <v>0</v>
      </c>
      <c r="B212" t="s">
        <v>1</v>
      </c>
      <c r="C212" t="s">
        <v>109</v>
      </c>
      <c r="D212">
        <v>154</v>
      </c>
      <c r="E212">
        <v>17</v>
      </c>
      <c r="F212">
        <v>6</v>
      </c>
      <c r="G212">
        <v>18</v>
      </c>
      <c r="H212">
        <v>158</v>
      </c>
      <c r="I212">
        <v>50222042</v>
      </c>
      <c r="J212">
        <v>50221891</v>
      </c>
      <c r="K212" s="1">
        <v>5.9999999999999999E-19</v>
      </c>
      <c r="L212" t="s">
        <v>106</v>
      </c>
    </row>
    <row r="213" spans="1:12">
      <c r="A213" t="s">
        <v>0</v>
      </c>
      <c r="B213" t="s">
        <v>1</v>
      </c>
      <c r="C213" t="s">
        <v>107</v>
      </c>
      <c r="D213">
        <v>77</v>
      </c>
      <c r="E213">
        <v>9</v>
      </c>
      <c r="F213">
        <v>0</v>
      </c>
      <c r="G213">
        <v>82</v>
      </c>
      <c r="H213">
        <v>158</v>
      </c>
      <c r="I213">
        <v>51883525</v>
      </c>
      <c r="J213">
        <v>51883601</v>
      </c>
      <c r="K213" s="1">
        <v>5.9999999999999999E-19</v>
      </c>
      <c r="L213" t="s">
        <v>106</v>
      </c>
    </row>
    <row r="214" spans="1:12">
      <c r="A214" t="s">
        <v>0</v>
      </c>
      <c r="B214" t="s">
        <v>1</v>
      </c>
      <c r="C214" t="s">
        <v>107</v>
      </c>
      <c r="D214">
        <v>77</v>
      </c>
      <c r="E214">
        <v>9</v>
      </c>
      <c r="F214">
        <v>0</v>
      </c>
      <c r="G214">
        <v>82</v>
      </c>
      <c r="H214">
        <v>158</v>
      </c>
      <c r="I214">
        <v>57837362</v>
      </c>
      <c r="J214">
        <v>57837438</v>
      </c>
      <c r="K214" s="1">
        <v>5.9999999999999999E-19</v>
      </c>
      <c r="L214" t="s">
        <v>106</v>
      </c>
    </row>
    <row r="215" spans="1:12">
      <c r="A215" t="s">
        <v>0</v>
      </c>
      <c r="B215" t="s">
        <v>1</v>
      </c>
      <c r="C215" t="s">
        <v>110</v>
      </c>
      <c r="D215">
        <v>156</v>
      </c>
      <c r="E215">
        <v>18</v>
      </c>
      <c r="F215">
        <v>10</v>
      </c>
      <c r="G215">
        <v>18</v>
      </c>
      <c r="H215">
        <v>158</v>
      </c>
      <c r="I215">
        <v>5536391</v>
      </c>
      <c r="J215">
        <v>5536236</v>
      </c>
      <c r="K215" s="1">
        <v>2.0000000000000001E-18</v>
      </c>
      <c r="L215" t="s">
        <v>111</v>
      </c>
    </row>
    <row r="216" spans="1:12">
      <c r="A216" t="s">
        <v>0</v>
      </c>
      <c r="B216" t="s">
        <v>1</v>
      </c>
      <c r="C216" t="s">
        <v>112</v>
      </c>
      <c r="D216">
        <v>68</v>
      </c>
      <c r="E216">
        <v>4</v>
      </c>
      <c r="F216">
        <v>2</v>
      </c>
      <c r="G216">
        <v>7</v>
      </c>
      <c r="H216">
        <v>73</v>
      </c>
      <c r="I216">
        <v>20648943</v>
      </c>
      <c r="J216">
        <v>20648877</v>
      </c>
      <c r="K216" s="1">
        <v>2.0000000000000001E-18</v>
      </c>
      <c r="L216" t="s">
        <v>111</v>
      </c>
    </row>
    <row r="217" spans="1:12">
      <c r="A217" t="s">
        <v>0</v>
      </c>
      <c r="B217" t="s">
        <v>1</v>
      </c>
      <c r="C217" t="s">
        <v>113</v>
      </c>
      <c r="D217">
        <v>148</v>
      </c>
      <c r="E217">
        <v>19</v>
      </c>
      <c r="F217">
        <v>3</v>
      </c>
      <c r="G217">
        <v>18</v>
      </c>
      <c r="H217">
        <v>153</v>
      </c>
      <c r="I217">
        <v>31767121</v>
      </c>
      <c r="J217">
        <v>31766974</v>
      </c>
      <c r="K217" s="1">
        <v>2.0000000000000001E-18</v>
      </c>
      <c r="L217" t="s">
        <v>111</v>
      </c>
    </row>
    <row r="218" spans="1:12">
      <c r="A218" t="s">
        <v>0</v>
      </c>
      <c r="B218" t="s">
        <v>1</v>
      </c>
      <c r="C218" t="s">
        <v>114</v>
      </c>
      <c r="D218">
        <v>164</v>
      </c>
      <c r="E218">
        <v>22</v>
      </c>
      <c r="F218">
        <v>6</v>
      </c>
      <c r="G218">
        <v>7</v>
      </c>
      <c r="H218">
        <v>158</v>
      </c>
      <c r="I218">
        <v>34958330</v>
      </c>
      <c r="J218">
        <v>34958169</v>
      </c>
      <c r="K218" s="1">
        <v>2.0000000000000001E-18</v>
      </c>
      <c r="L218" t="s">
        <v>111</v>
      </c>
    </row>
    <row r="219" spans="1:12">
      <c r="A219" t="s">
        <v>0</v>
      </c>
      <c r="B219" t="s">
        <v>1</v>
      </c>
      <c r="C219" t="s">
        <v>115</v>
      </c>
      <c r="D219">
        <v>155</v>
      </c>
      <c r="E219">
        <v>18</v>
      </c>
      <c r="F219">
        <v>11</v>
      </c>
      <c r="G219">
        <v>18</v>
      </c>
      <c r="H219">
        <v>157</v>
      </c>
      <c r="I219">
        <v>3592274</v>
      </c>
      <c r="J219">
        <v>3592120</v>
      </c>
      <c r="K219" s="1">
        <v>8.0000000000000006E-18</v>
      </c>
      <c r="L219" t="s">
        <v>116</v>
      </c>
    </row>
    <row r="220" spans="1:12">
      <c r="A220" t="s">
        <v>0</v>
      </c>
      <c r="B220" t="s">
        <v>1</v>
      </c>
      <c r="C220" t="s">
        <v>117</v>
      </c>
      <c r="D220">
        <v>72</v>
      </c>
      <c r="E220">
        <v>8</v>
      </c>
      <c r="F220">
        <v>0</v>
      </c>
      <c r="G220">
        <v>82</v>
      </c>
      <c r="H220">
        <v>153</v>
      </c>
      <c r="I220">
        <v>6178847</v>
      </c>
      <c r="J220">
        <v>6178918</v>
      </c>
      <c r="K220" s="1">
        <v>8.0000000000000006E-18</v>
      </c>
      <c r="L220" t="s">
        <v>116</v>
      </c>
    </row>
    <row r="221" spans="1:12">
      <c r="A221" t="s">
        <v>0</v>
      </c>
      <c r="B221" t="s">
        <v>1</v>
      </c>
      <c r="C221" t="s">
        <v>118</v>
      </c>
      <c r="D221">
        <v>151</v>
      </c>
      <c r="E221">
        <v>19</v>
      </c>
      <c r="F221">
        <v>6</v>
      </c>
      <c r="G221">
        <v>20</v>
      </c>
      <c r="H221">
        <v>157</v>
      </c>
      <c r="I221">
        <v>30185995</v>
      </c>
      <c r="J221">
        <v>30185845</v>
      </c>
      <c r="K221" s="1">
        <v>8.0000000000000006E-18</v>
      </c>
      <c r="L221" t="s">
        <v>116</v>
      </c>
    </row>
    <row r="222" spans="1:12">
      <c r="A222" t="s">
        <v>0</v>
      </c>
      <c r="B222" t="s">
        <v>1</v>
      </c>
      <c r="C222" t="s">
        <v>77</v>
      </c>
      <c r="D222">
        <v>66</v>
      </c>
      <c r="E222">
        <v>6</v>
      </c>
      <c r="F222">
        <v>0</v>
      </c>
      <c r="G222">
        <v>18</v>
      </c>
      <c r="H222">
        <v>83</v>
      </c>
      <c r="I222">
        <v>35366783</v>
      </c>
      <c r="J222">
        <v>35366718</v>
      </c>
      <c r="K222" s="1">
        <v>8.0000000000000006E-18</v>
      </c>
      <c r="L222" t="s">
        <v>116</v>
      </c>
    </row>
    <row r="223" spans="1:12">
      <c r="A223" t="s">
        <v>0</v>
      </c>
      <c r="B223" t="s">
        <v>1</v>
      </c>
      <c r="C223" t="s">
        <v>119</v>
      </c>
      <c r="D223">
        <v>154</v>
      </c>
      <c r="E223">
        <v>19</v>
      </c>
      <c r="F223">
        <v>8</v>
      </c>
      <c r="G223">
        <v>18</v>
      </c>
      <c r="H223">
        <v>158</v>
      </c>
      <c r="I223">
        <v>35630565</v>
      </c>
      <c r="J223">
        <v>35630717</v>
      </c>
      <c r="K223" s="1">
        <v>8.0000000000000006E-18</v>
      </c>
      <c r="L223" t="s">
        <v>116</v>
      </c>
    </row>
    <row r="224" spans="1:12">
      <c r="A224" t="s">
        <v>0</v>
      </c>
      <c r="B224" t="s">
        <v>1</v>
      </c>
      <c r="C224" t="s">
        <v>77</v>
      </c>
      <c r="D224">
        <v>66</v>
      </c>
      <c r="E224">
        <v>6</v>
      </c>
      <c r="F224">
        <v>0</v>
      </c>
      <c r="G224">
        <v>18</v>
      </c>
      <c r="H224">
        <v>83</v>
      </c>
      <c r="I224">
        <v>43632869</v>
      </c>
      <c r="J224">
        <v>43632934</v>
      </c>
      <c r="K224" s="1">
        <v>8.0000000000000006E-18</v>
      </c>
      <c r="L224" t="s">
        <v>116</v>
      </c>
    </row>
    <row r="225" spans="1:12">
      <c r="A225" t="s">
        <v>0</v>
      </c>
      <c r="B225" t="s">
        <v>1</v>
      </c>
      <c r="C225" t="s">
        <v>118</v>
      </c>
      <c r="D225">
        <v>151</v>
      </c>
      <c r="E225">
        <v>18</v>
      </c>
      <c r="F225">
        <v>5</v>
      </c>
      <c r="G225">
        <v>20</v>
      </c>
      <c r="H225">
        <v>158</v>
      </c>
      <c r="I225">
        <v>46018285</v>
      </c>
      <c r="J225">
        <v>46018433</v>
      </c>
      <c r="K225" s="1">
        <v>8.0000000000000006E-18</v>
      </c>
      <c r="L225" t="s">
        <v>116</v>
      </c>
    </row>
    <row r="226" spans="1:12">
      <c r="A226" t="s">
        <v>0</v>
      </c>
      <c r="B226" t="s">
        <v>1</v>
      </c>
      <c r="C226" t="s">
        <v>120</v>
      </c>
      <c r="D226">
        <v>62</v>
      </c>
      <c r="E226">
        <v>5</v>
      </c>
      <c r="F226">
        <v>0</v>
      </c>
      <c r="G226">
        <v>22</v>
      </c>
      <c r="H226">
        <v>83</v>
      </c>
      <c r="I226">
        <v>2620764</v>
      </c>
      <c r="J226">
        <v>2620825</v>
      </c>
      <c r="K226" s="1">
        <v>3.0000000000000001E-17</v>
      </c>
      <c r="L226" t="s">
        <v>121</v>
      </c>
    </row>
    <row r="227" spans="1:12">
      <c r="A227" t="s">
        <v>0</v>
      </c>
      <c r="B227" t="s">
        <v>1</v>
      </c>
      <c r="C227" t="s">
        <v>122</v>
      </c>
      <c r="D227">
        <v>164</v>
      </c>
      <c r="E227">
        <v>25</v>
      </c>
      <c r="F227">
        <v>4</v>
      </c>
      <c r="G227">
        <v>7</v>
      </c>
      <c r="H227">
        <v>158</v>
      </c>
      <c r="I227">
        <v>6794612</v>
      </c>
      <c r="J227">
        <v>6794775</v>
      </c>
      <c r="K227" s="1">
        <v>3.0000000000000001E-17</v>
      </c>
      <c r="L227" t="s">
        <v>121</v>
      </c>
    </row>
    <row r="228" spans="1:12">
      <c r="A228" t="s">
        <v>0</v>
      </c>
      <c r="B228" t="s">
        <v>1</v>
      </c>
      <c r="C228" t="s">
        <v>123</v>
      </c>
      <c r="D228">
        <v>152</v>
      </c>
      <c r="E228">
        <v>21</v>
      </c>
      <c r="F228">
        <v>5</v>
      </c>
      <c r="G228">
        <v>18</v>
      </c>
      <c r="H228">
        <v>157</v>
      </c>
      <c r="I228">
        <v>20696193</v>
      </c>
      <c r="J228">
        <v>20696344</v>
      </c>
      <c r="K228" s="1">
        <v>3.0000000000000001E-17</v>
      </c>
      <c r="L228" t="s">
        <v>121</v>
      </c>
    </row>
    <row r="229" spans="1:12">
      <c r="A229" t="s">
        <v>0</v>
      </c>
      <c r="B229" t="s">
        <v>1</v>
      </c>
      <c r="C229" t="s">
        <v>77</v>
      </c>
      <c r="D229">
        <v>66</v>
      </c>
      <c r="E229">
        <v>5</v>
      </c>
      <c r="F229">
        <v>1</v>
      </c>
      <c r="G229">
        <v>27</v>
      </c>
      <c r="H229">
        <v>92</v>
      </c>
      <c r="I229">
        <v>33389544</v>
      </c>
      <c r="J229">
        <v>33389480</v>
      </c>
      <c r="K229" s="1">
        <v>3.0000000000000001E-17</v>
      </c>
      <c r="L229" t="s">
        <v>121</v>
      </c>
    </row>
    <row r="230" spans="1:12">
      <c r="A230" t="s">
        <v>0</v>
      </c>
      <c r="B230" t="s">
        <v>1</v>
      </c>
      <c r="C230" t="s">
        <v>124</v>
      </c>
      <c r="D230">
        <v>165</v>
      </c>
      <c r="E230">
        <v>23</v>
      </c>
      <c r="F230">
        <v>8</v>
      </c>
      <c r="G230">
        <v>7</v>
      </c>
      <c r="H230">
        <v>158</v>
      </c>
      <c r="I230">
        <v>41683090</v>
      </c>
      <c r="J230">
        <v>41682927</v>
      </c>
      <c r="K230" s="1">
        <v>3.0000000000000001E-17</v>
      </c>
      <c r="L230" t="s">
        <v>121</v>
      </c>
    </row>
    <row r="231" spans="1:12">
      <c r="A231" t="s">
        <v>0</v>
      </c>
      <c r="B231" t="s">
        <v>1</v>
      </c>
      <c r="C231" t="s">
        <v>125</v>
      </c>
      <c r="D231">
        <v>153</v>
      </c>
      <c r="E231">
        <v>19</v>
      </c>
      <c r="F231">
        <v>5</v>
      </c>
      <c r="G231">
        <v>18</v>
      </c>
      <c r="H231">
        <v>158</v>
      </c>
      <c r="I231">
        <v>43447474</v>
      </c>
      <c r="J231">
        <v>43447624</v>
      </c>
      <c r="K231" s="1">
        <v>3.0000000000000001E-17</v>
      </c>
      <c r="L231" t="s">
        <v>121</v>
      </c>
    </row>
    <row r="232" spans="1:12">
      <c r="A232" t="s">
        <v>0</v>
      </c>
      <c r="B232" t="s">
        <v>1</v>
      </c>
      <c r="C232" t="s">
        <v>122</v>
      </c>
      <c r="D232">
        <v>164</v>
      </c>
      <c r="E232">
        <v>25</v>
      </c>
      <c r="F232">
        <v>6</v>
      </c>
      <c r="G232">
        <v>7</v>
      </c>
      <c r="H232">
        <v>158</v>
      </c>
      <c r="I232">
        <v>44781108</v>
      </c>
      <c r="J232">
        <v>44781271</v>
      </c>
      <c r="K232" s="1">
        <v>3.0000000000000001E-17</v>
      </c>
      <c r="L232" t="s">
        <v>121</v>
      </c>
    </row>
    <row r="233" spans="1:12">
      <c r="A233" t="s">
        <v>0</v>
      </c>
      <c r="B233" t="s">
        <v>1</v>
      </c>
      <c r="C233" t="s">
        <v>126</v>
      </c>
      <c r="D233">
        <v>78</v>
      </c>
      <c r="E233">
        <v>8</v>
      </c>
      <c r="F233">
        <v>2</v>
      </c>
      <c r="G233">
        <v>82</v>
      </c>
      <c r="H233">
        <v>158</v>
      </c>
      <c r="I233">
        <v>45943052</v>
      </c>
      <c r="J233">
        <v>45942976</v>
      </c>
      <c r="K233" s="1">
        <v>3.0000000000000001E-17</v>
      </c>
      <c r="L233" t="s">
        <v>121</v>
      </c>
    </row>
    <row r="234" spans="1:12">
      <c r="A234" t="s">
        <v>0</v>
      </c>
      <c r="B234" t="s">
        <v>1</v>
      </c>
      <c r="C234" t="s">
        <v>127</v>
      </c>
      <c r="D234">
        <v>166</v>
      </c>
      <c r="E234">
        <v>21</v>
      </c>
      <c r="F234">
        <v>10</v>
      </c>
      <c r="G234">
        <v>7</v>
      </c>
      <c r="H234">
        <v>157</v>
      </c>
      <c r="I234">
        <v>47707858</v>
      </c>
      <c r="J234">
        <v>47707694</v>
      </c>
      <c r="K234" s="1">
        <v>3.0000000000000001E-17</v>
      </c>
      <c r="L234" t="s">
        <v>121</v>
      </c>
    </row>
    <row r="235" spans="1:12">
      <c r="A235" t="s">
        <v>0</v>
      </c>
      <c r="B235" t="s">
        <v>1</v>
      </c>
      <c r="C235" t="s">
        <v>128</v>
      </c>
      <c r="D235">
        <v>77</v>
      </c>
      <c r="E235">
        <v>10</v>
      </c>
      <c r="F235">
        <v>0</v>
      </c>
      <c r="G235">
        <v>82</v>
      </c>
      <c r="H235">
        <v>158</v>
      </c>
      <c r="I235">
        <v>49986825</v>
      </c>
      <c r="J235">
        <v>49986901</v>
      </c>
      <c r="K235" s="1">
        <v>3.0000000000000001E-17</v>
      </c>
      <c r="L235" t="s">
        <v>121</v>
      </c>
    </row>
    <row r="236" spans="1:12">
      <c r="A236" t="s">
        <v>0</v>
      </c>
      <c r="B236" t="s">
        <v>1</v>
      </c>
      <c r="C236" t="s">
        <v>129</v>
      </c>
      <c r="D236">
        <v>157</v>
      </c>
      <c r="E236">
        <v>18</v>
      </c>
      <c r="F236">
        <v>7</v>
      </c>
      <c r="G236">
        <v>18</v>
      </c>
      <c r="H236">
        <v>158</v>
      </c>
      <c r="I236">
        <v>50977770</v>
      </c>
      <c r="J236">
        <v>50977926</v>
      </c>
      <c r="K236" s="1">
        <v>3.0000000000000001E-17</v>
      </c>
      <c r="L236" t="s">
        <v>121</v>
      </c>
    </row>
    <row r="237" spans="1:12">
      <c r="A237" t="s">
        <v>0</v>
      </c>
      <c r="B237" t="s">
        <v>1</v>
      </c>
      <c r="C237" t="s">
        <v>57</v>
      </c>
      <c r="D237">
        <v>119</v>
      </c>
      <c r="E237">
        <v>15</v>
      </c>
      <c r="F237">
        <v>1</v>
      </c>
      <c r="G237">
        <v>34</v>
      </c>
      <c r="H237">
        <v>152</v>
      </c>
      <c r="I237">
        <v>268419</v>
      </c>
      <c r="J237">
        <v>268309</v>
      </c>
      <c r="K237" s="1">
        <v>9.9999999999999998E-17</v>
      </c>
      <c r="L237" t="s">
        <v>130</v>
      </c>
    </row>
    <row r="238" spans="1:12">
      <c r="A238" t="s">
        <v>0</v>
      </c>
      <c r="B238" t="s">
        <v>1</v>
      </c>
      <c r="C238" t="s">
        <v>122</v>
      </c>
      <c r="D238">
        <v>164</v>
      </c>
      <c r="E238">
        <v>24</v>
      </c>
      <c r="F238">
        <v>7</v>
      </c>
      <c r="G238">
        <v>7</v>
      </c>
      <c r="H238">
        <v>158</v>
      </c>
      <c r="I238">
        <v>33491041</v>
      </c>
      <c r="J238">
        <v>33490879</v>
      </c>
      <c r="K238" s="1">
        <v>9.9999999999999998E-17</v>
      </c>
      <c r="L238" t="s">
        <v>130</v>
      </c>
    </row>
    <row r="239" spans="1:12">
      <c r="A239" t="s">
        <v>0</v>
      </c>
      <c r="B239" t="s">
        <v>1</v>
      </c>
      <c r="C239" t="s">
        <v>131</v>
      </c>
      <c r="D239">
        <v>73</v>
      </c>
      <c r="E239">
        <v>9</v>
      </c>
      <c r="F239">
        <v>0</v>
      </c>
      <c r="G239">
        <v>81</v>
      </c>
      <c r="H239">
        <v>153</v>
      </c>
      <c r="I239">
        <v>34812380</v>
      </c>
      <c r="J239">
        <v>34812308</v>
      </c>
      <c r="K239" s="1">
        <v>9.9999999999999998E-17</v>
      </c>
      <c r="L239" t="s">
        <v>130</v>
      </c>
    </row>
    <row r="240" spans="1:12">
      <c r="A240" t="s">
        <v>0</v>
      </c>
      <c r="B240" t="s">
        <v>1</v>
      </c>
      <c r="C240" t="s">
        <v>132</v>
      </c>
      <c r="D240">
        <v>76</v>
      </c>
      <c r="E240">
        <v>10</v>
      </c>
      <c r="F240">
        <v>0</v>
      </c>
      <c r="G240">
        <v>7</v>
      </c>
      <c r="H240">
        <v>82</v>
      </c>
      <c r="I240">
        <v>35436655</v>
      </c>
      <c r="J240">
        <v>35436580</v>
      </c>
      <c r="K240" s="1">
        <v>9.9999999999999998E-17</v>
      </c>
      <c r="L240" t="s">
        <v>130</v>
      </c>
    </row>
    <row r="241" spans="1:12">
      <c r="A241" t="s">
        <v>0</v>
      </c>
      <c r="B241" t="s">
        <v>1</v>
      </c>
      <c r="C241" t="s">
        <v>133</v>
      </c>
      <c r="D241">
        <v>81</v>
      </c>
      <c r="E241">
        <v>8</v>
      </c>
      <c r="F241">
        <v>2</v>
      </c>
      <c r="G241">
        <v>7</v>
      </c>
      <c r="H241">
        <v>84</v>
      </c>
      <c r="I241">
        <v>48276435</v>
      </c>
      <c r="J241">
        <v>48276515</v>
      </c>
      <c r="K241" s="1">
        <v>9.9999999999999998E-17</v>
      </c>
      <c r="L241" t="s">
        <v>130</v>
      </c>
    </row>
    <row r="242" spans="1:12">
      <c r="A242" t="s">
        <v>0</v>
      </c>
      <c r="B242" t="s">
        <v>1</v>
      </c>
      <c r="C242" t="s">
        <v>122</v>
      </c>
      <c r="D242">
        <v>164</v>
      </c>
      <c r="E242">
        <v>23</v>
      </c>
      <c r="F242">
        <v>6</v>
      </c>
      <c r="G242">
        <v>7</v>
      </c>
      <c r="H242">
        <v>157</v>
      </c>
      <c r="I242">
        <v>55477225</v>
      </c>
      <c r="J242">
        <v>55477063</v>
      </c>
      <c r="K242" s="1">
        <v>9.9999999999999998E-17</v>
      </c>
      <c r="L242" t="s">
        <v>130</v>
      </c>
    </row>
    <row r="243" spans="1:12">
      <c r="A243" t="s">
        <v>0</v>
      </c>
      <c r="B243" t="s">
        <v>1</v>
      </c>
      <c r="C243" t="s">
        <v>134</v>
      </c>
      <c r="D243">
        <v>153</v>
      </c>
      <c r="E243">
        <v>22</v>
      </c>
      <c r="F243">
        <v>3</v>
      </c>
      <c r="G243">
        <v>18</v>
      </c>
      <c r="H243">
        <v>158</v>
      </c>
      <c r="I243">
        <v>13543409</v>
      </c>
      <c r="J243">
        <v>13543257</v>
      </c>
      <c r="K243" s="1">
        <v>3.9999999999999999E-16</v>
      </c>
      <c r="L243" t="s">
        <v>135</v>
      </c>
    </row>
    <row r="244" spans="1:12">
      <c r="A244" t="s">
        <v>0</v>
      </c>
      <c r="B244" t="s">
        <v>1</v>
      </c>
      <c r="C244" t="s">
        <v>136</v>
      </c>
      <c r="D244">
        <v>148</v>
      </c>
      <c r="E244">
        <v>18</v>
      </c>
      <c r="F244">
        <v>9</v>
      </c>
      <c r="G244">
        <v>18</v>
      </c>
      <c r="H244">
        <v>152</v>
      </c>
      <c r="I244">
        <v>21056494</v>
      </c>
      <c r="J244">
        <v>21056640</v>
      </c>
      <c r="K244" s="1">
        <v>3.9999999999999999E-16</v>
      </c>
      <c r="L244" t="s">
        <v>135</v>
      </c>
    </row>
    <row r="245" spans="1:12">
      <c r="A245" t="s">
        <v>0</v>
      </c>
      <c r="B245" t="s">
        <v>1</v>
      </c>
      <c r="C245" t="s">
        <v>137</v>
      </c>
      <c r="D245">
        <v>75</v>
      </c>
      <c r="E245">
        <v>10</v>
      </c>
      <c r="F245">
        <v>0</v>
      </c>
      <c r="G245">
        <v>7</v>
      </c>
      <c r="H245">
        <v>81</v>
      </c>
      <c r="I245">
        <v>31075854</v>
      </c>
      <c r="J245">
        <v>31075928</v>
      </c>
      <c r="K245" s="1">
        <v>3.9999999999999999E-16</v>
      </c>
      <c r="L245" t="s">
        <v>135</v>
      </c>
    </row>
    <row r="246" spans="1:12">
      <c r="A246" t="s">
        <v>0</v>
      </c>
      <c r="B246" t="s">
        <v>1</v>
      </c>
      <c r="C246" t="s">
        <v>138</v>
      </c>
      <c r="D246">
        <v>159</v>
      </c>
      <c r="E246">
        <v>24</v>
      </c>
      <c r="F246">
        <v>3</v>
      </c>
      <c r="G246">
        <v>7</v>
      </c>
      <c r="H246">
        <v>153</v>
      </c>
      <c r="I246">
        <v>32362670</v>
      </c>
      <c r="J246">
        <v>32362512</v>
      </c>
      <c r="K246" s="1">
        <v>3.9999999999999999E-16</v>
      </c>
      <c r="L246" t="s">
        <v>135</v>
      </c>
    </row>
    <row r="247" spans="1:12">
      <c r="A247" t="s">
        <v>0</v>
      </c>
      <c r="B247" t="s">
        <v>1</v>
      </c>
      <c r="C247" t="s">
        <v>139</v>
      </c>
      <c r="D247">
        <v>72</v>
      </c>
      <c r="E247">
        <v>9</v>
      </c>
      <c r="F247">
        <v>0</v>
      </c>
      <c r="G247">
        <v>82</v>
      </c>
      <c r="H247">
        <v>153</v>
      </c>
      <c r="I247">
        <v>42717636</v>
      </c>
      <c r="J247">
        <v>42717565</v>
      </c>
      <c r="K247" s="1">
        <v>3.9999999999999999E-16</v>
      </c>
      <c r="L247" t="s">
        <v>135</v>
      </c>
    </row>
    <row r="248" spans="1:12">
      <c r="A248" t="s">
        <v>0</v>
      </c>
      <c r="B248" t="s">
        <v>1</v>
      </c>
      <c r="C248" t="s">
        <v>140</v>
      </c>
      <c r="D248">
        <v>66</v>
      </c>
      <c r="E248">
        <v>7</v>
      </c>
      <c r="F248">
        <v>0</v>
      </c>
      <c r="G248">
        <v>18</v>
      </c>
      <c r="H248">
        <v>83</v>
      </c>
      <c r="I248">
        <v>43467808</v>
      </c>
      <c r="J248">
        <v>43467873</v>
      </c>
      <c r="K248" s="1">
        <v>3.9999999999999999E-16</v>
      </c>
      <c r="L248" t="s">
        <v>135</v>
      </c>
    </row>
    <row r="249" spans="1:12">
      <c r="A249" t="s">
        <v>0</v>
      </c>
      <c r="B249" t="s">
        <v>1</v>
      </c>
      <c r="C249" t="s">
        <v>141</v>
      </c>
      <c r="D249">
        <v>63</v>
      </c>
      <c r="E249">
        <v>6</v>
      </c>
      <c r="F249">
        <v>0</v>
      </c>
      <c r="G249">
        <v>18</v>
      </c>
      <c r="H249">
        <v>80</v>
      </c>
      <c r="I249">
        <v>60836947</v>
      </c>
      <c r="J249">
        <v>60837009</v>
      </c>
      <c r="K249" s="1">
        <v>3.9999999999999999E-16</v>
      </c>
      <c r="L249" t="s">
        <v>135</v>
      </c>
    </row>
    <row r="250" spans="1:12">
      <c r="A250" t="s">
        <v>0</v>
      </c>
      <c r="B250" t="s">
        <v>1</v>
      </c>
      <c r="C250" t="s">
        <v>142</v>
      </c>
      <c r="D250">
        <v>164</v>
      </c>
      <c r="E250">
        <v>26</v>
      </c>
      <c r="F250">
        <v>5</v>
      </c>
      <c r="G250">
        <v>7</v>
      </c>
      <c r="H250">
        <v>158</v>
      </c>
      <c r="I250">
        <v>2915439</v>
      </c>
      <c r="J250">
        <v>2915602</v>
      </c>
      <c r="K250" s="1">
        <v>1.0000000000000001E-15</v>
      </c>
      <c r="L250" t="s">
        <v>143</v>
      </c>
    </row>
    <row r="251" spans="1:12">
      <c r="A251" t="s">
        <v>0</v>
      </c>
      <c r="B251" t="s">
        <v>1</v>
      </c>
      <c r="C251" t="s">
        <v>144</v>
      </c>
      <c r="D251">
        <v>143</v>
      </c>
      <c r="E251">
        <v>19</v>
      </c>
      <c r="F251">
        <v>9</v>
      </c>
      <c r="G251">
        <v>18</v>
      </c>
      <c r="H251">
        <v>158</v>
      </c>
      <c r="I251">
        <v>32489322</v>
      </c>
      <c r="J251">
        <v>32489454</v>
      </c>
      <c r="K251" s="1">
        <v>1.0000000000000001E-15</v>
      </c>
      <c r="L251" t="s">
        <v>143</v>
      </c>
    </row>
    <row r="252" spans="1:12">
      <c r="A252" t="s">
        <v>0</v>
      </c>
      <c r="B252" t="s">
        <v>1</v>
      </c>
      <c r="C252" t="s">
        <v>145</v>
      </c>
      <c r="D252">
        <v>154</v>
      </c>
      <c r="E252">
        <v>19</v>
      </c>
      <c r="F252">
        <v>10</v>
      </c>
      <c r="G252">
        <v>18</v>
      </c>
      <c r="H252">
        <v>158</v>
      </c>
      <c r="I252">
        <v>42954356</v>
      </c>
      <c r="J252">
        <v>42954205</v>
      </c>
      <c r="K252" s="1">
        <v>1.0000000000000001E-15</v>
      </c>
      <c r="L252" t="s">
        <v>143</v>
      </c>
    </row>
    <row r="253" spans="1:12">
      <c r="A253" t="s">
        <v>0</v>
      </c>
      <c r="B253" t="s">
        <v>1</v>
      </c>
      <c r="C253" t="s">
        <v>136</v>
      </c>
      <c r="D253">
        <v>148</v>
      </c>
      <c r="E253">
        <v>16</v>
      </c>
      <c r="F253">
        <v>11</v>
      </c>
      <c r="G253">
        <v>25</v>
      </c>
      <c r="H253">
        <v>158</v>
      </c>
      <c r="I253">
        <v>43092092</v>
      </c>
      <c r="J253">
        <v>43091947</v>
      </c>
      <c r="K253" s="1">
        <v>1.0000000000000001E-15</v>
      </c>
      <c r="L253" t="s">
        <v>143</v>
      </c>
    </row>
    <row r="254" spans="1:12">
      <c r="A254" t="s">
        <v>0</v>
      </c>
      <c r="B254" t="s">
        <v>1</v>
      </c>
      <c r="C254" t="s">
        <v>140</v>
      </c>
      <c r="D254">
        <v>66</v>
      </c>
      <c r="E254">
        <v>6</v>
      </c>
      <c r="F254">
        <v>1</v>
      </c>
      <c r="G254">
        <v>18</v>
      </c>
      <c r="H254">
        <v>82</v>
      </c>
      <c r="I254">
        <v>46126994</v>
      </c>
      <c r="J254">
        <v>46126929</v>
      </c>
      <c r="K254" s="1">
        <v>1.0000000000000001E-15</v>
      </c>
      <c r="L254" t="s">
        <v>143</v>
      </c>
    </row>
    <row r="255" spans="1:12">
      <c r="A255" t="s">
        <v>0</v>
      </c>
      <c r="B255" t="s">
        <v>1</v>
      </c>
      <c r="C255" t="s">
        <v>146</v>
      </c>
      <c r="D255">
        <v>55</v>
      </c>
      <c r="E255">
        <v>4</v>
      </c>
      <c r="F255">
        <v>0</v>
      </c>
      <c r="G255">
        <v>7</v>
      </c>
      <c r="H255">
        <v>61</v>
      </c>
      <c r="I255">
        <v>2939389</v>
      </c>
      <c r="J255">
        <v>2939335</v>
      </c>
      <c r="K255" s="1">
        <v>5E-15</v>
      </c>
      <c r="L255" t="s">
        <v>147</v>
      </c>
    </row>
    <row r="256" spans="1:12">
      <c r="A256" t="s">
        <v>0</v>
      </c>
      <c r="B256" t="s">
        <v>1</v>
      </c>
      <c r="C256" t="s">
        <v>148</v>
      </c>
      <c r="D256">
        <v>76</v>
      </c>
      <c r="E256">
        <v>11</v>
      </c>
      <c r="F256">
        <v>0</v>
      </c>
      <c r="G256">
        <v>8</v>
      </c>
      <c r="H256">
        <v>83</v>
      </c>
      <c r="I256">
        <v>5437482</v>
      </c>
      <c r="J256">
        <v>5437557</v>
      </c>
      <c r="K256" s="1">
        <v>5E-15</v>
      </c>
      <c r="L256" t="s">
        <v>147</v>
      </c>
    </row>
    <row r="257" spans="1:12">
      <c r="A257" t="s">
        <v>0</v>
      </c>
      <c r="B257" t="s">
        <v>1</v>
      </c>
      <c r="C257" t="s">
        <v>149</v>
      </c>
      <c r="D257">
        <v>148</v>
      </c>
      <c r="E257">
        <v>21</v>
      </c>
      <c r="F257">
        <v>4</v>
      </c>
      <c r="G257">
        <v>18</v>
      </c>
      <c r="H257">
        <v>153</v>
      </c>
      <c r="I257">
        <v>25986868</v>
      </c>
      <c r="J257">
        <v>25987015</v>
      </c>
      <c r="K257" s="1">
        <v>5E-15</v>
      </c>
      <c r="L257" t="s">
        <v>147</v>
      </c>
    </row>
    <row r="258" spans="1:12">
      <c r="A258" t="s">
        <v>0</v>
      </c>
      <c r="B258" t="s">
        <v>1</v>
      </c>
      <c r="C258" t="s">
        <v>150</v>
      </c>
      <c r="D258">
        <v>137</v>
      </c>
      <c r="E258">
        <v>15</v>
      </c>
      <c r="F258">
        <v>7</v>
      </c>
      <c r="G258">
        <v>34</v>
      </c>
      <c r="H258">
        <v>158</v>
      </c>
      <c r="I258">
        <v>56698162</v>
      </c>
      <c r="J258">
        <v>56698028</v>
      </c>
      <c r="K258" s="1">
        <v>5E-15</v>
      </c>
      <c r="L258" t="s">
        <v>147</v>
      </c>
    </row>
    <row r="259" spans="1:12">
      <c r="A259" t="s">
        <v>0</v>
      </c>
      <c r="B259" t="s">
        <v>1</v>
      </c>
      <c r="C259" t="s">
        <v>151</v>
      </c>
      <c r="D259">
        <v>153</v>
      </c>
      <c r="E259">
        <v>23</v>
      </c>
      <c r="F259">
        <v>6</v>
      </c>
      <c r="G259">
        <v>18</v>
      </c>
      <c r="H259">
        <v>158</v>
      </c>
      <c r="I259">
        <v>30492293</v>
      </c>
      <c r="J259">
        <v>30492445</v>
      </c>
      <c r="K259" s="1">
        <v>2E-14</v>
      </c>
      <c r="L259" t="s">
        <v>152</v>
      </c>
    </row>
    <row r="260" spans="1:12">
      <c r="A260" t="s">
        <v>0</v>
      </c>
      <c r="B260" t="s">
        <v>1</v>
      </c>
      <c r="C260" t="s">
        <v>153</v>
      </c>
      <c r="D260">
        <v>54</v>
      </c>
      <c r="E260">
        <v>4</v>
      </c>
      <c r="F260">
        <v>0</v>
      </c>
      <c r="G260">
        <v>7</v>
      </c>
      <c r="H260">
        <v>60</v>
      </c>
      <c r="I260">
        <v>48590339</v>
      </c>
      <c r="J260">
        <v>48590392</v>
      </c>
      <c r="K260" s="1">
        <v>2E-14</v>
      </c>
      <c r="L260" t="s">
        <v>152</v>
      </c>
    </row>
    <row r="261" spans="1:12">
      <c r="A261" t="s">
        <v>0</v>
      </c>
      <c r="B261" t="s">
        <v>1</v>
      </c>
      <c r="C261" t="s">
        <v>154</v>
      </c>
      <c r="D261">
        <v>60</v>
      </c>
      <c r="E261">
        <v>6</v>
      </c>
      <c r="F261">
        <v>0</v>
      </c>
      <c r="G261">
        <v>24</v>
      </c>
      <c r="H261">
        <v>83</v>
      </c>
      <c r="I261">
        <v>48628126</v>
      </c>
      <c r="J261">
        <v>48628067</v>
      </c>
      <c r="K261" s="1">
        <v>2E-14</v>
      </c>
      <c r="L261" t="s">
        <v>152</v>
      </c>
    </row>
    <row r="262" spans="1:12">
      <c r="A262" t="s">
        <v>0</v>
      </c>
      <c r="B262" t="s">
        <v>1</v>
      </c>
      <c r="C262" t="s">
        <v>151</v>
      </c>
      <c r="D262">
        <v>153</v>
      </c>
      <c r="E262">
        <v>21</v>
      </c>
      <c r="F262">
        <v>5</v>
      </c>
      <c r="G262">
        <v>18</v>
      </c>
      <c r="H262">
        <v>158</v>
      </c>
      <c r="I262">
        <v>7254335</v>
      </c>
      <c r="J262">
        <v>7254485</v>
      </c>
      <c r="K262" s="1">
        <v>5.9999999999999997E-14</v>
      </c>
      <c r="L262" t="s">
        <v>155</v>
      </c>
    </row>
    <row r="263" spans="1:12">
      <c r="A263" t="s">
        <v>0</v>
      </c>
      <c r="B263" t="s">
        <v>1</v>
      </c>
      <c r="C263" t="s">
        <v>156</v>
      </c>
      <c r="D263">
        <v>67</v>
      </c>
      <c r="E263">
        <v>5</v>
      </c>
      <c r="F263">
        <v>3</v>
      </c>
      <c r="G263">
        <v>18</v>
      </c>
      <c r="H263">
        <v>82</v>
      </c>
      <c r="I263">
        <v>35753440</v>
      </c>
      <c r="J263">
        <v>35753375</v>
      </c>
      <c r="K263" s="1">
        <v>5.9999999999999997E-14</v>
      </c>
      <c r="L263" t="s">
        <v>155</v>
      </c>
    </row>
    <row r="264" spans="1:12">
      <c r="A264" t="s">
        <v>0</v>
      </c>
      <c r="B264" t="s">
        <v>1</v>
      </c>
      <c r="C264" t="s">
        <v>157</v>
      </c>
      <c r="D264">
        <v>165</v>
      </c>
      <c r="E264">
        <v>19</v>
      </c>
      <c r="F264">
        <v>10</v>
      </c>
      <c r="G264">
        <v>7</v>
      </c>
      <c r="H264">
        <v>158</v>
      </c>
      <c r="I264">
        <v>39032653</v>
      </c>
      <c r="J264">
        <v>39032811</v>
      </c>
      <c r="K264" s="1">
        <v>5.9999999999999997E-14</v>
      </c>
      <c r="L264" t="s">
        <v>155</v>
      </c>
    </row>
    <row r="265" spans="1:12">
      <c r="A265" t="s">
        <v>0</v>
      </c>
      <c r="B265" t="s">
        <v>1</v>
      </c>
      <c r="C265" t="s">
        <v>158</v>
      </c>
      <c r="D265">
        <v>77</v>
      </c>
      <c r="E265">
        <v>12</v>
      </c>
      <c r="F265">
        <v>0</v>
      </c>
      <c r="G265">
        <v>7</v>
      </c>
      <c r="H265">
        <v>83</v>
      </c>
      <c r="I265">
        <v>39951954</v>
      </c>
      <c r="J265">
        <v>39952030</v>
      </c>
      <c r="K265" s="1">
        <v>5.9999999999999997E-14</v>
      </c>
      <c r="L265" t="s">
        <v>155</v>
      </c>
    </row>
    <row r="266" spans="1:12">
      <c r="A266" t="s">
        <v>0</v>
      </c>
      <c r="B266" t="s">
        <v>1</v>
      </c>
      <c r="C266" t="s">
        <v>158</v>
      </c>
      <c r="D266">
        <v>77</v>
      </c>
      <c r="E266">
        <v>12</v>
      </c>
      <c r="F266">
        <v>0</v>
      </c>
      <c r="G266">
        <v>7</v>
      </c>
      <c r="H266">
        <v>83</v>
      </c>
      <c r="I266">
        <v>42316963</v>
      </c>
      <c r="J266">
        <v>42317039</v>
      </c>
      <c r="K266" s="1">
        <v>5.9999999999999997E-14</v>
      </c>
      <c r="L266" t="s">
        <v>155</v>
      </c>
    </row>
    <row r="267" spans="1:12">
      <c r="A267" t="s">
        <v>0</v>
      </c>
      <c r="B267" t="s">
        <v>1</v>
      </c>
      <c r="C267" t="s">
        <v>159</v>
      </c>
      <c r="D267">
        <v>162</v>
      </c>
      <c r="E267">
        <v>16</v>
      </c>
      <c r="F267">
        <v>10</v>
      </c>
      <c r="G267">
        <v>18</v>
      </c>
      <c r="H267">
        <v>158</v>
      </c>
      <c r="I267">
        <v>8119866</v>
      </c>
      <c r="J267">
        <v>8120027</v>
      </c>
      <c r="K267" s="1">
        <v>2.0000000000000001E-13</v>
      </c>
      <c r="L267" t="s">
        <v>160</v>
      </c>
    </row>
    <row r="268" spans="1:12">
      <c r="A268" t="s">
        <v>0</v>
      </c>
      <c r="B268" t="s">
        <v>1</v>
      </c>
      <c r="C268" t="s">
        <v>148</v>
      </c>
      <c r="D268">
        <v>76</v>
      </c>
      <c r="E268">
        <v>6</v>
      </c>
      <c r="F268">
        <v>3</v>
      </c>
      <c r="G268">
        <v>82</v>
      </c>
      <c r="H268">
        <v>157</v>
      </c>
      <c r="I268">
        <v>17684601</v>
      </c>
      <c r="J268">
        <v>17684671</v>
      </c>
      <c r="K268" s="1">
        <v>2.0000000000000001E-13</v>
      </c>
      <c r="L268" t="s">
        <v>160</v>
      </c>
    </row>
    <row r="269" spans="1:12">
      <c r="A269" t="s">
        <v>0</v>
      </c>
      <c r="B269" t="s">
        <v>1</v>
      </c>
      <c r="C269" t="s">
        <v>161</v>
      </c>
      <c r="D269">
        <v>53</v>
      </c>
      <c r="E269">
        <v>3</v>
      </c>
      <c r="F269">
        <v>1</v>
      </c>
      <c r="G269">
        <v>10</v>
      </c>
      <c r="H269">
        <v>61</v>
      </c>
      <c r="I269">
        <v>30893502</v>
      </c>
      <c r="J269">
        <v>30893554</v>
      </c>
      <c r="K269" s="1">
        <v>2.0000000000000001E-13</v>
      </c>
      <c r="L269" t="s">
        <v>160</v>
      </c>
    </row>
    <row r="270" spans="1:12">
      <c r="A270" t="s">
        <v>0</v>
      </c>
      <c r="B270" t="s">
        <v>1</v>
      </c>
      <c r="C270" t="s">
        <v>162</v>
      </c>
      <c r="D270">
        <v>76</v>
      </c>
      <c r="E270">
        <v>12</v>
      </c>
      <c r="F270">
        <v>0</v>
      </c>
      <c r="G270">
        <v>82</v>
      </c>
      <c r="H270">
        <v>157</v>
      </c>
      <c r="I270">
        <v>31869073</v>
      </c>
      <c r="J270">
        <v>31869148</v>
      </c>
      <c r="K270" s="1">
        <v>2.0000000000000001E-13</v>
      </c>
      <c r="L270" t="s">
        <v>160</v>
      </c>
    </row>
    <row r="271" spans="1:12">
      <c r="A271" t="s">
        <v>0</v>
      </c>
      <c r="B271" t="s">
        <v>1</v>
      </c>
      <c r="C271" t="s">
        <v>163</v>
      </c>
      <c r="D271">
        <v>138</v>
      </c>
      <c r="E271">
        <v>29</v>
      </c>
      <c r="F271">
        <v>2</v>
      </c>
      <c r="G271">
        <v>18</v>
      </c>
      <c r="H271">
        <v>152</v>
      </c>
      <c r="I271">
        <v>45667015</v>
      </c>
      <c r="J271">
        <v>45666878</v>
      </c>
      <c r="K271" s="1">
        <v>2.0000000000000001E-13</v>
      </c>
      <c r="L271" t="s">
        <v>160</v>
      </c>
    </row>
    <row r="272" spans="1:12">
      <c r="A272" t="s">
        <v>0</v>
      </c>
      <c r="B272" t="s">
        <v>1</v>
      </c>
      <c r="C272" t="s">
        <v>77</v>
      </c>
      <c r="D272">
        <v>55</v>
      </c>
      <c r="E272">
        <v>5</v>
      </c>
      <c r="F272">
        <v>0</v>
      </c>
      <c r="G272">
        <v>7</v>
      </c>
      <c r="H272">
        <v>61</v>
      </c>
      <c r="I272">
        <v>48638978</v>
      </c>
      <c r="J272">
        <v>48638924</v>
      </c>
      <c r="K272" s="1">
        <v>2.0000000000000001E-13</v>
      </c>
      <c r="L272" t="s">
        <v>160</v>
      </c>
    </row>
    <row r="273" spans="1:12">
      <c r="A273" t="s">
        <v>0</v>
      </c>
      <c r="B273" t="s">
        <v>1</v>
      </c>
      <c r="C273" t="s">
        <v>164</v>
      </c>
      <c r="D273">
        <v>58</v>
      </c>
      <c r="E273">
        <v>6</v>
      </c>
      <c r="F273">
        <v>0</v>
      </c>
      <c r="G273">
        <v>24</v>
      </c>
      <c r="H273">
        <v>81</v>
      </c>
      <c r="I273">
        <v>49456550</v>
      </c>
      <c r="J273">
        <v>49456607</v>
      </c>
      <c r="K273" s="1">
        <v>2.0000000000000001E-13</v>
      </c>
      <c r="L273" t="s">
        <v>160</v>
      </c>
    </row>
    <row r="274" spans="1:12">
      <c r="A274" t="s">
        <v>0</v>
      </c>
      <c r="B274" t="s">
        <v>1</v>
      </c>
      <c r="C274" t="s">
        <v>165</v>
      </c>
      <c r="D274">
        <v>163</v>
      </c>
      <c r="E274">
        <v>27</v>
      </c>
      <c r="F274">
        <v>6</v>
      </c>
      <c r="G274">
        <v>7</v>
      </c>
      <c r="H274">
        <v>158</v>
      </c>
      <c r="I274">
        <v>60748966</v>
      </c>
      <c r="J274">
        <v>60748805</v>
      </c>
      <c r="K274" s="1">
        <v>2.0000000000000001E-13</v>
      </c>
      <c r="L274" t="s">
        <v>160</v>
      </c>
    </row>
    <row r="275" spans="1:12">
      <c r="A275" t="s">
        <v>0</v>
      </c>
      <c r="B275" t="s">
        <v>1</v>
      </c>
      <c r="C275" t="s">
        <v>77</v>
      </c>
      <c r="D275">
        <v>55</v>
      </c>
      <c r="E275">
        <v>4</v>
      </c>
      <c r="F275">
        <v>1</v>
      </c>
      <c r="G275">
        <v>7</v>
      </c>
      <c r="H275">
        <v>61</v>
      </c>
      <c r="I275">
        <v>30830516</v>
      </c>
      <c r="J275">
        <v>30830463</v>
      </c>
      <c r="K275" s="1">
        <v>8.0000000000000002E-13</v>
      </c>
      <c r="L275" t="s">
        <v>166</v>
      </c>
    </row>
    <row r="276" spans="1:12">
      <c r="A276" t="s">
        <v>0</v>
      </c>
      <c r="B276" t="s">
        <v>1</v>
      </c>
      <c r="C276" t="s">
        <v>167</v>
      </c>
      <c r="D276">
        <v>153</v>
      </c>
      <c r="E276">
        <v>24</v>
      </c>
      <c r="F276">
        <v>3</v>
      </c>
      <c r="G276">
        <v>18</v>
      </c>
      <c r="H276">
        <v>158</v>
      </c>
      <c r="I276">
        <v>36243111</v>
      </c>
      <c r="J276">
        <v>36243263</v>
      </c>
      <c r="K276" s="1">
        <v>8.0000000000000002E-13</v>
      </c>
      <c r="L276" t="s">
        <v>166</v>
      </c>
    </row>
    <row r="277" spans="1:12">
      <c r="A277" t="s">
        <v>0</v>
      </c>
      <c r="B277" t="s">
        <v>1</v>
      </c>
      <c r="C277" t="s">
        <v>168</v>
      </c>
      <c r="D277">
        <v>48</v>
      </c>
      <c r="E277">
        <v>3</v>
      </c>
      <c r="F277">
        <v>0</v>
      </c>
      <c r="G277">
        <v>111</v>
      </c>
      <c r="H277">
        <v>158</v>
      </c>
      <c r="I277">
        <v>42069684</v>
      </c>
      <c r="J277">
        <v>42069637</v>
      </c>
      <c r="K277" s="1">
        <v>8.0000000000000002E-13</v>
      </c>
      <c r="L277" t="s">
        <v>166</v>
      </c>
    </row>
    <row r="278" spans="1:12">
      <c r="A278" t="s">
        <v>0</v>
      </c>
      <c r="B278" t="s">
        <v>1</v>
      </c>
      <c r="C278" t="s">
        <v>169</v>
      </c>
      <c r="D278">
        <v>54</v>
      </c>
      <c r="E278">
        <v>5</v>
      </c>
      <c r="F278">
        <v>0</v>
      </c>
      <c r="G278">
        <v>7</v>
      </c>
      <c r="H278">
        <v>60</v>
      </c>
      <c r="I278">
        <v>50461111</v>
      </c>
      <c r="J278">
        <v>50461058</v>
      </c>
      <c r="K278" s="1">
        <v>8.0000000000000002E-13</v>
      </c>
      <c r="L278" t="s">
        <v>166</v>
      </c>
    </row>
    <row r="279" spans="1:12">
      <c r="A279" t="s">
        <v>0</v>
      </c>
      <c r="B279" t="s">
        <v>1</v>
      </c>
      <c r="C279" t="s">
        <v>25</v>
      </c>
      <c r="D279">
        <v>78</v>
      </c>
      <c r="E279">
        <v>11</v>
      </c>
      <c r="F279">
        <v>2</v>
      </c>
      <c r="G279">
        <v>82</v>
      </c>
      <c r="H279">
        <v>158</v>
      </c>
      <c r="I279">
        <v>33400628</v>
      </c>
      <c r="J279">
        <v>33400552</v>
      </c>
      <c r="K279" s="1">
        <v>3.0000000000000001E-12</v>
      </c>
      <c r="L279" t="s">
        <v>170</v>
      </c>
    </row>
    <row r="280" spans="1:12">
      <c r="A280" t="s">
        <v>0</v>
      </c>
      <c r="B280" t="s">
        <v>1</v>
      </c>
      <c r="C280" t="s">
        <v>25</v>
      </c>
      <c r="D280">
        <v>78</v>
      </c>
      <c r="E280">
        <v>11</v>
      </c>
      <c r="F280">
        <v>2</v>
      </c>
      <c r="G280">
        <v>82</v>
      </c>
      <c r="H280">
        <v>158</v>
      </c>
      <c r="I280">
        <v>44003120</v>
      </c>
      <c r="J280">
        <v>44003196</v>
      </c>
      <c r="K280" s="1">
        <v>3.0000000000000001E-12</v>
      </c>
      <c r="L280" t="s">
        <v>170</v>
      </c>
    </row>
    <row r="281" spans="1:12">
      <c r="A281" t="s">
        <v>0</v>
      </c>
      <c r="B281" t="s">
        <v>1</v>
      </c>
      <c r="C281" t="s">
        <v>24</v>
      </c>
      <c r="D281">
        <v>77</v>
      </c>
      <c r="E281">
        <v>13</v>
      </c>
      <c r="F281">
        <v>0</v>
      </c>
      <c r="G281">
        <v>82</v>
      </c>
      <c r="H281">
        <v>158</v>
      </c>
      <c r="I281">
        <v>48358152</v>
      </c>
      <c r="J281">
        <v>48358228</v>
      </c>
      <c r="K281" s="1">
        <v>3.0000000000000001E-12</v>
      </c>
      <c r="L281" t="s">
        <v>170</v>
      </c>
    </row>
    <row r="282" spans="1:12">
      <c r="A282" t="s">
        <v>0</v>
      </c>
      <c r="B282" t="s">
        <v>1</v>
      </c>
      <c r="C282" t="s">
        <v>171</v>
      </c>
      <c r="D282">
        <v>40</v>
      </c>
      <c r="E282">
        <v>1</v>
      </c>
      <c r="F282">
        <v>0</v>
      </c>
      <c r="G282">
        <v>18</v>
      </c>
      <c r="H282">
        <v>57</v>
      </c>
      <c r="I282">
        <v>4829641</v>
      </c>
      <c r="J282">
        <v>4829602</v>
      </c>
      <c r="K282" s="1">
        <v>9.9999999999999994E-12</v>
      </c>
      <c r="L282" t="s">
        <v>172</v>
      </c>
    </row>
    <row r="283" spans="1:12">
      <c r="A283" t="s">
        <v>0</v>
      </c>
      <c r="B283" t="s">
        <v>1</v>
      </c>
      <c r="C283" t="s">
        <v>173</v>
      </c>
      <c r="D283">
        <v>59</v>
      </c>
      <c r="E283">
        <v>6</v>
      </c>
      <c r="F283">
        <v>1</v>
      </c>
      <c r="G283">
        <v>3</v>
      </c>
      <c r="H283">
        <v>61</v>
      </c>
      <c r="I283">
        <v>31461845</v>
      </c>
      <c r="J283">
        <v>31461902</v>
      </c>
      <c r="K283" s="1">
        <v>9.9999999999999994E-12</v>
      </c>
      <c r="L283" t="s">
        <v>172</v>
      </c>
    </row>
    <row r="284" spans="1:12">
      <c r="A284" t="s">
        <v>0</v>
      </c>
      <c r="B284" t="s">
        <v>1</v>
      </c>
      <c r="C284" t="s">
        <v>24</v>
      </c>
      <c r="D284">
        <v>77</v>
      </c>
      <c r="E284">
        <v>11</v>
      </c>
      <c r="F284">
        <v>2</v>
      </c>
      <c r="G284">
        <v>82</v>
      </c>
      <c r="H284">
        <v>158</v>
      </c>
      <c r="I284">
        <v>62622217</v>
      </c>
      <c r="J284">
        <v>62622291</v>
      </c>
      <c r="K284" s="1">
        <v>9.9999999999999994E-12</v>
      </c>
      <c r="L284" t="s">
        <v>172</v>
      </c>
    </row>
    <row r="285" spans="1:12">
      <c r="A285" t="s">
        <v>0</v>
      </c>
      <c r="B285" t="s">
        <v>1</v>
      </c>
      <c r="C285" t="s">
        <v>117</v>
      </c>
      <c r="D285">
        <v>54</v>
      </c>
      <c r="E285">
        <v>6</v>
      </c>
      <c r="F285">
        <v>0</v>
      </c>
      <c r="G285">
        <v>7</v>
      </c>
      <c r="H285">
        <v>60</v>
      </c>
      <c r="I285">
        <v>34539180</v>
      </c>
      <c r="J285">
        <v>34539127</v>
      </c>
      <c r="K285" s="1">
        <v>3.9999999999999998E-11</v>
      </c>
      <c r="L285" t="s">
        <v>174</v>
      </c>
    </row>
    <row r="286" spans="1:12">
      <c r="A286" t="s">
        <v>0</v>
      </c>
      <c r="B286" t="s">
        <v>1</v>
      </c>
      <c r="C286" t="s">
        <v>175</v>
      </c>
      <c r="D286">
        <v>51</v>
      </c>
      <c r="E286">
        <v>5</v>
      </c>
      <c r="F286">
        <v>0</v>
      </c>
      <c r="G286">
        <v>7</v>
      </c>
      <c r="H286">
        <v>57</v>
      </c>
      <c r="I286">
        <v>35268607</v>
      </c>
      <c r="J286">
        <v>35268557</v>
      </c>
      <c r="K286" s="1">
        <v>3.9999999999999998E-11</v>
      </c>
      <c r="L286" t="s">
        <v>174</v>
      </c>
    </row>
    <row r="287" spans="1:12">
      <c r="A287" t="s">
        <v>0</v>
      </c>
      <c r="B287" t="s">
        <v>1</v>
      </c>
      <c r="C287" t="s">
        <v>176</v>
      </c>
      <c r="D287">
        <v>62</v>
      </c>
      <c r="E287">
        <v>9</v>
      </c>
      <c r="F287">
        <v>0</v>
      </c>
      <c r="G287">
        <v>7</v>
      </c>
      <c r="H287">
        <v>68</v>
      </c>
      <c r="I287">
        <v>5063008</v>
      </c>
      <c r="J287">
        <v>5063069</v>
      </c>
      <c r="K287" s="1">
        <v>1E-10</v>
      </c>
      <c r="L287" t="s">
        <v>177</v>
      </c>
    </row>
    <row r="288" spans="1:12">
      <c r="A288" t="s">
        <v>0</v>
      </c>
      <c r="B288" t="s">
        <v>1</v>
      </c>
      <c r="C288" t="s">
        <v>178</v>
      </c>
      <c r="D288">
        <v>78</v>
      </c>
      <c r="E288">
        <v>13</v>
      </c>
      <c r="F288">
        <v>1</v>
      </c>
      <c r="G288">
        <v>82</v>
      </c>
      <c r="H288">
        <v>158</v>
      </c>
      <c r="I288">
        <v>31456076</v>
      </c>
      <c r="J288">
        <v>31456153</v>
      </c>
      <c r="K288" s="1">
        <v>1E-10</v>
      </c>
      <c r="L288" t="s">
        <v>177</v>
      </c>
    </row>
    <row r="289" spans="1:12">
      <c r="A289" t="s">
        <v>0</v>
      </c>
      <c r="B289" t="s">
        <v>1</v>
      </c>
      <c r="C289" t="s">
        <v>179</v>
      </c>
      <c r="D289">
        <v>46</v>
      </c>
      <c r="E289">
        <v>4</v>
      </c>
      <c r="F289">
        <v>0</v>
      </c>
      <c r="G289">
        <v>7</v>
      </c>
      <c r="H289">
        <v>52</v>
      </c>
      <c r="I289">
        <v>21100670</v>
      </c>
      <c r="J289">
        <v>21100625</v>
      </c>
      <c r="K289" s="1">
        <v>5.0000000000000003E-10</v>
      </c>
      <c r="L289" t="s">
        <v>180</v>
      </c>
    </row>
    <row r="290" spans="1:12">
      <c r="A290" t="s">
        <v>0</v>
      </c>
      <c r="B290" t="s">
        <v>1</v>
      </c>
      <c r="C290" t="s">
        <v>181</v>
      </c>
      <c r="D290">
        <v>40</v>
      </c>
      <c r="E290">
        <v>2</v>
      </c>
      <c r="F290">
        <v>0</v>
      </c>
      <c r="G290">
        <v>18</v>
      </c>
      <c r="H290">
        <v>57</v>
      </c>
      <c r="I290">
        <v>42046477</v>
      </c>
      <c r="J290">
        <v>42046516</v>
      </c>
      <c r="K290" s="1">
        <v>5.0000000000000003E-10</v>
      </c>
      <c r="L290" t="s">
        <v>180</v>
      </c>
    </row>
    <row r="291" spans="1:12">
      <c r="A291" t="s">
        <v>0</v>
      </c>
      <c r="B291" t="s">
        <v>1</v>
      </c>
      <c r="C291" t="s">
        <v>2</v>
      </c>
      <c r="D291">
        <v>33</v>
      </c>
      <c r="E291">
        <v>0</v>
      </c>
      <c r="F291">
        <v>0</v>
      </c>
      <c r="G291">
        <v>25</v>
      </c>
      <c r="H291">
        <v>57</v>
      </c>
      <c r="I291">
        <v>34140912</v>
      </c>
      <c r="J291">
        <v>34140944</v>
      </c>
      <c r="K291" s="1">
        <v>2.0000000000000001E-9</v>
      </c>
      <c r="L291" t="s">
        <v>182</v>
      </c>
    </row>
    <row r="292" spans="1:12">
      <c r="A292" t="s">
        <v>0</v>
      </c>
      <c r="B292" t="s">
        <v>1</v>
      </c>
      <c r="C292" t="s">
        <v>183</v>
      </c>
      <c r="D292">
        <v>38</v>
      </c>
      <c r="E292">
        <v>2</v>
      </c>
      <c r="F292">
        <v>0</v>
      </c>
      <c r="G292">
        <v>24</v>
      </c>
      <c r="H292">
        <v>61</v>
      </c>
      <c r="I292">
        <v>923926</v>
      </c>
      <c r="J292">
        <v>923889</v>
      </c>
      <c r="K292" s="1">
        <v>6E-9</v>
      </c>
      <c r="L292" t="s">
        <v>184</v>
      </c>
    </row>
    <row r="293" spans="1:12">
      <c r="A293" t="s">
        <v>0</v>
      </c>
      <c r="B293" t="s">
        <v>1</v>
      </c>
      <c r="C293" t="s">
        <v>183</v>
      </c>
      <c r="D293">
        <v>38</v>
      </c>
      <c r="E293">
        <v>2</v>
      </c>
      <c r="F293">
        <v>0</v>
      </c>
      <c r="G293">
        <v>20</v>
      </c>
      <c r="H293">
        <v>57</v>
      </c>
      <c r="I293">
        <v>49329133</v>
      </c>
      <c r="J293">
        <v>49329096</v>
      </c>
      <c r="K293" s="1">
        <v>6E-9</v>
      </c>
      <c r="L293" t="s">
        <v>184</v>
      </c>
    </row>
    <row r="294" spans="1:12">
      <c r="A294" t="s">
        <v>0</v>
      </c>
      <c r="B294" t="s">
        <v>1</v>
      </c>
      <c r="C294" t="s">
        <v>185</v>
      </c>
      <c r="D294">
        <v>53</v>
      </c>
      <c r="E294">
        <v>7</v>
      </c>
      <c r="F294">
        <v>0</v>
      </c>
      <c r="G294">
        <v>104</v>
      </c>
      <c r="H294">
        <v>156</v>
      </c>
      <c r="I294">
        <v>52101155</v>
      </c>
      <c r="J294">
        <v>52101207</v>
      </c>
      <c r="K294" s="1">
        <v>6E-9</v>
      </c>
      <c r="L294" t="s">
        <v>184</v>
      </c>
    </row>
    <row r="295" spans="1:12">
      <c r="A295" t="s">
        <v>0</v>
      </c>
      <c r="B295" t="s">
        <v>1</v>
      </c>
      <c r="C295" t="s">
        <v>186</v>
      </c>
      <c r="D295">
        <v>34</v>
      </c>
      <c r="E295">
        <v>1</v>
      </c>
      <c r="F295">
        <v>0</v>
      </c>
      <c r="G295">
        <v>18</v>
      </c>
      <c r="H295">
        <v>51</v>
      </c>
      <c r="I295">
        <v>30483472</v>
      </c>
      <c r="J295">
        <v>30483505</v>
      </c>
      <c r="K295" s="1">
        <v>2E-8</v>
      </c>
      <c r="L295" t="s">
        <v>187</v>
      </c>
    </row>
    <row r="296" spans="1:12">
      <c r="A296" t="s">
        <v>0</v>
      </c>
      <c r="B296" t="s">
        <v>1</v>
      </c>
      <c r="C296" t="s">
        <v>186</v>
      </c>
      <c r="D296">
        <v>34</v>
      </c>
      <c r="E296">
        <v>1</v>
      </c>
      <c r="F296">
        <v>0</v>
      </c>
      <c r="G296">
        <v>18</v>
      </c>
      <c r="H296">
        <v>51</v>
      </c>
      <c r="I296">
        <v>39979778</v>
      </c>
      <c r="J296">
        <v>39979745</v>
      </c>
      <c r="K296" s="1">
        <v>2E-8</v>
      </c>
      <c r="L296" t="s">
        <v>187</v>
      </c>
    </row>
    <row r="297" spans="1:12">
      <c r="A297" t="s">
        <v>0</v>
      </c>
      <c r="B297" t="s">
        <v>1</v>
      </c>
      <c r="C297" t="s">
        <v>188</v>
      </c>
      <c r="D297">
        <v>37</v>
      </c>
      <c r="E297">
        <v>2</v>
      </c>
      <c r="F297">
        <v>0</v>
      </c>
      <c r="G297">
        <v>122</v>
      </c>
      <c r="H297">
        <v>158</v>
      </c>
      <c r="I297">
        <v>47302234</v>
      </c>
      <c r="J297">
        <v>47302198</v>
      </c>
      <c r="K297" s="1">
        <v>2E-8</v>
      </c>
      <c r="L297" t="s">
        <v>187</v>
      </c>
    </row>
    <row r="298" spans="1:12">
      <c r="A298" t="s">
        <v>0</v>
      </c>
      <c r="B298" t="s">
        <v>1</v>
      </c>
      <c r="C298" t="s">
        <v>189</v>
      </c>
      <c r="D298">
        <v>36</v>
      </c>
      <c r="E298">
        <v>2</v>
      </c>
      <c r="F298">
        <v>0</v>
      </c>
      <c r="G298">
        <v>24</v>
      </c>
      <c r="H298">
        <v>59</v>
      </c>
      <c r="I298">
        <v>33563146</v>
      </c>
      <c r="J298">
        <v>33563181</v>
      </c>
      <c r="K298" s="1">
        <v>8.0000000000000002E-8</v>
      </c>
      <c r="L298" t="s">
        <v>190</v>
      </c>
    </row>
    <row r="299" spans="1:12">
      <c r="A299" t="s">
        <v>0</v>
      </c>
      <c r="B299" t="s">
        <v>1</v>
      </c>
      <c r="C299" t="s">
        <v>191</v>
      </c>
      <c r="D299">
        <v>56</v>
      </c>
      <c r="E299">
        <v>5</v>
      </c>
      <c r="F299">
        <v>2</v>
      </c>
      <c r="G299">
        <v>29</v>
      </c>
      <c r="H299">
        <v>81</v>
      </c>
      <c r="I299">
        <v>45135142</v>
      </c>
      <c r="J299">
        <v>45135087</v>
      </c>
      <c r="K299" s="1">
        <v>8.0000000000000002E-8</v>
      </c>
      <c r="L299" t="s">
        <v>190</v>
      </c>
    </row>
    <row r="300" spans="1:12">
      <c r="A300" t="s">
        <v>0</v>
      </c>
      <c r="B300" t="s">
        <v>1</v>
      </c>
      <c r="C300" t="s">
        <v>192</v>
      </c>
      <c r="D300">
        <v>32</v>
      </c>
      <c r="E300">
        <v>1</v>
      </c>
      <c r="F300">
        <v>0</v>
      </c>
      <c r="G300">
        <v>122</v>
      </c>
      <c r="H300">
        <v>153</v>
      </c>
      <c r="I300">
        <v>48625087</v>
      </c>
      <c r="J300">
        <v>48625056</v>
      </c>
      <c r="K300" s="1">
        <v>2.9999999999999999E-7</v>
      </c>
      <c r="L300" t="s">
        <v>193</v>
      </c>
    </row>
    <row r="301" spans="1:12">
      <c r="A301" t="s">
        <v>0</v>
      </c>
      <c r="B301" t="s">
        <v>1</v>
      </c>
      <c r="C301" t="s">
        <v>2</v>
      </c>
      <c r="D301">
        <v>28</v>
      </c>
      <c r="E301">
        <v>0</v>
      </c>
      <c r="F301">
        <v>0</v>
      </c>
      <c r="G301">
        <v>131</v>
      </c>
      <c r="H301">
        <v>158</v>
      </c>
      <c r="I301">
        <v>61722038</v>
      </c>
      <c r="J301">
        <v>61722065</v>
      </c>
      <c r="K301" s="1">
        <v>9.9999999999999995E-7</v>
      </c>
      <c r="L301" t="s">
        <v>194</v>
      </c>
    </row>
    <row r="302" spans="1:12">
      <c r="A302" t="s">
        <v>1403</v>
      </c>
    </row>
    <row r="303" spans="1:12">
      <c r="A303" t="s">
        <v>1405</v>
      </c>
    </row>
    <row r="304" spans="1:12">
      <c r="A304" t="s">
        <v>1404</v>
      </c>
    </row>
    <row r="305" spans="1:12">
      <c r="A305" t="s">
        <v>1402</v>
      </c>
    </row>
    <row r="306" spans="1:12">
      <c r="A306" t="s">
        <v>1406</v>
      </c>
    </row>
    <row r="307" spans="1:12">
      <c r="A307" t="s">
        <v>195</v>
      </c>
      <c r="B307" t="s">
        <v>1</v>
      </c>
      <c r="C307" t="s">
        <v>2</v>
      </c>
      <c r="D307">
        <v>427</v>
      </c>
      <c r="E307">
        <v>0</v>
      </c>
      <c r="F307">
        <v>0</v>
      </c>
      <c r="G307">
        <v>1</v>
      </c>
      <c r="H307">
        <v>427</v>
      </c>
      <c r="I307">
        <v>33902267</v>
      </c>
      <c r="J307">
        <v>33902693</v>
      </c>
      <c r="K307" t="s">
        <v>196</v>
      </c>
      <c r="L307">
        <v>789</v>
      </c>
    </row>
    <row r="308" spans="1:12">
      <c r="A308" t="s">
        <v>1403</v>
      </c>
    </row>
    <row r="309" spans="1:12">
      <c r="A309" t="s">
        <v>1407</v>
      </c>
    </row>
    <row r="310" spans="1:12">
      <c r="A310" t="s">
        <v>1404</v>
      </c>
    </row>
    <row r="311" spans="1:12">
      <c r="A311" t="s">
        <v>1402</v>
      </c>
    </row>
    <row r="312" spans="1:12">
      <c r="A312" t="s">
        <v>1406</v>
      </c>
    </row>
    <row r="313" spans="1:12">
      <c r="A313" t="s">
        <v>197</v>
      </c>
      <c r="B313" t="s">
        <v>1</v>
      </c>
      <c r="C313" t="s">
        <v>2</v>
      </c>
      <c r="D313">
        <v>100</v>
      </c>
      <c r="E313">
        <v>0</v>
      </c>
      <c r="F313">
        <v>0</v>
      </c>
      <c r="G313">
        <v>1</v>
      </c>
      <c r="H313">
        <v>100</v>
      </c>
      <c r="I313">
        <v>33902995</v>
      </c>
      <c r="J313">
        <v>33903094</v>
      </c>
      <c r="K313" s="1">
        <v>6.0000000000000003E-47</v>
      </c>
      <c r="L313">
        <v>185</v>
      </c>
    </row>
    <row r="314" spans="1:12">
      <c r="A314" t="s">
        <v>1403</v>
      </c>
    </row>
    <row r="315" spans="1:12">
      <c r="A315" t="s">
        <v>1408</v>
      </c>
    </row>
    <row r="316" spans="1:12">
      <c r="A316" t="s">
        <v>1404</v>
      </c>
    </row>
    <row r="317" spans="1:12">
      <c r="A317" t="s">
        <v>1402</v>
      </c>
    </row>
    <row r="318" spans="1:12">
      <c r="A318" t="s">
        <v>1406</v>
      </c>
    </row>
    <row r="319" spans="1:12">
      <c r="A319" t="s">
        <v>198</v>
      </c>
      <c r="B319" t="s">
        <v>1</v>
      </c>
      <c r="C319" t="s">
        <v>2</v>
      </c>
      <c r="D319">
        <v>100</v>
      </c>
      <c r="E319">
        <v>0</v>
      </c>
      <c r="F319">
        <v>0</v>
      </c>
      <c r="G319">
        <v>1</v>
      </c>
      <c r="H319">
        <v>100</v>
      </c>
      <c r="I319">
        <v>33903190</v>
      </c>
      <c r="J319">
        <v>33903091</v>
      </c>
      <c r="K319" s="1">
        <v>6.0000000000000003E-47</v>
      </c>
      <c r="L319">
        <v>185</v>
      </c>
    </row>
    <row r="320" spans="1:12">
      <c r="A320" t="s">
        <v>1403</v>
      </c>
    </row>
    <row r="321" spans="1:12">
      <c r="A321" t="s">
        <v>1409</v>
      </c>
    </row>
    <row r="322" spans="1:12">
      <c r="A322" t="s">
        <v>1404</v>
      </c>
    </row>
    <row r="323" spans="1:12">
      <c r="A323" t="s">
        <v>1402</v>
      </c>
    </row>
    <row r="324" spans="1:12">
      <c r="A324" t="s">
        <v>1406</v>
      </c>
    </row>
    <row r="325" spans="1:12">
      <c r="A325" t="s">
        <v>199</v>
      </c>
      <c r="B325" t="s">
        <v>1</v>
      </c>
      <c r="C325" t="s">
        <v>2</v>
      </c>
      <c r="D325">
        <v>100</v>
      </c>
      <c r="E325">
        <v>0</v>
      </c>
      <c r="F325">
        <v>0</v>
      </c>
      <c r="G325">
        <v>1</v>
      </c>
      <c r="H325">
        <v>100</v>
      </c>
      <c r="I325">
        <v>33912030</v>
      </c>
      <c r="J325">
        <v>33911931</v>
      </c>
      <c r="K325" s="1">
        <v>6.0000000000000003E-47</v>
      </c>
      <c r="L325">
        <v>185</v>
      </c>
    </row>
    <row r="326" spans="1:12">
      <c r="A326" t="s">
        <v>1403</v>
      </c>
    </row>
    <row r="327" spans="1:12">
      <c r="A327" t="s">
        <v>1410</v>
      </c>
    </row>
    <row r="328" spans="1:12">
      <c r="A328" t="s">
        <v>1404</v>
      </c>
    </row>
    <row r="329" spans="1:12">
      <c r="A329" t="s">
        <v>1402</v>
      </c>
    </row>
    <row r="330" spans="1:12">
      <c r="A330" t="s">
        <v>1406</v>
      </c>
    </row>
    <row r="331" spans="1:12">
      <c r="A331" t="s">
        <v>200</v>
      </c>
      <c r="B331" t="s">
        <v>1</v>
      </c>
      <c r="C331" t="s">
        <v>2</v>
      </c>
      <c r="D331">
        <v>100</v>
      </c>
      <c r="E331">
        <v>0</v>
      </c>
      <c r="F331">
        <v>0</v>
      </c>
      <c r="G331">
        <v>1</v>
      </c>
      <c r="H331">
        <v>100</v>
      </c>
      <c r="I331">
        <v>33913203</v>
      </c>
      <c r="J331">
        <v>33913104</v>
      </c>
      <c r="K331" s="1">
        <v>6.0000000000000003E-47</v>
      </c>
      <c r="L331">
        <v>185</v>
      </c>
    </row>
    <row r="332" spans="1:12">
      <c r="A332" t="s">
        <v>1403</v>
      </c>
    </row>
    <row r="333" spans="1:12">
      <c r="A333" t="s">
        <v>1411</v>
      </c>
    </row>
    <row r="334" spans="1:12">
      <c r="A334" t="s">
        <v>1404</v>
      </c>
    </row>
    <row r="335" spans="1:12">
      <c r="A335" t="s">
        <v>1402</v>
      </c>
    </row>
    <row r="336" spans="1:12">
      <c r="A336" t="s">
        <v>1406</v>
      </c>
    </row>
    <row r="337" spans="1:12">
      <c r="A337" t="s">
        <v>201</v>
      </c>
      <c r="B337" t="s">
        <v>1</v>
      </c>
      <c r="C337" t="s">
        <v>2</v>
      </c>
      <c r="D337">
        <v>414</v>
      </c>
      <c r="E337">
        <v>0</v>
      </c>
      <c r="F337">
        <v>0</v>
      </c>
      <c r="G337">
        <v>1</v>
      </c>
      <c r="H337">
        <v>414</v>
      </c>
      <c r="I337">
        <v>33918496</v>
      </c>
      <c r="J337">
        <v>33918909</v>
      </c>
      <c r="K337" t="s">
        <v>196</v>
      </c>
      <c r="L337">
        <v>765</v>
      </c>
    </row>
    <row r="338" spans="1:12">
      <c r="A338" t="s">
        <v>1403</v>
      </c>
    </row>
    <row r="339" spans="1:12">
      <c r="A339" t="s">
        <v>1412</v>
      </c>
    </row>
    <row r="340" spans="1:12">
      <c r="A340" t="s">
        <v>1404</v>
      </c>
    </row>
    <row r="341" spans="1:12">
      <c r="A341" t="s">
        <v>1402</v>
      </c>
    </row>
    <row r="342" spans="1:12">
      <c r="A342" t="s">
        <v>1406</v>
      </c>
    </row>
    <row r="343" spans="1:12">
      <c r="A343" t="s">
        <v>202</v>
      </c>
      <c r="B343" t="s">
        <v>1</v>
      </c>
      <c r="C343" t="s">
        <v>203</v>
      </c>
      <c r="D343">
        <v>61</v>
      </c>
      <c r="E343">
        <v>1</v>
      </c>
      <c r="F343">
        <v>0</v>
      </c>
      <c r="G343">
        <v>1</v>
      </c>
      <c r="H343">
        <v>61</v>
      </c>
      <c r="I343">
        <v>33918940</v>
      </c>
      <c r="J343">
        <v>33918880</v>
      </c>
      <c r="K343" s="1">
        <v>5.9999999999999999E-24</v>
      </c>
      <c r="L343">
        <v>108</v>
      </c>
    </row>
    <row r="344" spans="1:12">
      <c r="A344" t="s">
        <v>1403</v>
      </c>
    </row>
    <row r="345" spans="1:12">
      <c r="A345" t="s">
        <v>1413</v>
      </c>
    </row>
    <row r="346" spans="1:12">
      <c r="A346" t="s">
        <v>1404</v>
      </c>
    </row>
    <row r="347" spans="1:12">
      <c r="A347" t="s">
        <v>1402</v>
      </c>
    </row>
    <row r="348" spans="1:12">
      <c r="A348" t="s">
        <v>1406</v>
      </c>
    </row>
    <row r="349" spans="1:12">
      <c r="A349" t="s">
        <v>204</v>
      </c>
      <c r="B349" t="s">
        <v>1</v>
      </c>
      <c r="C349" t="s">
        <v>2</v>
      </c>
      <c r="D349">
        <v>61</v>
      </c>
      <c r="E349">
        <v>0</v>
      </c>
      <c r="F349">
        <v>0</v>
      </c>
      <c r="G349">
        <v>1</v>
      </c>
      <c r="H349">
        <v>61</v>
      </c>
      <c r="I349">
        <v>33918940</v>
      </c>
      <c r="J349">
        <v>33918880</v>
      </c>
      <c r="K349" s="1">
        <v>1E-25</v>
      </c>
      <c r="L349">
        <v>113</v>
      </c>
    </row>
    <row r="350" spans="1:12">
      <c r="A350" t="s">
        <v>1403</v>
      </c>
    </row>
    <row r="351" spans="1:12">
      <c r="A351" t="s">
        <v>1414</v>
      </c>
    </row>
    <row r="352" spans="1:12">
      <c r="A352" t="s">
        <v>1404</v>
      </c>
    </row>
    <row r="353" spans="1:12">
      <c r="A353" t="s">
        <v>1402</v>
      </c>
    </row>
    <row r="354" spans="1:12">
      <c r="A354" t="s">
        <v>1406</v>
      </c>
    </row>
    <row r="355" spans="1:12">
      <c r="A355" t="s">
        <v>205</v>
      </c>
      <c r="B355" t="s">
        <v>1</v>
      </c>
      <c r="C355" t="s">
        <v>2</v>
      </c>
      <c r="D355">
        <v>137</v>
      </c>
      <c r="E355">
        <v>0</v>
      </c>
      <c r="F355">
        <v>0</v>
      </c>
      <c r="G355">
        <v>1</v>
      </c>
      <c r="H355">
        <v>137</v>
      </c>
      <c r="I355">
        <v>33919047</v>
      </c>
      <c r="J355">
        <v>33918911</v>
      </c>
      <c r="K355" s="1">
        <v>1.9999999999999999E-67</v>
      </c>
      <c r="L355">
        <v>254</v>
      </c>
    </row>
    <row r="356" spans="1:12">
      <c r="A356" t="s">
        <v>1403</v>
      </c>
    </row>
    <row r="357" spans="1:12">
      <c r="A357" t="s">
        <v>1415</v>
      </c>
    </row>
    <row r="358" spans="1:12">
      <c r="A358" t="s">
        <v>1404</v>
      </c>
    </row>
    <row r="359" spans="1:12">
      <c r="A359" t="s">
        <v>1402</v>
      </c>
    </row>
    <row r="360" spans="1:12">
      <c r="A360" t="s">
        <v>1406</v>
      </c>
    </row>
    <row r="361" spans="1:12">
      <c r="A361" t="s">
        <v>206</v>
      </c>
      <c r="B361" t="s">
        <v>1</v>
      </c>
      <c r="C361" t="s">
        <v>2</v>
      </c>
      <c r="D361">
        <v>177</v>
      </c>
      <c r="E361">
        <v>0</v>
      </c>
      <c r="F361">
        <v>0</v>
      </c>
      <c r="G361">
        <v>1</v>
      </c>
      <c r="H361">
        <v>177</v>
      </c>
      <c r="I361">
        <v>33930187</v>
      </c>
      <c r="J361">
        <v>33930363</v>
      </c>
      <c r="K361" s="1">
        <v>2.0000000000000001E-89</v>
      </c>
      <c r="L361">
        <v>327</v>
      </c>
    </row>
    <row r="362" spans="1:12">
      <c r="A362" t="s">
        <v>1403</v>
      </c>
    </row>
    <row r="363" spans="1:12">
      <c r="A363" t="s">
        <v>1416</v>
      </c>
    </row>
    <row r="364" spans="1:12">
      <c r="A364" t="s">
        <v>1404</v>
      </c>
    </row>
    <row r="365" spans="1:12">
      <c r="A365" t="s">
        <v>1402</v>
      </c>
    </row>
    <row r="366" spans="1:12">
      <c r="A366" t="s">
        <v>1406</v>
      </c>
    </row>
    <row r="367" spans="1:12">
      <c r="A367" t="s">
        <v>207</v>
      </c>
      <c r="B367" t="s">
        <v>1</v>
      </c>
      <c r="C367" t="s">
        <v>2</v>
      </c>
      <c r="D367">
        <v>61</v>
      </c>
      <c r="E367">
        <v>0</v>
      </c>
      <c r="F367">
        <v>0</v>
      </c>
      <c r="G367">
        <v>1</v>
      </c>
      <c r="H367">
        <v>61</v>
      </c>
      <c r="I367">
        <v>33930334</v>
      </c>
      <c r="J367">
        <v>33930394</v>
      </c>
      <c r="K367" s="1">
        <v>1E-25</v>
      </c>
      <c r="L367">
        <v>113</v>
      </c>
    </row>
    <row r="368" spans="1:12">
      <c r="A368" t="s">
        <v>1403</v>
      </c>
    </row>
    <row r="369" spans="1:12">
      <c r="A369" t="s">
        <v>1417</v>
      </c>
    </row>
    <row r="370" spans="1:12">
      <c r="A370" t="s">
        <v>1404</v>
      </c>
    </row>
    <row r="371" spans="1:12">
      <c r="A371" t="s">
        <v>1402</v>
      </c>
    </row>
    <row r="372" spans="1:12">
      <c r="A372" t="s">
        <v>1406</v>
      </c>
    </row>
    <row r="373" spans="1:12">
      <c r="A373" t="s">
        <v>208</v>
      </c>
      <c r="B373" t="s">
        <v>1</v>
      </c>
      <c r="C373" t="s">
        <v>203</v>
      </c>
      <c r="D373">
        <v>61</v>
      </c>
      <c r="E373">
        <v>1</v>
      </c>
      <c r="F373">
        <v>0</v>
      </c>
      <c r="G373">
        <v>1</v>
      </c>
      <c r="H373">
        <v>61</v>
      </c>
      <c r="I373">
        <v>33930334</v>
      </c>
      <c r="J373">
        <v>33930394</v>
      </c>
      <c r="K373" s="1">
        <v>5.9999999999999999E-24</v>
      </c>
      <c r="L373">
        <v>108</v>
      </c>
    </row>
    <row r="374" spans="1:12">
      <c r="A374" t="s">
        <v>1403</v>
      </c>
    </row>
    <row r="375" spans="1:12">
      <c r="A375" t="s">
        <v>1418</v>
      </c>
    </row>
    <row r="376" spans="1:12">
      <c r="A376" t="s">
        <v>1404</v>
      </c>
    </row>
    <row r="377" spans="1:12">
      <c r="A377" t="s">
        <v>1402</v>
      </c>
    </row>
    <row r="378" spans="1:12">
      <c r="A378" t="s">
        <v>1406</v>
      </c>
    </row>
    <row r="379" spans="1:12">
      <c r="A379" t="s">
        <v>209</v>
      </c>
      <c r="B379" t="s">
        <v>1</v>
      </c>
      <c r="C379" t="s">
        <v>2</v>
      </c>
      <c r="D379">
        <v>303</v>
      </c>
      <c r="E379">
        <v>0</v>
      </c>
      <c r="F379">
        <v>0</v>
      </c>
      <c r="G379">
        <v>1</v>
      </c>
      <c r="H379">
        <v>303</v>
      </c>
      <c r="I379">
        <v>33930667</v>
      </c>
      <c r="J379">
        <v>33930365</v>
      </c>
      <c r="K379" s="1">
        <v>3.0000000000000001E-159</v>
      </c>
      <c r="L379">
        <v>560</v>
      </c>
    </row>
    <row r="380" spans="1:12">
      <c r="A380" t="s">
        <v>1403</v>
      </c>
    </row>
    <row r="381" spans="1:12">
      <c r="A381" t="s">
        <v>1419</v>
      </c>
    </row>
    <row r="382" spans="1:12">
      <c r="A382" t="s">
        <v>1404</v>
      </c>
    </row>
    <row r="383" spans="1:12">
      <c r="A383" t="s">
        <v>1402</v>
      </c>
    </row>
    <row r="384" spans="1:12">
      <c r="A384" t="s">
        <v>1406</v>
      </c>
    </row>
    <row r="385" spans="1:12">
      <c r="A385" t="s">
        <v>210</v>
      </c>
      <c r="B385" t="s">
        <v>1</v>
      </c>
      <c r="C385" t="s">
        <v>211</v>
      </c>
      <c r="D385">
        <v>143</v>
      </c>
      <c r="E385">
        <v>1</v>
      </c>
      <c r="F385">
        <v>0</v>
      </c>
      <c r="G385">
        <v>1</v>
      </c>
      <c r="H385">
        <v>143</v>
      </c>
      <c r="I385">
        <v>33932243</v>
      </c>
      <c r="J385">
        <v>33932385</v>
      </c>
      <c r="K385" s="1">
        <v>5.0000000000000003E-69</v>
      </c>
      <c r="L385">
        <v>259</v>
      </c>
    </row>
    <row r="386" spans="1:12">
      <c r="A386" t="s">
        <v>1403</v>
      </c>
    </row>
    <row r="387" spans="1:12">
      <c r="A387" t="s">
        <v>1420</v>
      </c>
    </row>
    <row r="388" spans="1:12">
      <c r="A388" t="s">
        <v>1404</v>
      </c>
    </row>
    <row r="389" spans="1:12">
      <c r="A389" t="s">
        <v>1402</v>
      </c>
    </row>
    <row r="390" spans="1:12">
      <c r="A390" t="s">
        <v>1421</v>
      </c>
    </row>
    <row r="391" spans="1:12">
      <c r="A391" t="s">
        <v>212</v>
      </c>
      <c r="B391" t="s">
        <v>1</v>
      </c>
      <c r="C391" t="s">
        <v>2</v>
      </c>
      <c r="D391">
        <v>99</v>
      </c>
      <c r="E391">
        <v>0</v>
      </c>
      <c r="F391">
        <v>0</v>
      </c>
      <c r="G391">
        <v>1</v>
      </c>
      <c r="H391">
        <v>99</v>
      </c>
      <c r="I391">
        <v>33934252</v>
      </c>
      <c r="J391">
        <v>33934154</v>
      </c>
      <c r="K391" s="1">
        <v>2E-46</v>
      </c>
      <c r="L391">
        <v>183</v>
      </c>
    </row>
    <row r="392" spans="1:12">
      <c r="A392" t="s">
        <v>212</v>
      </c>
      <c r="B392" t="s">
        <v>1</v>
      </c>
      <c r="C392" t="s">
        <v>213</v>
      </c>
      <c r="D392">
        <v>98</v>
      </c>
      <c r="E392">
        <v>10</v>
      </c>
      <c r="F392">
        <v>2</v>
      </c>
      <c r="G392">
        <v>1</v>
      </c>
      <c r="H392">
        <v>98</v>
      </c>
      <c r="I392">
        <v>33934351</v>
      </c>
      <c r="J392">
        <v>33934256</v>
      </c>
      <c r="K392" s="1">
        <v>2.9999999999999998E-25</v>
      </c>
      <c r="L392">
        <v>113</v>
      </c>
    </row>
    <row r="393" spans="1:12">
      <c r="A393" t="s">
        <v>212</v>
      </c>
      <c r="B393" t="s">
        <v>1</v>
      </c>
      <c r="C393" t="s">
        <v>214</v>
      </c>
      <c r="D393">
        <v>98</v>
      </c>
      <c r="E393">
        <v>11</v>
      </c>
      <c r="F393">
        <v>3</v>
      </c>
      <c r="G393">
        <v>1</v>
      </c>
      <c r="H393">
        <v>98</v>
      </c>
      <c r="I393">
        <v>24839062</v>
      </c>
      <c r="J393">
        <v>24839154</v>
      </c>
      <c r="K393" s="1">
        <v>2.0000000000000001E-17</v>
      </c>
      <c r="L393" t="s">
        <v>121</v>
      </c>
    </row>
    <row r="394" spans="1:12">
      <c r="A394" t="s">
        <v>212</v>
      </c>
      <c r="B394" t="s">
        <v>1</v>
      </c>
      <c r="C394" t="s">
        <v>215</v>
      </c>
      <c r="D394">
        <v>73</v>
      </c>
      <c r="E394">
        <v>9</v>
      </c>
      <c r="F394">
        <v>1</v>
      </c>
      <c r="G394">
        <v>26</v>
      </c>
      <c r="H394">
        <v>98</v>
      </c>
      <c r="I394">
        <v>32792881</v>
      </c>
      <c r="J394">
        <v>32792952</v>
      </c>
      <c r="K394" s="1">
        <v>1E-14</v>
      </c>
      <c r="L394" t="s">
        <v>152</v>
      </c>
    </row>
    <row r="395" spans="1:12">
      <c r="A395" t="s">
        <v>1403</v>
      </c>
    </row>
    <row r="396" spans="1:12">
      <c r="A396" t="s">
        <v>1422</v>
      </c>
    </row>
    <row r="397" spans="1:12">
      <c r="A397" t="s">
        <v>1404</v>
      </c>
    </row>
    <row r="398" spans="1:12">
      <c r="A398" t="s">
        <v>1402</v>
      </c>
    </row>
    <row r="399" spans="1:12">
      <c r="A399" t="s">
        <v>1406</v>
      </c>
    </row>
    <row r="400" spans="1:12">
      <c r="A400" t="s">
        <v>216</v>
      </c>
      <c r="B400" t="s">
        <v>1</v>
      </c>
      <c r="C400" t="s">
        <v>2</v>
      </c>
      <c r="D400">
        <v>357</v>
      </c>
      <c r="E400">
        <v>0</v>
      </c>
      <c r="F400">
        <v>0</v>
      </c>
      <c r="G400">
        <v>1</v>
      </c>
      <c r="H400">
        <v>357</v>
      </c>
      <c r="I400">
        <v>33934636</v>
      </c>
      <c r="J400">
        <v>33934992</v>
      </c>
      <c r="K400" t="s">
        <v>196</v>
      </c>
      <c r="L400">
        <v>660</v>
      </c>
    </row>
    <row r="401" spans="1:12">
      <c r="A401" t="s">
        <v>1403</v>
      </c>
    </row>
    <row r="402" spans="1:12">
      <c r="A402" t="s">
        <v>1423</v>
      </c>
    </row>
    <row r="403" spans="1:12">
      <c r="A403" t="s">
        <v>1404</v>
      </c>
    </row>
    <row r="404" spans="1:12">
      <c r="A404" t="s">
        <v>1402</v>
      </c>
    </row>
    <row r="405" spans="1:12">
      <c r="A405" t="s">
        <v>1406</v>
      </c>
    </row>
    <row r="406" spans="1:12">
      <c r="A406" t="s">
        <v>217</v>
      </c>
      <c r="B406" t="s">
        <v>1</v>
      </c>
      <c r="C406" t="s">
        <v>2</v>
      </c>
      <c r="D406">
        <v>61</v>
      </c>
      <c r="E406">
        <v>0</v>
      </c>
      <c r="F406">
        <v>0</v>
      </c>
      <c r="G406">
        <v>1</v>
      </c>
      <c r="H406">
        <v>61</v>
      </c>
      <c r="I406">
        <v>33934963</v>
      </c>
      <c r="J406">
        <v>33935023</v>
      </c>
      <c r="K406" s="1">
        <v>1E-25</v>
      </c>
      <c r="L406">
        <v>113</v>
      </c>
    </row>
    <row r="407" spans="1:12">
      <c r="A407" t="s">
        <v>1403</v>
      </c>
    </row>
    <row r="408" spans="1:12">
      <c r="A408" t="s">
        <v>1424</v>
      </c>
    </row>
    <row r="409" spans="1:12">
      <c r="A409" t="s">
        <v>1404</v>
      </c>
    </row>
    <row r="410" spans="1:12">
      <c r="A410" t="s">
        <v>1402</v>
      </c>
    </row>
    <row r="411" spans="1:12">
      <c r="A411" t="s">
        <v>1406</v>
      </c>
    </row>
    <row r="412" spans="1:12">
      <c r="A412" t="s">
        <v>218</v>
      </c>
      <c r="B412" t="s">
        <v>1</v>
      </c>
      <c r="C412" t="s">
        <v>203</v>
      </c>
      <c r="D412">
        <v>61</v>
      </c>
      <c r="E412">
        <v>1</v>
      </c>
      <c r="F412">
        <v>0</v>
      </c>
      <c r="G412">
        <v>1</v>
      </c>
      <c r="H412">
        <v>61</v>
      </c>
      <c r="I412">
        <v>33934963</v>
      </c>
      <c r="J412">
        <v>33935023</v>
      </c>
      <c r="K412" s="1">
        <v>5.9999999999999999E-24</v>
      </c>
      <c r="L412">
        <v>108</v>
      </c>
    </row>
    <row r="413" spans="1:12">
      <c r="A413" t="s">
        <v>1403</v>
      </c>
    </row>
    <row r="414" spans="1:12">
      <c r="A414" t="s">
        <v>1425</v>
      </c>
    </row>
    <row r="415" spans="1:12">
      <c r="A415" t="s">
        <v>1404</v>
      </c>
    </row>
    <row r="416" spans="1:12">
      <c r="A416" t="s">
        <v>1402</v>
      </c>
    </row>
    <row r="417" spans="1:12">
      <c r="A417" t="s">
        <v>1406</v>
      </c>
    </row>
    <row r="418" spans="1:12">
      <c r="A418" t="s">
        <v>219</v>
      </c>
      <c r="B418" t="s">
        <v>1</v>
      </c>
      <c r="C418" t="s">
        <v>2</v>
      </c>
      <c r="D418">
        <v>253</v>
      </c>
      <c r="E418">
        <v>0</v>
      </c>
      <c r="F418">
        <v>0</v>
      </c>
      <c r="G418">
        <v>1</v>
      </c>
      <c r="H418">
        <v>253</v>
      </c>
      <c r="I418">
        <v>33934994</v>
      </c>
      <c r="J418">
        <v>33935246</v>
      </c>
      <c r="K418" s="1">
        <v>2E-131</v>
      </c>
      <c r="L418">
        <v>468</v>
      </c>
    </row>
    <row r="419" spans="1:12">
      <c r="A419" t="s">
        <v>1403</v>
      </c>
    </row>
    <row r="420" spans="1:12">
      <c r="A420" t="s">
        <v>1426</v>
      </c>
    </row>
    <row r="421" spans="1:12">
      <c r="A421" t="s">
        <v>1404</v>
      </c>
    </row>
    <row r="422" spans="1:12">
      <c r="A422" t="s">
        <v>1402</v>
      </c>
    </row>
    <row r="423" spans="1:12">
      <c r="A423" t="s">
        <v>1427</v>
      </c>
    </row>
    <row r="424" spans="1:12">
      <c r="A424" t="s">
        <v>220</v>
      </c>
      <c r="B424" t="s">
        <v>1</v>
      </c>
      <c r="C424" t="s">
        <v>2</v>
      </c>
      <c r="D424">
        <v>312</v>
      </c>
      <c r="E424">
        <v>0</v>
      </c>
      <c r="F424">
        <v>0</v>
      </c>
      <c r="G424">
        <v>1</v>
      </c>
      <c r="H424">
        <v>312</v>
      </c>
      <c r="I424">
        <v>56195017</v>
      </c>
      <c r="J424">
        <v>56195328</v>
      </c>
      <c r="K424" s="1">
        <v>3.0000000000000001E-164</v>
      </c>
      <c r="L424">
        <v>577</v>
      </c>
    </row>
    <row r="425" spans="1:12">
      <c r="A425" t="s">
        <v>220</v>
      </c>
      <c r="B425" t="s">
        <v>1</v>
      </c>
      <c r="C425" t="s">
        <v>154</v>
      </c>
      <c r="D425">
        <v>170</v>
      </c>
      <c r="E425">
        <v>14</v>
      </c>
      <c r="F425">
        <v>3</v>
      </c>
      <c r="G425">
        <v>3</v>
      </c>
      <c r="H425">
        <v>171</v>
      </c>
      <c r="I425">
        <v>2927385</v>
      </c>
      <c r="J425">
        <v>2927218</v>
      </c>
      <c r="K425" s="1">
        <v>8.0000000000000003E-56</v>
      </c>
      <c r="L425">
        <v>217</v>
      </c>
    </row>
    <row r="426" spans="1:12">
      <c r="A426" t="s">
        <v>220</v>
      </c>
      <c r="B426" t="s">
        <v>1</v>
      </c>
      <c r="C426" t="s">
        <v>221</v>
      </c>
      <c r="D426">
        <v>166</v>
      </c>
      <c r="E426">
        <v>17</v>
      </c>
      <c r="F426">
        <v>1</v>
      </c>
      <c r="G426">
        <v>2</v>
      </c>
      <c r="H426">
        <v>166</v>
      </c>
      <c r="I426">
        <v>5068847</v>
      </c>
      <c r="J426">
        <v>5068682</v>
      </c>
      <c r="K426" s="1">
        <v>2E-52</v>
      </c>
      <c r="L426">
        <v>206</v>
      </c>
    </row>
    <row r="427" spans="1:12">
      <c r="A427" t="s">
        <v>220</v>
      </c>
      <c r="B427" t="s">
        <v>1</v>
      </c>
      <c r="C427" t="s">
        <v>222</v>
      </c>
      <c r="D427">
        <v>176</v>
      </c>
      <c r="E427">
        <v>18</v>
      </c>
      <c r="F427">
        <v>3</v>
      </c>
      <c r="G427">
        <v>1</v>
      </c>
      <c r="H427">
        <v>174</v>
      </c>
      <c r="I427">
        <v>46642719</v>
      </c>
      <c r="J427">
        <v>46642893</v>
      </c>
      <c r="K427" s="1">
        <v>2E-52</v>
      </c>
      <c r="L427">
        <v>206</v>
      </c>
    </row>
    <row r="428" spans="1:12">
      <c r="A428" t="s">
        <v>220</v>
      </c>
      <c r="B428" t="s">
        <v>1</v>
      </c>
      <c r="C428" t="s">
        <v>223</v>
      </c>
      <c r="D428">
        <v>175</v>
      </c>
      <c r="E428">
        <v>21</v>
      </c>
      <c r="F428">
        <v>1</v>
      </c>
      <c r="G428">
        <v>1</v>
      </c>
      <c r="H428">
        <v>174</v>
      </c>
      <c r="I428">
        <v>40416320</v>
      </c>
      <c r="J428">
        <v>40416494</v>
      </c>
      <c r="K428" s="1">
        <v>8.0000000000000001E-51</v>
      </c>
      <c r="L428">
        <v>200</v>
      </c>
    </row>
    <row r="429" spans="1:12">
      <c r="A429" t="s">
        <v>220</v>
      </c>
      <c r="B429" t="s">
        <v>1</v>
      </c>
      <c r="C429" t="s">
        <v>224</v>
      </c>
      <c r="D429">
        <v>174</v>
      </c>
      <c r="E429">
        <v>20</v>
      </c>
      <c r="F429">
        <v>2</v>
      </c>
      <c r="G429">
        <v>2</v>
      </c>
      <c r="H429">
        <v>174</v>
      </c>
      <c r="I429">
        <v>18471449</v>
      </c>
      <c r="J429">
        <v>18471621</v>
      </c>
      <c r="K429" s="1">
        <v>2.9999999999999999E-50</v>
      </c>
      <c r="L429">
        <v>198</v>
      </c>
    </row>
    <row r="430" spans="1:12">
      <c r="A430" t="s">
        <v>220</v>
      </c>
      <c r="B430" t="s">
        <v>1</v>
      </c>
      <c r="C430" t="s">
        <v>223</v>
      </c>
      <c r="D430">
        <v>175</v>
      </c>
      <c r="E430">
        <v>18</v>
      </c>
      <c r="F430">
        <v>4</v>
      </c>
      <c r="G430">
        <v>2</v>
      </c>
      <c r="H430">
        <v>174</v>
      </c>
      <c r="I430">
        <v>35400409</v>
      </c>
      <c r="J430">
        <v>35400581</v>
      </c>
      <c r="K430" s="1">
        <v>2.9999999999999999E-50</v>
      </c>
      <c r="L430">
        <v>198</v>
      </c>
    </row>
    <row r="431" spans="1:12">
      <c r="A431" t="s">
        <v>220</v>
      </c>
      <c r="B431" t="s">
        <v>1</v>
      </c>
      <c r="C431" t="s">
        <v>225</v>
      </c>
      <c r="D431">
        <v>172</v>
      </c>
      <c r="E431">
        <v>18</v>
      </c>
      <c r="F431">
        <v>3</v>
      </c>
      <c r="G431">
        <v>4</v>
      </c>
      <c r="H431">
        <v>174</v>
      </c>
      <c r="I431">
        <v>37068525</v>
      </c>
      <c r="J431">
        <v>37068694</v>
      </c>
      <c r="K431" s="1">
        <v>2.9999999999999999E-50</v>
      </c>
      <c r="L431">
        <v>198</v>
      </c>
    </row>
    <row r="432" spans="1:12">
      <c r="A432" t="s">
        <v>220</v>
      </c>
      <c r="B432" t="s">
        <v>1</v>
      </c>
      <c r="C432" t="s">
        <v>225</v>
      </c>
      <c r="D432">
        <v>172</v>
      </c>
      <c r="E432">
        <v>18</v>
      </c>
      <c r="F432">
        <v>3</v>
      </c>
      <c r="G432">
        <v>2</v>
      </c>
      <c r="H432">
        <v>171</v>
      </c>
      <c r="I432">
        <v>59921692</v>
      </c>
      <c r="J432">
        <v>59921522</v>
      </c>
      <c r="K432" s="1">
        <v>2.9999999999999999E-50</v>
      </c>
      <c r="L432">
        <v>198</v>
      </c>
    </row>
    <row r="433" spans="1:12">
      <c r="A433" t="s">
        <v>220</v>
      </c>
      <c r="B433" t="s">
        <v>1</v>
      </c>
      <c r="C433" t="s">
        <v>226</v>
      </c>
      <c r="D433">
        <v>170</v>
      </c>
      <c r="E433">
        <v>20</v>
      </c>
      <c r="F433">
        <v>1</v>
      </c>
      <c r="G433">
        <v>3</v>
      </c>
      <c r="H433">
        <v>171</v>
      </c>
      <c r="I433">
        <v>22641926</v>
      </c>
      <c r="J433">
        <v>22642095</v>
      </c>
      <c r="K433" s="1">
        <v>9.9999999999999994E-50</v>
      </c>
      <c r="L433">
        <v>196</v>
      </c>
    </row>
    <row r="434" spans="1:12">
      <c r="A434" t="s">
        <v>220</v>
      </c>
      <c r="B434" t="s">
        <v>1</v>
      </c>
      <c r="C434" t="s">
        <v>227</v>
      </c>
      <c r="D434">
        <v>173</v>
      </c>
      <c r="E434">
        <v>21</v>
      </c>
      <c r="F434">
        <v>1</v>
      </c>
      <c r="G434">
        <v>3</v>
      </c>
      <c r="H434">
        <v>174</v>
      </c>
      <c r="I434">
        <v>47976655</v>
      </c>
      <c r="J434">
        <v>47976483</v>
      </c>
      <c r="K434" s="1">
        <v>9.9999999999999994E-50</v>
      </c>
      <c r="L434">
        <v>196</v>
      </c>
    </row>
    <row r="435" spans="1:12">
      <c r="A435" t="s">
        <v>220</v>
      </c>
      <c r="B435" t="s">
        <v>1</v>
      </c>
      <c r="C435" t="s">
        <v>228</v>
      </c>
      <c r="D435">
        <v>175</v>
      </c>
      <c r="E435">
        <v>21</v>
      </c>
      <c r="F435">
        <v>2</v>
      </c>
      <c r="G435">
        <v>2</v>
      </c>
      <c r="H435">
        <v>174</v>
      </c>
      <c r="I435">
        <v>50430375</v>
      </c>
      <c r="J435">
        <v>50430201</v>
      </c>
      <c r="K435" s="1">
        <v>3.9999999999999997E-49</v>
      </c>
      <c r="L435">
        <v>195</v>
      </c>
    </row>
    <row r="436" spans="1:12">
      <c r="A436" t="s">
        <v>220</v>
      </c>
      <c r="B436" t="s">
        <v>1</v>
      </c>
      <c r="C436" t="s">
        <v>229</v>
      </c>
      <c r="D436">
        <v>165</v>
      </c>
      <c r="E436">
        <v>18</v>
      </c>
      <c r="F436">
        <v>2</v>
      </c>
      <c r="G436">
        <v>3</v>
      </c>
      <c r="H436">
        <v>165</v>
      </c>
      <c r="I436">
        <v>18128355</v>
      </c>
      <c r="J436">
        <v>18128519</v>
      </c>
      <c r="K436" s="1">
        <v>9.9999999999999997E-49</v>
      </c>
      <c r="L436">
        <v>193</v>
      </c>
    </row>
    <row r="437" spans="1:12">
      <c r="A437" t="s">
        <v>220</v>
      </c>
      <c r="B437" t="s">
        <v>1</v>
      </c>
      <c r="C437" t="s">
        <v>230</v>
      </c>
      <c r="D437">
        <v>171</v>
      </c>
      <c r="E437">
        <v>21</v>
      </c>
      <c r="F437">
        <v>1</v>
      </c>
      <c r="G437">
        <v>2</v>
      </c>
      <c r="H437">
        <v>171</v>
      </c>
      <c r="I437">
        <v>19990121</v>
      </c>
      <c r="J437">
        <v>19990291</v>
      </c>
      <c r="K437" s="1">
        <v>9.9999999999999997E-49</v>
      </c>
      <c r="L437">
        <v>193</v>
      </c>
    </row>
    <row r="438" spans="1:12">
      <c r="A438" t="s">
        <v>220</v>
      </c>
      <c r="B438" t="s">
        <v>1</v>
      </c>
      <c r="C438" t="s">
        <v>229</v>
      </c>
      <c r="D438">
        <v>165</v>
      </c>
      <c r="E438">
        <v>19</v>
      </c>
      <c r="F438">
        <v>1</v>
      </c>
      <c r="G438">
        <v>3</v>
      </c>
      <c r="H438">
        <v>166</v>
      </c>
      <c r="I438">
        <v>31305254</v>
      </c>
      <c r="J438">
        <v>31305418</v>
      </c>
      <c r="K438" s="1">
        <v>9.9999999999999997E-49</v>
      </c>
      <c r="L438">
        <v>193</v>
      </c>
    </row>
    <row r="439" spans="1:12">
      <c r="A439" t="s">
        <v>220</v>
      </c>
      <c r="B439" t="s">
        <v>1</v>
      </c>
      <c r="C439" t="s">
        <v>231</v>
      </c>
      <c r="D439">
        <v>174</v>
      </c>
      <c r="E439">
        <v>22</v>
      </c>
      <c r="F439">
        <v>1</v>
      </c>
      <c r="G439">
        <v>2</v>
      </c>
      <c r="H439">
        <v>174</v>
      </c>
      <c r="I439">
        <v>32280608</v>
      </c>
      <c r="J439">
        <v>32280435</v>
      </c>
      <c r="K439" s="1">
        <v>9.9999999999999997E-49</v>
      </c>
      <c r="L439">
        <v>193</v>
      </c>
    </row>
    <row r="440" spans="1:12">
      <c r="A440" t="s">
        <v>220</v>
      </c>
      <c r="B440" t="s">
        <v>1</v>
      </c>
      <c r="C440" t="s">
        <v>231</v>
      </c>
      <c r="D440">
        <v>174</v>
      </c>
      <c r="E440">
        <v>22</v>
      </c>
      <c r="F440">
        <v>1</v>
      </c>
      <c r="G440">
        <v>2</v>
      </c>
      <c r="H440">
        <v>174</v>
      </c>
      <c r="I440">
        <v>49046775</v>
      </c>
      <c r="J440">
        <v>49046948</v>
      </c>
      <c r="K440" s="1">
        <v>9.9999999999999997E-49</v>
      </c>
      <c r="L440">
        <v>193</v>
      </c>
    </row>
    <row r="441" spans="1:12">
      <c r="A441" t="s">
        <v>220</v>
      </c>
      <c r="B441" t="s">
        <v>1</v>
      </c>
      <c r="C441" t="s">
        <v>232</v>
      </c>
      <c r="D441">
        <v>176</v>
      </c>
      <c r="E441">
        <v>22</v>
      </c>
      <c r="F441">
        <v>2</v>
      </c>
      <c r="G441">
        <v>1</v>
      </c>
      <c r="H441">
        <v>174</v>
      </c>
      <c r="I441">
        <v>34390754</v>
      </c>
      <c r="J441">
        <v>34390579</v>
      </c>
      <c r="K441" s="1">
        <v>4.9999999999999999E-48</v>
      </c>
      <c r="L441">
        <v>191</v>
      </c>
    </row>
    <row r="442" spans="1:12">
      <c r="A442" t="s">
        <v>220</v>
      </c>
      <c r="B442" t="s">
        <v>1</v>
      </c>
      <c r="C442" t="s">
        <v>231</v>
      </c>
      <c r="D442">
        <v>174</v>
      </c>
      <c r="E442">
        <v>20</v>
      </c>
      <c r="F442">
        <v>3</v>
      </c>
      <c r="G442">
        <v>3</v>
      </c>
      <c r="H442">
        <v>174</v>
      </c>
      <c r="I442">
        <v>37142038</v>
      </c>
      <c r="J442">
        <v>37141866</v>
      </c>
      <c r="K442" s="1">
        <v>4.9999999999999999E-48</v>
      </c>
      <c r="L442">
        <v>191</v>
      </c>
    </row>
    <row r="443" spans="1:12">
      <c r="A443" t="s">
        <v>220</v>
      </c>
      <c r="B443" t="s">
        <v>1</v>
      </c>
      <c r="C443" t="s">
        <v>232</v>
      </c>
      <c r="D443">
        <v>176</v>
      </c>
      <c r="E443">
        <v>22</v>
      </c>
      <c r="F443">
        <v>2</v>
      </c>
      <c r="G443">
        <v>1</v>
      </c>
      <c r="H443">
        <v>175</v>
      </c>
      <c r="I443">
        <v>44501933</v>
      </c>
      <c r="J443">
        <v>44501759</v>
      </c>
      <c r="K443" s="1">
        <v>4.9999999999999999E-48</v>
      </c>
      <c r="L443">
        <v>191</v>
      </c>
    </row>
    <row r="444" spans="1:12">
      <c r="A444" t="s">
        <v>220</v>
      </c>
      <c r="B444" t="s">
        <v>1</v>
      </c>
      <c r="C444" t="s">
        <v>233</v>
      </c>
      <c r="D444">
        <v>164</v>
      </c>
      <c r="E444">
        <v>18</v>
      </c>
      <c r="F444">
        <v>2</v>
      </c>
      <c r="G444">
        <v>3</v>
      </c>
      <c r="H444">
        <v>165</v>
      </c>
      <c r="I444">
        <v>49385091</v>
      </c>
      <c r="J444">
        <v>49384929</v>
      </c>
      <c r="K444" s="1">
        <v>4.9999999999999999E-48</v>
      </c>
      <c r="L444">
        <v>191</v>
      </c>
    </row>
    <row r="445" spans="1:12">
      <c r="A445" t="s">
        <v>220</v>
      </c>
      <c r="B445" t="s">
        <v>1</v>
      </c>
      <c r="C445" t="s">
        <v>234</v>
      </c>
      <c r="D445">
        <v>173</v>
      </c>
      <c r="E445">
        <v>22</v>
      </c>
      <c r="F445">
        <v>1</v>
      </c>
      <c r="G445">
        <v>3</v>
      </c>
      <c r="H445">
        <v>174</v>
      </c>
      <c r="I445">
        <v>52589658</v>
      </c>
      <c r="J445">
        <v>52589486</v>
      </c>
      <c r="K445" s="1">
        <v>4.9999999999999999E-48</v>
      </c>
      <c r="L445">
        <v>191</v>
      </c>
    </row>
    <row r="446" spans="1:12">
      <c r="A446" t="s">
        <v>220</v>
      </c>
      <c r="B446" t="s">
        <v>1</v>
      </c>
      <c r="C446" t="s">
        <v>234</v>
      </c>
      <c r="D446">
        <v>173</v>
      </c>
      <c r="E446">
        <v>19</v>
      </c>
      <c r="F446">
        <v>4</v>
      </c>
      <c r="G446">
        <v>1</v>
      </c>
      <c r="H446">
        <v>171</v>
      </c>
      <c r="I446">
        <v>3185621</v>
      </c>
      <c r="J446">
        <v>3185791</v>
      </c>
      <c r="K446" s="1">
        <v>1.9999999999999999E-47</v>
      </c>
      <c r="L446">
        <v>189</v>
      </c>
    </row>
    <row r="447" spans="1:12">
      <c r="A447" t="s">
        <v>220</v>
      </c>
      <c r="B447" t="s">
        <v>1</v>
      </c>
      <c r="C447" t="s">
        <v>235</v>
      </c>
      <c r="D447">
        <v>163</v>
      </c>
      <c r="E447">
        <v>19</v>
      </c>
      <c r="F447">
        <v>1</v>
      </c>
      <c r="G447">
        <v>2</v>
      </c>
      <c r="H447">
        <v>163</v>
      </c>
      <c r="I447">
        <v>4121149</v>
      </c>
      <c r="J447">
        <v>4120987</v>
      </c>
      <c r="K447" s="1">
        <v>1.9999999999999999E-47</v>
      </c>
      <c r="L447">
        <v>189</v>
      </c>
    </row>
    <row r="448" spans="1:12">
      <c r="A448" t="s">
        <v>220</v>
      </c>
      <c r="B448" t="s">
        <v>1</v>
      </c>
      <c r="C448" t="s">
        <v>232</v>
      </c>
      <c r="D448">
        <v>176</v>
      </c>
      <c r="E448">
        <v>21</v>
      </c>
      <c r="F448">
        <v>3</v>
      </c>
      <c r="G448">
        <v>1</v>
      </c>
      <c r="H448">
        <v>174</v>
      </c>
      <c r="I448">
        <v>20799774</v>
      </c>
      <c r="J448">
        <v>20799948</v>
      </c>
      <c r="K448" s="1">
        <v>1.9999999999999999E-47</v>
      </c>
      <c r="L448">
        <v>189</v>
      </c>
    </row>
    <row r="449" spans="1:12">
      <c r="A449" t="s">
        <v>220</v>
      </c>
      <c r="B449" t="s">
        <v>1</v>
      </c>
      <c r="C449" t="s">
        <v>236</v>
      </c>
      <c r="D449">
        <v>177</v>
      </c>
      <c r="E449">
        <v>19</v>
      </c>
      <c r="F449">
        <v>4</v>
      </c>
      <c r="G449">
        <v>2</v>
      </c>
      <c r="H449">
        <v>174</v>
      </c>
      <c r="I449">
        <v>33303915</v>
      </c>
      <c r="J449">
        <v>33303740</v>
      </c>
      <c r="K449" s="1">
        <v>1.9999999999999999E-47</v>
      </c>
      <c r="L449">
        <v>189</v>
      </c>
    </row>
    <row r="450" spans="1:12">
      <c r="A450" t="s">
        <v>220</v>
      </c>
      <c r="B450" t="s">
        <v>1</v>
      </c>
      <c r="C450" t="s">
        <v>237</v>
      </c>
      <c r="D450">
        <v>170</v>
      </c>
      <c r="E450">
        <v>19</v>
      </c>
      <c r="F450">
        <v>3</v>
      </c>
      <c r="G450">
        <v>3</v>
      </c>
      <c r="H450">
        <v>171</v>
      </c>
      <c r="I450">
        <v>47837625</v>
      </c>
      <c r="J450">
        <v>47837792</v>
      </c>
      <c r="K450" s="1">
        <v>1.9999999999999999E-47</v>
      </c>
      <c r="L450">
        <v>189</v>
      </c>
    </row>
    <row r="451" spans="1:12">
      <c r="A451" t="s">
        <v>220</v>
      </c>
      <c r="B451" t="s">
        <v>1</v>
      </c>
      <c r="C451" t="s">
        <v>238</v>
      </c>
      <c r="D451">
        <v>175</v>
      </c>
      <c r="E451">
        <v>22</v>
      </c>
      <c r="F451">
        <v>2</v>
      </c>
      <c r="G451">
        <v>2</v>
      </c>
      <c r="H451">
        <v>175</v>
      </c>
      <c r="I451">
        <v>57413864</v>
      </c>
      <c r="J451">
        <v>57413691</v>
      </c>
      <c r="K451" s="1">
        <v>1.9999999999999999E-47</v>
      </c>
      <c r="L451">
        <v>189</v>
      </c>
    </row>
    <row r="452" spans="1:12">
      <c r="A452" t="s">
        <v>220</v>
      </c>
      <c r="B452" t="s">
        <v>1</v>
      </c>
      <c r="C452" t="s">
        <v>239</v>
      </c>
      <c r="D452">
        <v>172</v>
      </c>
      <c r="E452">
        <v>20</v>
      </c>
      <c r="F452">
        <v>3</v>
      </c>
      <c r="G452">
        <v>1</v>
      </c>
      <c r="H452">
        <v>171</v>
      </c>
      <c r="I452">
        <v>3013305</v>
      </c>
      <c r="J452">
        <v>3013136</v>
      </c>
      <c r="K452" s="1">
        <v>6.0000000000000003E-47</v>
      </c>
      <c r="L452">
        <v>187</v>
      </c>
    </row>
    <row r="453" spans="1:12">
      <c r="A453" t="s">
        <v>220</v>
      </c>
      <c r="B453" t="s">
        <v>1</v>
      </c>
      <c r="C453" t="s">
        <v>240</v>
      </c>
      <c r="D453">
        <v>165</v>
      </c>
      <c r="E453">
        <v>19</v>
      </c>
      <c r="F453">
        <v>2</v>
      </c>
      <c r="G453">
        <v>3</v>
      </c>
      <c r="H453">
        <v>165</v>
      </c>
      <c r="I453">
        <v>13857596</v>
      </c>
      <c r="J453">
        <v>13857760</v>
      </c>
      <c r="K453" s="1">
        <v>6.0000000000000003E-47</v>
      </c>
      <c r="L453">
        <v>187</v>
      </c>
    </row>
    <row r="454" spans="1:12">
      <c r="A454" t="s">
        <v>220</v>
      </c>
      <c r="B454" t="s">
        <v>1</v>
      </c>
      <c r="C454" t="s">
        <v>241</v>
      </c>
      <c r="D454">
        <v>166</v>
      </c>
      <c r="E454">
        <v>17</v>
      </c>
      <c r="F454">
        <v>4</v>
      </c>
      <c r="G454">
        <v>2</v>
      </c>
      <c r="H454">
        <v>164</v>
      </c>
      <c r="I454">
        <v>32022922</v>
      </c>
      <c r="J454">
        <v>32023086</v>
      </c>
      <c r="K454" s="1">
        <v>6.0000000000000003E-47</v>
      </c>
      <c r="L454">
        <v>187</v>
      </c>
    </row>
    <row r="455" spans="1:12">
      <c r="A455" t="s">
        <v>220</v>
      </c>
      <c r="B455" t="s">
        <v>1</v>
      </c>
      <c r="C455" t="s">
        <v>231</v>
      </c>
      <c r="D455">
        <v>174</v>
      </c>
      <c r="E455">
        <v>15</v>
      </c>
      <c r="F455">
        <v>7</v>
      </c>
      <c r="G455">
        <v>3</v>
      </c>
      <c r="H455">
        <v>172</v>
      </c>
      <c r="I455">
        <v>33710304</v>
      </c>
      <c r="J455">
        <v>33710473</v>
      </c>
      <c r="K455" s="1">
        <v>6.0000000000000003E-47</v>
      </c>
      <c r="L455">
        <v>187</v>
      </c>
    </row>
    <row r="456" spans="1:12">
      <c r="A456" t="s">
        <v>220</v>
      </c>
      <c r="B456" t="s">
        <v>1</v>
      </c>
      <c r="C456" t="s">
        <v>240</v>
      </c>
      <c r="D456">
        <v>165</v>
      </c>
      <c r="E456">
        <v>20</v>
      </c>
      <c r="F456">
        <v>1</v>
      </c>
      <c r="G456">
        <v>1</v>
      </c>
      <c r="H456">
        <v>164</v>
      </c>
      <c r="I456">
        <v>35788261</v>
      </c>
      <c r="J456">
        <v>35788097</v>
      </c>
      <c r="K456" s="1">
        <v>6.0000000000000003E-47</v>
      </c>
      <c r="L456">
        <v>187</v>
      </c>
    </row>
    <row r="457" spans="1:12">
      <c r="A457" t="s">
        <v>220</v>
      </c>
      <c r="B457" t="s">
        <v>1</v>
      </c>
      <c r="C457" t="s">
        <v>238</v>
      </c>
      <c r="D457">
        <v>175</v>
      </c>
      <c r="E457">
        <v>21</v>
      </c>
      <c r="F457">
        <v>3</v>
      </c>
      <c r="G457">
        <v>2</v>
      </c>
      <c r="H457">
        <v>174</v>
      </c>
      <c r="I457">
        <v>37480000</v>
      </c>
      <c r="J457">
        <v>37479827</v>
      </c>
      <c r="K457" s="1">
        <v>6.0000000000000003E-47</v>
      </c>
      <c r="L457">
        <v>187</v>
      </c>
    </row>
    <row r="458" spans="1:12">
      <c r="A458" t="s">
        <v>220</v>
      </c>
      <c r="B458" t="s">
        <v>1</v>
      </c>
      <c r="C458" t="s">
        <v>242</v>
      </c>
      <c r="D458">
        <v>174</v>
      </c>
      <c r="E458">
        <v>22</v>
      </c>
      <c r="F458">
        <v>2</v>
      </c>
      <c r="G458">
        <v>3</v>
      </c>
      <c r="H458">
        <v>174</v>
      </c>
      <c r="I458">
        <v>44068441</v>
      </c>
      <c r="J458">
        <v>44068614</v>
      </c>
      <c r="K458" s="1">
        <v>6.0000000000000003E-47</v>
      </c>
      <c r="L458">
        <v>187</v>
      </c>
    </row>
    <row r="459" spans="1:12">
      <c r="A459" t="s">
        <v>220</v>
      </c>
      <c r="B459" t="s">
        <v>1</v>
      </c>
      <c r="C459" t="s">
        <v>243</v>
      </c>
      <c r="D459">
        <v>171</v>
      </c>
      <c r="E459">
        <v>22</v>
      </c>
      <c r="F459">
        <v>1</v>
      </c>
      <c r="G459">
        <v>2</v>
      </c>
      <c r="H459">
        <v>171</v>
      </c>
      <c r="I459">
        <v>48682567</v>
      </c>
      <c r="J459">
        <v>48682737</v>
      </c>
      <c r="K459" s="1">
        <v>6.0000000000000003E-47</v>
      </c>
      <c r="L459">
        <v>187</v>
      </c>
    </row>
    <row r="460" spans="1:12">
      <c r="A460" t="s">
        <v>220</v>
      </c>
      <c r="B460" t="s">
        <v>1</v>
      </c>
      <c r="C460" t="s">
        <v>236</v>
      </c>
      <c r="D460">
        <v>177</v>
      </c>
      <c r="E460">
        <v>17</v>
      </c>
      <c r="F460">
        <v>5</v>
      </c>
      <c r="G460">
        <v>3</v>
      </c>
      <c r="H460">
        <v>174</v>
      </c>
      <c r="I460">
        <v>49222634</v>
      </c>
      <c r="J460">
        <v>49222460</v>
      </c>
      <c r="K460" s="1">
        <v>6.0000000000000003E-47</v>
      </c>
      <c r="L460">
        <v>187</v>
      </c>
    </row>
    <row r="461" spans="1:12">
      <c r="A461" t="s">
        <v>220</v>
      </c>
      <c r="B461" t="s">
        <v>1</v>
      </c>
      <c r="C461" t="s">
        <v>240</v>
      </c>
      <c r="D461">
        <v>165</v>
      </c>
      <c r="E461">
        <v>19</v>
      </c>
      <c r="F461">
        <v>2</v>
      </c>
      <c r="G461">
        <v>3</v>
      </c>
      <c r="H461">
        <v>165</v>
      </c>
      <c r="I461">
        <v>58781919</v>
      </c>
      <c r="J461">
        <v>58781755</v>
      </c>
      <c r="K461" s="1">
        <v>6.0000000000000003E-47</v>
      </c>
      <c r="L461">
        <v>187</v>
      </c>
    </row>
    <row r="462" spans="1:12">
      <c r="A462" t="s">
        <v>220</v>
      </c>
      <c r="B462" t="s">
        <v>1</v>
      </c>
      <c r="C462" t="s">
        <v>244</v>
      </c>
      <c r="D462">
        <v>173</v>
      </c>
      <c r="E462">
        <v>23</v>
      </c>
      <c r="F462">
        <v>1</v>
      </c>
      <c r="G462">
        <v>2</v>
      </c>
      <c r="H462">
        <v>173</v>
      </c>
      <c r="I462">
        <v>705426</v>
      </c>
      <c r="J462">
        <v>705598</v>
      </c>
      <c r="K462" s="1">
        <v>2E-46</v>
      </c>
      <c r="L462">
        <v>185</v>
      </c>
    </row>
    <row r="463" spans="1:12">
      <c r="A463" t="s">
        <v>220</v>
      </c>
      <c r="B463" t="s">
        <v>1</v>
      </c>
      <c r="C463" t="s">
        <v>245</v>
      </c>
      <c r="D463">
        <v>177</v>
      </c>
      <c r="E463">
        <v>22</v>
      </c>
      <c r="F463">
        <v>3</v>
      </c>
      <c r="G463">
        <v>3</v>
      </c>
      <c r="H463">
        <v>177</v>
      </c>
      <c r="I463">
        <v>10871698</v>
      </c>
      <c r="J463">
        <v>10871873</v>
      </c>
      <c r="K463" s="1">
        <v>2E-46</v>
      </c>
      <c r="L463">
        <v>185</v>
      </c>
    </row>
    <row r="464" spans="1:12">
      <c r="A464" t="s">
        <v>220</v>
      </c>
      <c r="B464" t="s">
        <v>1</v>
      </c>
      <c r="C464" t="s">
        <v>246</v>
      </c>
      <c r="D464">
        <v>193</v>
      </c>
      <c r="E464">
        <v>25</v>
      </c>
      <c r="F464">
        <v>5</v>
      </c>
      <c r="G464">
        <v>1</v>
      </c>
      <c r="H464">
        <v>190</v>
      </c>
      <c r="I464">
        <v>18129378</v>
      </c>
      <c r="J464">
        <v>18129568</v>
      </c>
      <c r="K464" s="1">
        <v>2E-46</v>
      </c>
      <c r="L464">
        <v>185</v>
      </c>
    </row>
    <row r="465" spans="1:12">
      <c r="A465" t="s">
        <v>220</v>
      </c>
      <c r="B465" t="s">
        <v>1</v>
      </c>
      <c r="C465" t="s">
        <v>247</v>
      </c>
      <c r="D465">
        <v>170</v>
      </c>
      <c r="E465">
        <v>21</v>
      </c>
      <c r="F465">
        <v>2</v>
      </c>
      <c r="G465">
        <v>2</v>
      </c>
      <c r="H465">
        <v>170</v>
      </c>
      <c r="I465">
        <v>32073624</v>
      </c>
      <c r="J465">
        <v>32073792</v>
      </c>
      <c r="K465" s="1">
        <v>2E-46</v>
      </c>
      <c r="L465">
        <v>185</v>
      </c>
    </row>
    <row r="466" spans="1:12">
      <c r="A466" t="s">
        <v>220</v>
      </c>
      <c r="B466" t="s">
        <v>1</v>
      </c>
      <c r="C466" t="s">
        <v>248</v>
      </c>
      <c r="D466">
        <v>164</v>
      </c>
      <c r="E466">
        <v>19</v>
      </c>
      <c r="F466">
        <v>2</v>
      </c>
      <c r="G466">
        <v>3</v>
      </c>
      <c r="H466">
        <v>164</v>
      </c>
      <c r="I466">
        <v>32331980</v>
      </c>
      <c r="J466">
        <v>32331817</v>
      </c>
      <c r="K466" s="1">
        <v>2E-46</v>
      </c>
      <c r="L466">
        <v>185</v>
      </c>
    </row>
    <row r="467" spans="1:12">
      <c r="A467" t="s">
        <v>220</v>
      </c>
      <c r="B467" t="s">
        <v>1</v>
      </c>
      <c r="C467" t="s">
        <v>239</v>
      </c>
      <c r="D467">
        <v>172</v>
      </c>
      <c r="E467">
        <v>18</v>
      </c>
      <c r="F467">
        <v>4</v>
      </c>
      <c r="G467">
        <v>3</v>
      </c>
      <c r="H467">
        <v>171</v>
      </c>
      <c r="I467">
        <v>33960006</v>
      </c>
      <c r="J467">
        <v>33959837</v>
      </c>
      <c r="K467" s="1">
        <v>2E-46</v>
      </c>
      <c r="L467">
        <v>185</v>
      </c>
    </row>
    <row r="468" spans="1:12">
      <c r="A468" t="s">
        <v>220</v>
      </c>
      <c r="B468" t="s">
        <v>1</v>
      </c>
      <c r="C468" t="s">
        <v>244</v>
      </c>
      <c r="D468">
        <v>173</v>
      </c>
      <c r="E468">
        <v>23</v>
      </c>
      <c r="F468">
        <v>1</v>
      </c>
      <c r="G468">
        <v>3</v>
      </c>
      <c r="H468">
        <v>174</v>
      </c>
      <c r="I468">
        <v>37617164</v>
      </c>
      <c r="J468">
        <v>37616992</v>
      </c>
      <c r="K468" s="1">
        <v>2E-46</v>
      </c>
      <c r="L468">
        <v>185</v>
      </c>
    </row>
    <row r="469" spans="1:12">
      <c r="A469" t="s">
        <v>220</v>
      </c>
      <c r="B469" t="s">
        <v>1</v>
      </c>
      <c r="C469" t="s">
        <v>240</v>
      </c>
      <c r="D469">
        <v>165</v>
      </c>
      <c r="E469">
        <v>18</v>
      </c>
      <c r="F469">
        <v>3</v>
      </c>
      <c r="G469">
        <v>3</v>
      </c>
      <c r="H469">
        <v>165</v>
      </c>
      <c r="I469">
        <v>37665260</v>
      </c>
      <c r="J469">
        <v>37665097</v>
      </c>
      <c r="K469" s="1">
        <v>2E-46</v>
      </c>
      <c r="L469">
        <v>185</v>
      </c>
    </row>
    <row r="470" spans="1:12">
      <c r="A470" t="s">
        <v>220</v>
      </c>
      <c r="B470" t="s">
        <v>1</v>
      </c>
      <c r="C470" t="s">
        <v>248</v>
      </c>
      <c r="D470">
        <v>164</v>
      </c>
      <c r="E470">
        <v>20</v>
      </c>
      <c r="F470">
        <v>1</v>
      </c>
      <c r="G470">
        <v>3</v>
      </c>
      <c r="H470">
        <v>165</v>
      </c>
      <c r="I470">
        <v>46423827</v>
      </c>
      <c r="J470">
        <v>46423990</v>
      </c>
      <c r="K470" s="1">
        <v>2E-46</v>
      </c>
      <c r="L470">
        <v>185</v>
      </c>
    </row>
    <row r="471" spans="1:12">
      <c r="A471" t="s">
        <v>220</v>
      </c>
      <c r="B471" t="s">
        <v>1</v>
      </c>
      <c r="C471" t="s">
        <v>244</v>
      </c>
      <c r="D471">
        <v>173</v>
      </c>
      <c r="E471">
        <v>23</v>
      </c>
      <c r="F471">
        <v>1</v>
      </c>
      <c r="G471">
        <v>3</v>
      </c>
      <c r="H471">
        <v>174</v>
      </c>
      <c r="I471">
        <v>46616155</v>
      </c>
      <c r="J471">
        <v>46615983</v>
      </c>
      <c r="K471" s="1">
        <v>2E-46</v>
      </c>
      <c r="L471">
        <v>185</v>
      </c>
    </row>
    <row r="472" spans="1:12">
      <c r="A472" t="s">
        <v>220</v>
      </c>
      <c r="B472" t="s">
        <v>1</v>
      </c>
      <c r="C472" t="s">
        <v>239</v>
      </c>
      <c r="D472">
        <v>172</v>
      </c>
      <c r="E472">
        <v>18</v>
      </c>
      <c r="F472">
        <v>5</v>
      </c>
      <c r="G472">
        <v>3</v>
      </c>
      <c r="H472">
        <v>171</v>
      </c>
      <c r="I472">
        <v>48377086</v>
      </c>
      <c r="J472">
        <v>48376917</v>
      </c>
      <c r="K472" s="1">
        <v>2E-46</v>
      </c>
      <c r="L472">
        <v>185</v>
      </c>
    </row>
    <row r="473" spans="1:12">
      <c r="A473" t="s">
        <v>220</v>
      </c>
      <c r="B473" t="s">
        <v>1</v>
      </c>
      <c r="C473" t="s">
        <v>248</v>
      </c>
      <c r="D473">
        <v>164</v>
      </c>
      <c r="E473">
        <v>20</v>
      </c>
      <c r="F473">
        <v>1</v>
      </c>
      <c r="G473">
        <v>3</v>
      </c>
      <c r="H473">
        <v>165</v>
      </c>
      <c r="I473">
        <v>49863476</v>
      </c>
      <c r="J473">
        <v>49863639</v>
      </c>
      <c r="K473" s="1">
        <v>2E-46</v>
      </c>
      <c r="L473">
        <v>185</v>
      </c>
    </row>
    <row r="474" spans="1:12">
      <c r="A474" t="s">
        <v>220</v>
      </c>
      <c r="B474" t="s">
        <v>1</v>
      </c>
      <c r="C474" t="s">
        <v>249</v>
      </c>
      <c r="D474">
        <v>168</v>
      </c>
      <c r="E474">
        <v>18</v>
      </c>
      <c r="F474">
        <v>4</v>
      </c>
      <c r="G474">
        <v>1</v>
      </c>
      <c r="H474">
        <v>165</v>
      </c>
      <c r="I474">
        <v>52251360</v>
      </c>
      <c r="J474">
        <v>52251526</v>
      </c>
      <c r="K474" s="1">
        <v>2E-46</v>
      </c>
      <c r="L474">
        <v>185</v>
      </c>
    </row>
    <row r="475" spans="1:12">
      <c r="A475" t="s">
        <v>220</v>
      </c>
      <c r="B475" t="s">
        <v>1</v>
      </c>
      <c r="C475" t="s">
        <v>247</v>
      </c>
      <c r="D475">
        <v>170</v>
      </c>
      <c r="E475">
        <v>22</v>
      </c>
      <c r="F475">
        <v>1</v>
      </c>
      <c r="G475">
        <v>2</v>
      </c>
      <c r="H475">
        <v>170</v>
      </c>
      <c r="I475">
        <v>54058281</v>
      </c>
      <c r="J475">
        <v>54058450</v>
      </c>
      <c r="K475" s="1">
        <v>2E-46</v>
      </c>
      <c r="L475">
        <v>185</v>
      </c>
    </row>
    <row r="476" spans="1:12">
      <c r="A476" t="s">
        <v>220</v>
      </c>
      <c r="B476" t="s">
        <v>1</v>
      </c>
      <c r="C476" t="s">
        <v>247</v>
      </c>
      <c r="D476">
        <v>170</v>
      </c>
      <c r="E476">
        <v>22</v>
      </c>
      <c r="F476">
        <v>1</v>
      </c>
      <c r="G476">
        <v>3</v>
      </c>
      <c r="H476">
        <v>171</v>
      </c>
      <c r="I476">
        <v>55378753</v>
      </c>
      <c r="J476">
        <v>55378584</v>
      </c>
      <c r="K476" s="1">
        <v>2E-46</v>
      </c>
      <c r="L476">
        <v>185</v>
      </c>
    </row>
    <row r="477" spans="1:12">
      <c r="A477" t="s">
        <v>220</v>
      </c>
      <c r="B477" t="s">
        <v>1</v>
      </c>
      <c r="C477" t="s">
        <v>242</v>
      </c>
      <c r="D477">
        <v>174</v>
      </c>
      <c r="E477">
        <v>20</v>
      </c>
      <c r="F477">
        <v>4</v>
      </c>
      <c r="G477">
        <v>3</v>
      </c>
      <c r="H477">
        <v>174</v>
      </c>
      <c r="I477">
        <v>62504733</v>
      </c>
      <c r="J477">
        <v>62504562</v>
      </c>
      <c r="K477" s="1">
        <v>2E-46</v>
      </c>
      <c r="L477">
        <v>185</v>
      </c>
    </row>
    <row r="478" spans="1:12">
      <c r="A478" t="s">
        <v>220</v>
      </c>
      <c r="B478" t="s">
        <v>1</v>
      </c>
      <c r="C478" t="s">
        <v>250</v>
      </c>
      <c r="D478">
        <v>172</v>
      </c>
      <c r="E478">
        <v>22</v>
      </c>
      <c r="F478">
        <v>2</v>
      </c>
      <c r="G478">
        <v>1</v>
      </c>
      <c r="H478">
        <v>171</v>
      </c>
      <c r="I478">
        <v>318386</v>
      </c>
      <c r="J478">
        <v>318216</v>
      </c>
      <c r="K478" s="1">
        <v>8.0000000000000002E-46</v>
      </c>
      <c r="L478">
        <v>183</v>
      </c>
    </row>
    <row r="479" spans="1:12">
      <c r="A479" t="s">
        <v>220</v>
      </c>
      <c r="B479" t="s">
        <v>1</v>
      </c>
      <c r="C479" t="s">
        <v>250</v>
      </c>
      <c r="D479">
        <v>172</v>
      </c>
      <c r="E479">
        <v>22</v>
      </c>
      <c r="F479">
        <v>2</v>
      </c>
      <c r="G479">
        <v>1</v>
      </c>
      <c r="H479">
        <v>171</v>
      </c>
      <c r="I479">
        <v>3816394</v>
      </c>
      <c r="J479">
        <v>3816564</v>
      </c>
      <c r="K479" s="1">
        <v>8.0000000000000002E-46</v>
      </c>
      <c r="L479">
        <v>183</v>
      </c>
    </row>
    <row r="480" spans="1:12">
      <c r="A480" t="s">
        <v>220</v>
      </c>
      <c r="B480" t="s">
        <v>1</v>
      </c>
      <c r="C480" t="s">
        <v>251</v>
      </c>
      <c r="D480">
        <v>166</v>
      </c>
      <c r="E480">
        <v>21</v>
      </c>
      <c r="F480">
        <v>1</v>
      </c>
      <c r="G480">
        <v>1</v>
      </c>
      <c r="H480">
        <v>165</v>
      </c>
      <c r="I480">
        <v>4184360</v>
      </c>
      <c r="J480">
        <v>4184525</v>
      </c>
      <c r="K480" s="1">
        <v>8.0000000000000002E-46</v>
      </c>
      <c r="L480">
        <v>183</v>
      </c>
    </row>
    <row r="481" spans="1:12">
      <c r="A481" t="s">
        <v>220</v>
      </c>
      <c r="B481" t="s">
        <v>1</v>
      </c>
      <c r="C481" t="s">
        <v>242</v>
      </c>
      <c r="D481">
        <v>174</v>
      </c>
      <c r="E481">
        <v>18</v>
      </c>
      <c r="F481">
        <v>5</v>
      </c>
      <c r="G481">
        <v>1</v>
      </c>
      <c r="H481">
        <v>171</v>
      </c>
      <c r="I481">
        <v>13626804</v>
      </c>
      <c r="J481">
        <v>13626974</v>
      </c>
      <c r="K481" s="1">
        <v>8.0000000000000002E-46</v>
      </c>
      <c r="L481">
        <v>183</v>
      </c>
    </row>
    <row r="482" spans="1:12">
      <c r="A482" t="s">
        <v>220</v>
      </c>
      <c r="B482" t="s">
        <v>1</v>
      </c>
      <c r="C482" t="s">
        <v>247</v>
      </c>
      <c r="D482">
        <v>170</v>
      </c>
      <c r="E482">
        <v>20</v>
      </c>
      <c r="F482">
        <v>3</v>
      </c>
      <c r="G482">
        <v>3</v>
      </c>
      <c r="H482">
        <v>170</v>
      </c>
      <c r="I482">
        <v>13920439</v>
      </c>
      <c r="J482">
        <v>13920607</v>
      </c>
      <c r="K482" s="1">
        <v>8.0000000000000002E-46</v>
      </c>
      <c r="L482">
        <v>183</v>
      </c>
    </row>
    <row r="483" spans="1:12">
      <c r="A483" t="s">
        <v>220</v>
      </c>
      <c r="B483" t="s">
        <v>1</v>
      </c>
      <c r="C483" t="s">
        <v>248</v>
      </c>
      <c r="D483">
        <v>164</v>
      </c>
      <c r="E483">
        <v>18</v>
      </c>
      <c r="F483">
        <v>3</v>
      </c>
      <c r="G483">
        <v>3</v>
      </c>
      <c r="H483">
        <v>164</v>
      </c>
      <c r="I483">
        <v>14330521</v>
      </c>
      <c r="J483">
        <v>14330683</v>
      </c>
      <c r="K483" s="1">
        <v>8.0000000000000002E-46</v>
      </c>
      <c r="L483">
        <v>183</v>
      </c>
    </row>
    <row r="484" spans="1:12">
      <c r="A484" t="s">
        <v>220</v>
      </c>
      <c r="B484" t="s">
        <v>1</v>
      </c>
      <c r="C484" t="s">
        <v>247</v>
      </c>
      <c r="D484">
        <v>170</v>
      </c>
      <c r="E484">
        <v>20</v>
      </c>
      <c r="F484">
        <v>3</v>
      </c>
      <c r="G484">
        <v>5</v>
      </c>
      <c r="H484">
        <v>172</v>
      </c>
      <c r="I484">
        <v>19893251</v>
      </c>
      <c r="J484">
        <v>19893419</v>
      </c>
      <c r="K484" s="1">
        <v>8.0000000000000002E-46</v>
      </c>
      <c r="L484">
        <v>183</v>
      </c>
    </row>
    <row r="485" spans="1:12">
      <c r="A485" t="s">
        <v>220</v>
      </c>
      <c r="B485" t="s">
        <v>1</v>
      </c>
      <c r="C485" t="s">
        <v>252</v>
      </c>
      <c r="D485">
        <v>163</v>
      </c>
      <c r="E485">
        <v>20</v>
      </c>
      <c r="F485">
        <v>1</v>
      </c>
      <c r="G485">
        <v>3</v>
      </c>
      <c r="H485">
        <v>164</v>
      </c>
      <c r="I485">
        <v>34031446</v>
      </c>
      <c r="J485">
        <v>34031608</v>
      </c>
      <c r="K485" s="1">
        <v>8.0000000000000002E-46</v>
      </c>
      <c r="L485">
        <v>183</v>
      </c>
    </row>
    <row r="486" spans="1:12">
      <c r="A486" t="s">
        <v>220</v>
      </c>
      <c r="B486" t="s">
        <v>1</v>
      </c>
      <c r="C486" t="s">
        <v>253</v>
      </c>
      <c r="D486">
        <v>171</v>
      </c>
      <c r="E486">
        <v>24</v>
      </c>
      <c r="F486">
        <v>0</v>
      </c>
      <c r="G486">
        <v>1</v>
      </c>
      <c r="H486">
        <v>171</v>
      </c>
      <c r="I486">
        <v>39280799</v>
      </c>
      <c r="J486">
        <v>39280629</v>
      </c>
      <c r="K486" s="1">
        <v>8.0000000000000002E-46</v>
      </c>
      <c r="L486">
        <v>183</v>
      </c>
    </row>
    <row r="487" spans="1:12">
      <c r="A487" t="s">
        <v>220</v>
      </c>
      <c r="B487" t="s">
        <v>1</v>
      </c>
      <c r="C487" t="s">
        <v>254</v>
      </c>
      <c r="D487">
        <v>180</v>
      </c>
      <c r="E487">
        <v>20</v>
      </c>
      <c r="F487">
        <v>5</v>
      </c>
      <c r="G487">
        <v>1</v>
      </c>
      <c r="H487">
        <v>177</v>
      </c>
      <c r="I487">
        <v>39672809</v>
      </c>
      <c r="J487">
        <v>39672633</v>
      </c>
      <c r="K487" s="1">
        <v>8.0000000000000002E-46</v>
      </c>
      <c r="L487">
        <v>183</v>
      </c>
    </row>
    <row r="488" spans="1:12">
      <c r="A488" t="s">
        <v>220</v>
      </c>
      <c r="B488" t="s">
        <v>1</v>
      </c>
      <c r="C488" t="s">
        <v>250</v>
      </c>
      <c r="D488">
        <v>172</v>
      </c>
      <c r="E488">
        <v>23</v>
      </c>
      <c r="F488">
        <v>1</v>
      </c>
      <c r="G488">
        <v>4</v>
      </c>
      <c r="H488">
        <v>174</v>
      </c>
      <c r="I488">
        <v>40574585</v>
      </c>
      <c r="J488">
        <v>40574756</v>
      </c>
      <c r="K488" s="1">
        <v>8.0000000000000002E-46</v>
      </c>
      <c r="L488">
        <v>183</v>
      </c>
    </row>
    <row r="489" spans="1:12">
      <c r="A489" t="s">
        <v>220</v>
      </c>
      <c r="B489" t="s">
        <v>1</v>
      </c>
      <c r="C489" t="s">
        <v>191</v>
      </c>
      <c r="D489">
        <v>175</v>
      </c>
      <c r="E489">
        <v>24</v>
      </c>
      <c r="F489">
        <v>1</v>
      </c>
      <c r="G489">
        <v>1</v>
      </c>
      <c r="H489">
        <v>174</v>
      </c>
      <c r="I489">
        <v>42156657</v>
      </c>
      <c r="J489">
        <v>42156831</v>
      </c>
      <c r="K489" s="1">
        <v>8.0000000000000002E-46</v>
      </c>
      <c r="L489">
        <v>183</v>
      </c>
    </row>
    <row r="490" spans="1:12">
      <c r="A490" t="s">
        <v>220</v>
      </c>
      <c r="B490" t="s">
        <v>1</v>
      </c>
      <c r="C490" t="s">
        <v>247</v>
      </c>
      <c r="D490">
        <v>170</v>
      </c>
      <c r="E490">
        <v>20</v>
      </c>
      <c r="F490">
        <v>3</v>
      </c>
      <c r="G490">
        <v>3</v>
      </c>
      <c r="H490">
        <v>170</v>
      </c>
      <c r="I490">
        <v>43081841</v>
      </c>
      <c r="J490">
        <v>43082009</v>
      </c>
      <c r="K490" s="1">
        <v>8.0000000000000002E-46</v>
      </c>
      <c r="L490">
        <v>183</v>
      </c>
    </row>
    <row r="491" spans="1:12">
      <c r="A491" t="s">
        <v>220</v>
      </c>
      <c r="B491" t="s">
        <v>1</v>
      </c>
      <c r="C491" t="s">
        <v>247</v>
      </c>
      <c r="D491">
        <v>170</v>
      </c>
      <c r="E491">
        <v>20</v>
      </c>
      <c r="F491">
        <v>3</v>
      </c>
      <c r="G491">
        <v>3</v>
      </c>
      <c r="H491">
        <v>171</v>
      </c>
      <c r="I491">
        <v>45829699</v>
      </c>
      <c r="J491">
        <v>45829532</v>
      </c>
      <c r="K491" s="1">
        <v>8.0000000000000002E-46</v>
      </c>
      <c r="L491">
        <v>183</v>
      </c>
    </row>
    <row r="492" spans="1:12">
      <c r="A492" t="s">
        <v>220</v>
      </c>
      <c r="B492" t="s">
        <v>1</v>
      </c>
      <c r="C492" t="s">
        <v>255</v>
      </c>
      <c r="D492">
        <v>176</v>
      </c>
      <c r="E492">
        <v>21</v>
      </c>
      <c r="F492">
        <v>4</v>
      </c>
      <c r="G492">
        <v>1</v>
      </c>
      <c r="H492">
        <v>174</v>
      </c>
      <c r="I492">
        <v>47744579</v>
      </c>
      <c r="J492">
        <v>47744406</v>
      </c>
      <c r="K492" s="1">
        <v>8.0000000000000002E-46</v>
      </c>
      <c r="L492">
        <v>183</v>
      </c>
    </row>
    <row r="493" spans="1:12">
      <c r="A493" t="s">
        <v>220</v>
      </c>
      <c r="B493" t="s">
        <v>1</v>
      </c>
      <c r="C493" t="s">
        <v>255</v>
      </c>
      <c r="D493">
        <v>176</v>
      </c>
      <c r="E493">
        <v>21</v>
      </c>
      <c r="F493">
        <v>4</v>
      </c>
      <c r="G493">
        <v>2</v>
      </c>
      <c r="H493">
        <v>174</v>
      </c>
      <c r="I493">
        <v>52283418</v>
      </c>
      <c r="J493">
        <v>52283592</v>
      </c>
      <c r="K493" s="1">
        <v>8.0000000000000002E-46</v>
      </c>
      <c r="L493">
        <v>183</v>
      </c>
    </row>
    <row r="494" spans="1:12">
      <c r="A494" t="s">
        <v>220</v>
      </c>
      <c r="B494" t="s">
        <v>1</v>
      </c>
      <c r="C494" t="s">
        <v>137</v>
      </c>
      <c r="D494">
        <v>165</v>
      </c>
      <c r="E494">
        <v>21</v>
      </c>
      <c r="F494">
        <v>1</v>
      </c>
      <c r="G494">
        <v>3</v>
      </c>
      <c r="H494">
        <v>166</v>
      </c>
      <c r="I494">
        <v>2563248</v>
      </c>
      <c r="J494">
        <v>2563412</v>
      </c>
      <c r="K494" s="1">
        <v>3.0000000000000001E-45</v>
      </c>
      <c r="L494">
        <v>182</v>
      </c>
    </row>
    <row r="495" spans="1:12">
      <c r="A495" t="s">
        <v>220</v>
      </c>
      <c r="B495" t="s">
        <v>1</v>
      </c>
      <c r="C495" t="s">
        <v>191</v>
      </c>
      <c r="D495">
        <v>175</v>
      </c>
      <c r="E495">
        <v>22</v>
      </c>
      <c r="F495">
        <v>3</v>
      </c>
      <c r="G495">
        <v>1</v>
      </c>
      <c r="H495">
        <v>174</v>
      </c>
      <c r="I495">
        <v>2858690</v>
      </c>
      <c r="J495">
        <v>2858518</v>
      </c>
      <c r="K495" s="1">
        <v>3.0000000000000001E-45</v>
      </c>
      <c r="L495">
        <v>182</v>
      </c>
    </row>
    <row r="496" spans="1:12">
      <c r="A496" t="s">
        <v>220</v>
      </c>
      <c r="B496" t="s">
        <v>1</v>
      </c>
      <c r="C496" t="s">
        <v>137</v>
      </c>
      <c r="D496">
        <v>165</v>
      </c>
      <c r="E496">
        <v>20</v>
      </c>
      <c r="F496">
        <v>2</v>
      </c>
      <c r="G496">
        <v>2</v>
      </c>
      <c r="H496">
        <v>165</v>
      </c>
      <c r="I496">
        <v>4985537</v>
      </c>
      <c r="J496">
        <v>4985374</v>
      </c>
      <c r="K496" s="1">
        <v>3.0000000000000001E-45</v>
      </c>
      <c r="L496">
        <v>182</v>
      </c>
    </row>
    <row r="497" spans="1:12">
      <c r="A497" t="s">
        <v>220</v>
      </c>
      <c r="B497" t="s">
        <v>1</v>
      </c>
      <c r="C497" t="s">
        <v>191</v>
      </c>
      <c r="D497">
        <v>175</v>
      </c>
      <c r="E497">
        <v>22</v>
      </c>
      <c r="F497">
        <v>3</v>
      </c>
      <c r="G497">
        <v>1</v>
      </c>
      <c r="H497">
        <v>174</v>
      </c>
      <c r="I497">
        <v>8618667</v>
      </c>
      <c r="J497">
        <v>8618839</v>
      </c>
      <c r="K497" s="1">
        <v>3.0000000000000001E-45</v>
      </c>
      <c r="L497">
        <v>182</v>
      </c>
    </row>
    <row r="498" spans="1:12">
      <c r="A498" t="s">
        <v>220</v>
      </c>
      <c r="B498" t="s">
        <v>1</v>
      </c>
      <c r="C498" t="s">
        <v>256</v>
      </c>
      <c r="D498">
        <v>169</v>
      </c>
      <c r="E498">
        <v>20</v>
      </c>
      <c r="F498">
        <v>3</v>
      </c>
      <c r="G498">
        <v>3</v>
      </c>
      <c r="H498">
        <v>170</v>
      </c>
      <c r="I498">
        <v>18112050</v>
      </c>
      <c r="J498">
        <v>18111884</v>
      </c>
      <c r="K498" s="1">
        <v>3.0000000000000001E-45</v>
      </c>
      <c r="L498">
        <v>182</v>
      </c>
    </row>
    <row r="499" spans="1:12">
      <c r="A499" t="s">
        <v>220</v>
      </c>
      <c r="B499" t="s">
        <v>1</v>
      </c>
      <c r="C499" t="s">
        <v>191</v>
      </c>
      <c r="D499">
        <v>175</v>
      </c>
      <c r="E499">
        <v>22</v>
      </c>
      <c r="F499">
        <v>3</v>
      </c>
      <c r="G499">
        <v>1</v>
      </c>
      <c r="H499">
        <v>174</v>
      </c>
      <c r="I499">
        <v>25336319</v>
      </c>
      <c r="J499">
        <v>25336491</v>
      </c>
      <c r="K499" s="1">
        <v>3.0000000000000001E-45</v>
      </c>
      <c r="L499">
        <v>182</v>
      </c>
    </row>
    <row r="500" spans="1:12">
      <c r="A500" t="s">
        <v>220</v>
      </c>
      <c r="B500" t="s">
        <v>1</v>
      </c>
      <c r="C500" t="s">
        <v>257</v>
      </c>
      <c r="D500">
        <v>168</v>
      </c>
      <c r="E500">
        <v>22</v>
      </c>
      <c r="F500">
        <v>1</v>
      </c>
      <c r="G500">
        <v>1</v>
      </c>
      <c r="H500">
        <v>167</v>
      </c>
      <c r="I500">
        <v>25413227</v>
      </c>
      <c r="J500">
        <v>25413394</v>
      </c>
      <c r="K500" s="1">
        <v>3.0000000000000001E-45</v>
      </c>
      <c r="L500">
        <v>182</v>
      </c>
    </row>
    <row r="501" spans="1:12">
      <c r="A501" t="s">
        <v>220</v>
      </c>
      <c r="B501" t="s">
        <v>1</v>
      </c>
      <c r="C501" t="s">
        <v>257</v>
      </c>
      <c r="D501">
        <v>168</v>
      </c>
      <c r="E501">
        <v>22</v>
      </c>
      <c r="F501">
        <v>1</v>
      </c>
      <c r="G501">
        <v>3</v>
      </c>
      <c r="H501">
        <v>169</v>
      </c>
      <c r="I501">
        <v>32278715</v>
      </c>
      <c r="J501">
        <v>32278882</v>
      </c>
      <c r="K501" s="1">
        <v>3.0000000000000001E-45</v>
      </c>
      <c r="L501">
        <v>182</v>
      </c>
    </row>
    <row r="502" spans="1:12">
      <c r="A502" t="s">
        <v>220</v>
      </c>
      <c r="B502" t="s">
        <v>1</v>
      </c>
      <c r="C502" t="s">
        <v>253</v>
      </c>
      <c r="D502">
        <v>171</v>
      </c>
      <c r="E502">
        <v>22</v>
      </c>
      <c r="F502">
        <v>2</v>
      </c>
      <c r="G502">
        <v>1</v>
      </c>
      <c r="H502">
        <v>170</v>
      </c>
      <c r="I502">
        <v>33004097</v>
      </c>
      <c r="J502">
        <v>33003928</v>
      </c>
      <c r="K502" s="1">
        <v>3.0000000000000001E-45</v>
      </c>
      <c r="L502">
        <v>182</v>
      </c>
    </row>
    <row r="503" spans="1:12">
      <c r="A503" t="s">
        <v>220</v>
      </c>
      <c r="B503" t="s">
        <v>1</v>
      </c>
      <c r="C503" t="s">
        <v>258</v>
      </c>
      <c r="D503">
        <v>174</v>
      </c>
      <c r="E503">
        <v>23</v>
      </c>
      <c r="F503">
        <v>2</v>
      </c>
      <c r="G503">
        <v>2</v>
      </c>
      <c r="H503">
        <v>174</v>
      </c>
      <c r="I503">
        <v>34707416</v>
      </c>
      <c r="J503">
        <v>34707244</v>
      </c>
      <c r="K503" s="1">
        <v>3.0000000000000001E-45</v>
      </c>
      <c r="L503">
        <v>182</v>
      </c>
    </row>
    <row r="504" spans="1:12">
      <c r="A504" t="s">
        <v>220</v>
      </c>
      <c r="B504" t="s">
        <v>1</v>
      </c>
      <c r="C504" t="s">
        <v>259</v>
      </c>
      <c r="D504">
        <v>182</v>
      </c>
      <c r="E504">
        <v>21</v>
      </c>
      <c r="F504">
        <v>5</v>
      </c>
      <c r="G504">
        <v>1</v>
      </c>
      <c r="H504">
        <v>177</v>
      </c>
      <c r="I504">
        <v>42255700</v>
      </c>
      <c r="J504">
        <v>42255520</v>
      </c>
      <c r="K504" s="1">
        <v>3.0000000000000001E-45</v>
      </c>
      <c r="L504">
        <v>182</v>
      </c>
    </row>
    <row r="505" spans="1:12">
      <c r="A505" t="s">
        <v>220</v>
      </c>
      <c r="B505" t="s">
        <v>1</v>
      </c>
      <c r="C505" t="s">
        <v>260</v>
      </c>
      <c r="D505">
        <v>183</v>
      </c>
      <c r="E505">
        <v>19</v>
      </c>
      <c r="F505">
        <v>6</v>
      </c>
      <c r="G505">
        <v>1</v>
      </c>
      <c r="H505">
        <v>178</v>
      </c>
      <c r="I505">
        <v>47737838</v>
      </c>
      <c r="J505">
        <v>47737659</v>
      </c>
      <c r="K505" s="1">
        <v>3.0000000000000001E-45</v>
      </c>
      <c r="L505">
        <v>182</v>
      </c>
    </row>
    <row r="506" spans="1:12">
      <c r="A506" t="s">
        <v>220</v>
      </c>
      <c r="B506" t="s">
        <v>1</v>
      </c>
      <c r="C506" t="s">
        <v>137</v>
      </c>
      <c r="D506">
        <v>165</v>
      </c>
      <c r="E506">
        <v>21</v>
      </c>
      <c r="F506">
        <v>1</v>
      </c>
      <c r="G506">
        <v>1</v>
      </c>
      <c r="H506">
        <v>164</v>
      </c>
      <c r="I506">
        <v>48066241</v>
      </c>
      <c r="J506">
        <v>48066077</v>
      </c>
      <c r="K506" s="1">
        <v>3.0000000000000001E-45</v>
      </c>
      <c r="L506">
        <v>182</v>
      </c>
    </row>
    <row r="507" spans="1:12">
      <c r="A507" t="s">
        <v>220</v>
      </c>
      <c r="B507" t="s">
        <v>1</v>
      </c>
      <c r="C507" t="s">
        <v>251</v>
      </c>
      <c r="D507">
        <v>166</v>
      </c>
      <c r="E507">
        <v>18</v>
      </c>
      <c r="F507">
        <v>4</v>
      </c>
      <c r="G507">
        <v>1</v>
      </c>
      <c r="H507">
        <v>165</v>
      </c>
      <c r="I507">
        <v>49035390</v>
      </c>
      <c r="J507">
        <v>49035228</v>
      </c>
      <c r="K507" s="1">
        <v>3.0000000000000001E-45</v>
      </c>
      <c r="L507">
        <v>182</v>
      </c>
    </row>
    <row r="508" spans="1:12">
      <c r="A508" t="s">
        <v>220</v>
      </c>
      <c r="B508" t="s">
        <v>1</v>
      </c>
      <c r="C508" t="s">
        <v>261</v>
      </c>
      <c r="D508">
        <v>167</v>
      </c>
      <c r="E508">
        <v>17</v>
      </c>
      <c r="F508">
        <v>4</v>
      </c>
      <c r="G508">
        <v>1</v>
      </c>
      <c r="H508">
        <v>164</v>
      </c>
      <c r="I508">
        <v>49217864</v>
      </c>
      <c r="J508">
        <v>49217700</v>
      </c>
      <c r="K508" s="1">
        <v>3.0000000000000001E-45</v>
      </c>
      <c r="L508">
        <v>182</v>
      </c>
    </row>
    <row r="509" spans="1:12">
      <c r="A509" t="s">
        <v>220</v>
      </c>
      <c r="B509" t="s">
        <v>1</v>
      </c>
      <c r="C509" t="s">
        <v>253</v>
      </c>
      <c r="D509">
        <v>171</v>
      </c>
      <c r="E509">
        <v>22</v>
      </c>
      <c r="F509">
        <v>2</v>
      </c>
      <c r="G509">
        <v>3</v>
      </c>
      <c r="H509">
        <v>171</v>
      </c>
      <c r="I509">
        <v>49377412</v>
      </c>
      <c r="J509">
        <v>49377582</v>
      </c>
      <c r="K509" s="1">
        <v>3.0000000000000001E-45</v>
      </c>
      <c r="L509">
        <v>182</v>
      </c>
    </row>
    <row r="510" spans="1:12">
      <c r="A510" t="s">
        <v>220</v>
      </c>
      <c r="B510" t="s">
        <v>1</v>
      </c>
      <c r="C510" t="s">
        <v>191</v>
      </c>
      <c r="D510">
        <v>175</v>
      </c>
      <c r="E510">
        <v>22</v>
      </c>
      <c r="F510">
        <v>3</v>
      </c>
      <c r="G510">
        <v>2</v>
      </c>
      <c r="H510">
        <v>174</v>
      </c>
      <c r="I510">
        <v>53572087</v>
      </c>
      <c r="J510">
        <v>53572260</v>
      </c>
      <c r="K510" s="1">
        <v>3.0000000000000001E-45</v>
      </c>
      <c r="L510">
        <v>182</v>
      </c>
    </row>
    <row r="511" spans="1:12">
      <c r="A511" t="s">
        <v>220</v>
      </c>
      <c r="B511" t="s">
        <v>1</v>
      </c>
      <c r="C511" t="s">
        <v>258</v>
      </c>
      <c r="D511">
        <v>174</v>
      </c>
      <c r="E511">
        <v>22</v>
      </c>
      <c r="F511">
        <v>3</v>
      </c>
      <c r="G511">
        <v>2</v>
      </c>
      <c r="H511">
        <v>174</v>
      </c>
      <c r="I511">
        <v>693480</v>
      </c>
      <c r="J511">
        <v>693651</v>
      </c>
      <c r="K511" s="1">
        <v>9.9999999999999995E-45</v>
      </c>
      <c r="L511">
        <v>180</v>
      </c>
    </row>
    <row r="512" spans="1:12">
      <c r="A512" t="s">
        <v>220</v>
      </c>
      <c r="B512" t="s">
        <v>1</v>
      </c>
      <c r="C512" t="s">
        <v>262</v>
      </c>
      <c r="D512">
        <v>164</v>
      </c>
      <c r="E512">
        <v>21</v>
      </c>
      <c r="F512">
        <v>1</v>
      </c>
      <c r="G512">
        <v>2</v>
      </c>
      <c r="H512">
        <v>164</v>
      </c>
      <c r="I512">
        <v>783141</v>
      </c>
      <c r="J512">
        <v>782978</v>
      </c>
      <c r="K512" s="1">
        <v>9.9999999999999995E-45</v>
      </c>
      <c r="L512">
        <v>180</v>
      </c>
    </row>
    <row r="513" spans="1:12">
      <c r="A513" t="s">
        <v>220</v>
      </c>
      <c r="B513" t="s">
        <v>1</v>
      </c>
      <c r="C513" t="s">
        <v>137</v>
      </c>
      <c r="D513">
        <v>165</v>
      </c>
      <c r="E513">
        <v>19</v>
      </c>
      <c r="F513">
        <v>3</v>
      </c>
      <c r="G513">
        <v>2</v>
      </c>
      <c r="H513">
        <v>165</v>
      </c>
      <c r="I513">
        <v>1340090</v>
      </c>
      <c r="J513">
        <v>1339928</v>
      </c>
      <c r="K513" s="1">
        <v>9.9999999999999995E-45</v>
      </c>
      <c r="L513">
        <v>180</v>
      </c>
    </row>
    <row r="514" spans="1:12">
      <c r="A514" t="s">
        <v>220</v>
      </c>
      <c r="B514" t="s">
        <v>1</v>
      </c>
      <c r="C514" t="s">
        <v>263</v>
      </c>
      <c r="D514">
        <v>173</v>
      </c>
      <c r="E514">
        <v>23</v>
      </c>
      <c r="F514">
        <v>2</v>
      </c>
      <c r="G514">
        <v>1</v>
      </c>
      <c r="H514">
        <v>171</v>
      </c>
      <c r="I514">
        <v>2790210</v>
      </c>
      <c r="J514">
        <v>2790038</v>
      </c>
      <c r="K514" s="1">
        <v>9.9999999999999995E-45</v>
      </c>
      <c r="L514">
        <v>180</v>
      </c>
    </row>
    <row r="515" spans="1:12">
      <c r="A515" t="s">
        <v>220</v>
      </c>
      <c r="B515" t="s">
        <v>1</v>
      </c>
      <c r="C515" t="s">
        <v>262</v>
      </c>
      <c r="D515">
        <v>164</v>
      </c>
      <c r="E515">
        <v>21</v>
      </c>
      <c r="F515">
        <v>1</v>
      </c>
      <c r="G515">
        <v>2</v>
      </c>
      <c r="H515">
        <v>164</v>
      </c>
      <c r="I515">
        <v>5833221</v>
      </c>
      <c r="J515">
        <v>5833384</v>
      </c>
      <c r="K515" s="1">
        <v>9.9999999999999995E-45</v>
      </c>
      <c r="L515">
        <v>180</v>
      </c>
    </row>
    <row r="516" spans="1:12">
      <c r="A516" t="s">
        <v>220</v>
      </c>
      <c r="B516" t="s">
        <v>1</v>
      </c>
      <c r="C516" t="s">
        <v>264</v>
      </c>
      <c r="D516">
        <v>177</v>
      </c>
      <c r="E516">
        <v>22</v>
      </c>
      <c r="F516">
        <v>4</v>
      </c>
      <c r="G516">
        <v>3</v>
      </c>
      <c r="H516">
        <v>176</v>
      </c>
      <c r="I516">
        <v>15612675</v>
      </c>
      <c r="J516">
        <v>15612500</v>
      </c>
      <c r="K516" s="1">
        <v>9.9999999999999995E-45</v>
      </c>
      <c r="L516">
        <v>180</v>
      </c>
    </row>
    <row r="517" spans="1:12">
      <c r="A517" t="s">
        <v>220</v>
      </c>
      <c r="B517" t="s">
        <v>1</v>
      </c>
      <c r="C517" t="s">
        <v>191</v>
      </c>
      <c r="D517">
        <v>175</v>
      </c>
      <c r="E517">
        <v>20</v>
      </c>
      <c r="F517">
        <v>5</v>
      </c>
      <c r="G517">
        <v>3</v>
      </c>
      <c r="H517">
        <v>174</v>
      </c>
      <c r="I517">
        <v>15638529</v>
      </c>
      <c r="J517">
        <v>15638357</v>
      </c>
      <c r="K517" s="1">
        <v>9.9999999999999995E-45</v>
      </c>
      <c r="L517">
        <v>180</v>
      </c>
    </row>
    <row r="518" spans="1:12">
      <c r="A518" t="s">
        <v>220</v>
      </c>
      <c r="B518" t="s">
        <v>1</v>
      </c>
      <c r="C518" t="s">
        <v>258</v>
      </c>
      <c r="D518">
        <v>174</v>
      </c>
      <c r="E518">
        <v>22</v>
      </c>
      <c r="F518">
        <v>3</v>
      </c>
      <c r="G518">
        <v>2</v>
      </c>
      <c r="H518">
        <v>174</v>
      </c>
      <c r="I518">
        <v>17405263</v>
      </c>
      <c r="J518">
        <v>17405434</v>
      </c>
      <c r="K518" s="1">
        <v>9.9999999999999995E-45</v>
      </c>
      <c r="L518">
        <v>180</v>
      </c>
    </row>
    <row r="519" spans="1:12">
      <c r="A519" t="s">
        <v>220</v>
      </c>
      <c r="B519" t="s">
        <v>1</v>
      </c>
      <c r="C519" t="s">
        <v>263</v>
      </c>
      <c r="D519">
        <v>173</v>
      </c>
      <c r="E519">
        <v>24</v>
      </c>
      <c r="F519">
        <v>1</v>
      </c>
      <c r="G519">
        <v>3</v>
      </c>
      <c r="H519">
        <v>174</v>
      </c>
      <c r="I519">
        <v>25444944</v>
      </c>
      <c r="J519">
        <v>25444772</v>
      </c>
      <c r="K519" s="1">
        <v>9.9999999999999995E-45</v>
      </c>
      <c r="L519">
        <v>180</v>
      </c>
    </row>
    <row r="520" spans="1:12">
      <c r="A520" t="s">
        <v>220</v>
      </c>
      <c r="B520" t="s">
        <v>1</v>
      </c>
      <c r="C520" t="s">
        <v>265</v>
      </c>
      <c r="D520">
        <v>179</v>
      </c>
      <c r="E520">
        <v>26</v>
      </c>
      <c r="F520">
        <v>1</v>
      </c>
      <c r="G520">
        <v>1</v>
      </c>
      <c r="H520">
        <v>178</v>
      </c>
      <c r="I520">
        <v>31182008</v>
      </c>
      <c r="J520">
        <v>31181830</v>
      </c>
      <c r="K520" s="1">
        <v>9.9999999999999995E-45</v>
      </c>
      <c r="L520">
        <v>180</v>
      </c>
    </row>
    <row r="521" spans="1:12">
      <c r="A521" t="s">
        <v>220</v>
      </c>
      <c r="B521" t="s">
        <v>1</v>
      </c>
      <c r="C521" t="s">
        <v>264</v>
      </c>
      <c r="D521">
        <v>177</v>
      </c>
      <c r="E521">
        <v>22</v>
      </c>
      <c r="F521">
        <v>4</v>
      </c>
      <c r="G521">
        <v>1</v>
      </c>
      <c r="H521">
        <v>175</v>
      </c>
      <c r="I521">
        <v>31347958</v>
      </c>
      <c r="J521">
        <v>31348132</v>
      </c>
      <c r="K521" s="1">
        <v>9.9999999999999995E-45</v>
      </c>
      <c r="L521">
        <v>180</v>
      </c>
    </row>
    <row r="522" spans="1:12">
      <c r="A522" t="s">
        <v>220</v>
      </c>
      <c r="B522" t="s">
        <v>1</v>
      </c>
      <c r="C522" t="s">
        <v>137</v>
      </c>
      <c r="D522">
        <v>165</v>
      </c>
      <c r="E522">
        <v>18</v>
      </c>
      <c r="F522">
        <v>4</v>
      </c>
      <c r="G522">
        <v>2</v>
      </c>
      <c r="H522">
        <v>164</v>
      </c>
      <c r="I522">
        <v>32927177</v>
      </c>
      <c r="J522">
        <v>32927339</v>
      </c>
      <c r="K522" s="1">
        <v>9.9999999999999995E-45</v>
      </c>
      <c r="L522">
        <v>180</v>
      </c>
    </row>
    <row r="523" spans="1:12">
      <c r="A523" t="s">
        <v>220</v>
      </c>
      <c r="B523" t="s">
        <v>1</v>
      </c>
      <c r="C523" t="s">
        <v>137</v>
      </c>
      <c r="D523">
        <v>165</v>
      </c>
      <c r="E523">
        <v>19</v>
      </c>
      <c r="F523">
        <v>2</v>
      </c>
      <c r="G523">
        <v>2</v>
      </c>
      <c r="H523">
        <v>163</v>
      </c>
      <c r="I523">
        <v>32999083</v>
      </c>
      <c r="J523">
        <v>32999247</v>
      </c>
      <c r="K523" s="1">
        <v>9.9999999999999995E-45</v>
      </c>
      <c r="L523">
        <v>180</v>
      </c>
    </row>
    <row r="524" spans="1:12">
      <c r="A524" t="s">
        <v>220</v>
      </c>
      <c r="B524" t="s">
        <v>1</v>
      </c>
      <c r="C524" t="s">
        <v>266</v>
      </c>
      <c r="D524">
        <v>178</v>
      </c>
      <c r="E524">
        <v>20</v>
      </c>
      <c r="F524">
        <v>5</v>
      </c>
      <c r="G524">
        <v>1</v>
      </c>
      <c r="H524">
        <v>176</v>
      </c>
      <c r="I524">
        <v>33796668</v>
      </c>
      <c r="J524">
        <v>33796495</v>
      </c>
      <c r="K524" s="1">
        <v>9.9999999999999995E-45</v>
      </c>
      <c r="L524">
        <v>180</v>
      </c>
    </row>
    <row r="525" spans="1:12">
      <c r="A525" t="s">
        <v>220</v>
      </c>
      <c r="B525" t="s">
        <v>1</v>
      </c>
      <c r="C525" t="s">
        <v>245</v>
      </c>
      <c r="D525">
        <v>170</v>
      </c>
      <c r="E525">
        <v>22</v>
      </c>
      <c r="F525">
        <v>2</v>
      </c>
      <c r="G525">
        <v>3</v>
      </c>
      <c r="H525">
        <v>171</v>
      </c>
      <c r="I525">
        <v>45410009</v>
      </c>
      <c r="J525">
        <v>45409841</v>
      </c>
      <c r="K525" s="1">
        <v>9.9999999999999995E-45</v>
      </c>
      <c r="L525">
        <v>180</v>
      </c>
    </row>
    <row r="526" spans="1:12">
      <c r="A526" t="s">
        <v>220</v>
      </c>
      <c r="B526" t="s">
        <v>1</v>
      </c>
      <c r="C526" t="s">
        <v>267</v>
      </c>
      <c r="D526">
        <v>213</v>
      </c>
      <c r="E526">
        <v>21</v>
      </c>
      <c r="F526">
        <v>14</v>
      </c>
      <c r="G526">
        <v>5</v>
      </c>
      <c r="H526">
        <v>209</v>
      </c>
      <c r="I526">
        <v>47260340</v>
      </c>
      <c r="J526">
        <v>47260545</v>
      </c>
      <c r="K526" s="1">
        <v>9.9999999999999995E-45</v>
      </c>
      <c r="L526">
        <v>180</v>
      </c>
    </row>
    <row r="527" spans="1:12">
      <c r="A527" t="s">
        <v>220</v>
      </c>
      <c r="B527" t="s">
        <v>1</v>
      </c>
      <c r="C527" t="s">
        <v>268</v>
      </c>
      <c r="D527">
        <v>186</v>
      </c>
      <c r="E527">
        <v>26</v>
      </c>
      <c r="F527">
        <v>3</v>
      </c>
      <c r="G527">
        <v>4</v>
      </c>
      <c r="H527">
        <v>186</v>
      </c>
      <c r="I527">
        <v>48086131</v>
      </c>
      <c r="J527">
        <v>48085946</v>
      </c>
      <c r="K527" s="1">
        <v>9.9999999999999995E-45</v>
      </c>
      <c r="L527">
        <v>180</v>
      </c>
    </row>
    <row r="528" spans="1:12">
      <c r="A528" t="s">
        <v>220</v>
      </c>
      <c r="B528" t="s">
        <v>1</v>
      </c>
      <c r="C528" t="s">
        <v>269</v>
      </c>
      <c r="D528">
        <v>176</v>
      </c>
      <c r="E528">
        <v>24</v>
      </c>
      <c r="F528">
        <v>2</v>
      </c>
      <c r="G528">
        <v>2</v>
      </c>
      <c r="H528">
        <v>175</v>
      </c>
      <c r="I528">
        <v>49257572</v>
      </c>
      <c r="J528">
        <v>49257747</v>
      </c>
      <c r="K528" s="1">
        <v>9.9999999999999995E-45</v>
      </c>
      <c r="L528">
        <v>180</v>
      </c>
    </row>
    <row r="529" spans="1:12">
      <c r="A529" t="s">
        <v>220</v>
      </c>
      <c r="B529" t="s">
        <v>1</v>
      </c>
      <c r="C529" t="s">
        <v>245</v>
      </c>
      <c r="D529">
        <v>170</v>
      </c>
      <c r="E529">
        <v>23</v>
      </c>
      <c r="F529">
        <v>1</v>
      </c>
      <c r="G529">
        <v>3</v>
      </c>
      <c r="H529">
        <v>171</v>
      </c>
      <c r="I529">
        <v>52346031</v>
      </c>
      <c r="J529">
        <v>52345862</v>
      </c>
      <c r="K529" s="1">
        <v>9.9999999999999995E-45</v>
      </c>
      <c r="L529">
        <v>180</v>
      </c>
    </row>
    <row r="530" spans="1:12">
      <c r="A530" t="s">
        <v>220</v>
      </c>
      <c r="B530" t="s">
        <v>1</v>
      </c>
      <c r="C530" t="s">
        <v>245</v>
      </c>
      <c r="D530">
        <v>170</v>
      </c>
      <c r="E530">
        <v>23</v>
      </c>
      <c r="F530">
        <v>1</v>
      </c>
      <c r="G530">
        <v>3</v>
      </c>
      <c r="H530">
        <v>171</v>
      </c>
      <c r="I530">
        <v>55802009</v>
      </c>
      <c r="J530">
        <v>55802178</v>
      </c>
      <c r="K530" s="1">
        <v>9.9999999999999995E-45</v>
      </c>
      <c r="L530">
        <v>180</v>
      </c>
    </row>
    <row r="531" spans="1:12">
      <c r="A531" t="s">
        <v>220</v>
      </c>
      <c r="B531" t="s">
        <v>1</v>
      </c>
      <c r="C531" t="s">
        <v>253</v>
      </c>
      <c r="D531">
        <v>171</v>
      </c>
      <c r="E531">
        <v>20</v>
      </c>
      <c r="F531">
        <v>3</v>
      </c>
      <c r="G531">
        <v>2</v>
      </c>
      <c r="H531">
        <v>171</v>
      </c>
      <c r="I531">
        <v>57622307</v>
      </c>
      <c r="J531">
        <v>57622474</v>
      </c>
      <c r="K531" s="1">
        <v>9.9999999999999995E-45</v>
      </c>
      <c r="L531">
        <v>180</v>
      </c>
    </row>
    <row r="532" spans="1:12">
      <c r="A532" t="s">
        <v>220</v>
      </c>
      <c r="B532" t="s">
        <v>1</v>
      </c>
      <c r="C532" t="s">
        <v>264</v>
      </c>
      <c r="D532">
        <v>177</v>
      </c>
      <c r="E532">
        <v>23</v>
      </c>
      <c r="F532">
        <v>3</v>
      </c>
      <c r="G532">
        <v>1</v>
      </c>
      <c r="H532">
        <v>174</v>
      </c>
      <c r="I532">
        <v>62423993</v>
      </c>
      <c r="J532">
        <v>62424169</v>
      </c>
      <c r="K532" s="1">
        <v>9.9999999999999995E-45</v>
      </c>
      <c r="L532">
        <v>180</v>
      </c>
    </row>
    <row r="533" spans="1:12">
      <c r="A533" t="s">
        <v>220</v>
      </c>
      <c r="B533" t="s">
        <v>1</v>
      </c>
      <c r="C533" t="s">
        <v>266</v>
      </c>
      <c r="D533">
        <v>178</v>
      </c>
      <c r="E533">
        <v>18</v>
      </c>
      <c r="F533">
        <v>7</v>
      </c>
      <c r="G533">
        <v>1</v>
      </c>
      <c r="H533">
        <v>174</v>
      </c>
      <c r="I533">
        <v>3043372</v>
      </c>
      <c r="J533">
        <v>3043199</v>
      </c>
      <c r="K533" s="1">
        <v>3.9999999999999998E-44</v>
      </c>
      <c r="L533">
        <v>178</v>
      </c>
    </row>
    <row r="534" spans="1:12">
      <c r="A534" t="s">
        <v>220</v>
      </c>
      <c r="B534" t="s">
        <v>1</v>
      </c>
      <c r="C534" t="s">
        <v>270</v>
      </c>
      <c r="D534">
        <v>172</v>
      </c>
      <c r="E534">
        <v>24</v>
      </c>
      <c r="F534">
        <v>1</v>
      </c>
      <c r="G534">
        <v>1</v>
      </c>
      <c r="H534">
        <v>171</v>
      </c>
      <c r="I534">
        <v>3234849</v>
      </c>
      <c r="J534">
        <v>3235020</v>
      </c>
      <c r="K534" s="1">
        <v>3.9999999999999998E-44</v>
      </c>
      <c r="L534">
        <v>178</v>
      </c>
    </row>
    <row r="535" spans="1:12">
      <c r="A535" t="s">
        <v>220</v>
      </c>
      <c r="B535" t="s">
        <v>1</v>
      </c>
      <c r="C535" t="s">
        <v>271</v>
      </c>
      <c r="D535">
        <v>163</v>
      </c>
      <c r="E535">
        <v>21</v>
      </c>
      <c r="F535">
        <v>1</v>
      </c>
      <c r="G535">
        <v>3</v>
      </c>
      <c r="H535">
        <v>164</v>
      </c>
      <c r="I535">
        <v>4131605</v>
      </c>
      <c r="J535">
        <v>4131767</v>
      </c>
      <c r="K535" s="1">
        <v>3.9999999999999998E-44</v>
      </c>
      <c r="L535">
        <v>178</v>
      </c>
    </row>
    <row r="536" spans="1:12">
      <c r="A536" t="s">
        <v>220</v>
      </c>
      <c r="B536" t="s">
        <v>1</v>
      </c>
      <c r="C536" t="s">
        <v>245</v>
      </c>
      <c r="D536">
        <v>170</v>
      </c>
      <c r="E536">
        <v>21</v>
      </c>
      <c r="F536">
        <v>3</v>
      </c>
      <c r="G536">
        <v>3</v>
      </c>
      <c r="H536">
        <v>171</v>
      </c>
      <c r="I536">
        <v>5989860</v>
      </c>
      <c r="J536">
        <v>5989693</v>
      </c>
      <c r="K536" s="1">
        <v>3.9999999999999998E-44</v>
      </c>
      <c r="L536">
        <v>178</v>
      </c>
    </row>
    <row r="537" spans="1:12">
      <c r="A537" t="s">
        <v>220</v>
      </c>
      <c r="B537" t="s">
        <v>1</v>
      </c>
      <c r="C537" t="s">
        <v>264</v>
      </c>
      <c r="D537">
        <v>177</v>
      </c>
      <c r="E537">
        <v>20</v>
      </c>
      <c r="F537">
        <v>4</v>
      </c>
      <c r="G537">
        <v>3</v>
      </c>
      <c r="H537">
        <v>174</v>
      </c>
      <c r="I537">
        <v>9808606</v>
      </c>
      <c r="J537">
        <v>9808781</v>
      </c>
      <c r="K537" s="1">
        <v>3.9999999999999998E-44</v>
      </c>
      <c r="L537">
        <v>178</v>
      </c>
    </row>
    <row r="538" spans="1:12">
      <c r="A538" t="s">
        <v>220</v>
      </c>
      <c r="B538" t="s">
        <v>1</v>
      </c>
      <c r="C538" t="s">
        <v>266</v>
      </c>
      <c r="D538">
        <v>178</v>
      </c>
      <c r="E538">
        <v>19</v>
      </c>
      <c r="F538">
        <v>4</v>
      </c>
      <c r="G538">
        <v>3</v>
      </c>
      <c r="H538">
        <v>176</v>
      </c>
      <c r="I538">
        <v>16599228</v>
      </c>
      <c r="J538">
        <v>16599054</v>
      </c>
      <c r="K538" s="1">
        <v>3.9999999999999998E-44</v>
      </c>
      <c r="L538">
        <v>178</v>
      </c>
    </row>
    <row r="539" spans="1:12">
      <c r="A539" t="s">
        <v>220</v>
      </c>
      <c r="B539" t="s">
        <v>1</v>
      </c>
      <c r="C539" t="s">
        <v>270</v>
      </c>
      <c r="D539">
        <v>172</v>
      </c>
      <c r="E539">
        <v>24</v>
      </c>
      <c r="F539">
        <v>1</v>
      </c>
      <c r="G539">
        <v>1</v>
      </c>
      <c r="H539">
        <v>171</v>
      </c>
      <c r="I539">
        <v>19807744</v>
      </c>
      <c r="J539">
        <v>19807915</v>
      </c>
      <c r="K539" s="1">
        <v>3.9999999999999998E-44</v>
      </c>
      <c r="L539">
        <v>178</v>
      </c>
    </row>
    <row r="540" spans="1:12">
      <c r="A540" t="s">
        <v>220</v>
      </c>
      <c r="B540" t="s">
        <v>1</v>
      </c>
      <c r="C540" t="s">
        <v>272</v>
      </c>
      <c r="D540">
        <v>167</v>
      </c>
      <c r="E540">
        <v>20</v>
      </c>
      <c r="F540">
        <v>3</v>
      </c>
      <c r="G540">
        <v>6</v>
      </c>
      <c r="H540">
        <v>171</v>
      </c>
      <c r="I540">
        <v>30934095</v>
      </c>
      <c r="J540">
        <v>30933931</v>
      </c>
      <c r="K540" s="1">
        <v>3.9999999999999998E-44</v>
      </c>
      <c r="L540">
        <v>178</v>
      </c>
    </row>
    <row r="541" spans="1:12">
      <c r="A541" t="s">
        <v>220</v>
      </c>
      <c r="B541" t="s">
        <v>1</v>
      </c>
      <c r="C541" t="s">
        <v>270</v>
      </c>
      <c r="D541">
        <v>172</v>
      </c>
      <c r="E541">
        <v>24</v>
      </c>
      <c r="F541">
        <v>1</v>
      </c>
      <c r="G541">
        <v>4</v>
      </c>
      <c r="H541">
        <v>174</v>
      </c>
      <c r="I541">
        <v>30961070</v>
      </c>
      <c r="J541">
        <v>30960899</v>
      </c>
      <c r="K541" s="1">
        <v>3.9999999999999998E-44</v>
      </c>
      <c r="L541">
        <v>178</v>
      </c>
    </row>
    <row r="542" spans="1:12">
      <c r="A542" t="s">
        <v>220</v>
      </c>
      <c r="B542" t="s">
        <v>1</v>
      </c>
      <c r="C542" t="s">
        <v>270</v>
      </c>
      <c r="D542">
        <v>172</v>
      </c>
      <c r="E542">
        <v>23</v>
      </c>
      <c r="F542">
        <v>2</v>
      </c>
      <c r="G542">
        <v>1</v>
      </c>
      <c r="H542">
        <v>170</v>
      </c>
      <c r="I542">
        <v>34600115</v>
      </c>
      <c r="J542">
        <v>34599944</v>
      </c>
      <c r="K542" s="1">
        <v>3.9999999999999998E-44</v>
      </c>
      <c r="L542">
        <v>178</v>
      </c>
    </row>
    <row r="543" spans="1:12">
      <c r="A543" t="s">
        <v>220</v>
      </c>
      <c r="B543" t="s">
        <v>1</v>
      </c>
      <c r="C543" t="s">
        <v>253</v>
      </c>
      <c r="D543">
        <v>171</v>
      </c>
      <c r="E543">
        <v>19</v>
      </c>
      <c r="F543">
        <v>3</v>
      </c>
      <c r="G543">
        <v>3</v>
      </c>
      <c r="H543">
        <v>171</v>
      </c>
      <c r="I543">
        <v>34633107</v>
      </c>
      <c r="J543">
        <v>34632940</v>
      </c>
      <c r="K543" s="1">
        <v>3.9999999999999998E-44</v>
      </c>
      <c r="L543">
        <v>178</v>
      </c>
    </row>
    <row r="544" spans="1:12">
      <c r="A544" t="s">
        <v>220</v>
      </c>
      <c r="B544" t="s">
        <v>1</v>
      </c>
      <c r="C544" t="s">
        <v>273</v>
      </c>
      <c r="D544">
        <v>178</v>
      </c>
      <c r="E544">
        <v>26</v>
      </c>
      <c r="F544">
        <v>1</v>
      </c>
      <c r="G544">
        <v>1</v>
      </c>
      <c r="H544">
        <v>177</v>
      </c>
      <c r="I544">
        <v>35011057</v>
      </c>
      <c r="J544">
        <v>35011234</v>
      </c>
      <c r="K544" s="1">
        <v>3.9999999999999998E-44</v>
      </c>
      <c r="L544">
        <v>178</v>
      </c>
    </row>
    <row r="545" spans="1:12">
      <c r="A545" t="s">
        <v>220</v>
      </c>
      <c r="B545" t="s">
        <v>1</v>
      </c>
      <c r="C545" t="s">
        <v>255</v>
      </c>
      <c r="D545">
        <v>169</v>
      </c>
      <c r="E545">
        <v>23</v>
      </c>
      <c r="F545">
        <v>1</v>
      </c>
      <c r="G545">
        <v>3</v>
      </c>
      <c r="H545">
        <v>170</v>
      </c>
      <c r="I545">
        <v>35081362</v>
      </c>
      <c r="J545">
        <v>35081530</v>
      </c>
      <c r="K545" s="1">
        <v>3.9999999999999998E-44</v>
      </c>
      <c r="L545">
        <v>178</v>
      </c>
    </row>
    <row r="546" spans="1:12">
      <c r="A546" t="s">
        <v>220</v>
      </c>
      <c r="B546" t="s">
        <v>1</v>
      </c>
      <c r="C546" t="s">
        <v>258</v>
      </c>
      <c r="D546">
        <v>174</v>
      </c>
      <c r="E546">
        <v>20</v>
      </c>
      <c r="F546">
        <v>4</v>
      </c>
      <c r="G546">
        <v>1</v>
      </c>
      <c r="H546">
        <v>171</v>
      </c>
      <c r="I546">
        <v>35578053</v>
      </c>
      <c r="J546">
        <v>35577882</v>
      </c>
      <c r="K546" s="1">
        <v>3.9999999999999998E-44</v>
      </c>
      <c r="L546">
        <v>178</v>
      </c>
    </row>
    <row r="547" spans="1:12">
      <c r="A547" t="s">
        <v>220</v>
      </c>
      <c r="B547" t="s">
        <v>1</v>
      </c>
      <c r="C547" t="s">
        <v>272</v>
      </c>
      <c r="D547">
        <v>167</v>
      </c>
      <c r="E547">
        <v>19</v>
      </c>
      <c r="F547">
        <v>4</v>
      </c>
      <c r="G547">
        <v>1</v>
      </c>
      <c r="H547">
        <v>165</v>
      </c>
      <c r="I547">
        <v>35608514</v>
      </c>
      <c r="J547">
        <v>35608678</v>
      </c>
      <c r="K547" s="1">
        <v>3.9999999999999998E-44</v>
      </c>
      <c r="L547">
        <v>178</v>
      </c>
    </row>
    <row r="548" spans="1:12">
      <c r="A548" t="s">
        <v>220</v>
      </c>
      <c r="B548" t="s">
        <v>1</v>
      </c>
      <c r="C548" t="s">
        <v>274</v>
      </c>
      <c r="D548">
        <v>175</v>
      </c>
      <c r="E548">
        <v>25</v>
      </c>
      <c r="F548">
        <v>1</v>
      </c>
      <c r="G548">
        <v>1</v>
      </c>
      <c r="H548">
        <v>174</v>
      </c>
      <c r="I548">
        <v>35968414</v>
      </c>
      <c r="J548">
        <v>35968588</v>
      </c>
      <c r="K548" s="1">
        <v>3.9999999999999998E-44</v>
      </c>
      <c r="L548">
        <v>178</v>
      </c>
    </row>
    <row r="549" spans="1:12">
      <c r="A549" t="s">
        <v>220</v>
      </c>
      <c r="B549" t="s">
        <v>1</v>
      </c>
      <c r="C549" t="s">
        <v>275</v>
      </c>
      <c r="D549">
        <v>166</v>
      </c>
      <c r="E549">
        <v>22</v>
      </c>
      <c r="F549">
        <v>1</v>
      </c>
      <c r="G549">
        <v>1</v>
      </c>
      <c r="H549">
        <v>165</v>
      </c>
      <c r="I549">
        <v>37093879</v>
      </c>
      <c r="J549">
        <v>37094044</v>
      </c>
      <c r="K549" s="1">
        <v>3.9999999999999998E-44</v>
      </c>
      <c r="L549">
        <v>178</v>
      </c>
    </row>
    <row r="550" spans="1:12">
      <c r="A550" t="s">
        <v>220</v>
      </c>
      <c r="B550" t="s">
        <v>1</v>
      </c>
      <c r="C550" t="s">
        <v>275</v>
      </c>
      <c r="D550">
        <v>166</v>
      </c>
      <c r="E550">
        <v>21</v>
      </c>
      <c r="F550">
        <v>2</v>
      </c>
      <c r="G550">
        <v>1</v>
      </c>
      <c r="H550">
        <v>165</v>
      </c>
      <c r="I550">
        <v>41389967</v>
      </c>
      <c r="J550">
        <v>41389803</v>
      </c>
      <c r="K550" s="1">
        <v>3.9999999999999998E-44</v>
      </c>
      <c r="L550">
        <v>178</v>
      </c>
    </row>
    <row r="551" spans="1:12">
      <c r="A551" t="s">
        <v>220</v>
      </c>
      <c r="B551" t="s">
        <v>1</v>
      </c>
      <c r="C551" t="s">
        <v>270</v>
      </c>
      <c r="D551">
        <v>172</v>
      </c>
      <c r="E551">
        <v>23</v>
      </c>
      <c r="F551">
        <v>2</v>
      </c>
      <c r="G551">
        <v>2</v>
      </c>
      <c r="H551">
        <v>171</v>
      </c>
      <c r="I551">
        <v>43949314</v>
      </c>
      <c r="J551">
        <v>43949143</v>
      </c>
      <c r="K551" s="1">
        <v>3.9999999999999998E-44</v>
      </c>
      <c r="L551">
        <v>178</v>
      </c>
    </row>
    <row r="552" spans="1:12">
      <c r="A552" t="s">
        <v>220</v>
      </c>
      <c r="B552" t="s">
        <v>1</v>
      </c>
      <c r="C552" t="s">
        <v>251</v>
      </c>
      <c r="D552">
        <v>166</v>
      </c>
      <c r="E552">
        <v>15</v>
      </c>
      <c r="F552">
        <v>6</v>
      </c>
      <c r="G552">
        <v>3</v>
      </c>
      <c r="H552">
        <v>164</v>
      </c>
      <c r="I552">
        <v>44111336</v>
      </c>
      <c r="J552">
        <v>44111174</v>
      </c>
      <c r="K552" s="1">
        <v>3.9999999999999998E-44</v>
      </c>
      <c r="L552">
        <v>178</v>
      </c>
    </row>
    <row r="553" spans="1:12">
      <c r="A553" t="s">
        <v>220</v>
      </c>
      <c r="B553" t="s">
        <v>1</v>
      </c>
      <c r="C553" t="s">
        <v>275</v>
      </c>
      <c r="D553">
        <v>166</v>
      </c>
      <c r="E553">
        <v>21</v>
      </c>
      <c r="F553">
        <v>2</v>
      </c>
      <c r="G553">
        <v>3</v>
      </c>
      <c r="H553">
        <v>167</v>
      </c>
      <c r="I553">
        <v>47623953</v>
      </c>
      <c r="J553">
        <v>47624117</v>
      </c>
      <c r="K553" s="1">
        <v>3.9999999999999998E-44</v>
      </c>
      <c r="L553">
        <v>178</v>
      </c>
    </row>
    <row r="554" spans="1:12">
      <c r="A554" t="s">
        <v>220</v>
      </c>
      <c r="B554" t="s">
        <v>1</v>
      </c>
      <c r="C554" t="s">
        <v>269</v>
      </c>
      <c r="D554">
        <v>176</v>
      </c>
      <c r="E554">
        <v>22</v>
      </c>
      <c r="F554">
        <v>4</v>
      </c>
      <c r="G554">
        <v>1</v>
      </c>
      <c r="H554">
        <v>174</v>
      </c>
      <c r="I554">
        <v>47739347</v>
      </c>
      <c r="J554">
        <v>47739174</v>
      </c>
      <c r="K554" s="1">
        <v>3.9999999999999998E-44</v>
      </c>
      <c r="L554">
        <v>178</v>
      </c>
    </row>
    <row r="555" spans="1:12">
      <c r="A555" t="s">
        <v>220</v>
      </c>
      <c r="B555" t="s">
        <v>1</v>
      </c>
      <c r="C555" t="s">
        <v>137</v>
      </c>
      <c r="D555">
        <v>165</v>
      </c>
      <c r="E555">
        <v>17</v>
      </c>
      <c r="F555">
        <v>4</v>
      </c>
      <c r="G555">
        <v>3</v>
      </c>
      <c r="H555">
        <v>165</v>
      </c>
      <c r="I555">
        <v>48518620</v>
      </c>
      <c r="J555">
        <v>48518781</v>
      </c>
      <c r="K555" s="1">
        <v>3.9999999999999998E-44</v>
      </c>
      <c r="L555">
        <v>178</v>
      </c>
    </row>
    <row r="556" spans="1:12">
      <c r="A556" t="s">
        <v>220</v>
      </c>
      <c r="B556" t="s">
        <v>1</v>
      </c>
      <c r="C556" t="s">
        <v>245</v>
      </c>
      <c r="D556">
        <v>170</v>
      </c>
      <c r="E556">
        <v>21</v>
      </c>
      <c r="F556">
        <v>3</v>
      </c>
      <c r="G556">
        <v>3</v>
      </c>
      <c r="H556">
        <v>170</v>
      </c>
      <c r="I556">
        <v>55998979</v>
      </c>
      <c r="J556">
        <v>55999147</v>
      </c>
      <c r="K556" s="1">
        <v>3.9999999999999998E-44</v>
      </c>
      <c r="L556">
        <v>178</v>
      </c>
    </row>
    <row r="557" spans="1:12">
      <c r="A557" t="s">
        <v>220</v>
      </c>
      <c r="B557" t="s">
        <v>1</v>
      </c>
      <c r="C557" t="s">
        <v>274</v>
      </c>
      <c r="D557">
        <v>175</v>
      </c>
      <c r="E557">
        <v>23</v>
      </c>
      <c r="F557">
        <v>3</v>
      </c>
      <c r="G557">
        <v>2</v>
      </c>
      <c r="H557">
        <v>174</v>
      </c>
      <c r="I557">
        <v>3572939</v>
      </c>
      <c r="J557">
        <v>3572766</v>
      </c>
      <c r="K557" s="1">
        <v>1.0000000000000001E-43</v>
      </c>
      <c r="L557">
        <v>176</v>
      </c>
    </row>
    <row r="558" spans="1:12">
      <c r="A558" t="s">
        <v>220</v>
      </c>
      <c r="B558" t="s">
        <v>1</v>
      </c>
      <c r="C558" t="s">
        <v>276</v>
      </c>
      <c r="D558">
        <v>171</v>
      </c>
      <c r="E558">
        <v>24</v>
      </c>
      <c r="F558">
        <v>1</v>
      </c>
      <c r="G558">
        <v>1</v>
      </c>
      <c r="H558">
        <v>170</v>
      </c>
      <c r="I558">
        <v>5610105</v>
      </c>
      <c r="J558">
        <v>5610275</v>
      </c>
      <c r="K558" s="1">
        <v>1.0000000000000001E-43</v>
      </c>
      <c r="L558">
        <v>176</v>
      </c>
    </row>
    <row r="559" spans="1:12">
      <c r="A559" t="s">
        <v>220</v>
      </c>
      <c r="B559" t="s">
        <v>1</v>
      </c>
      <c r="C559" t="s">
        <v>277</v>
      </c>
      <c r="D559">
        <v>174</v>
      </c>
      <c r="E559">
        <v>25</v>
      </c>
      <c r="F559">
        <v>1</v>
      </c>
      <c r="G559">
        <v>2</v>
      </c>
      <c r="H559">
        <v>174</v>
      </c>
      <c r="I559">
        <v>7509144</v>
      </c>
      <c r="J559">
        <v>7508971</v>
      </c>
      <c r="K559" s="1">
        <v>1.0000000000000001E-43</v>
      </c>
      <c r="L559">
        <v>176</v>
      </c>
    </row>
    <row r="560" spans="1:12">
      <c r="A560" t="s">
        <v>220</v>
      </c>
      <c r="B560" t="s">
        <v>1</v>
      </c>
      <c r="C560" t="s">
        <v>270</v>
      </c>
      <c r="D560">
        <v>172</v>
      </c>
      <c r="E560">
        <v>21</v>
      </c>
      <c r="F560">
        <v>4</v>
      </c>
      <c r="G560">
        <v>2</v>
      </c>
      <c r="H560">
        <v>171</v>
      </c>
      <c r="I560">
        <v>13164568</v>
      </c>
      <c r="J560">
        <v>13164399</v>
      </c>
      <c r="K560" s="1">
        <v>1.0000000000000001E-43</v>
      </c>
      <c r="L560">
        <v>176</v>
      </c>
    </row>
    <row r="561" spans="1:12">
      <c r="A561" t="s">
        <v>220</v>
      </c>
      <c r="B561" t="s">
        <v>1</v>
      </c>
      <c r="C561" t="s">
        <v>278</v>
      </c>
      <c r="D561">
        <v>165</v>
      </c>
      <c r="E561">
        <v>22</v>
      </c>
      <c r="F561">
        <v>1</v>
      </c>
      <c r="G561">
        <v>2</v>
      </c>
      <c r="H561">
        <v>165</v>
      </c>
      <c r="I561">
        <v>13291733</v>
      </c>
      <c r="J561">
        <v>13291569</v>
      </c>
      <c r="K561" s="1">
        <v>1.0000000000000001E-43</v>
      </c>
      <c r="L561">
        <v>176</v>
      </c>
    </row>
    <row r="562" spans="1:12">
      <c r="A562" t="s">
        <v>220</v>
      </c>
      <c r="B562" t="s">
        <v>1</v>
      </c>
      <c r="C562" t="s">
        <v>270</v>
      </c>
      <c r="D562">
        <v>172</v>
      </c>
      <c r="E562">
        <v>22</v>
      </c>
      <c r="F562">
        <v>2</v>
      </c>
      <c r="G562">
        <v>2</v>
      </c>
      <c r="H562">
        <v>170</v>
      </c>
      <c r="I562">
        <v>14099617</v>
      </c>
      <c r="J562">
        <v>14099788</v>
      </c>
      <c r="K562" s="1">
        <v>1.0000000000000001E-43</v>
      </c>
      <c r="L562">
        <v>176</v>
      </c>
    </row>
    <row r="563" spans="1:12">
      <c r="A563" t="s">
        <v>220</v>
      </c>
      <c r="B563" t="s">
        <v>1</v>
      </c>
      <c r="C563" t="s">
        <v>277</v>
      </c>
      <c r="D563">
        <v>174</v>
      </c>
      <c r="E563">
        <v>24</v>
      </c>
      <c r="F563">
        <v>2</v>
      </c>
      <c r="G563">
        <v>3</v>
      </c>
      <c r="H563">
        <v>174</v>
      </c>
      <c r="I563">
        <v>31140697</v>
      </c>
      <c r="J563">
        <v>31140524</v>
      </c>
      <c r="K563" s="1">
        <v>1.0000000000000001E-43</v>
      </c>
      <c r="L563">
        <v>176</v>
      </c>
    </row>
    <row r="564" spans="1:12">
      <c r="A564" t="s">
        <v>220</v>
      </c>
      <c r="B564" t="s">
        <v>1</v>
      </c>
      <c r="C564" t="s">
        <v>269</v>
      </c>
      <c r="D564">
        <v>176</v>
      </c>
      <c r="E564">
        <v>21</v>
      </c>
      <c r="F564">
        <v>5</v>
      </c>
      <c r="G564">
        <v>2</v>
      </c>
      <c r="H564">
        <v>175</v>
      </c>
      <c r="I564">
        <v>35103739</v>
      </c>
      <c r="J564">
        <v>35103911</v>
      </c>
      <c r="K564" s="1">
        <v>1.0000000000000001E-43</v>
      </c>
      <c r="L564">
        <v>176</v>
      </c>
    </row>
    <row r="565" spans="1:12">
      <c r="A565" t="s">
        <v>220</v>
      </c>
      <c r="B565" t="s">
        <v>1</v>
      </c>
      <c r="C565" t="s">
        <v>272</v>
      </c>
      <c r="D565">
        <v>167</v>
      </c>
      <c r="E565">
        <v>18</v>
      </c>
      <c r="F565">
        <v>5</v>
      </c>
      <c r="G565">
        <v>1</v>
      </c>
      <c r="H565">
        <v>165</v>
      </c>
      <c r="I565">
        <v>37490444</v>
      </c>
      <c r="J565">
        <v>37490607</v>
      </c>
      <c r="K565" s="1">
        <v>1.0000000000000001E-43</v>
      </c>
      <c r="L565">
        <v>176</v>
      </c>
    </row>
    <row r="566" spans="1:12">
      <c r="A566" t="s">
        <v>220</v>
      </c>
      <c r="B566" t="s">
        <v>1</v>
      </c>
      <c r="C566" t="s">
        <v>279</v>
      </c>
      <c r="D566">
        <v>182</v>
      </c>
      <c r="E566">
        <v>22</v>
      </c>
      <c r="F566">
        <v>4</v>
      </c>
      <c r="G566">
        <v>3</v>
      </c>
      <c r="H566">
        <v>179</v>
      </c>
      <c r="I566">
        <v>40529796</v>
      </c>
      <c r="J566">
        <v>40529976</v>
      </c>
      <c r="K566" s="1">
        <v>1.0000000000000001E-43</v>
      </c>
      <c r="L566">
        <v>176</v>
      </c>
    </row>
    <row r="567" spans="1:12">
      <c r="A567" t="s">
        <v>220</v>
      </c>
      <c r="B567" t="s">
        <v>1</v>
      </c>
      <c r="C567" t="s">
        <v>276</v>
      </c>
      <c r="D567">
        <v>171</v>
      </c>
      <c r="E567">
        <v>24</v>
      </c>
      <c r="F567">
        <v>1</v>
      </c>
      <c r="G567">
        <v>1</v>
      </c>
      <c r="H567">
        <v>170</v>
      </c>
      <c r="I567">
        <v>42266027</v>
      </c>
      <c r="J567">
        <v>42266197</v>
      </c>
      <c r="K567" s="1">
        <v>1.0000000000000001E-43</v>
      </c>
      <c r="L567">
        <v>176</v>
      </c>
    </row>
    <row r="568" spans="1:12">
      <c r="A568" t="s">
        <v>220</v>
      </c>
      <c r="B568" t="s">
        <v>1</v>
      </c>
      <c r="C568" t="s">
        <v>263</v>
      </c>
      <c r="D568">
        <v>173</v>
      </c>
      <c r="E568">
        <v>20</v>
      </c>
      <c r="F568">
        <v>5</v>
      </c>
      <c r="G568">
        <v>1</v>
      </c>
      <c r="H568">
        <v>171</v>
      </c>
      <c r="I568">
        <v>48176585</v>
      </c>
      <c r="J568">
        <v>48176754</v>
      </c>
      <c r="K568" s="1">
        <v>1.0000000000000001E-43</v>
      </c>
      <c r="L568">
        <v>176</v>
      </c>
    </row>
    <row r="569" spans="1:12">
      <c r="A569" t="s">
        <v>220</v>
      </c>
      <c r="B569" t="s">
        <v>1</v>
      </c>
      <c r="C569" t="s">
        <v>269</v>
      </c>
      <c r="D569">
        <v>176</v>
      </c>
      <c r="E569">
        <v>21</v>
      </c>
      <c r="F569">
        <v>5</v>
      </c>
      <c r="G569">
        <v>1</v>
      </c>
      <c r="H569">
        <v>173</v>
      </c>
      <c r="I569">
        <v>56066422</v>
      </c>
      <c r="J569">
        <v>56066249</v>
      </c>
      <c r="K569" s="1">
        <v>1.0000000000000001E-43</v>
      </c>
      <c r="L569">
        <v>176</v>
      </c>
    </row>
    <row r="570" spans="1:12">
      <c r="A570" t="s">
        <v>220</v>
      </c>
      <c r="B570" t="s">
        <v>1</v>
      </c>
      <c r="C570" t="s">
        <v>278</v>
      </c>
      <c r="D570">
        <v>165</v>
      </c>
      <c r="E570">
        <v>22</v>
      </c>
      <c r="F570">
        <v>1</v>
      </c>
      <c r="G570">
        <v>1</v>
      </c>
      <c r="H570">
        <v>164</v>
      </c>
      <c r="I570">
        <v>56923176</v>
      </c>
      <c r="J570">
        <v>56923012</v>
      </c>
      <c r="K570" s="1">
        <v>1.0000000000000001E-43</v>
      </c>
      <c r="L570">
        <v>176</v>
      </c>
    </row>
    <row r="571" spans="1:12">
      <c r="A571" t="s">
        <v>220</v>
      </c>
      <c r="B571" t="s">
        <v>1</v>
      </c>
      <c r="C571" t="s">
        <v>278</v>
      </c>
      <c r="D571">
        <v>165</v>
      </c>
      <c r="E571">
        <v>21</v>
      </c>
      <c r="F571">
        <v>2</v>
      </c>
      <c r="G571">
        <v>2</v>
      </c>
      <c r="H571">
        <v>165</v>
      </c>
      <c r="I571">
        <v>62448349</v>
      </c>
      <c r="J571">
        <v>62448186</v>
      </c>
      <c r="K571" s="1">
        <v>1.0000000000000001E-43</v>
      </c>
      <c r="L571">
        <v>176</v>
      </c>
    </row>
    <row r="572" spans="1:12">
      <c r="A572" t="s">
        <v>220</v>
      </c>
      <c r="B572" t="s">
        <v>1</v>
      </c>
      <c r="C572" t="s">
        <v>274</v>
      </c>
      <c r="D572">
        <v>175</v>
      </c>
      <c r="E572">
        <v>21</v>
      </c>
      <c r="F572">
        <v>4</v>
      </c>
      <c r="G572">
        <v>3</v>
      </c>
      <c r="H572">
        <v>174</v>
      </c>
      <c r="I572">
        <v>2656749</v>
      </c>
      <c r="J572">
        <v>2656577</v>
      </c>
      <c r="K572" s="1">
        <v>5.0000000000000002E-43</v>
      </c>
      <c r="L572">
        <v>174</v>
      </c>
    </row>
    <row r="573" spans="1:12">
      <c r="A573" t="s">
        <v>220</v>
      </c>
      <c r="B573" t="s">
        <v>1</v>
      </c>
      <c r="C573" t="s">
        <v>280</v>
      </c>
      <c r="D573">
        <v>180</v>
      </c>
      <c r="E573">
        <v>24</v>
      </c>
      <c r="F573">
        <v>4</v>
      </c>
      <c r="G573">
        <v>2</v>
      </c>
      <c r="H573">
        <v>180</v>
      </c>
      <c r="I573">
        <v>3372353</v>
      </c>
      <c r="J573">
        <v>3372529</v>
      </c>
      <c r="K573" s="1">
        <v>5.0000000000000002E-43</v>
      </c>
      <c r="L573">
        <v>174</v>
      </c>
    </row>
    <row r="574" spans="1:12">
      <c r="A574" t="s">
        <v>220</v>
      </c>
      <c r="B574" t="s">
        <v>1</v>
      </c>
      <c r="C574" t="s">
        <v>8</v>
      </c>
      <c r="D574">
        <v>173</v>
      </c>
      <c r="E574">
        <v>25</v>
      </c>
      <c r="F574">
        <v>1</v>
      </c>
      <c r="G574">
        <v>3</v>
      </c>
      <c r="H574">
        <v>174</v>
      </c>
      <c r="I574">
        <v>3826656</v>
      </c>
      <c r="J574">
        <v>3826484</v>
      </c>
      <c r="K574" s="1">
        <v>5.0000000000000002E-43</v>
      </c>
      <c r="L574">
        <v>174</v>
      </c>
    </row>
    <row r="575" spans="1:12">
      <c r="A575" t="s">
        <v>220</v>
      </c>
      <c r="B575" t="s">
        <v>1</v>
      </c>
      <c r="C575" t="s">
        <v>276</v>
      </c>
      <c r="D575">
        <v>171</v>
      </c>
      <c r="E575">
        <v>22</v>
      </c>
      <c r="F575">
        <v>3</v>
      </c>
      <c r="G575">
        <v>3</v>
      </c>
      <c r="H575">
        <v>170</v>
      </c>
      <c r="I575">
        <v>3984416</v>
      </c>
      <c r="J575">
        <v>3984586</v>
      </c>
      <c r="K575" s="1">
        <v>5.0000000000000002E-43</v>
      </c>
      <c r="L575">
        <v>174</v>
      </c>
    </row>
    <row r="576" spans="1:12">
      <c r="A576" t="s">
        <v>220</v>
      </c>
      <c r="B576" t="s">
        <v>1</v>
      </c>
      <c r="C576" t="s">
        <v>274</v>
      </c>
      <c r="D576">
        <v>175</v>
      </c>
      <c r="E576">
        <v>21</v>
      </c>
      <c r="F576">
        <v>4</v>
      </c>
      <c r="G576">
        <v>3</v>
      </c>
      <c r="H576">
        <v>173</v>
      </c>
      <c r="I576">
        <v>5047209</v>
      </c>
      <c r="J576">
        <v>5047036</v>
      </c>
      <c r="K576" s="1">
        <v>5.0000000000000002E-43</v>
      </c>
      <c r="L576">
        <v>174</v>
      </c>
    </row>
    <row r="577" spans="1:12">
      <c r="A577" t="s">
        <v>220</v>
      </c>
      <c r="B577" t="s">
        <v>1</v>
      </c>
      <c r="C577" t="s">
        <v>275</v>
      </c>
      <c r="D577">
        <v>166</v>
      </c>
      <c r="E577">
        <v>18</v>
      </c>
      <c r="F577">
        <v>4</v>
      </c>
      <c r="G577">
        <v>9</v>
      </c>
      <c r="H577">
        <v>171</v>
      </c>
      <c r="I577">
        <v>5418854</v>
      </c>
      <c r="J577">
        <v>5418691</v>
      </c>
      <c r="K577" s="1">
        <v>5.0000000000000002E-43</v>
      </c>
      <c r="L577">
        <v>174</v>
      </c>
    </row>
    <row r="578" spans="1:12">
      <c r="A578" t="s">
        <v>220</v>
      </c>
      <c r="B578" t="s">
        <v>1</v>
      </c>
      <c r="C578" t="s">
        <v>8</v>
      </c>
      <c r="D578">
        <v>173</v>
      </c>
      <c r="E578">
        <v>25</v>
      </c>
      <c r="F578">
        <v>1</v>
      </c>
      <c r="G578">
        <v>3</v>
      </c>
      <c r="H578">
        <v>174</v>
      </c>
      <c r="I578">
        <v>10180774</v>
      </c>
      <c r="J578">
        <v>10180602</v>
      </c>
      <c r="K578" s="1">
        <v>5.0000000000000002E-43</v>
      </c>
      <c r="L578">
        <v>174</v>
      </c>
    </row>
    <row r="579" spans="1:12">
      <c r="A579" t="s">
        <v>220</v>
      </c>
      <c r="B579" t="s">
        <v>1</v>
      </c>
      <c r="C579" t="s">
        <v>278</v>
      </c>
      <c r="D579">
        <v>165</v>
      </c>
      <c r="E579">
        <v>19</v>
      </c>
      <c r="F579">
        <v>4</v>
      </c>
      <c r="G579">
        <v>3</v>
      </c>
      <c r="H579">
        <v>164</v>
      </c>
      <c r="I579">
        <v>11244567</v>
      </c>
      <c r="J579">
        <v>11244404</v>
      </c>
      <c r="K579" s="1">
        <v>5.0000000000000002E-43</v>
      </c>
      <c r="L579">
        <v>174</v>
      </c>
    </row>
    <row r="580" spans="1:12">
      <c r="A580" t="s">
        <v>220</v>
      </c>
      <c r="B580" t="s">
        <v>1</v>
      </c>
      <c r="C580" t="s">
        <v>277</v>
      </c>
      <c r="D580">
        <v>174</v>
      </c>
      <c r="E580">
        <v>23</v>
      </c>
      <c r="F580">
        <v>2</v>
      </c>
      <c r="G580">
        <v>1</v>
      </c>
      <c r="H580">
        <v>171</v>
      </c>
      <c r="I580">
        <v>11685951</v>
      </c>
      <c r="J580">
        <v>11686124</v>
      </c>
      <c r="K580" s="1">
        <v>5.0000000000000002E-43</v>
      </c>
      <c r="L580">
        <v>174</v>
      </c>
    </row>
    <row r="581" spans="1:12">
      <c r="A581" t="s">
        <v>220</v>
      </c>
      <c r="B581" t="s">
        <v>1</v>
      </c>
      <c r="C581" t="s">
        <v>265</v>
      </c>
      <c r="D581">
        <v>179</v>
      </c>
      <c r="E581">
        <v>19</v>
      </c>
      <c r="F581">
        <v>7</v>
      </c>
      <c r="G581">
        <v>1</v>
      </c>
      <c r="H581">
        <v>176</v>
      </c>
      <c r="I581">
        <v>17900699</v>
      </c>
      <c r="J581">
        <v>17900526</v>
      </c>
      <c r="K581" s="1">
        <v>5.0000000000000002E-43</v>
      </c>
      <c r="L581">
        <v>174</v>
      </c>
    </row>
    <row r="582" spans="1:12">
      <c r="A582" t="s">
        <v>220</v>
      </c>
      <c r="B582" t="s">
        <v>1</v>
      </c>
      <c r="C582" t="s">
        <v>281</v>
      </c>
      <c r="D582">
        <v>177</v>
      </c>
      <c r="E582">
        <v>23</v>
      </c>
      <c r="F582">
        <v>4</v>
      </c>
      <c r="G582">
        <v>3</v>
      </c>
      <c r="H582">
        <v>176</v>
      </c>
      <c r="I582">
        <v>30210525</v>
      </c>
      <c r="J582">
        <v>30210350</v>
      </c>
      <c r="K582" s="1">
        <v>5.0000000000000002E-43</v>
      </c>
      <c r="L582">
        <v>174</v>
      </c>
    </row>
    <row r="583" spans="1:12">
      <c r="A583" t="s">
        <v>220</v>
      </c>
      <c r="B583" t="s">
        <v>1</v>
      </c>
      <c r="C583" t="s">
        <v>277</v>
      </c>
      <c r="D583">
        <v>174</v>
      </c>
      <c r="E583">
        <v>23</v>
      </c>
      <c r="F583">
        <v>3</v>
      </c>
      <c r="G583">
        <v>1</v>
      </c>
      <c r="H583">
        <v>172</v>
      </c>
      <c r="I583">
        <v>31743083</v>
      </c>
      <c r="J583">
        <v>31743255</v>
      </c>
      <c r="K583" s="1">
        <v>5.0000000000000002E-43</v>
      </c>
      <c r="L583">
        <v>174</v>
      </c>
    </row>
    <row r="584" spans="1:12">
      <c r="A584" t="s">
        <v>220</v>
      </c>
      <c r="B584" t="s">
        <v>1</v>
      </c>
      <c r="C584" t="s">
        <v>278</v>
      </c>
      <c r="D584">
        <v>165</v>
      </c>
      <c r="E584">
        <v>20</v>
      </c>
      <c r="F584">
        <v>3</v>
      </c>
      <c r="G584">
        <v>3</v>
      </c>
      <c r="H584">
        <v>165</v>
      </c>
      <c r="I584">
        <v>32409084</v>
      </c>
      <c r="J584">
        <v>32408921</v>
      </c>
      <c r="K584" s="1">
        <v>5.0000000000000002E-43</v>
      </c>
      <c r="L584">
        <v>174</v>
      </c>
    </row>
    <row r="585" spans="1:12">
      <c r="A585" t="s">
        <v>220</v>
      </c>
      <c r="B585" t="s">
        <v>1</v>
      </c>
      <c r="C585" t="s">
        <v>8</v>
      </c>
      <c r="D585">
        <v>173</v>
      </c>
      <c r="E585">
        <v>25</v>
      </c>
      <c r="F585">
        <v>1</v>
      </c>
      <c r="G585">
        <v>3</v>
      </c>
      <c r="H585">
        <v>174</v>
      </c>
      <c r="I585">
        <v>33318950</v>
      </c>
      <c r="J585">
        <v>33319122</v>
      </c>
      <c r="K585" s="1">
        <v>5.0000000000000002E-43</v>
      </c>
      <c r="L585">
        <v>174</v>
      </c>
    </row>
    <row r="586" spans="1:12">
      <c r="A586" t="s">
        <v>220</v>
      </c>
      <c r="B586" t="s">
        <v>1</v>
      </c>
      <c r="C586" t="s">
        <v>191</v>
      </c>
      <c r="D586">
        <v>168</v>
      </c>
      <c r="E586">
        <v>20</v>
      </c>
      <c r="F586">
        <v>3</v>
      </c>
      <c r="G586">
        <v>1</v>
      </c>
      <c r="H586">
        <v>164</v>
      </c>
      <c r="I586">
        <v>35805227</v>
      </c>
      <c r="J586">
        <v>35805060</v>
      </c>
      <c r="K586" s="1">
        <v>5.0000000000000002E-43</v>
      </c>
      <c r="L586">
        <v>174</v>
      </c>
    </row>
    <row r="587" spans="1:12">
      <c r="A587" t="s">
        <v>220</v>
      </c>
      <c r="B587" t="s">
        <v>1</v>
      </c>
      <c r="C587" t="s">
        <v>5</v>
      </c>
      <c r="D587">
        <v>183</v>
      </c>
      <c r="E587">
        <v>25</v>
      </c>
      <c r="F587">
        <v>3</v>
      </c>
      <c r="G587">
        <v>2</v>
      </c>
      <c r="H587">
        <v>180</v>
      </c>
      <c r="I587">
        <v>35849724</v>
      </c>
      <c r="J587">
        <v>35849906</v>
      </c>
      <c r="K587" s="1">
        <v>5.0000000000000002E-43</v>
      </c>
      <c r="L587">
        <v>174</v>
      </c>
    </row>
    <row r="588" spans="1:12">
      <c r="A588" t="s">
        <v>220</v>
      </c>
      <c r="B588" t="s">
        <v>1</v>
      </c>
      <c r="C588" t="s">
        <v>278</v>
      </c>
      <c r="D588">
        <v>165</v>
      </c>
      <c r="E588">
        <v>20</v>
      </c>
      <c r="F588">
        <v>3</v>
      </c>
      <c r="G588">
        <v>3</v>
      </c>
      <c r="H588">
        <v>165</v>
      </c>
      <c r="I588">
        <v>35947321</v>
      </c>
      <c r="J588">
        <v>35947484</v>
      </c>
      <c r="K588" s="1">
        <v>5.0000000000000002E-43</v>
      </c>
      <c r="L588">
        <v>174</v>
      </c>
    </row>
    <row r="589" spans="1:12">
      <c r="A589" t="s">
        <v>220</v>
      </c>
      <c r="B589" t="s">
        <v>1</v>
      </c>
      <c r="C589" t="s">
        <v>274</v>
      </c>
      <c r="D589">
        <v>175</v>
      </c>
      <c r="E589">
        <v>21</v>
      </c>
      <c r="F589">
        <v>5</v>
      </c>
      <c r="G589">
        <v>2</v>
      </c>
      <c r="H589">
        <v>174</v>
      </c>
      <c r="I589">
        <v>41202514</v>
      </c>
      <c r="J589">
        <v>41202685</v>
      </c>
      <c r="K589" s="1">
        <v>5.0000000000000002E-43</v>
      </c>
      <c r="L589">
        <v>174</v>
      </c>
    </row>
    <row r="590" spans="1:12">
      <c r="A590" t="s">
        <v>220</v>
      </c>
      <c r="B590" t="s">
        <v>1</v>
      </c>
      <c r="C590" t="s">
        <v>276</v>
      </c>
      <c r="D590">
        <v>171</v>
      </c>
      <c r="E590">
        <v>22</v>
      </c>
      <c r="F590">
        <v>3</v>
      </c>
      <c r="G590">
        <v>3</v>
      </c>
      <c r="H590">
        <v>171</v>
      </c>
      <c r="I590">
        <v>42013819</v>
      </c>
      <c r="J590">
        <v>42013650</v>
      </c>
      <c r="K590" s="1">
        <v>5.0000000000000002E-43</v>
      </c>
      <c r="L590">
        <v>174</v>
      </c>
    </row>
    <row r="591" spans="1:12">
      <c r="A591" t="s">
        <v>220</v>
      </c>
      <c r="B591" t="s">
        <v>1</v>
      </c>
      <c r="C591" t="s">
        <v>282</v>
      </c>
      <c r="D591">
        <v>164</v>
      </c>
      <c r="E591">
        <v>21</v>
      </c>
      <c r="F591">
        <v>2</v>
      </c>
      <c r="G591">
        <v>3</v>
      </c>
      <c r="H591">
        <v>164</v>
      </c>
      <c r="I591">
        <v>43115813</v>
      </c>
      <c r="J591">
        <v>43115650</v>
      </c>
      <c r="K591" s="1">
        <v>5.0000000000000002E-43</v>
      </c>
      <c r="L591">
        <v>174</v>
      </c>
    </row>
    <row r="592" spans="1:12">
      <c r="A592" t="s">
        <v>220</v>
      </c>
      <c r="B592" t="s">
        <v>1</v>
      </c>
      <c r="C592" t="s">
        <v>274</v>
      </c>
      <c r="D592">
        <v>175</v>
      </c>
      <c r="E592">
        <v>21</v>
      </c>
      <c r="F592">
        <v>5</v>
      </c>
      <c r="G592">
        <v>2</v>
      </c>
      <c r="H592">
        <v>174</v>
      </c>
      <c r="I592">
        <v>44328443</v>
      </c>
      <c r="J592">
        <v>44328614</v>
      </c>
      <c r="K592" s="1">
        <v>5.0000000000000002E-43</v>
      </c>
      <c r="L592">
        <v>174</v>
      </c>
    </row>
    <row r="593" spans="1:12">
      <c r="A593" t="s">
        <v>220</v>
      </c>
      <c r="B593" t="s">
        <v>1</v>
      </c>
      <c r="C593" t="s">
        <v>281</v>
      </c>
      <c r="D593">
        <v>177</v>
      </c>
      <c r="E593">
        <v>24</v>
      </c>
      <c r="F593">
        <v>3</v>
      </c>
      <c r="G593">
        <v>2</v>
      </c>
      <c r="H593">
        <v>177</v>
      </c>
      <c r="I593">
        <v>44405137</v>
      </c>
      <c r="J593">
        <v>44404963</v>
      </c>
      <c r="K593" s="1">
        <v>5.0000000000000002E-43</v>
      </c>
      <c r="L593">
        <v>174</v>
      </c>
    </row>
    <row r="594" spans="1:12">
      <c r="A594" t="s">
        <v>220</v>
      </c>
      <c r="B594" t="s">
        <v>1</v>
      </c>
      <c r="C594" t="s">
        <v>133</v>
      </c>
      <c r="D594">
        <v>162</v>
      </c>
      <c r="E594">
        <v>19</v>
      </c>
      <c r="F594">
        <v>3</v>
      </c>
      <c r="G594">
        <v>5</v>
      </c>
      <c r="H594">
        <v>164</v>
      </c>
      <c r="I594">
        <v>44434884</v>
      </c>
      <c r="J594">
        <v>44434724</v>
      </c>
      <c r="K594" s="1">
        <v>5.0000000000000002E-43</v>
      </c>
      <c r="L594">
        <v>174</v>
      </c>
    </row>
    <row r="595" spans="1:12">
      <c r="A595" t="s">
        <v>220</v>
      </c>
      <c r="B595" t="s">
        <v>1</v>
      </c>
      <c r="C595" t="s">
        <v>276</v>
      </c>
      <c r="D595">
        <v>171</v>
      </c>
      <c r="E595">
        <v>21</v>
      </c>
      <c r="F595">
        <v>4</v>
      </c>
      <c r="G595">
        <v>2</v>
      </c>
      <c r="H595">
        <v>170</v>
      </c>
      <c r="I595">
        <v>45958274</v>
      </c>
      <c r="J595">
        <v>45958442</v>
      </c>
      <c r="K595" s="1">
        <v>5.0000000000000002E-43</v>
      </c>
      <c r="L595">
        <v>174</v>
      </c>
    </row>
    <row r="596" spans="1:12">
      <c r="A596" t="s">
        <v>220</v>
      </c>
      <c r="B596" t="s">
        <v>1</v>
      </c>
      <c r="C596" t="s">
        <v>282</v>
      </c>
      <c r="D596">
        <v>164</v>
      </c>
      <c r="E596">
        <v>21</v>
      </c>
      <c r="F596">
        <v>2</v>
      </c>
      <c r="G596">
        <v>2</v>
      </c>
      <c r="H596">
        <v>164</v>
      </c>
      <c r="I596">
        <v>45992111</v>
      </c>
      <c r="J596">
        <v>45992273</v>
      </c>
      <c r="K596" s="1">
        <v>5.0000000000000002E-43</v>
      </c>
      <c r="L596">
        <v>174</v>
      </c>
    </row>
    <row r="597" spans="1:12">
      <c r="A597" t="s">
        <v>220</v>
      </c>
      <c r="B597" t="s">
        <v>1</v>
      </c>
      <c r="C597" t="s">
        <v>278</v>
      </c>
      <c r="D597">
        <v>165</v>
      </c>
      <c r="E597">
        <v>20</v>
      </c>
      <c r="F597">
        <v>3</v>
      </c>
      <c r="G597">
        <v>1</v>
      </c>
      <c r="H597">
        <v>164</v>
      </c>
      <c r="I597">
        <v>49164025</v>
      </c>
      <c r="J597">
        <v>49164187</v>
      </c>
      <c r="K597" s="1">
        <v>5.0000000000000002E-43</v>
      </c>
      <c r="L597">
        <v>174</v>
      </c>
    </row>
    <row r="598" spans="1:12">
      <c r="A598" t="s">
        <v>220</v>
      </c>
      <c r="B598" t="s">
        <v>1</v>
      </c>
      <c r="C598" t="s">
        <v>282</v>
      </c>
      <c r="D598">
        <v>164</v>
      </c>
      <c r="E598">
        <v>22</v>
      </c>
      <c r="F598">
        <v>1</v>
      </c>
      <c r="G598">
        <v>3</v>
      </c>
      <c r="H598">
        <v>165</v>
      </c>
      <c r="I598">
        <v>49332850</v>
      </c>
      <c r="J598">
        <v>49332687</v>
      </c>
      <c r="K598" s="1">
        <v>5.0000000000000002E-43</v>
      </c>
      <c r="L598">
        <v>174</v>
      </c>
    </row>
    <row r="599" spans="1:12">
      <c r="A599" t="s">
        <v>220</v>
      </c>
      <c r="B599" t="s">
        <v>1</v>
      </c>
      <c r="C599" t="s">
        <v>282</v>
      </c>
      <c r="D599">
        <v>164</v>
      </c>
      <c r="E599">
        <v>22</v>
      </c>
      <c r="F599">
        <v>1</v>
      </c>
      <c r="G599">
        <v>3</v>
      </c>
      <c r="H599">
        <v>165</v>
      </c>
      <c r="I599">
        <v>50295754</v>
      </c>
      <c r="J599">
        <v>50295591</v>
      </c>
      <c r="K599" s="1">
        <v>5.0000000000000002E-43</v>
      </c>
      <c r="L599">
        <v>174</v>
      </c>
    </row>
    <row r="600" spans="1:12">
      <c r="A600" t="s">
        <v>220</v>
      </c>
      <c r="B600" t="s">
        <v>1</v>
      </c>
      <c r="C600" t="s">
        <v>283</v>
      </c>
      <c r="D600">
        <v>176</v>
      </c>
      <c r="E600">
        <v>25</v>
      </c>
      <c r="F600">
        <v>2</v>
      </c>
      <c r="G600">
        <v>1</v>
      </c>
      <c r="H600">
        <v>175</v>
      </c>
      <c r="I600">
        <v>50475968</v>
      </c>
      <c r="J600">
        <v>50476142</v>
      </c>
      <c r="K600" s="1">
        <v>5.0000000000000002E-43</v>
      </c>
      <c r="L600">
        <v>174</v>
      </c>
    </row>
    <row r="601" spans="1:12">
      <c r="A601" t="s">
        <v>220</v>
      </c>
      <c r="B601" t="s">
        <v>1</v>
      </c>
      <c r="C601" t="s">
        <v>283</v>
      </c>
      <c r="D601">
        <v>176</v>
      </c>
      <c r="E601">
        <v>25</v>
      </c>
      <c r="F601">
        <v>2</v>
      </c>
      <c r="G601">
        <v>1</v>
      </c>
      <c r="H601">
        <v>174</v>
      </c>
      <c r="I601">
        <v>52969080</v>
      </c>
      <c r="J601">
        <v>52969255</v>
      </c>
      <c r="K601" s="1">
        <v>5.0000000000000002E-43</v>
      </c>
      <c r="L601">
        <v>174</v>
      </c>
    </row>
    <row r="602" spans="1:12">
      <c r="A602" t="s">
        <v>220</v>
      </c>
      <c r="B602" t="s">
        <v>1</v>
      </c>
      <c r="C602" t="s">
        <v>276</v>
      </c>
      <c r="D602">
        <v>171</v>
      </c>
      <c r="E602">
        <v>22</v>
      </c>
      <c r="F602">
        <v>3</v>
      </c>
      <c r="G602">
        <v>2</v>
      </c>
      <c r="H602">
        <v>171</v>
      </c>
      <c r="I602">
        <v>54952735</v>
      </c>
      <c r="J602">
        <v>54952567</v>
      </c>
      <c r="K602" s="1">
        <v>5.0000000000000002E-43</v>
      </c>
      <c r="L602">
        <v>174</v>
      </c>
    </row>
    <row r="603" spans="1:12">
      <c r="A603" t="s">
        <v>220</v>
      </c>
      <c r="B603" t="s">
        <v>1</v>
      </c>
      <c r="C603" t="s">
        <v>284</v>
      </c>
      <c r="D603">
        <v>161</v>
      </c>
      <c r="E603">
        <v>20</v>
      </c>
      <c r="F603">
        <v>2</v>
      </c>
      <c r="G603">
        <v>5</v>
      </c>
      <c r="H603">
        <v>164</v>
      </c>
      <c r="I603">
        <v>55116094</v>
      </c>
      <c r="J603">
        <v>55116253</v>
      </c>
      <c r="K603" s="1">
        <v>5.0000000000000002E-43</v>
      </c>
      <c r="L603">
        <v>174</v>
      </c>
    </row>
    <row r="604" spans="1:12">
      <c r="A604" t="s">
        <v>220</v>
      </c>
      <c r="B604" t="s">
        <v>1</v>
      </c>
      <c r="C604" t="s">
        <v>276</v>
      </c>
      <c r="D604">
        <v>171</v>
      </c>
      <c r="E604">
        <v>22</v>
      </c>
      <c r="F604">
        <v>3</v>
      </c>
      <c r="G604">
        <v>2</v>
      </c>
      <c r="H604">
        <v>171</v>
      </c>
      <c r="I604">
        <v>55579215</v>
      </c>
      <c r="J604">
        <v>55579047</v>
      </c>
      <c r="K604" s="1">
        <v>5.0000000000000002E-43</v>
      </c>
      <c r="L604">
        <v>174</v>
      </c>
    </row>
    <row r="605" spans="1:12">
      <c r="A605" t="s">
        <v>220</v>
      </c>
      <c r="B605" t="s">
        <v>1</v>
      </c>
      <c r="C605" t="s">
        <v>274</v>
      </c>
      <c r="D605">
        <v>175</v>
      </c>
      <c r="E605">
        <v>21</v>
      </c>
      <c r="F605">
        <v>4</v>
      </c>
      <c r="G605">
        <v>3</v>
      </c>
      <c r="H605">
        <v>174</v>
      </c>
      <c r="I605">
        <v>59857306</v>
      </c>
      <c r="J605">
        <v>59857134</v>
      </c>
      <c r="K605" s="1">
        <v>5.0000000000000002E-43</v>
      </c>
      <c r="L605">
        <v>174</v>
      </c>
    </row>
    <row r="606" spans="1:12">
      <c r="A606" t="s">
        <v>220</v>
      </c>
      <c r="B606" t="s">
        <v>1</v>
      </c>
      <c r="C606" t="s">
        <v>277</v>
      </c>
      <c r="D606">
        <v>174</v>
      </c>
      <c r="E606">
        <v>23</v>
      </c>
      <c r="F606">
        <v>3</v>
      </c>
      <c r="G606">
        <v>1</v>
      </c>
      <c r="H606">
        <v>171</v>
      </c>
      <c r="I606">
        <v>60852200</v>
      </c>
      <c r="J606">
        <v>60852027</v>
      </c>
      <c r="K606" s="1">
        <v>5.0000000000000002E-43</v>
      </c>
      <c r="L606">
        <v>174</v>
      </c>
    </row>
    <row r="607" spans="1:12">
      <c r="A607" t="s">
        <v>220</v>
      </c>
      <c r="B607" t="s">
        <v>1</v>
      </c>
      <c r="C607" t="s">
        <v>278</v>
      </c>
      <c r="D607">
        <v>165</v>
      </c>
      <c r="E607">
        <v>17</v>
      </c>
      <c r="F607">
        <v>6</v>
      </c>
      <c r="G607">
        <v>3</v>
      </c>
      <c r="H607">
        <v>164</v>
      </c>
      <c r="I607">
        <v>2588661</v>
      </c>
      <c r="J607">
        <v>2588500</v>
      </c>
      <c r="K607" s="1">
        <v>2.0000000000000001E-42</v>
      </c>
      <c r="L607">
        <v>172</v>
      </c>
    </row>
    <row r="608" spans="1:12">
      <c r="A608" t="s">
        <v>220</v>
      </c>
      <c r="B608" t="s">
        <v>1</v>
      </c>
      <c r="C608" t="s">
        <v>283</v>
      </c>
      <c r="D608">
        <v>176</v>
      </c>
      <c r="E608">
        <v>23</v>
      </c>
      <c r="F608">
        <v>4</v>
      </c>
      <c r="G608">
        <v>1</v>
      </c>
      <c r="H608">
        <v>174</v>
      </c>
      <c r="I608">
        <v>2613360</v>
      </c>
      <c r="J608">
        <v>2613533</v>
      </c>
      <c r="K608" s="1">
        <v>2.0000000000000001E-42</v>
      </c>
      <c r="L608">
        <v>172</v>
      </c>
    </row>
    <row r="609" spans="1:12">
      <c r="A609" t="s">
        <v>220</v>
      </c>
      <c r="B609" t="s">
        <v>1</v>
      </c>
      <c r="C609" t="s">
        <v>285</v>
      </c>
      <c r="D609">
        <v>170</v>
      </c>
      <c r="E609">
        <v>22</v>
      </c>
      <c r="F609">
        <v>3</v>
      </c>
      <c r="G609">
        <v>3</v>
      </c>
      <c r="H609">
        <v>170</v>
      </c>
      <c r="I609">
        <v>2983099</v>
      </c>
      <c r="J609">
        <v>2983267</v>
      </c>
      <c r="K609" s="1">
        <v>2.0000000000000001E-42</v>
      </c>
      <c r="L609">
        <v>172</v>
      </c>
    </row>
    <row r="610" spans="1:12">
      <c r="A610" t="s">
        <v>220</v>
      </c>
      <c r="B610" t="s">
        <v>1</v>
      </c>
      <c r="C610" t="s">
        <v>258</v>
      </c>
      <c r="D610">
        <v>167</v>
      </c>
      <c r="E610">
        <v>21</v>
      </c>
      <c r="F610">
        <v>3</v>
      </c>
      <c r="G610">
        <v>1</v>
      </c>
      <c r="H610">
        <v>166</v>
      </c>
      <c r="I610">
        <v>5920020</v>
      </c>
      <c r="J610">
        <v>5919856</v>
      </c>
      <c r="K610" s="1">
        <v>2.0000000000000001E-42</v>
      </c>
      <c r="L610">
        <v>172</v>
      </c>
    </row>
    <row r="611" spans="1:12">
      <c r="A611" t="s">
        <v>220</v>
      </c>
      <c r="B611" t="s">
        <v>1</v>
      </c>
      <c r="C611" t="s">
        <v>286</v>
      </c>
      <c r="D611">
        <v>163</v>
      </c>
      <c r="E611">
        <v>22</v>
      </c>
      <c r="F611">
        <v>1</v>
      </c>
      <c r="G611">
        <v>3</v>
      </c>
      <c r="H611">
        <v>164</v>
      </c>
      <c r="I611">
        <v>10454597</v>
      </c>
      <c r="J611">
        <v>10454759</v>
      </c>
      <c r="K611" s="1">
        <v>2.0000000000000001E-42</v>
      </c>
      <c r="L611">
        <v>172</v>
      </c>
    </row>
    <row r="612" spans="1:12">
      <c r="A612" t="s">
        <v>220</v>
      </c>
      <c r="B612" t="s">
        <v>1</v>
      </c>
      <c r="C612" t="s">
        <v>287</v>
      </c>
      <c r="D612">
        <v>175</v>
      </c>
      <c r="E612">
        <v>26</v>
      </c>
      <c r="F612">
        <v>1</v>
      </c>
      <c r="G612">
        <v>1</v>
      </c>
      <c r="H612">
        <v>174</v>
      </c>
      <c r="I612">
        <v>11009500</v>
      </c>
      <c r="J612">
        <v>11009674</v>
      </c>
      <c r="K612" s="1">
        <v>2.0000000000000001E-42</v>
      </c>
      <c r="L612">
        <v>172</v>
      </c>
    </row>
    <row r="613" spans="1:12">
      <c r="A613" t="s">
        <v>220</v>
      </c>
      <c r="B613" t="s">
        <v>1</v>
      </c>
      <c r="C613" t="s">
        <v>288</v>
      </c>
      <c r="D613">
        <v>166</v>
      </c>
      <c r="E613">
        <v>23</v>
      </c>
      <c r="F613">
        <v>1</v>
      </c>
      <c r="G613">
        <v>3</v>
      </c>
      <c r="H613">
        <v>167</v>
      </c>
      <c r="I613">
        <v>12000273</v>
      </c>
      <c r="J613">
        <v>12000108</v>
      </c>
      <c r="K613" s="1">
        <v>2.0000000000000001E-42</v>
      </c>
      <c r="L613">
        <v>172</v>
      </c>
    </row>
    <row r="614" spans="1:12">
      <c r="A614" t="s">
        <v>220</v>
      </c>
      <c r="B614" t="s">
        <v>1</v>
      </c>
      <c r="C614" t="s">
        <v>8</v>
      </c>
      <c r="D614">
        <v>173</v>
      </c>
      <c r="E614">
        <v>22</v>
      </c>
      <c r="F614">
        <v>4</v>
      </c>
      <c r="G614">
        <v>1</v>
      </c>
      <c r="H614">
        <v>171</v>
      </c>
      <c r="I614">
        <v>22735336</v>
      </c>
      <c r="J614">
        <v>22735506</v>
      </c>
      <c r="K614" s="1">
        <v>2.0000000000000001E-42</v>
      </c>
      <c r="L614">
        <v>172</v>
      </c>
    </row>
    <row r="615" spans="1:12">
      <c r="A615" t="s">
        <v>220</v>
      </c>
      <c r="B615" t="s">
        <v>1</v>
      </c>
      <c r="C615" t="s">
        <v>287</v>
      </c>
      <c r="D615">
        <v>175</v>
      </c>
      <c r="E615">
        <v>25</v>
      </c>
      <c r="F615">
        <v>2</v>
      </c>
      <c r="G615">
        <v>1</v>
      </c>
      <c r="H615">
        <v>174</v>
      </c>
      <c r="I615">
        <v>24506045</v>
      </c>
      <c r="J615">
        <v>24506218</v>
      </c>
      <c r="K615" s="1">
        <v>2.0000000000000001E-42</v>
      </c>
      <c r="L615">
        <v>172</v>
      </c>
    </row>
    <row r="616" spans="1:12">
      <c r="A616" t="s">
        <v>220</v>
      </c>
      <c r="B616" t="s">
        <v>1</v>
      </c>
      <c r="C616" t="s">
        <v>283</v>
      </c>
      <c r="D616">
        <v>176</v>
      </c>
      <c r="E616">
        <v>24</v>
      </c>
      <c r="F616">
        <v>3</v>
      </c>
      <c r="G616">
        <v>2</v>
      </c>
      <c r="H616">
        <v>176</v>
      </c>
      <c r="I616">
        <v>30648912</v>
      </c>
      <c r="J616">
        <v>30649085</v>
      </c>
      <c r="K616" s="1">
        <v>2.0000000000000001E-42</v>
      </c>
      <c r="L616">
        <v>172</v>
      </c>
    </row>
    <row r="617" spans="1:12">
      <c r="A617" t="s">
        <v>220</v>
      </c>
      <c r="B617" t="s">
        <v>1</v>
      </c>
      <c r="C617" t="s">
        <v>283</v>
      </c>
      <c r="D617">
        <v>176</v>
      </c>
      <c r="E617">
        <v>24</v>
      </c>
      <c r="F617">
        <v>3</v>
      </c>
      <c r="G617">
        <v>1</v>
      </c>
      <c r="H617">
        <v>174</v>
      </c>
      <c r="I617">
        <v>32028155</v>
      </c>
      <c r="J617">
        <v>32027981</v>
      </c>
      <c r="K617" s="1">
        <v>2.0000000000000001E-42</v>
      </c>
      <c r="L617">
        <v>172</v>
      </c>
    </row>
    <row r="618" spans="1:12">
      <c r="A618" t="s">
        <v>220</v>
      </c>
      <c r="B618" t="s">
        <v>1</v>
      </c>
      <c r="C618" t="s">
        <v>258</v>
      </c>
      <c r="D618">
        <v>167</v>
      </c>
      <c r="E618">
        <v>20</v>
      </c>
      <c r="F618">
        <v>4</v>
      </c>
      <c r="G618">
        <v>2</v>
      </c>
      <c r="H618">
        <v>165</v>
      </c>
      <c r="I618">
        <v>33631175</v>
      </c>
      <c r="J618">
        <v>33631340</v>
      </c>
      <c r="K618" s="1">
        <v>2.0000000000000001E-42</v>
      </c>
      <c r="L618">
        <v>172</v>
      </c>
    </row>
    <row r="619" spans="1:12">
      <c r="A619" t="s">
        <v>220</v>
      </c>
      <c r="B619" t="s">
        <v>1</v>
      </c>
      <c r="C619" t="s">
        <v>8</v>
      </c>
      <c r="D619">
        <v>173</v>
      </c>
      <c r="E619">
        <v>22</v>
      </c>
      <c r="F619">
        <v>4</v>
      </c>
      <c r="G619">
        <v>2</v>
      </c>
      <c r="H619">
        <v>171</v>
      </c>
      <c r="I619">
        <v>35353592</v>
      </c>
      <c r="J619">
        <v>35353421</v>
      </c>
      <c r="K619" s="1">
        <v>2.0000000000000001E-42</v>
      </c>
      <c r="L619">
        <v>172</v>
      </c>
    </row>
    <row r="620" spans="1:12">
      <c r="A620" t="s">
        <v>220</v>
      </c>
      <c r="B620" t="s">
        <v>1</v>
      </c>
      <c r="C620" t="s">
        <v>8</v>
      </c>
      <c r="D620">
        <v>173</v>
      </c>
      <c r="E620">
        <v>23</v>
      </c>
      <c r="F620">
        <v>3</v>
      </c>
      <c r="G620">
        <v>1</v>
      </c>
      <c r="H620">
        <v>172</v>
      </c>
      <c r="I620">
        <v>41144016</v>
      </c>
      <c r="J620">
        <v>41143846</v>
      </c>
      <c r="K620" s="1">
        <v>2.0000000000000001E-42</v>
      </c>
      <c r="L620">
        <v>172</v>
      </c>
    </row>
    <row r="621" spans="1:12">
      <c r="A621" t="s">
        <v>220</v>
      </c>
      <c r="B621" t="s">
        <v>1</v>
      </c>
      <c r="C621" t="s">
        <v>8</v>
      </c>
      <c r="D621">
        <v>173</v>
      </c>
      <c r="E621">
        <v>23</v>
      </c>
      <c r="F621">
        <v>3</v>
      </c>
      <c r="G621">
        <v>3</v>
      </c>
      <c r="H621">
        <v>174</v>
      </c>
      <c r="I621">
        <v>43563600</v>
      </c>
      <c r="J621">
        <v>43563430</v>
      </c>
      <c r="K621" s="1">
        <v>2.0000000000000001E-42</v>
      </c>
      <c r="L621">
        <v>172</v>
      </c>
    </row>
    <row r="622" spans="1:12">
      <c r="A622" t="s">
        <v>220</v>
      </c>
      <c r="B622" t="s">
        <v>1</v>
      </c>
      <c r="C622" t="s">
        <v>8</v>
      </c>
      <c r="D622">
        <v>173</v>
      </c>
      <c r="E622">
        <v>22</v>
      </c>
      <c r="F622">
        <v>4</v>
      </c>
      <c r="G622">
        <v>1</v>
      </c>
      <c r="H622">
        <v>171</v>
      </c>
      <c r="I622">
        <v>44443601</v>
      </c>
      <c r="J622">
        <v>44443771</v>
      </c>
      <c r="K622" s="1">
        <v>2.0000000000000001E-42</v>
      </c>
      <c r="L622">
        <v>172</v>
      </c>
    </row>
    <row r="623" spans="1:12">
      <c r="A623" t="s">
        <v>220</v>
      </c>
      <c r="B623" t="s">
        <v>1</v>
      </c>
      <c r="C623" t="s">
        <v>283</v>
      </c>
      <c r="D623">
        <v>176</v>
      </c>
      <c r="E623">
        <v>24</v>
      </c>
      <c r="F623">
        <v>3</v>
      </c>
      <c r="G623">
        <v>2</v>
      </c>
      <c r="H623">
        <v>176</v>
      </c>
      <c r="I623">
        <v>45448479</v>
      </c>
      <c r="J623">
        <v>45448306</v>
      </c>
      <c r="K623" s="1">
        <v>2.0000000000000001E-42</v>
      </c>
      <c r="L623">
        <v>172</v>
      </c>
    </row>
    <row r="624" spans="1:12">
      <c r="A624" t="s">
        <v>220</v>
      </c>
      <c r="B624" t="s">
        <v>1</v>
      </c>
      <c r="C624" t="s">
        <v>288</v>
      </c>
      <c r="D624">
        <v>166</v>
      </c>
      <c r="E624">
        <v>22</v>
      </c>
      <c r="F624">
        <v>2</v>
      </c>
      <c r="G624">
        <v>1</v>
      </c>
      <c r="H624">
        <v>164</v>
      </c>
      <c r="I624">
        <v>45852372</v>
      </c>
      <c r="J624">
        <v>45852207</v>
      </c>
      <c r="K624" s="1">
        <v>2.0000000000000001E-42</v>
      </c>
      <c r="L624">
        <v>172</v>
      </c>
    </row>
    <row r="625" spans="1:12">
      <c r="A625" t="s">
        <v>220</v>
      </c>
      <c r="B625" t="s">
        <v>1</v>
      </c>
      <c r="C625" t="s">
        <v>282</v>
      </c>
      <c r="D625">
        <v>164</v>
      </c>
      <c r="E625">
        <v>20</v>
      </c>
      <c r="F625">
        <v>3</v>
      </c>
      <c r="G625">
        <v>2</v>
      </c>
      <c r="H625">
        <v>164</v>
      </c>
      <c r="I625">
        <v>45928453</v>
      </c>
      <c r="J625">
        <v>45928614</v>
      </c>
      <c r="K625" s="1">
        <v>2.0000000000000001E-42</v>
      </c>
      <c r="L625">
        <v>172</v>
      </c>
    </row>
    <row r="626" spans="1:12">
      <c r="A626" t="s">
        <v>220</v>
      </c>
      <c r="B626" t="s">
        <v>1</v>
      </c>
      <c r="C626" t="s">
        <v>289</v>
      </c>
      <c r="D626">
        <v>179</v>
      </c>
      <c r="E626">
        <v>24</v>
      </c>
      <c r="F626">
        <v>4</v>
      </c>
      <c r="G626">
        <v>1</v>
      </c>
      <c r="H626">
        <v>177</v>
      </c>
      <c r="I626">
        <v>46869083</v>
      </c>
      <c r="J626">
        <v>46868907</v>
      </c>
      <c r="K626" s="1">
        <v>2.0000000000000001E-42</v>
      </c>
      <c r="L626">
        <v>172</v>
      </c>
    </row>
    <row r="627" spans="1:12">
      <c r="A627" t="s">
        <v>220</v>
      </c>
      <c r="B627" t="s">
        <v>1</v>
      </c>
      <c r="C627" t="s">
        <v>277</v>
      </c>
      <c r="D627">
        <v>174</v>
      </c>
      <c r="E627">
        <v>21</v>
      </c>
      <c r="F627">
        <v>4</v>
      </c>
      <c r="G627">
        <v>3</v>
      </c>
      <c r="H627">
        <v>173</v>
      </c>
      <c r="I627">
        <v>48435154</v>
      </c>
      <c r="J627">
        <v>48435325</v>
      </c>
      <c r="K627" s="1">
        <v>2.0000000000000001E-42</v>
      </c>
      <c r="L627">
        <v>172</v>
      </c>
    </row>
    <row r="628" spans="1:12">
      <c r="A628" t="s">
        <v>220</v>
      </c>
      <c r="B628" t="s">
        <v>1</v>
      </c>
      <c r="C628" t="s">
        <v>283</v>
      </c>
      <c r="D628">
        <v>176</v>
      </c>
      <c r="E628">
        <v>24</v>
      </c>
      <c r="F628">
        <v>3</v>
      </c>
      <c r="G628">
        <v>2</v>
      </c>
      <c r="H628">
        <v>175</v>
      </c>
      <c r="I628">
        <v>49463276</v>
      </c>
      <c r="J628">
        <v>49463450</v>
      </c>
      <c r="K628" s="1">
        <v>2.0000000000000001E-42</v>
      </c>
      <c r="L628">
        <v>172</v>
      </c>
    </row>
    <row r="629" spans="1:12">
      <c r="A629" t="s">
        <v>220</v>
      </c>
      <c r="B629" t="s">
        <v>1</v>
      </c>
      <c r="C629" t="s">
        <v>287</v>
      </c>
      <c r="D629">
        <v>175</v>
      </c>
      <c r="E629">
        <v>26</v>
      </c>
      <c r="F629">
        <v>1</v>
      </c>
      <c r="G629">
        <v>1</v>
      </c>
      <c r="H629">
        <v>174</v>
      </c>
      <c r="I629">
        <v>52162856</v>
      </c>
      <c r="J629">
        <v>52162682</v>
      </c>
      <c r="K629" s="1">
        <v>2.0000000000000001E-42</v>
      </c>
      <c r="L629">
        <v>172</v>
      </c>
    </row>
    <row r="630" spans="1:12">
      <c r="A630" t="s">
        <v>220</v>
      </c>
      <c r="B630" t="s">
        <v>1</v>
      </c>
      <c r="C630" t="s">
        <v>258</v>
      </c>
      <c r="D630">
        <v>167</v>
      </c>
      <c r="E630">
        <v>20</v>
      </c>
      <c r="F630">
        <v>4</v>
      </c>
      <c r="G630">
        <v>1</v>
      </c>
      <c r="H630">
        <v>165</v>
      </c>
      <c r="I630">
        <v>52332427</v>
      </c>
      <c r="J630">
        <v>52332591</v>
      </c>
      <c r="K630" s="1">
        <v>2.0000000000000001E-42</v>
      </c>
      <c r="L630">
        <v>172</v>
      </c>
    </row>
    <row r="631" spans="1:12">
      <c r="A631" t="s">
        <v>220</v>
      </c>
      <c r="B631" t="s">
        <v>1</v>
      </c>
      <c r="C631" t="s">
        <v>286</v>
      </c>
      <c r="D631">
        <v>163</v>
      </c>
      <c r="E631">
        <v>21</v>
      </c>
      <c r="F631">
        <v>2</v>
      </c>
      <c r="G631">
        <v>1</v>
      </c>
      <c r="H631">
        <v>161</v>
      </c>
      <c r="I631">
        <v>55295299</v>
      </c>
      <c r="J631">
        <v>55295461</v>
      </c>
      <c r="K631" s="1">
        <v>2.0000000000000001E-42</v>
      </c>
      <c r="L631">
        <v>172</v>
      </c>
    </row>
    <row r="632" spans="1:12">
      <c r="A632" t="s">
        <v>220</v>
      </c>
      <c r="B632" t="s">
        <v>1</v>
      </c>
      <c r="C632" t="s">
        <v>290</v>
      </c>
      <c r="D632">
        <v>172</v>
      </c>
      <c r="E632">
        <v>24</v>
      </c>
      <c r="F632">
        <v>2</v>
      </c>
      <c r="G632">
        <v>1</v>
      </c>
      <c r="H632">
        <v>171</v>
      </c>
      <c r="I632">
        <v>55481627</v>
      </c>
      <c r="J632">
        <v>55481797</v>
      </c>
      <c r="K632" s="1">
        <v>2.0000000000000001E-42</v>
      </c>
      <c r="L632">
        <v>172</v>
      </c>
    </row>
    <row r="633" spans="1:12">
      <c r="A633" t="s">
        <v>220</v>
      </c>
      <c r="B633" t="s">
        <v>1</v>
      </c>
      <c r="C633" t="s">
        <v>286</v>
      </c>
      <c r="D633">
        <v>163</v>
      </c>
      <c r="E633">
        <v>22</v>
      </c>
      <c r="F633">
        <v>1</v>
      </c>
      <c r="G633">
        <v>3</v>
      </c>
      <c r="H633">
        <v>164</v>
      </c>
      <c r="I633">
        <v>57628078</v>
      </c>
      <c r="J633">
        <v>57627916</v>
      </c>
      <c r="K633" s="1">
        <v>2.0000000000000001E-42</v>
      </c>
      <c r="L633">
        <v>172</v>
      </c>
    </row>
    <row r="634" spans="1:12">
      <c r="A634" t="s">
        <v>220</v>
      </c>
      <c r="B634" t="s">
        <v>1</v>
      </c>
      <c r="C634" t="s">
        <v>291</v>
      </c>
      <c r="D634">
        <v>189</v>
      </c>
      <c r="E634">
        <v>26</v>
      </c>
      <c r="F634">
        <v>5</v>
      </c>
      <c r="G634">
        <v>2</v>
      </c>
      <c r="H634">
        <v>187</v>
      </c>
      <c r="I634">
        <v>57764692</v>
      </c>
      <c r="J634">
        <v>57764878</v>
      </c>
      <c r="K634" s="1">
        <v>2.0000000000000001E-42</v>
      </c>
      <c r="L634">
        <v>172</v>
      </c>
    </row>
    <row r="635" spans="1:12">
      <c r="A635" t="s">
        <v>220</v>
      </c>
      <c r="B635" t="s">
        <v>1</v>
      </c>
      <c r="C635" t="s">
        <v>288</v>
      </c>
      <c r="D635">
        <v>166</v>
      </c>
      <c r="E635">
        <v>22</v>
      </c>
      <c r="F635">
        <v>2</v>
      </c>
      <c r="G635">
        <v>1</v>
      </c>
      <c r="H635">
        <v>164</v>
      </c>
      <c r="I635">
        <v>58070126</v>
      </c>
      <c r="J635">
        <v>58069961</v>
      </c>
      <c r="K635" s="1">
        <v>2.0000000000000001E-42</v>
      </c>
      <c r="L635">
        <v>172</v>
      </c>
    </row>
    <row r="636" spans="1:12">
      <c r="A636" t="s">
        <v>220</v>
      </c>
      <c r="B636" t="s">
        <v>1</v>
      </c>
      <c r="C636" t="s">
        <v>287</v>
      </c>
      <c r="D636">
        <v>175</v>
      </c>
      <c r="E636">
        <v>25</v>
      </c>
      <c r="F636">
        <v>2</v>
      </c>
      <c r="G636">
        <v>1</v>
      </c>
      <c r="H636">
        <v>174</v>
      </c>
      <c r="I636">
        <v>58522454</v>
      </c>
      <c r="J636">
        <v>58522281</v>
      </c>
      <c r="K636" s="1">
        <v>2.0000000000000001E-42</v>
      </c>
      <c r="L636">
        <v>172</v>
      </c>
    </row>
    <row r="637" spans="1:12">
      <c r="A637" t="s">
        <v>220</v>
      </c>
      <c r="B637" t="s">
        <v>1</v>
      </c>
      <c r="C637" t="s">
        <v>283</v>
      </c>
      <c r="D637">
        <v>176</v>
      </c>
      <c r="E637">
        <v>24</v>
      </c>
      <c r="F637">
        <v>3</v>
      </c>
      <c r="G637">
        <v>1</v>
      </c>
      <c r="H637">
        <v>174</v>
      </c>
      <c r="I637">
        <v>58963471</v>
      </c>
      <c r="J637">
        <v>58963297</v>
      </c>
      <c r="K637" s="1">
        <v>2.0000000000000001E-42</v>
      </c>
      <c r="L637">
        <v>172</v>
      </c>
    </row>
    <row r="638" spans="1:12">
      <c r="A638" t="s">
        <v>220</v>
      </c>
      <c r="B638" t="s">
        <v>1</v>
      </c>
      <c r="C638" t="s">
        <v>8</v>
      </c>
      <c r="D638">
        <v>173</v>
      </c>
      <c r="E638">
        <v>23</v>
      </c>
      <c r="F638">
        <v>3</v>
      </c>
      <c r="G638">
        <v>1</v>
      </c>
      <c r="H638">
        <v>171</v>
      </c>
      <c r="I638">
        <v>59724052</v>
      </c>
      <c r="J638">
        <v>59724223</v>
      </c>
      <c r="K638" s="1">
        <v>2.0000000000000001E-42</v>
      </c>
      <c r="L638">
        <v>172</v>
      </c>
    </row>
    <row r="639" spans="1:12">
      <c r="A639" t="s">
        <v>220</v>
      </c>
      <c r="B639" t="s">
        <v>1</v>
      </c>
      <c r="C639" t="s">
        <v>282</v>
      </c>
      <c r="D639">
        <v>164</v>
      </c>
      <c r="E639">
        <v>20</v>
      </c>
      <c r="F639">
        <v>3</v>
      </c>
      <c r="G639">
        <v>3</v>
      </c>
      <c r="H639">
        <v>164</v>
      </c>
      <c r="I639">
        <v>59943699</v>
      </c>
      <c r="J639">
        <v>59943861</v>
      </c>
      <c r="K639" s="1">
        <v>2.0000000000000001E-42</v>
      </c>
      <c r="L639">
        <v>172</v>
      </c>
    </row>
    <row r="640" spans="1:12">
      <c r="A640" t="s">
        <v>220</v>
      </c>
      <c r="B640" t="s">
        <v>1</v>
      </c>
      <c r="C640" t="s">
        <v>283</v>
      </c>
      <c r="D640">
        <v>176</v>
      </c>
      <c r="E640">
        <v>23</v>
      </c>
      <c r="F640">
        <v>4</v>
      </c>
      <c r="G640">
        <v>2</v>
      </c>
      <c r="H640">
        <v>174</v>
      </c>
      <c r="I640">
        <v>60103325</v>
      </c>
      <c r="J640">
        <v>60103151</v>
      </c>
      <c r="K640" s="1">
        <v>2.0000000000000001E-42</v>
      </c>
      <c r="L640">
        <v>172</v>
      </c>
    </row>
    <row r="641" spans="1:12">
      <c r="A641" t="s">
        <v>220</v>
      </c>
      <c r="B641" t="s">
        <v>1</v>
      </c>
      <c r="C641" t="s">
        <v>270</v>
      </c>
      <c r="D641">
        <v>172</v>
      </c>
      <c r="E641">
        <v>18</v>
      </c>
      <c r="F641">
        <v>6</v>
      </c>
      <c r="G641">
        <v>3</v>
      </c>
      <c r="H641">
        <v>171</v>
      </c>
      <c r="I641">
        <v>60368787</v>
      </c>
      <c r="J641">
        <v>60368620</v>
      </c>
      <c r="K641" s="1">
        <v>2.0000000000000001E-42</v>
      </c>
      <c r="L641">
        <v>172</v>
      </c>
    </row>
    <row r="642" spans="1:12">
      <c r="A642" t="s">
        <v>220</v>
      </c>
      <c r="B642" t="s">
        <v>1</v>
      </c>
      <c r="C642" t="s">
        <v>287</v>
      </c>
      <c r="D642">
        <v>175</v>
      </c>
      <c r="E642">
        <v>24</v>
      </c>
      <c r="F642">
        <v>3</v>
      </c>
      <c r="G642">
        <v>1</v>
      </c>
      <c r="H642">
        <v>174</v>
      </c>
      <c r="I642">
        <v>2866603</v>
      </c>
      <c r="J642">
        <v>2866431</v>
      </c>
      <c r="K642" s="1">
        <v>6.0000000000000005E-42</v>
      </c>
      <c r="L642">
        <v>171</v>
      </c>
    </row>
    <row r="643" spans="1:12">
      <c r="A643" t="s">
        <v>220</v>
      </c>
      <c r="B643" t="s">
        <v>1</v>
      </c>
      <c r="C643" t="s">
        <v>292</v>
      </c>
      <c r="D643">
        <v>178</v>
      </c>
      <c r="E643">
        <v>24</v>
      </c>
      <c r="F643">
        <v>4</v>
      </c>
      <c r="G643">
        <v>3</v>
      </c>
      <c r="H643">
        <v>177</v>
      </c>
      <c r="I643">
        <v>2990621</v>
      </c>
      <c r="J643">
        <v>2990797</v>
      </c>
      <c r="K643" s="1">
        <v>6.0000000000000005E-42</v>
      </c>
      <c r="L643">
        <v>171</v>
      </c>
    </row>
    <row r="644" spans="1:12">
      <c r="A644" t="s">
        <v>220</v>
      </c>
      <c r="B644" t="s">
        <v>1</v>
      </c>
      <c r="C644" t="s">
        <v>293</v>
      </c>
      <c r="D644">
        <v>171</v>
      </c>
      <c r="E644">
        <v>25</v>
      </c>
      <c r="F644">
        <v>1</v>
      </c>
      <c r="G644">
        <v>5</v>
      </c>
      <c r="H644">
        <v>174</v>
      </c>
      <c r="I644">
        <v>3098527</v>
      </c>
      <c r="J644">
        <v>3098357</v>
      </c>
      <c r="K644" s="1">
        <v>6.0000000000000005E-42</v>
      </c>
      <c r="L644">
        <v>171</v>
      </c>
    </row>
    <row r="645" spans="1:12">
      <c r="A645" t="s">
        <v>220</v>
      </c>
      <c r="B645" t="s">
        <v>1</v>
      </c>
      <c r="C645" t="s">
        <v>294</v>
      </c>
      <c r="D645">
        <v>174</v>
      </c>
      <c r="E645">
        <v>25</v>
      </c>
      <c r="F645">
        <v>2</v>
      </c>
      <c r="G645">
        <v>2</v>
      </c>
      <c r="H645">
        <v>173</v>
      </c>
      <c r="I645">
        <v>3457399</v>
      </c>
      <c r="J645">
        <v>3457226</v>
      </c>
      <c r="K645" s="1">
        <v>6.0000000000000005E-42</v>
      </c>
      <c r="L645">
        <v>171</v>
      </c>
    </row>
    <row r="646" spans="1:12">
      <c r="A646" t="s">
        <v>220</v>
      </c>
      <c r="B646" t="s">
        <v>1</v>
      </c>
      <c r="C646" t="s">
        <v>287</v>
      </c>
      <c r="D646">
        <v>175</v>
      </c>
      <c r="E646">
        <v>24</v>
      </c>
      <c r="F646">
        <v>3</v>
      </c>
      <c r="G646">
        <v>2</v>
      </c>
      <c r="H646">
        <v>175</v>
      </c>
      <c r="I646">
        <v>3822733</v>
      </c>
      <c r="J646">
        <v>3822561</v>
      </c>
      <c r="K646" s="1">
        <v>6.0000000000000005E-42</v>
      </c>
      <c r="L646">
        <v>171</v>
      </c>
    </row>
    <row r="647" spans="1:12">
      <c r="A647" t="s">
        <v>220</v>
      </c>
      <c r="B647" t="s">
        <v>1</v>
      </c>
      <c r="C647" t="s">
        <v>8</v>
      </c>
      <c r="D647">
        <v>173</v>
      </c>
      <c r="E647">
        <v>21</v>
      </c>
      <c r="F647">
        <v>5</v>
      </c>
      <c r="G647">
        <v>1</v>
      </c>
      <c r="H647">
        <v>170</v>
      </c>
      <c r="I647">
        <v>4086762</v>
      </c>
      <c r="J647">
        <v>4086592</v>
      </c>
      <c r="K647" s="1">
        <v>6.0000000000000005E-42</v>
      </c>
      <c r="L647">
        <v>171</v>
      </c>
    </row>
    <row r="648" spans="1:12">
      <c r="A648" t="s">
        <v>220</v>
      </c>
      <c r="B648" t="s">
        <v>1</v>
      </c>
      <c r="C648" t="s">
        <v>289</v>
      </c>
      <c r="D648">
        <v>179</v>
      </c>
      <c r="E648">
        <v>23</v>
      </c>
      <c r="F648">
        <v>5</v>
      </c>
      <c r="G648">
        <v>1</v>
      </c>
      <c r="H648">
        <v>176</v>
      </c>
      <c r="I648">
        <v>8979535</v>
      </c>
      <c r="J648">
        <v>8979359</v>
      </c>
      <c r="K648" s="1">
        <v>6.0000000000000005E-42</v>
      </c>
      <c r="L648">
        <v>171</v>
      </c>
    </row>
    <row r="649" spans="1:12">
      <c r="A649" t="s">
        <v>220</v>
      </c>
      <c r="B649" t="s">
        <v>1</v>
      </c>
      <c r="C649" t="s">
        <v>286</v>
      </c>
      <c r="D649">
        <v>163</v>
      </c>
      <c r="E649">
        <v>20</v>
      </c>
      <c r="F649">
        <v>3</v>
      </c>
      <c r="G649">
        <v>4</v>
      </c>
      <c r="H649">
        <v>165</v>
      </c>
      <c r="I649">
        <v>15347800</v>
      </c>
      <c r="J649">
        <v>15347960</v>
      </c>
      <c r="K649" s="1">
        <v>6.0000000000000005E-42</v>
      </c>
      <c r="L649">
        <v>171</v>
      </c>
    </row>
    <row r="650" spans="1:12">
      <c r="A650" t="s">
        <v>220</v>
      </c>
      <c r="B650" t="s">
        <v>1</v>
      </c>
      <c r="C650" t="s">
        <v>255</v>
      </c>
      <c r="D650">
        <v>162</v>
      </c>
      <c r="E650">
        <v>22</v>
      </c>
      <c r="F650">
        <v>1</v>
      </c>
      <c r="G650">
        <v>1</v>
      </c>
      <c r="H650">
        <v>161</v>
      </c>
      <c r="I650">
        <v>16034829</v>
      </c>
      <c r="J650">
        <v>16034668</v>
      </c>
      <c r="K650" s="1">
        <v>6.0000000000000005E-42</v>
      </c>
      <c r="L650">
        <v>171</v>
      </c>
    </row>
    <row r="651" spans="1:12">
      <c r="A651" t="s">
        <v>220</v>
      </c>
      <c r="B651" t="s">
        <v>1</v>
      </c>
      <c r="C651" t="s">
        <v>293</v>
      </c>
      <c r="D651">
        <v>171</v>
      </c>
      <c r="E651">
        <v>24</v>
      </c>
      <c r="F651">
        <v>2</v>
      </c>
      <c r="G651">
        <v>1</v>
      </c>
      <c r="H651">
        <v>170</v>
      </c>
      <c r="I651">
        <v>16614934</v>
      </c>
      <c r="J651">
        <v>16615103</v>
      </c>
      <c r="K651" s="1">
        <v>6.0000000000000005E-42</v>
      </c>
      <c r="L651">
        <v>171</v>
      </c>
    </row>
    <row r="652" spans="1:12">
      <c r="A652" t="s">
        <v>220</v>
      </c>
      <c r="B652" t="s">
        <v>1</v>
      </c>
      <c r="C652" t="s">
        <v>286</v>
      </c>
      <c r="D652">
        <v>163</v>
      </c>
      <c r="E652">
        <v>20</v>
      </c>
      <c r="F652">
        <v>3</v>
      </c>
      <c r="G652">
        <v>5</v>
      </c>
      <c r="H652">
        <v>165</v>
      </c>
      <c r="I652">
        <v>19919820</v>
      </c>
      <c r="J652">
        <v>19919981</v>
      </c>
      <c r="K652" s="1">
        <v>6.0000000000000005E-42</v>
      </c>
      <c r="L652">
        <v>171</v>
      </c>
    </row>
    <row r="653" spans="1:12">
      <c r="A653" t="s">
        <v>220</v>
      </c>
      <c r="B653" t="s">
        <v>1</v>
      </c>
      <c r="C653" t="s">
        <v>287</v>
      </c>
      <c r="D653">
        <v>175</v>
      </c>
      <c r="E653">
        <v>24</v>
      </c>
      <c r="F653">
        <v>3</v>
      </c>
      <c r="G653">
        <v>1</v>
      </c>
      <c r="H653">
        <v>174</v>
      </c>
      <c r="I653">
        <v>20739365</v>
      </c>
      <c r="J653">
        <v>20739193</v>
      </c>
      <c r="K653" s="1">
        <v>6.0000000000000005E-42</v>
      </c>
      <c r="L653">
        <v>171</v>
      </c>
    </row>
    <row r="654" spans="1:12">
      <c r="A654" t="s">
        <v>220</v>
      </c>
      <c r="B654" t="s">
        <v>1</v>
      </c>
      <c r="C654" t="s">
        <v>287</v>
      </c>
      <c r="D654">
        <v>175</v>
      </c>
      <c r="E654">
        <v>23</v>
      </c>
      <c r="F654">
        <v>4</v>
      </c>
      <c r="G654">
        <v>1</v>
      </c>
      <c r="H654">
        <v>173</v>
      </c>
      <c r="I654">
        <v>24074829</v>
      </c>
      <c r="J654">
        <v>24075001</v>
      </c>
      <c r="K654" s="1">
        <v>6.0000000000000005E-42</v>
      </c>
      <c r="L654">
        <v>171</v>
      </c>
    </row>
    <row r="655" spans="1:12">
      <c r="A655" t="s">
        <v>220</v>
      </c>
      <c r="B655" t="s">
        <v>1</v>
      </c>
      <c r="C655" t="s">
        <v>281</v>
      </c>
      <c r="D655">
        <v>177</v>
      </c>
      <c r="E655">
        <v>20</v>
      </c>
      <c r="F655">
        <v>5</v>
      </c>
      <c r="G655">
        <v>3</v>
      </c>
      <c r="H655">
        <v>174</v>
      </c>
      <c r="I655">
        <v>26093419</v>
      </c>
      <c r="J655">
        <v>26093593</v>
      </c>
      <c r="K655" s="1">
        <v>6.0000000000000005E-42</v>
      </c>
      <c r="L655">
        <v>171</v>
      </c>
    </row>
    <row r="656" spans="1:12">
      <c r="A656" t="s">
        <v>220</v>
      </c>
      <c r="B656" t="s">
        <v>1</v>
      </c>
      <c r="C656" t="s">
        <v>277</v>
      </c>
      <c r="D656">
        <v>174</v>
      </c>
      <c r="E656">
        <v>19</v>
      </c>
      <c r="F656">
        <v>5</v>
      </c>
      <c r="G656">
        <v>2</v>
      </c>
      <c r="H656">
        <v>172</v>
      </c>
      <c r="I656">
        <v>30098054</v>
      </c>
      <c r="J656">
        <v>30097885</v>
      </c>
      <c r="K656" s="1">
        <v>6.0000000000000005E-42</v>
      </c>
      <c r="L656">
        <v>171</v>
      </c>
    </row>
    <row r="657" spans="1:12">
      <c r="A657" t="s">
        <v>220</v>
      </c>
      <c r="B657" t="s">
        <v>1</v>
      </c>
      <c r="C657" t="s">
        <v>286</v>
      </c>
      <c r="D657">
        <v>163</v>
      </c>
      <c r="E657">
        <v>20</v>
      </c>
      <c r="F657">
        <v>3</v>
      </c>
      <c r="G657">
        <v>3</v>
      </c>
      <c r="H657">
        <v>164</v>
      </c>
      <c r="I657">
        <v>30349131</v>
      </c>
      <c r="J657">
        <v>30349291</v>
      </c>
      <c r="K657" s="1">
        <v>6.0000000000000005E-42</v>
      </c>
      <c r="L657">
        <v>171</v>
      </c>
    </row>
    <row r="658" spans="1:12">
      <c r="A658" t="s">
        <v>220</v>
      </c>
      <c r="B658" t="s">
        <v>1</v>
      </c>
      <c r="C658" t="s">
        <v>288</v>
      </c>
      <c r="D658">
        <v>166</v>
      </c>
      <c r="E658">
        <v>20</v>
      </c>
      <c r="F658">
        <v>4</v>
      </c>
      <c r="G658">
        <v>2</v>
      </c>
      <c r="H658">
        <v>164</v>
      </c>
      <c r="I658">
        <v>31822719</v>
      </c>
      <c r="J658">
        <v>31822555</v>
      </c>
      <c r="K658" s="1">
        <v>6.0000000000000005E-42</v>
      </c>
      <c r="L658">
        <v>171</v>
      </c>
    </row>
    <row r="659" spans="1:12">
      <c r="A659" t="s">
        <v>220</v>
      </c>
      <c r="B659" t="s">
        <v>1</v>
      </c>
      <c r="C659" t="s">
        <v>295</v>
      </c>
      <c r="D659">
        <v>169</v>
      </c>
      <c r="E659">
        <v>21</v>
      </c>
      <c r="F659">
        <v>2</v>
      </c>
      <c r="G659">
        <v>3</v>
      </c>
      <c r="H659">
        <v>170</v>
      </c>
      <c r="I659">
        <v>33500215</v>
      </c>
      <c r="J659">
        <v>33500380</v>
      </c>
      <c r="K659" s="1">
        <v>6.0000000000000005E-42</v>
      </c>
      <c r="L659">
        <v>171</v>
      </c>
    </row>
    <row r="660" spans="1:12">
      <c r="A660" t="s">
        <v>220</v>
      </c>
      <c r="B660" t="s">
        <v>1</v>
      </c>
      <c r="C660" t="s">
        <v>296</v>
      </c>
      <c r="D660">
        <v>173</v>
      </c>
      <c r="E660">
        <v>27</v>
      </c>
      <c r="F660">
        <v>0</v>
      </c>
      <c r="G660">
        <v>2</v>
      </c>
      <c r="H660">
        <v>174</v>
      </c>
      <c r="I660">
        <v>33708526</v>
      </c>
      <c r="J660">
        <v>33708698</v>
      </c>
      <c r="K660" s="1">
        <v>6.0000000000000005E-42</v>
      </c>
      <c r="L660">
        <v>171</v>
      </c>
    </row>
    <row r="661" spans="1:12">
      <c r="A661" t="s">
        <v>220</v>
      </c>
      <c r="B661" t="s">
        <v>1</v>
      </c>
      <c r="C661" t="s">
        <v>277</v>
      </c>
      <c r="D661">
        <v>174</v>
      </c>
      <c r="E661">
        <v>19</v>
      </c>
      <c r="F661">
        <v>6</v>
      </c>
      <c r="G661">
        <v>5</v>
      </c>
      <c r="H661">
        <v>174</v>
      </c>
      <c r="I661">
        <v>34337791</v>
      </c>
      <c r="J661">
        <v>34337961</v>
      </c>
      <c r="K661" s="1">
        <v>6.0000000000000005E-42</v>
      </c>
      <c r="L661">
        <v>171</v>
      </c>
    </row>
    <row r="662" spans="1:12">
      <c r="A662" t="s">
        <v>220</v>
      </c>
      <c r="B662" t="s">
        <v>1</v>
      </c>
      <c r="C662" t="s">
        <v>293</v>
      </c>
      <c r="D662">
        <v>171</v>
      </c>
      <c r="E662">
        <v>24</v>
      </c>
      <c r="F662">
        <v>2</v>
      </c>
      <c r="G662">
        <v>2</v>
      </c>
      <c r="H662">
        <v>170</v>
      </c>
      <c r="I662">
        <v>34391371</v>
      </c>
      <c r="J662">
        <v>34391541</v>
      </c>
      <c r="K662" s="1">
        <v>6.0000000000000005E-42</v>
      </c>
      <c r="L662">
        <v>171</v>
      </c>
    </row>
    <row r="663" spans="1:12">
      <c r="A663" t="s">
        <v>220</v>
      </c>
      <c r="B663" t="s">
        <v>1</v>
      </c>
      <c r="C663" t="s">
        <v>294</v>
      </c>
      <c r="D663">
        <v>174</v>
      </c>
      <c r="E663">
        <v>25</v>
      </c>
      <c r="F663">
        <v>2</v>
      </c>
      <c r="G663">
        <v>3</v>
      </c>
      <c r="H663">
        <v>174</v>
      </c>
      <c r="I663">
        <v>34455308</v>
      </c>
      <c r="J663">
        <v>34455481</v>
      </c>
      <c r="K663" s="1">
        <v>6.0000000000000005E-42</v>
      </c>
      <c r="L663">
        <v>171</v>
      </c>
    </row>
    <row r="664" spans="1:12">
      <c r="A664" t="s">
        <v>220</v>
      </c>
      <c r="B664" t="s">
        <v>1</v>
      </c>
      <c r="C664" t="s">
        <v>294</v>
      </c>
      <c r="D664">
        <v>174</v>
      </c>
      <c r="E664">
        <v>26</v>
      </c>
      <c r="F664">
        <v>1</v>
      </c>
      <c r="G664">
        <v>2</v>
      </c>
      <c r="H664">
        <v>174</v>
      </c>
      <c r="I664">
        <v>35129594</v>
      </c>
      <c r="J664">
        <v>35129767</v>
      </c>
      <c r="K664" s="1">
        <v>6.0000000000000005E-42</v>
      </c>
      <c r="L664">
        <v>171</v>
      </c>
    </row>
    <row r="665" spans="1:12">
      <c r="A665" t="s">
        <v>220</v>
      </c>
      <c r="B665" t="s">
        <v>1</v>
      </c>
      <c r="C665" t="s">
        <v>290</v>
      </c>
      <c r="D665">
        <v>172</v>
      </c>
      <c r="E665">
        <v>22</v>
      </c>
      <c r="F665">
        <v>4</v>
      </c>
      <c r="G665">
        <v>1</v>
      </c>
      <c r="H665">
        <v>170</v>
      </c>
      <c r="I665">
        <v>35207699</v>
      </c>
      <c r="J665">
        <v>35207868</v>
      </c>
      <c r="K665" s="1">
        <v>6.0000000000000005E-42</v>
      </c>
      <c r="L665">
        <v>171</v>
      </c>
    </row>
    <row r="666" spans="1:12">
      <c r="A666" t="s">
        <v>220</v>
      </c>
      <c r="B666" t="s">
        <v>1</v>
      </c>
      <c r="C666" t="s">
        <v>297</v>
      </c>
      <c r="D666">
        <v>165</v>
      </c>
      <c r="E666">
        <v>23</v>
      </c>
      <c r="F666">
        <v>1</v>
      </c>
      <c r="G666">
        <v>1</v>
      </c>
      <c r="H666">
        <v>164</v>
      </c>
      <c r="I666">
        <v>35742875</v>
      </c>
      <c r="J666">
        <v>35742711</v>
      </c>
      <c r="K666" s="1">
        <v>6.0000000000000005E-42</v>
      </c>
      <c r="L666">
        <v>171</v>
      </c>
    </row>
    <row r="667" spans="1:12">
      <c r="A667" t="s">
        <v>220</v>
      </c>
      <c r="B667" t="s">
        <v>1</v>
      </c>
      <c r="C667" t="s">
        <v>295</v>
      </c>
      <c r="D667">
        <v>169</v>
      </c>
      <c r="E667">
        <v>22</v>
      </c>
      <c r="F667">
        <v>3</v>
      </c>
      <c r="G667">
        <v>3</v>
      </c>
      <c r="H667">
        <v>170</v>
      </c>
      <c r="I667">
        <v>36630247</v>
      </c>
      <c r="J667">
        <v>36630413</v>
      </c>
      <c r="K667" s="1">
        <v>6.0000000000000005E-42</v>
      </c>
      <c r="L667">
        <v>171</v>
      </c>
    </row>
    <row r="668" spans="1:12">
      <c r="A668" t="s">
        <v>220</v>
      </c>
      <c r="B668" t="s">
        <v>1</v>
      </c>
      <c r="C668" t="s">
        <v>294</v>
      </c>
      <c r="D668">
        <v>174</v>
      </c>
      <c r="E668">
        <v>25</v>
      </c>
      <c r="F668">
        <v>2</v>
      </c>
      <c r="G668">
        <v>2</v>
      </c>
      <c r="H668">
        <v>174</v>
      </c>
      <c r="I668">
        <v>42215714</v>
      </c>
      <c r="J668">
        <v>42215886</v>
      </c>
      <c r="K668" s="1">
        <v>6.0000000000000005E-42</v>
      </c>
      <c r="L668">
        <v>171</v>
      </c>
    </row>
    <row r="669" spans="1:12">
      <c r="A669" t="s">
        <v>220</v>
      </c>
      <c r="B669" t="s">
        <v>1</v>
      </c>
      <c r="C669" t="s">
        <v>5</v>
      </c>
      <c r="D669">
        <v>183</v>
      </c>
      <c r="E669">
        <v>21</v>
      </c>
      <c r="F669">
        <v>7</v>
      </c>
      <c r="G669">
        <v>2</v>
      </c>
      <c r="H669">
        <v>180</v>
      </c>
      <c r="I669">
        <v>42821572</v>
      </c>
      <c r="J669">
        <v>42821394</v>
      </c>
      <c r="K669" s="1">
        <v>6.0000000000000005E-42</v>
      </c>
      <c r="L669">
        <v>171</v>
      </c>
    </row>
    <row r="670" spans="1:12">
      <c r="A670" t="s">
        <v>220</v>
      </c>
      <c r="B670" t="s">
        <v>1</v>
      </c>
      <c r="C670" t="s">
        <v>290</v>
      </c>
      <c r="D670">
        <v>172</v>
      </c>
      <c r="E670">
        <v>23</v>
      </c>
      <c r="F670">
        <v>3</v>
      </c>
      <c r="G670">
        <v>1</v>
      </c>
      <c r="H670">
        <v>171</v>
      </c>
      <c r="I670">
        <v>44126337</v>
      </c>
      <c r="J670">
        <v>44126506</v>
      </c>
      <c r="K670" s="1">
        <v>6.0000000000000005E-42</v>
      </c>
      <c r="L670">
        <v>171</v>
      </c>
    </row>
    <row r="671" spans="1:12">
      <c r="A671" t="s">
        <v>220</v>
      </c>
      <c r="B671" t="s">
        <v>1</v>
      </c>
      <c r="C671" t="s">
        <v>288</v>
      </c>
      <c r="D671">
        <v>166</v>
      </c>
      <c r="E671">
        <v>20</v>
      </c>
      <c r="F671">
        <v>4</v>
      </c>
      <c r="G671">
        <v>2</v>
      </c>
      <c r="H671">
        <v>165</v>
      </c>
      <c r="I671">
        <v>44509411</v>
      </c>
      <c r="J671">
        <v>44509248</v>
      </c>
      <c r="K671" s="1">
        <v>6.0000000000000005E-42</v>
      </c>
      <c r="L671">
        <v>171</v>
      </c>
    </row>
    <row r="672" spans="1:12">
      <c r="A672" t="s">
        <v>220</v>
      </c>
      <c r="B672" t="s">
        <v>1</v>
      </c>
      <c r="C672" t="s">
        <v>290</v>
      </c>
      <c r="D672">
        <v>172</v>
      </c>
      <c r="E672">
        <v>23</v>
      </c>
      <c r="F672">
        <v>2</v>
      </c>
      <c r="G672">
        <v>3</v>
      </c>
      <c r="H672">
        <v>171</v>
      </c>
      <c r="I672">
        <v>45864342</v>
      </c>
      <c r="J672">
        <v>45864171</v>
      </c>
      <c r="K672" s="1">
        <v>6.0000000000000005E-42</v>
      </c>
      <c r="L672">
        <v>171</v>
      </c>
    </row>
    <row r="673" spans="1:12">
      <c r="A673" t="s">
        <v>220</v>
      </c>
      <c r="B673" t="s">
        <v>1</v>
      </c>
      <c r="C673" t="s">
        <v>287</v>
      </c>
      <c r="D673">
        <v>175</v>
      </c>
      <c r="E673">
        <v>24</v>
      </c>
      <c r="F673">
        <v>3</v>
      </c>
      <c r="G673">
        <v>1</v>
      </c>
      <c r="H673">
        <v>174</v>
      </c>
      <c r="I673">
        <v>46003749</v>
      </c>
      <c r="J673">
        <v>46003577</v>
      </c>
      <c r="K673" s="1">
        <v>6.0000000000000005E-42</v>
      </c>
      <c r="L673">
        <v>171</v>
      </c>
    </row>
    <row r="674" spans="1:12">
      <c r="A674" t="s">
        <v>220</v>
      </c>
      <c r="B674" t="s">
        <v>1</v>
      </c>
      <c r="C674" t="s">
        <v>298</v>
      </c>
      <c r="D674">
        <v>177</v>
      </c>
      <c r="E674">
        <v>26</v>
      </c>
      <c r="F674">
        <v>2</v>
      </c>
      <c r="G674">
        <v>1</v>
      </c>
      <c r="H674">
        <v>175</v>
      </c>
      <c r="I674">
        <v>47834535</v>
      </c>
      <c r="J674">
        <v>47834711</v>
      </c>
      <c r="K674" s="1">
        <v>6.0000000000000005E-42</v>
      </c>
      <c r="L674">
        <v>171</v>
      </c>
    </row>
    <row r="675" spans="1:12">
      <c r="A675" t="s">
        <v>220</v>
      </c>
      <c r="B675" t="s">
        <v>1</v>
      </c>
      <c r="C675" t="s">
        <v>294</v>
      </c>
      <c r="D675">
        <v>174</v>
      </c>
      <c r="E675">
        <v>26</v>
      </c>
      <c r="F675">
        <v>1</v>
      </c>
      <c r="G675">
        <v>2</v>
      </c>
      <c r="H675">
        <v>174</v>
      </c>
      <c r="I675">
        <v>50058861</v>
      </c>
      <c r="J675">
        <v>50058688</v>
      </c>
      <c r="K675" s="1">
        <v>6.0000000000000005E-42</v>
      </c>
      <c r="L675">
        <v>171</v>
      </c>
    </row>
    <row r="676" spans="1:12">
      <c r="A676" t="s">
        <v>220</v>
      </c>
      <c r="B676" t="s">
        <v>1</v>
      </c>
      <c r="C676" t="s">
        <v>287</v>
      </c>
      <c r="D676">
        <v>175</v>
      </c>
      <c r="E676">
        <v>24</v>
      </c>
      <c r="F676">
        <v>3</v>
      </c>
      <c r="G676">
        <v>2</v>
      </c>
      <c r="H676">
        <v>174</v>
      </c>
      <c r="I676">
        <v>50292311</v>
      </c>
      <c r="J676">
        <v>50292138</v>
      </c>
      <c r="K676" s="1">
        <v>6.0000000000000005E-42</v>
      </c>
      <c r="L676">
        <v>171</v>
      </c>
    </row>
    <row r="677" spans="1:12">
      <c r="A677" t="s">
        <v>220</v>
      </c>
      <c r="B677" t="s">
        <v>1</v>
      </c>
      <c r="C677" t="s">
        <v>293</v>
      </c>
      <c r="D677">
        <v>171</v>
      </c>
      <c r="E677">
        <v>25</v>
      </c>
      <c r="F677">
        <v>1</v>
      </c>
      <c r="G677">
        <v>2</v>
      </c>
      <c r="H677">
        <v>171</v>
      </c>
      <c r="I677">
        <v>50455613</v>
      </c>
      <c r="J677">
        <v>50455783</v>
      </c>
      <c r="K677" s="1">
        <v>6.0000000000000005E-42</v>
      </c>
      <c r="L677">
        <v>171</v>
      </c>
    </row>
    <row r="678" spans="1:12">
      <c r="A678" t="s">
        <v>220</v>
      </c>
      <c r="B678" t="s">
        <v>1</v>
      </c>
      <c r="C678" t="s">
        <v>298</v>
      </c>
      <c r="D678">
        <v>177</v>
      </c>
      <c r="E678">
        <v>27</v>
      </c>
      <c r="F678">
        <v>1</v>
      </c>
      <c r="G678">
        <v>1</v>
      </c>
      <c r="H678">
        <v>176</v>
      </c>
      <c r="I678">
        <v>50472095</v>
      </c>
      <c r="J678">
        <v>50472271</v>
      </c>
      <c r="K678" s="1">
        <v>6.0000000000000005E-42</v>
      </c>
      <c r="L678">
        <v>171</v>
      </c>
    </row>
    <row r="679" spans="1:12">
      <c r="A679" t="s">
        <v>220</v>
      </c>
      <c r="B679" t="s">
        <v>1</v>
      </c>
      <c r="C679" t="s">
        <v>294</v>
      </c>
      <c r="D679">
        <v>174</v>
      </c>
      <c r="E679">
        <v>25</v>
      </c>
      <c r="F679">
        <v>2</v>
      </c>
      <c r="G679">
        <v>2</v>
      </c>
      <c r="H679">
        <v>174</v>
      </c>
      <c r="I679">
        <v>51311227</v>
      </c>
      <c r="J679">
        <v>51311055</v>
      </c>
      <c r="K679" s="1">
        <v>6.0000000000000005E-42</v>
      </c>
      <c r="L679">
        <v>171</v>
      </c>
    </row>
    <row r="680" spans="1:12">
      <c r="A680" t="s">
        <v>220</v>
      </c>
      <c r="B680" t="s">
        <v>1</v>
      </c>
      <c r="C680" t="s">
        <v>287</v>
      </c>
      <c r="D680">
        <v>175</v>
      </c>
      <c r="E680">
        <v>24</v>
      </c>
      <c r="F680">
        <v>3</v>
      </c>
      <c r="G680">
        <v>2</v>
      </c>
      <c r="H680">
        <v>174</v>
      </c>
      <c r="I680">
        <v>52792661</v>
      </c>
      <c r="J680">
        <v>52792488</v>
      </c>
      <c r="K680" s="1">
        <v>6.0000000000000005E-42</v>
      </c>
      <c r="L680">
        <v>171</v>
      </c>
    </row>
    <row r="681" spans="1:12">
      <c r="A681" t="s">
        <v>220</v>
      </c>
      <c r="B681" t="s">
        <v>1</v>
      </c>
      <c r="C681" t="s">
        <v>297</v>
      </c>
      <c r="D681">
        <v>165</v>
      </c>
      <c r="E681">
        <v>22</v>
      </c>
      <c r="F681">
        <v>2</v>
      </c>
      <c r="G681">
        <v>2</v>
      </c>
      <c r="H681">
        <v>164</v>
      </c>
      <c r="I681">
        <v>55197550</v>
      </c>
      <c r="J681">
        <v>55197386</v>
      </c>
      <c r="K681" s="1">
        <v>6.0000000000000005E-42</v>
      </c>
      <c r="L681">
        <v>171</v>
      </c>
    </row>
    <row r="682" spans="1:12">
      <c r="A682" t="s">
        <v>220</v>
      </c>
      <c r="B682" t="s">
        <v>1</v>
      </c>
      <c r="C682" t="s">
        <v>294</v>
      </c>
      <c r="D682">
        <v>174</v>
      </c>
      <c r="E682">
        <v>26</v>
      </c>
      <c r="F682">
        <v>1</v>
      </c>
      <c r="G682">
        <v>2</v>
      </c>
      <c r="H682">
        <v>174</v>
      </c>
      <c r="I682">
        <v>55252947</v>
      </c>
      <c r="J682">
        <v>55252774</v>
      </c>
      <c r="K682" s="1">
        <v>6.0000000000000005E-42</v>
      </c>
      <c r="L682">
        <v>171</v>
      </c>
    </row>
    <row r="683" spans="1:12">
      <c r="A683" t="s">
        <v>220</v>
      </c>
      <c r="B683" t="s">
        <v>1</v>
      </c>
      <c r="C683" t="s">
        <v>278</v>
      </c>
      <c r="D683">
        <v>165</v>
      </c>
      <c r="E683">
        <v>15</v>
      </c>
      <c r="F683">
        <v>7</v>
      </c>
      <c r="G683">
        <v>4</v>
      </c>
      <c r="H683">
        <v>164</v>
      </c>
      <c r="I683">
        <v>57983658</v>
      </c>
      <c r="J683">
        <v>57983818</v>
      </c>
      <c r="K683" s="1">
        <v>6.0000000000000005E-42</v>
      </c>
      <c r="L683">
        <v>171</v>
      </c>
    </row>
    <row r="684" spans="1:12">
      <c r="A684" t="s">
        <v>220</v>
      </c>
      <c r="B684" t="s">
        <v>1</v>
      </c>
      <c r="C684" t="s">
        <v>287</v>
      </c>
      <c r="D684">
        <v>175</v>
      </c>
      <c r="E684">
        <v>23</v>
      </c>
      <c r="F684">
        <v>4</v>
      </c>
      <c r="G684">
        <v>3</v>
      </c>
      <c r="H684">
        <v>174</v>
      </c>
      <c r="I684">
        <v>60830686</v>
      </c>
      <c r="J684">
        <v>60830859</v>
      </c>
      <c r="K684" s="1">
        <v>6.0000000000000005E-42</v>
      </c>
      <c r="L684">
        <v>171</v>
      </c>
    </row>
    <row r="685" spans="1:12">
      <c r="A685" t="s">
        <v>220</v>
      </c>
      <c r="B685" t="s">
        <v>1</v>
      </c>
      <c r="C685" t="s">
        <v>290</v>
      </c>
      <c r="D685">
        <v>172</v>
      </c>
      <c r="E685">
        <v>23</v>
      </c>
      <c r="F685">
        <v>3</v>
      </c>
      <c r="G685">
        <v>1</v>
      </c>
      <c r="H685">
        <v>170</v>
      </c>
      <c r="I685">
        <v>61197643</v>
      </c>
      <c r="J685">
        <v>61197473</v>
      </c>
      <c r="K685" s="1">
        <v>6.0000000000000005E-42</v>
      </c>
      <c r="L685">
        <v>171</v>
      </c>
    </row>
    <row r="686" spans="1:12">
      <c r="A686" t="s">
        <v>220</v>
      </c>
      <c r="B686" t="s">
        <v>1</v>
      </c>
      <c r="C686" t="s">
        <v>297</v>
      </c>
      <c r="D686">
        <v>165</v>
      </c>
      <c r="E686">
        <v>23</v>
      </c>
      <c r="F686">
        <v>1</v>
      </c>
      <c r="G686">
        <v>2</v>
      </c>
      <c r="H686">
        <v>165</v>
      </c>
      <c r="I686">
        <v>61514401</v>
      </c>
      <c r="J686">
        <v>61514565</v>
      </c>
      <c r="K686" s="1">
        <v>6.0000000000000005E-42</v>
      </c>
      <c r="L686">
        <v>171</v>
      </c>
    </row>
    <row r="687" spans="1:12">
      <c r="A687" t="s">
        <v>220</v>
      </c>
      <c r="B687" t="s">
        <v>1</v>
      </c>
      <c r="C687" t="s">
        <v>297</v>
      </c>
      <c r="D687">
        <v>165</v>
      </c>
      <c r="E687">
        <v>23</v>
      </c>
      <c r="F687">
        <v>1</v>
      </c>
      <c r="G687">
        <v>1</v>
      </c>
      <c r="H687">
        <v>164</v>
      </c>
      <c r="I687">
        <v>62503855</v>
      </c>
      <c r="J687">
        <v>62504019</v>
      </c>
      <c r="K687" s="1">
        <v>6.0000000000000005E-42</v>
      </c>
      <c r="L687">
        <v>171</v>
      </c>
    </row>
    <row r="688" spans="1:12">
      <c r="A688" t="s">
        <v>220</v>
      </c>
      <c r="B688" t="s">
        <v>1</v>
      </c>
      <c r="C688" t="s">
        <v>296</v>
      </c>
      <c r="D688">
        <v>173</v>
      </c>
      <c r="E688">
        <v>26</v>
      </c>
      <c r="F688">
        <v>1</v>
      </c>
      <c r="G688">
        <v>3</v>
      </c>
      <c r="H688">
        <v>174</v>
      </c>
      <c r="I688">
        <v>969320</v>
      </c>
      <c r="J688">
        <v>969492</v>
      </c>
      <c r="K688" s="1">
        <v>2E-41</v>
      </c>
      <c r="L688">
        <v>169</v>
      </c>
    </row>
    <row r="689" spans="1:12">
      <c r="A689" t="s">
        <v>220</v>
      </c>
      <c r="B689" t="s">
        <v>1</v>
      </c>
      <c r="C689" t="s">
        <v>296</v>
      </c>
      <c r="D689">
        <v>173</v>
      </c>
      <c r="E689">
        <v>26</v>
      </c>
      <c r="F689">
        <v>1</v>
      </c>
      <c r="G689">
        <v>3</v>
      </c>
      <c r="H689">
        <v>174</v>
      </c>
      <c r="I689">
        <v>3979113</v>
      </c>
      <c r="J689">
        <v>3978941</v>
      </c>
      <c r="K689" s="1">
        <v>2E-41</v>
      </c>
      <c r="L689">
        <v>169</v>
      </c>
    </row>
    <row r="690" spans="1:12">
      <c r="A690" t="s">
        <v>220</v>
      </c>
      <c r="B690" t="s">
        <v>1</v>
      </c>
      <c r="C690" t="s">
        <v>11</v>
      </c>
      <c r="D690">
        <v>167</v>
      </c>
      <c r="E690">
        <v>24</v>
      </c>
      <c r="F690">
        <v>1</v>
      </c>
      <c r="G690">
        <v>1</v>
      </c>
      <c r="H690">
        <v>166</v>
      </c>
      <c r="I690">
        <v>5949084</v>
      </c>
      <c r="J690">
        <v>5948918</v>
      </c>
      <c r="K690" s="1">
        <v>2E-41</v>
      </c>
      <c r="L690">
        <v>169</v>
      </c>
    </row>
    <row r="691" spans="1:12">
      <c r="A691" t="s">
        <v>220</v>
      </c>
      <c r="B691" t="s">
        <v>1</v>
      </c>
      <c r="C691" t="s">
        <v>299</v>
      </c>
      <c r="D691">
        <v>170</v>
      </c>
      <c r="E691">
        <v>25</v>
      </c>
      <c r="F691">
        <v>1</v>
      </c>
      <c r="G691">
        <v>2</v>
      </c>
      <c r="H691">
        <v>170</v>
      </c>
      <c r="I691">
        <v>13635961</v>
      </c>
      <c r="J691">
        <v>13636130</v>
      </c>
      <c r="K691" s="1">
        <v>2E-41</v>
      </c>
      <c r="L691">
        <v>169</v>
      </c>
    </row>
    <row r="692" spans="1:12">
      <c r="A692" t="s">
        <v>220</v>
      </c>
      <c r="B692" t="s">
        <v>1</v>
      </c>
      <c r="C692" t="s">
        <v>297</v>
      </c>
      <c r="D692">
        <v>165</v>
      </c>
      <c r="E692">
        <v>21</v>
      </c>
      <c r="F692">
        <v>3</v>
      </c>
      <c r="G692">
        <v>3</v>
      </c>
      <c r="H692">
        <v>165</v>
      </c>
      <c r="I692">
        <v>14337277</v>
      </c>
      <c r="J692">
        <v>14337440</v>
      </c>
      <c r="K692" s="1">
        <v>2E-41</v>
      </c>
      <c r="L692">
        <v>169</v>
      </c>
    </row>
    <row r="693" spans="1:12">
      <c r="A693" t="s">
        <v>220</v>
      </c>
      <c r="B693" t="s">
        <v>1</v>
      </c>
      <c r="C693" t="s">
        <v>299</v>
      </c>
      <c r="D693">
        <v>170</v>
      </c>
      <c r="E693">
        <v>24</v>
      </c>
      <c r="F693">
        <v>2</v>
      </c>
      <c r="G693">
        <v>3</v>
      </c>
      <c r="H693">
        <v>171</v>
      </c>
      <c r="I693">
        <v>19905510</v>
      </c>
      <c r="J693">
        <v>19905678</v>
      </c>
      <c r="K693" s="1">
        <v>2E-41</v>
      </c>
      <c r="L693">
        <v>169</v>
      </c>
    </row>
    <row r="694" spans="1:12">
      <c r="A694" t="s">
        <v>220</v>
      </c>
      <c r="B694" t="s">
        <v>1</v>
      </c>
      <c r="C694" t="s">
        <v>297</v>
      </c>
      <c r="D694">
        <v>165</v>
      </c>
      <c r="E694">
        <v>21</v>
      </c>
      <c r="F694">
        <v>3</v>
      </c>
      <c r="G694">
        <v>3</v>
      </c>
      <c r="H694">
        <v>165</v>
      </c>
      <c r="I694">
        <v>20987801</v>
      </c>
      <c r="J694">
        <v>20987964</v>
      </c>
      <c r="K694" s="1">
        <v>2E-41</v>
      </c>
      <c r="L694">
        <v>169</v>
      </c>
    </row>
    <row r="695" spans="1:12">
      <c r="A695" t="s">
        <v>220</v>
      </c>
      <c r="B695" t="s">
        <v>1</v>
      </c>
      <c r="C695" t="s">
        <v>296</v>
      </c>
      <c r="D695">
        <v>173</v>
      </c>
      <c r="E695">
        <v>25</v>
      </c>
      <c r="F695">
        <v>2</v>
      </c>
      <c r="G695">
        <v>3</v>
      </c>
      <c r="H695">
        <v>174</v>
      </c>
      <c r="I695">
        <v>25575140</v>
      </c>
      <c r="J695">
        <v>25575311</v>
      </c>
      <c r="K695" s="1">
        <v>2E-41</v>
      </c>
      <c r="L695">
        <v>169</v>
      </c>
    </row>
    <row r="696" spans="1:12">
      <c r="A696" t="s">
        <v>220</v>
      </c>
      <c r="B696" t="s">
        <v>1</v>
      </c>
      <c r="C696" t="s">
        <v>290</v>
      </c>
      <c r="D696">
        <v>172</v>
      </c>
      <c r="E696">
        <v>20</v>
      </c>
      <c r="F696">
        <v>5</v>
      </c>
      <c r="G696">
        <v>3</v>
      </c>
      <c r="H696">
        <v>171</v>
      </c>
      <c r="I696">
        <v>26089291</v>
      </c>
      <c r="J696">
        <v>26089123</v>
      </c>
      <c r="K696" s="1">
        <v>2E-41</v>
      </c>
      <c r="L696">
        <v>169</v>
      </c>
    </row>
    <row r="697" spans="1:12">
      <c r="A697" t="s">
        <v>220</v>
      </c>
      <c r="B697" t="s">
        <v>1</v>
      </c>
      <c r="C697" t="s">
        <v>300</v>
      </c>
      <c r="D697">
        <v>164</v>
      </c>
      <c r="E697">
        <v>23</v>
      </c>
      <c r="F697">
        <v>1</v>
      </c>
      <c r="G697">
        <v>2</v>
      </c>
      <c r="H697">
        <v>164</v>
      </c>
      <c r="I697">
        <v>30687286</v>
      </c>
      <c r="J697">
        <v>30687449</v>
      </c>
      <c r="K697" s="1">
        <v>2E-41</v>
      </c>
      <c r="L697">
        <v>169</v>
      </c>
    </row>
    <row r="698" spans="1:12">
      <c r="A698" t="s">
        <v>220</v>
      </c>
      <c r="B698" t="s">
        <v>1</v>
      </c>
      <c r="C698" t="s">
        <v>296</v>
      </c>
      <c r="D698">
        <v>173</v>
      </c>
      <c r="E698">
        <v>26</v>
      </c>
      <c r="F698">
        <v>1</v>
      </c>
      <c r="G698">
        <v>3</v>
      </c>
      <c r="H698">
        <v>174</v>
      </c>
      <c r="I698">
        <v>31406399</v>
      </c>
      <c r="J698">
        <v>31406571</v>
      </c>
      <c r="K698" s="1">
        <v>2E-41</v>
      </c>
      <c r="L698">
        <v>169</v>
      </c>
    </row>
    <row r="699" spans="1:12">
      <c r="A699" t="s">
        <v>220</v>
      </c>
      <c r="B699" t="s">
        <v>1</v>
      </c>
      <c r="C699" t="s">
        <v>191</v>
      </c>
      <c r="D699">
        <v>168</v>
      </c>
      <c r="E699">
        <v>15</v>
      </c>
      <c r="F699">
        <v>5</v>
      </c>
      <c r="G699">
        <v>3</v>
      </c>
      <c r="H699">
        <v>170</v>
      </c>
      <c r="I699">
        <v>31931983</v>
      </c>
      <c r="J699">
        <v>31931825</v>
      </c>
      <c r="K699" s="1">
        <v>2E-41</v>
      </c>
      <c r="L699">
        <v>169</v>
      </c>
    </row>
    <row r="700" spans="1:12">
      <c r="A700" t="s">
        <v>220</v>
      </c>
      <c r="B700" t="s">
        <v>1</v>
      </c>
      <c r="C700" t="s">
        <v>293</v>
      </c>
      <c r="D700">
        <v>171</v>
      </c>
      <c r="E700">
        <v>22</v>
      </c>
      <c r="F700">
        <v>4</v>
      </c>
      <c r="G700">
        <v>2</v>
      </c>
      <c r="H700">
        <v>171</v>
      </c>
      <c r="I700">
        <v>32387952</v>
      </c>
      <c r="J700">
        <v>32387785</v>
      </c>
      <c r="K700" s="1">
        <v>2E-41</v>
      </c>
      <c r="L700">
        <v>169</v>
      </c>
    </row>
    <row r="701" spans="1:12">
      <c r="A701" t="s">
        <v>220</v>
      </c>
      <c r="B701" t="s">
        <v>1</v>
      </c>
      <c r="C701" t="s">
        <v>288</v>
      </c>
      <c r="D701">
        <v>166</v>
      </c>
      <c r="E701">
        <v>18</v>
      </c>
      <c r="F701">
        <v>5</v>
      </c>
      <c r="G701">
        <v>2</v>
      </c>
      <c r="H701">
        <v>165</v>
      </c>
      <c r="I701">
        <v>32702140</v>
      </c>
      <c r="J701">
        <v>32701979</v>
      </c>
      <c r="K701" s="1">
        <v>2E-41</v>
      </c>
      <c r="L701">
        <v>169</v>
      </c>
    </row>
    <row r="702" spans="1:12">
      <c r="A702" t="s">
        <v>220</v>
      </c>
      <c r="B702" t="s">
        <v>1</v>
      </c>
      <c r="C702" t="s">
        <v>297</v>
      </c>
      <c r="D702">
        <v>165</v>
      </c>
      <c r="E702">
        <v>21</v>
      </c>
      <c r="F702">
        <v>3</v>
      </c>
      <c r="G702">
        <v>4</v>
      </c>
      <c r="H702">
        <v>167</v>
      </c>
      <c r="I702">
        <v>32754198</v>
      </c>
      <c r="J702">
        <v>32754360</v>
      </c>
      <c r="K702" s="1">
        <v>2E-41</v>
      </c>
      <c r="L702">
        <v>169</v>
      </c>
    </row>
    <row r="703" spans="1:12">
      <c r="A703" t="s">
        <v>220</v>
      </c>
      <c r="B703" t="s">
        <v>1</v>
      </c>
      <c r="C703" t="s">
        <v>300</v>
      </c>
      <c r="D703">
        <v>164</v>
      </c>
      <c r="E703">
        <v>23</v>
      </c>
      <c r="F703">
        <v>1</v>
      </c>
      <c r="G703">
        <v>3</v>
      </c>
      <c r="H703">
        <v>165</v>
      </c>
      <c r="I703">
        <v>32941470</v>
      </c>
      <c r="J703">
        <v>32941633</v>
      </c>
      <c r="K703" s="1">
        <v>2E-41</v>
      </c>
      <c r="L703">
        <v>169</v>
      </c>
    </row>
    <row r="704" spans="1:12">
      <c r="A704" t="s">
        <v>220</v>
      </c>
      <c r="B704" t="s">
        <v>1</v>
      </c>
      <c r="C704" t="s">
        <v>288</v>
      </c>
      <c r="D704">
        <v>166</v>
      </c>
      <c r="E704">
        <v>19</v>
      </c>
      <c r="F704">
        <v>4</v>
      </c>
      <c r="G704">
        <v>2</v>
      </c>
      <c r="H704">
        <v>165</v>
      </c>
      <c r="I704">
        <v>33546394</v>
      </c>
      <c r="J704">
        <v>33546556</v>
      </c>
      <c r="K704" s="1">
        <v>2E-41</v>
      </c>
      <c r="L704">
        <v>169</v>
      </c>
    </row>
    <row r="705" spans="1:12">
      <c r="A705" t="s">
        <v>220</v>
      </c>
      <c r="B705" t="s">
        <v>1</v>
      </c>
      <c r="C705" t="s">
        <v>296</v>
      </c>
      <c r="D705">
        <v>173</v>
      </c>
      <c r="E705">
        <v>25</v>
      </c>
      <c r="F705">
        <v>2</v>
      </c>
      <c r="G705">
        <v>3</v>
      </c>
      <c r="H705">
        <v>174</v>
      </c>
      <c r="I705">
        <v>34648112</v>
      </c>
      <c r="J705">
        <v>34647941</v>
      </c>
      <c r="K705" s="1">
        <v>2E-41</v>
      </c>
      <c r="L705">
        <v>169</v>
      </c>
    </row>
    <row r="706" spans="1:12">
      <c r="A706" t="s">
        <v>220</v>
      </c>
      <c r="B706" t="s">
        <v>1</v>
      </c>
      <c r="C706" t="s">
        <v>300</v>
      </c>
      <c r="D706">
        <v>164</v>
      </c>
      <c r="E706">
        <v>23</v>
      </c>
      <c r="F706">
        <v>1</v>
      </c>
      <c r="G706">
        <v>2</v>
      </c>
      <c r="H706">
        <v>164</v>
      </c>
      <c r="I706">
        <v>34956494</v>
      </c>
      <c r="J706">
        <v>34956331</v>
      </c>
      <c r="K706" s="1">
        <v>2E-41</v>
      </c>
      <c r="L706">
        <v>169</v>
      </c>
    </row>
    <row r="707" spans="1:12">
      <c r="A707" t="s">
        <v>220</v>
      </c>
      <c r="B707" t="s">
        <v>1</v>
      </c>
      <c r="C707" t="s">
        <v>300</v>
      </c>
      <c r="D707">
        <v>164</v>
      </c>
      <c r="E707">
        <v>23</v>
      </c>
      <c r="F707">
        <v>1</v>
      </c>
      <c r="G707">
        <v>3</v>
      </c>
      <c r="H707">
        <v>165</v>
      </c>
      <c r="I707">
        <v>35320753</v>
      </c>
      <c r="J707">
        <v>35320916</v>
      </c>
      <c r="K707" s="1">
        <v>2E-41</v>
      </c>
      <c r="L707">
        <v>169</v>
      </c>
    </row>
    <row r="708" spans="1:12">
      <c r="A708" t="s">
        <v>220</v>
      </c>
      <c r="B708" t="s">
        <v>1</v>
      </c>
      <c r="C708" t="s">
        <v>298</v>
      </c>
      <c r="D708">
        <v>177</v>
      </c>
      <c r="E708">
        <v>25</v>
      </c>
      <c r="F708">
        <v>3</v>
      </c>
      <c r="G708">
        <v>2</v>
      </c>
      <c r="H708">
        <v>176</v>
      </c>
      <c r="I708">
        <v>35330076</v>
      </c>
      <c r="J708">
        <v>35330251</v>
      </c>
      <c r="K708" s="1">
        <v>2E-41</v>
      </c>
      <c r="L708">
        <v>169</v>
      </c>
    </row>
    <row r="709" spans="1:12">
      <c r="A709" t="s">
        <v>220</v>
      </c>
      <c r="B709" t="s">
        <v>1</v>
      </c>
      <c r="C709" t="s">
        <v>300</v>
      </c>
      <c r="D709">
        <v>164</v>
      </c>
      <c r="E709">
        <v>22</v>
      </c>
      <c r="F709">
        <v>2</v>
      </c>
      <c r="G709">
        <v>2</v>
      </c>
      <c r="H709">
        <v>164</v>
      </c>
      <c r="I709">
        <v>35700763</v>
      </c>
      <c r="J709">
        <v>35700601</v>
      </c>
      <c r="K709" s="1">
        <v>2E-41</v>
      </c>
      <c r="L709">
        <v>169</v>
      </c>
    </row>
    <row r="710" spans="1:12">
      <c r="A710" t="s">
        <v>220</v>
      </c>
      <c r="B710" t="s">
        <v>1</v>
      </c>
      <c r="C710" t="s">
        <v>300</v>
      </c>
      <c r="D710">
        <v>164</v>
      </c>
      <c r="E710">
        <v>23</v>
      </c>
      <c r="F710">
        <v>1</v>
      </c>
      <c r="G710">
        <v>2</v>
      </c>
      <c r="H710">
        <v>164</v>
      </c>
      <c r="I710">
        <v>39531877</v>
      </c>
      <c r="J710">
        <v>39532040</v>
      </c>
      <c r="K710" s="1">
        <v>2E-41</v>
      </c>
      <c r="L710">
        <v>169</v>
      </c>
    </row>
    <row r="711" spans="1:12">
      <c r="A711" t="s">
        <v>220</v>
      </c>
      <c r="B711" t="s">
        <v>1</v>
      </c>
      <c r="C711" t="s">
        <v>294</v>
      </c>
      <c r="D711">
        <v>174</v>
      </c>
      <c r="E711">
        <v>23</v>
      </c>
      <c r="F711">
        <v>4</v>
      </c>
      <c r="G711">
        <v>2</v>
      </c>
      <c r="H711">
        <v>174</v>
      </c>
      <c r="I711">
        <v>39899786</v>
      </c>
      <c r="J711">
        <v>39899956</v>
      </c>
      <c r="K711" s="1">
        <v>2E-41</v>
      </c>
      <c r="L711">
        <v>169</v>
      </c>
    </row>
    <row r="712" spans="1:12">
      <c r="A712" t="s">
        <v>220</v>
      </c>
      <c r="B712" t="s">
        <v>1</v>
      </c>
      <c r="C712" t="s">
        <v>292</v>
      </c>
      <c r="D712">
        <v>178</v>
      </c>
      <c r="E712">
        <v>23</v>
      </c>
      <c r="F712">
        <v>4</v>
      </c>
      <c r="G712">
        <v>2</v>
      </c>
      <c r="H712">
        <v>177</v>
      </c>
      <c r="I712">
        <v>43519277</v>
      </c>
      <c r="J712">
        <v>43519451</v>
      </c>
      <c r="K712" s="1">
        <v>2E-41</v>
      </c>
      <c r="L712">
        <v>169</v>
      </c>
    </row>
    <row r="713" spans="1:12">
      <c r="A713" t="s">
        <v>220</v>
      </c>
      <c r="B713" t="s">
        <v>1</v>
      </c>
      <c r="C713" t="s">
        <v>11</v>
      </c>
      <c r="D713">
        <v>167</v>
      </c>
      <c r="E713">
        <v>23</v>
      </c>
      <c r="F713">
        <v>2</v>
      </c>
      <c r="G713">
        <v>2</v>
      </c>
      <c r="H713">
        <v>167</v>
      </c>
      <c r="I713">
        <v>45231709</v>
      </c>
      <c r="J713">
        <v>45231544</v>
      </c>
      <c r="K713" s="1">
        <v>2E-41</v>
      </c>
      <c r="L713">
        <v>169</v>
      </c>
    </row>
    <row r="714" spans="1:12">
      <c r="A714" t="s">
        <v>220</v>
      </c>
      <c r="B714" t="s">
        <v>1</v>
      </c>
      <c r="C714" t="s">
        <v>290</v>
      </c>
      <c r="D714">
        <v>172</v>
      </c>
      <c r="E714">
        <v>21</v>
      </c>
      <c r="F714">
        <v>4</v>
      </c>
      <c r="G714">
        <v>2</v>
      </c>
      <c r="H714">
        <v>170</v>
      </c>
      <c r="I714">
        <v>46245825</v>
      </c>
      <c r="J714">
        <v>46245994</v>
      </c>
      <c r="K714" s="1">
        <v>2E-41</v>
      </c>
      <c r="L714">
        <v>169</v>
      </c>
    </row>
    <row r="715" spans="1:12">
      <c r="A715" t="s">
        <v>220</v>
      </c>
      <c r="B715" t="s">
        <v>1</v>
      </c>
      <c r="C715" t="s">
        <v>293</v>
      </c>
      <c r="D715">
        <v>171</v>
      </c>
      <c r="E715">
        <v>23</v>
      </c>
      <c r="F715">
        <v>2</v>
      </c>
      <c r="G715">
        <v>1</v>
      </c>
      <c r="H715">
        <v>170</v>
      </c>
      <c r="I715">
        <v>46788954</v>
      </c>
      <c r="J715">
        <v>46788786</v>
      </c>
      <c r="K715" s="1">
        <v>2E-41</v>
      </c>
      <c r="L715">
        <v>169</v>
      </c>
    </row>
    <row r="716" spans="1:12">
      <c r="A716" t="s">
        <v>220</v>
      </c>
      <c r="B716" t="s">
        <v>1</v>
      </c>
      <c r="C716" t="s">
        <v>301</v>
      </c>
      <c r="D716">
        <v>159</v>
      </c>
      <c r="E716">
        <v>19</v>
      </c>
      <c r="F716">
        <v>3</v>
      </c>
      <c r="G716">
        <v>18</v>
      </c>
      <c r="H716">
        <v>174</v>
      </c>
      <c r="I716">
        <v>49101583</v>
      </c>
      <c r="J716">
        <v>49101740</v>
      </c>
      <c r="K716" s="1">
        <v>2E-41</v>
      </c>
      <c r="L716">
        <v>169</v>
      </c>
    </row>
    <row r="717" spans="1:12">
      <c r="A717" t="s">
        <v>220</v>
      </c>
      <c r="B717" t="s">
        <v>1</v>
      </c>
      <c r="C717" t="s">
        <v>297</v>
      </c>
      <c r="D717">
        <v>165</v>
      </c>
      <c r="E717">
        <v>21</v>
      </c>
      <c r="F717">
        <v>3</v>
      </c>
      <c r="G717">
        <v>2</v>
      </c>
      <c r="H717">
        <v>165</v>
      </c>
      <c r="I717">
        <v>49273162</v>
      </c>
      <c r="J717">
        <v>49273324</v>
      </c>
      <c r="K717" s="1">
        <v>2E-41</v>
      </c>
      <c r="L717">
        <v>169</v>
      </c>
    </row>
    <row r="718" spans="1:12">
      <c r="A718" t="s">
        <v>220</v>
      </c>
      <c r="B718" t="s">
        <v>1</v>
      </c>
      <c r="C718" t="s">
        <v>290</v>
      </c>
      <c r="D718">
        <v>172</v>
      </c>
      <c r="E718">
        <v>21</v>
      </c>
      <c r="F718">
        <v>4</v>
      </c>
      <c r="G718">
        <v>3</v>
      </c>
      <c r="H718">
        <v>171</v>
      </c>
      <c r="I718">
        <v>49627323</v>
      </c>
      <c r="J718">
        <v>49627154</v>
      </c>
      <c r="K718" s="1">
        <v>2E-41</v>
      </c>
      <c r="L718">
        <v>169</v>
      </c>
    </row>
    <row r="719" spans="1:12">
      <c r="A719" t="s">
        <v>220</v>
      </c>
      <c r="B719" t="s">
        <v>1</v>
      </c>
      <c r="C719" t="s">
        <v>297</v>
      </c>
      <c r="D719">
        <v>165</v>
      </c>
      <c r="E719">
        <v>21</v>
      </c>
      <c r="F719">
        <v>3</v>
      </c>
      <c r="G719">
        <v>2</v>
      </c>
      <c r="H719">
        <v>165</v>
      </c>
      <c r="I719">
        <v>49753721</v>
      </c>
      <c r="J719">
        <v>49753883</v>
      </c>
      <c r="K719" s="1">
        <v>2E-41</v>
      </c>
      <c r="L719">
        <v>169</v>
      </c>
    </row>
    <row r="720" spans="1:12">
      <c r="A720" t="s">
        <v>220</v>
      </c>
      <c r="B720" t="s">
        <v>1</v>
      </c>
      <c r="C720" t="s">
        <v>302</v>
      </c>
      <c r="D720">
        <v>193</v>
      </c>
      <c r="E720">
        <v>21</v>
      </c>
      <c r="F720">
        <v>8</v>
      </c>
      <c r="G720">
        <v>3</v>
      </c>
      <c r="H720">
        <v>188</v>
      </c>
      <c r="I720">
        <v>52220172</v>
      </c>
      <c r="J720">
        <v>52219984</v>
      </c>
      <c r="K720" s="1">
        <v>2E-41</v>
      </c>
      <c r="L720">
        <v>169</v>
      </c>
    </row>
    <row r="721" spans="1:12">
      <c r="A721" t="s">
        <v>220</v>
      </c>
      <c r="B721" t="s">
        <v>1</v>
      </c>
      <c r="C721" t="s">
        <v>297</v>
      </c>
      <c r="D721">
        <v>165</v>
      </c>
      <c r="E721">
        <v>20</v>
      </c>
      <c r="F721">
        <v>4</v>
      </c>
      <c r="G721">
        <v>3</v>
      </c>
      <c r="H721">
        <v>165</v>
      </c>
      <c r="I721">
        <v>53097835</v>
      </c>
      <c r="J721">
        <v>53097997</v>
      </c>
      <c r="K721" s="1">
        <v>2E-41</v>
      </c>
      <c r="L721">
        <v>169</v>
      </c>
    </row>
    <row r="722" spans="1:12">
      <c r="A722" t="s">
        <v>220</v>
      </c>
      <c r="B722" t="s">
        <v>1</v>
      </c>
      <c r="C722" t="s">
        <v>296</v>
      </c>
      <c r="D722">
        <v>173</v>
      </c>
      <c r="E722">
        <v>26</v>
      </c>
      <c r="F722">
        <v>1</v>
      </c>
      <c r="G722">
        <v>3</v>
      </c>
      <c r="H722">
        <v>174</v>
      </c>
      <c r="I722">
        <v>54991232</v>
      </c>
      <c r="J722">
        <v>54991404</v>
      </c>
      <c r="K722" s="1">
        <v>2E-41</v>
      </c>
      <c r="L722">
        <v>169</v>
      </c>
    </row>
    <row r="723" spans="1:12">
      <c r="A723" t="s">
        <v>220</v>
      </c>
      <c r="B723" t="s">
        <v>1</v>
      </c>
      <c r="C723" t="s">
        <v>296</v>
      </c>
      <c r="D723">
        <v>173</v>
      </c>
      <c r="E723">
        <v>25</v>
      </c>
      <c r="F723">
        <v>2</v>
      </c>
      <c r="G723">
        <v>1</v>
      </c>
      <c r="H723">
        <v>171</v>
      </c>
      <c r="I723">
        <v>55030880</v>
      </c>
      <c r="J723">
        <v>55030708</v>
      </c>
      <c r="K723" s="1">
        <v>2E-41</v>
      </c>
      <c r="L723">
        <v>169</v>
      </c>
    </row>
    <row r="724" spans="1:12">
      <c r="A724" t="s">
        <v>220</v>
      </c>
      <c r="B724" t="s">
        <v>1</v>
      </c>
      <c r="C724" t="s">
        <v>297</v>
      </c>
      <c r="D724">
        <v>165</v>
      </c>
      <c r="E724">
        <v>20</v>
      </c>
      <c r="F724">
        <v>4</v>
      </c>
      <c r="G724">
        <v>9</v>
      </c>
      <c r="H724">
        <v>171</v>
      </c>
      <c r="I724">
        <v>56926754</v>
      </c>
      <c r="J724">
        <v>56926592</v>
      </c>
      <c r="K724" s="1">
        <v>2E-41</v>
      </c>
      <c r="L724">
        <v>169</v>
      </c>
    </row>
    <row r="725" spans="1:12">
      <c r="A725" t="s">
        <v>220</v>
      </c>
      <c r="B725" t="s">
        <v>1</v>
      </c>
      <c r="C725" t="s">
        <v>300</v>
      </c>
      <c r="D725">
        <v>164</v>
      </c>
      <c r="E725">
        <v>23</v>
      </c>
      <c r="F725">
        <v>1</v>
      </c>
      <c r="G725">
        <v>1</v>
      </c>
      <c r="H725">
        <v>163</v>
      </c>
      <c r="I725">
        <v>62416807</v>
      </c>
      <c r="J725">
        <v>62416644</v>
      </c>
      <c r="K725" s="1">
        <v>2E-41</v>
      </c>
      <c r="L725">
        <v>169</v>
      </c>
    </row>
    <row r="726" spans="1:12">
      <c r="A726" t="s">
        <v>220</v>
      </c>
      <c r="B726" t="s">
        <v>1</v>
      </c>
      <c r="C726" t="s">
        <v>303</v>
      </c>
      <c r="D726">
        <v>166</v>
      </c>
      <c r="E726">
        <v>24</v>
      </c>
      <c r="F726">
        <v>1</v>
      </c>
      <c r="G726">
        <v>1</v>
      </c>
      <c r="H726">
        <v>165</v>
      </c>
      <c r="I726">
        <v>794921</v>
      </c>
      <c r="J726">
        <v>795086</v>
      </c>
      <c r="K726" s="1">
        <v>8E-41</v>
      </c>
      <c r="L726">
        <v>167</v>
      </c>
    </row>
    <row r="727" spans="1:12">
      <c r="A727" t="s">
        <v>220</v>
      </c>
      <c r="B727" t="s">
        <v>1</v>
      </c>
      <c r="C727" t="s">
        <v>303</v>
      </c>
      <c r="D727">
        <v>166</v>
      </c>
      <c r="E727">
        <v>23</v>
      </c>
      <c r="F727">
        <v>2</v>
      </c>
      <c r="G727">
        <v>1</v>
      </c>
      <c r="H727">
        <v>164</v>
      </c>
      <c r="I727">
        <v>3117124</v>
      </c>
      <c r="J727">
        <v>3117289</v>
      </c>
      <c r="K727" s="1">
        <v>8E-41</v>
      </c>
      <c r="L727">
        <v>167</v>
      </c>
    </row>
    <row r="728" spans="1:12">
      <c r="A728" t="s">
        <v>220</v>
      </c>
      <c r="B728" t="s">
        <v>1</v>
      </c>
      <c r="C728" t="s">
        <v>303</v>
      </c>
      <c r="D728">
        <v>166</v>
      </c>
      <c r="E728">
        <v>24</v>
      </c>
      <c r="F728">
        <v>1</v>
      </c>
      <c r="G728">
        <v>2</v>
      </c>
      <c r="H728">
        <v>166</v>
      </c>
      <c r="I728">
        <v>3312446</v>
      </c>
      <c r="J728">
        <v>3312611</v>
      </c>
      <c r="K728" s="1">
        <v>8E-41</v>
      </c>
      <c r="L728">
        <v>167</v>
      </c>
    </row>
    <row r="729" spans="1:12">
      <c r="A729" t="s">
        <v>220</v>
      </c>
      <c r="B729" t="s">
        <v>1</v>
      </c>
      <c r="C729" t="s">
        <v>304</v>
      </c>
      <c r="D729">
        <v>160</v>
      </c>
      <c r="E729">
        <v>22</v>
      </c>
      <c r="F729">
        <v>1</v>
      </c>
      <c r="G729">
        <v>3</v>
      </c>
      <c r="H729">
        <v>161</v>
      </c>
      <c r="I729">
        <v>3336791</v>
      </c>
      <c r="J729">
        <v>3336950</v>
      </c>
      <c r="K729" s="1">
        <v>8E-41</v>
      </c>
      <c r="L729">
        <v>167</v>
      </c>
    </row>
    <row r="730" spans="1:12">
      <c r="A730" t="s">
        <v>220</v>
      </c>
      <c r="B730" t="s">
        <v>1</v>
      </c>
      <c r="C730" t="s">
        <v>296</v>
      </c>
      <c r="D730">
        <v>173</v>
      </c>
      <c r="E730">
        <v>23</v>
      </c>
      <c r="F730">
        <v>4</v>
      </c>
      <c r="G730">
        <v>1</v>
      </c>
      <c r="H730">
        <v>171</v>
      </c>
      <c r="I730">
        <v>3751249</v>
      </c>
      <c r="J730">
        <v>3751079</v>
      </c>
      <c r="K730" s="1">
        <v>8E-41</v>
      </c>
      <c r="L730">
        <v>167</v>
      </c>
    </row>
    <row r="731" spans="1:12">
      <c r="A731" t="s">
        <v>220</v>
      </c>
      <c r="B731" t="s">
        <v>1</v>
      </c>
      <c r="C731" t="s">
        <v>305</v>
      </c>
      <c r="D731">
        <v>163</v>
      </c>
      <c r="E731">
        <v>23</v>
      </c>
      <c r="F731">
        <v>1</v>
      </c>
      <c r="G731">
        <v>3</v>
      </c>
      <c r="H731">
        <v>164</v>
      </c>
      <c r="I731">
        <v>12637967</v>
      </c>
      <c r="J731">
        <v>12638129</v>
      </c>
      <c r="K731" s="1">
        <v>8E-41</v>
      </c>
      <c r="L731">
        <v>167</v>
      </c>
    </row>
    <row r="732" spans="1:12">
      <c r="A732" t="s">
        <v>220</v>
      </c>
      <c r="B732" t="s">
        <v>1</v>
      </c>
      <c r="C732" t="s">
        <v>306</v>
      </c>
      <c r="D732">
        <v>175</v>
      </c>
      <c r="E732">
        <v>27</v>
      </c>
      <c r="F732">
        <v>1</v>
      </c>
      <c r="G732">
        <v>1</v>
      </c>
      <c r="H732">
        <v>174</v>
      </c>
      <c r="I732">
        <v>18088388</v>
      </c>
      <c r="J732">
        <v>18088562</v>
      </c>
      <c r="K732" s="1">
        <v>8E-41</v>
      </c>
      <c r="L732">
        <v>167</v>
      </c>
    </row>
    <row r="733" spans="1:12">
      <c r="A733" t="s">
        <v>220</v>
      </c>
      <c r="B733" t="s">
        <v>1</v>
      </c>
      <c r="C733" t="s">
        <v>296</v>
      </c>
      <c r="D733">
        <v>173</v>
      </c>
      <c r="E733">
        <v>24</v>
      </c>
      <c r="F733">
        <v>3</v>
      </c>
      <c r="G733">
        <v>1</v>
      </c>
      <c r="H733">
        <v>171</v>
      </c>
      <c r="I733">
        <v>18489489</v>
      </c>
      <c r="J733">
        <v>18489660</v>
      </c>
      <c r="K733" s="1">
        <v>8E-41</v>
      </c>
      <c r="L733">
        <v>167</v>
      </c>
    </row>
    <row r="734" spans="1:12">
      <c r="A734" t="s">
        <v>220</v>
      </c>
      <c r="B734" t="s">
        <v>1</v>
      </c>
      <c r="C734" t="s">
        <v>300</v>
      </c>
      <c r="D734">
        <v>164</v>
      </c>
      <c r="E734">
        <v>21</v>
      </c>
      <c r="F734">
        <v>3</v>
      </c>
      <c r="G734">
        <v>2</v>
      </c>
      <c r="H734">
        <v>164</v>
      </c>
      <c r="I734">
        <v>30114087</v>
      </c>
      <c r="J734">
        <v>30114248</v>
      </c>
      <c r="K734" s="1">
        <v>8E-41</v>
      </c>
      <c r="L734">
        <v>167</v>
      </c>
    </row>
    <row r="735" spans="1:12">
      <c r="A735" t="s">
        <v>220</v>
      </c>
      <c r="B735" t="s">
        <v>1</v>
      </c>
      <c r="C735" t="s">
        <v>279</v>
      </c>
      <c r="D735">
        <v>169</v>
      </c>
      <c r="E735">
        <v>25</v>
      </c>
      <c r="F735">
        <v>1</v>
      </c>
      <c r="G735">
        <v>3</v>
      </c>
      <c r="H735">
        <v>170</v>
      </c>
      <c r="I735">
        <v>31475273</v>
      </c>
      <c r="J735">
        <v>31475105</v>
      </c>
      <c r="K735" s="1">
        <v>8E-41</v>
      </c>
      <c r="L735">
        <v>167</v>
      </c>
    </row>
    <row r="736" spans="1:12">
      <c r="A736" t="s">
        <v>220</v>
      </c>
      <c r="B736" t="s">
        <v>1</v>
      </c>
      <c r="C736" t="s">
        <v>296</v>
      </c>
      <c r="D736">
        <v>173</v>
      </c>
      <c r="E736">
        <v>24</v>
      </c>
      <c r="F736">
        <v>3</v>
      </c>
      <c r="G736">
        <v>1</v>
      </c>
      <c r="H736">
        <v>171</v>
      </c>
      <c r="I736">
        <v>31550467</v>
      </c>
      <c r="J736">
        <v>31550638</v>
      </c>
      <c r="K736" s="1">
        <v>8E-41</v>
      </c>
      <c r="L736">
        <v>167</v>
      </c>
    </row>
    <row r="737" spans="1:12">
      <c r="A737" t="s">
        <v>220</v>
      </c>
      <c r="B737" t="s">
        <v>1</v>
      </c>
      <c r="C737" t="s">
        <v>298</v>
      </c>
      <c r="D737">
        <v>177</v>
      </c>
      <c r="E737">
        <v>23</v>
      </c>
      <c r="F737">
        <v>2</v>
      </c>
      <c r="G737">
        <v>1</v>
      </c>
      <c r="H737">
        <v>175</v>
      </c>
      <c r="I737">
        <v>32085480</v>
      </c>
      <c r="J737">
        <v>32085653</v>
      </c>
      <c r="K737" s="1">
        <v>8E-41</v>
      </c>
      <c r="L737">
        <v>167</v>
      </c>
    </row>
    <row r="738" spans="1:12">
      <c r="A738" t="s">
        <v>220</v>
      </c>
      <c r="B738" t="s">
        <v>1</v>
      </c>
      <c r="C738" t="s">
        <v>305</v>
      </c>
      <c r="D738">
        <v>163</v>
      </c>
      <c r="E738">
        <v>22</v>
      </c>
      <c r="F738">
        <v>2</v>
      </c>
      <c r="G738">
        <v>4</v>
      </c>
      <c r="H738">
        <v>165</v>
      </c>
      <c r="I738">
        <v>32283218</v>
      </c>
      <c r="J738">
        <v>32283379</v>
      </c>
      <c r="K738" s="1">
        <v>8E-41</v>
      </c>
      <c r="L738">
        <v>167</v>
      </c>
    </row>
    <row r="739" spans="1:12">
      <c r="A739" t="s">
        <v>220</v>
      </c>
      <c r="B739" t="s">
        <v>1</v>
      </c>
      <c r="C739" t="s">
        <v>297</v>
      </c>
      <c r="D739">
        <v>165</v>
      </c>
      <c r="E739">
        <v>19</v>
      </c>
      <c r="F739">
        <v>5</v>
      </c>
      <c r="G739">
        <v>3</v>
      </c>
      <c r="H739">
        <v>164</v>
      </c>
      <c r="I739">
        <v>32293858</v>
      </c>
      <c r="J739">
        <v>32294020</v>
      </c>
      <c r="K739" s="1">
        <v>8E-41</v>
      </c>
      <c r="L739">
        <v>167</v>
      </c>
    </row>
    <row r="740" spans="1:12">
      <c r="A740" t="s">
        <v>220</v>
      </c>
      <c r="B740" t="s">
        <v>1</v>
      </c>
      <c r="C740" t="s">
        <v>307</v>
      </c>
      <c r="D740">
        <v>158</v>
      </c>
      <c r="E740">
        <v>19</v>
      </c>
      <c r="F740">
        <v>3</v>
      </c>
      <c r="G740">
        <v>8</v>
      </c>
      <c r="H740">
        <v>164</v>
      </c>
      <c r="I740">
        <v>32394848</v>
      </c>
      <c r="J740">
        <v>32395003</v>
      </c>
      <c r="K740" s="1">
        <v>8E-41</v>
      </c>
      <c r="L740">
        <v>167</v>
      </c>
    </row>
    <row r="741" spans="1:12">
      <c r="A741" t="s">
        <v>220</v>
      </c>
      <c r="B741" t="s">
        <v>1</v>
      </c>
      <c r="C741" t="s">
        <v>298</v>
      </c>
      <c r="D741">
        <v>177</v>
      </c>
      <c r="E741">
        <v>22</v>
      </c>
      <c r="F741">
        <v>4</v>
      </c>
      <c r="G741">
        <v>2</v>
      </c>
      <c r="H741">
        <v>174</v>
      </c>
      <c r="I741">
        <v>32833319</v>
      </c>
      <c r="J741">
        <v>32833493</v>
      </c>
      <c r="K741" s="1">
        <v>8E-41</v>
      </c>
      <c r="L741">
        <v>167</v>
      </c>
    </row>
    <row r="742" spans="1:12">
      <c r="A742" t="s">
        <v>220</v>
      </c>
      <c r="B742" t="s">
        <v>1</v>
      </c>
      <c r="C742" t="s">
        <v>303</v>
      </c>
      <c r="D742">
        <v>166</v>
      </c>
      <c r="E742">
        <v>24</v>
      </c>
      <c r="F742">
        <v>1</v>
      </c>
      <c r="G742">
        <v>2</v>
      </c>
      <c r="H742">
        <v>166</v>
      </c>
      <c r="I742">
        <v>33165412</v>
      </c>
      <c r="J742">
        <v>33165247</v>
      </c>
      <c r="K742" s="1">
        <v>8E-41</v>
      </c>
      <c r="L742">
        <v>167</v>
      </c>
    </row>
    <row r="743" spans="1:12">
      <c r="A743" t="s">
        <v>220</v>
      </c>
      <c r="B743" t="s">
        <v>1</v>
      </c>
      <c r="C743" t="s">
        <v>308</v>
      </c>
      <c r="D743">
        <v>157</v>
      </c>
      <c r="E743">
        <v>21</v>
      </c>
      <c r="F743">
        <v>1</v>
      </c>
      <c r="G743">
        <v>6</v>
      </c>
      <c r="H743">
        <v>161</v>
      </c>
      <c r="I743">
        <v>33763517</v>
      </c>
      <c r="J743">
        <v>33763673</v>
      </c>
      <c r="K743" s="1">
        <v>8E-41</v>
      </c>
      <c r="L743">
        <v>167</v>
      </c>
    </row>
    <row r="744" spans="1:12">
      <c r="A744" t="s">
        <v>220</v>
      </c>
      <c r="B744" t="s">
        <v>1</v>
      </c>
      <c r="C744" t="s">
        <v>309</v>
      </c>
      <c r="D744">
        <v>172</v>
      </c>
      <c r="E744">
        <v>25</v>
      </c>
      <c r="F744">
        <v>2</v>
      </c>
      <c r="G744">
        <v>1</v>
      </c>
      <c r="H744">
        <v>170</v>
      </c>
      <c r="I744">
        <v>33768794</v>
      </c>
      <c r="J744">
        <v>33768965</v>
      </c>
      <c r="K744" s="1">
        <v>8E-41</v>
      </c>
      <c r="L744">
        <v>167</v>
      </c>
    </row>
    <row r="745" spans="1:12">
      <c r="A745" t="s">
        <v>220</v>
      </c>
      <c r="B745" t="s">
        <v>1</v>
      </c>
      <c r="C745" t="s">
        <v>310</v>
      </c>
      <c r="D745">
        <v>168</v>
      </c>
      <c r="E745">
        <v>20</v>
      </c>
      <c r="F745">
        <v>4</v>
      </c>
      <c r="G745">
        <v>1</v>
      </c>
      <c r="H745">
        <v>165</v>
      </c>
      <c r="I745">
        <v>35378552</v>
      </c>
      <c r="J745">
        <v>35378387</v>
      </c>
      <c r="K745" s="1">
        <v>8E-41</v>
      </c>
      <c r="L745">
        <v>167</v>
      </c>
    </row>
    <row r="746" spans="1:12">
      <c r="A746" t="s">
        <v>220</v>
      </c>
      <c r="B746" t="s">
        <v>1</v>
      </c>
      <c r="C746" t="s">
        <v>300</v>
      </c>
      <c r="D746">
        <v>164</v>
      </c>
      <c r="E746">
        <v>21</v>
      </c>
      <c r="F746">
        <v>3</v>
      </c>
      <c r="G746">
        <v>2</v>
      </c>
      <c r="H746">
        <v>164</v>
      </c>
      <c r="I746">
        <v>35715630</v>
      </c>
      <c r="J746">
        <v>35715469</v>
      </c>
      <c r="K746" s="1">
        <v>8E-41</v>
      </c>
      <c r="L746">
        <v>167</v>
      </c>
    </row>
    <row r="747" spans="1:12">
      <c r="A747" t="s">
        <v>220</v>
      </c>
      <c r="B747" t="s">
        <v>1</v>
      </c>
      <c r="C747" t="s">
        <v>303</v>
      </c>
      <c r="D747">
        <v>166</v>
      </c>
      <c r="E747">
        <v>24</v>
      </c>
      <c r="F747">
        <v>1</v>
      </c>
      <c r="G747">
        <v>1</v>
      </c>
      <c r="H747">
        <v>165</v>
      </c>
      <c r="I747">
        <v>36183889</v>
      </c>
      <c r="J747">
        <v>36184054</v>
      </c>
      <c r="K747" s="1">
        <v>8E-41</v>
      </c>
      <c r="L747">
        <v>167</v>
      </c>
    </row>
    <row r="748" spans="1:12">
      <c r="A748" t="s">
        <v>220</v>
      </c>
      <c r="B748" t="s">
        <v>1</v>
      </c>
      <c r="C748" t="s">
        <v>311</v>
      </c>
      <c r="D748">
        <v>179</v>
      </c>
      <c r="E748">
        <v>25</v>
      </c>
      <c r="F748">
        <v>4</v>
      </c>
      <c r="G748">
        <v>1</v>
      </c>
      <c r="H748">
        <v>177</v>
      </c>
      <c r="I748">
        <v>37257072</v>
      </c>
      <c r="J748">
        <v>37257248</v>
      </c>
      <c r="K748" s="1">
        <v>8E-41</v>
      </c>
      <c r="L748">
        <v>167</v>
      </c>
    </row>
    <row r="749" spans="1:12">
      <c r="A749" t="s">
        <v>220</v>
      </c>
      <c r="B749" t="s">
        <v>1</v>
      </c>
      <c r="C749" t="s">
        <v>297</v>
      </c>
      <c r="D749">
        <v>165</v>
      </c>
      <c r="E749">
        <v>19</v>
      </c>
      <c r="F749">
        <v>4</v>
      </c>
      <c r="G749">
        <v>3</v>
      </c>
      <c r="H749">
        <v>164</v>
      </c>
      <c r="I749">
        <v>40465552</v>
      </c>
      <c r="J749">
        <v>40465714</v>
      </c>
      <c r="K749" s="1">
        <v>8E-41</v>
      </c>
      <c r="L749">
        <v>167</v>
      </c>
    </row>
    <row r="750" spans="1:12">
      <c r="A750" t="s">
        <v>220</v>
      </c>
      <c r="B750" t="s">
        <v>1</v>
      </c>
      <c r="C750" t="s">
        <v>303</v>
      </c>
      <c r="D750">
        <v>166</v>
      </c>
      <c r="E750">
        <v>24</v>
      </c>
      <c r="F750">
        <v>1</v>
      </c>
      <c r="G750">
        <v>3</v>
      </c>
      <c r="H750">
        <v>167</v>
      </c>
      <c r="I750">
        <v>42226425</v>
      </c>
      <c r="J750">
        <v>42226260</v>
      </c>
      <c r="K750" s="1">
        <v>8E-41</v>
      </c>
      <c r="L750">
        <v>167</v>
      </c>
    </row>
    <row r="751" spans="1:12">
      <c r="A751" t="s">
        <v>220</v>
      </c>
      <c r="B751" t="s">
        <v>1</v>
      </c>
      <c r="C751" t="s">
        <v>312</v>
      </c>
      <c r="D751">
        <v>201</v>
      </c>
      <c r="E751">
        <v>23</v>
      </c>
      <c r="F751">
        <v>8</v>
      </c>
      <c r="G751">
        <v>1</v>
      </c>
      <c r="H751">
        <v>194</v>
      </c>
      <c r="I751">
        <v>42508161</v>
      </c>
      <c r="J751">
        <v>42508356</v>
      </c>
      <c r="K751" s="1">
        <v>8E-41</v>
      </c>
      <c r="L751">
        <v>167</v>
      </c>
    </row>
    <row r="752" spans="1:12">
      <c r="A752" t="s">
        <v>220</v>
      </c>
      <c r="B752" t="s">
        <v>1</v>
      </c>
      <c r="C752" t="s">
        <v>292</v>
      </c>
      <c r="D752">
        <v>178</v>
      </c>
      <c r="E752">
        <v>21</v>
      </c>
      <c r="F752">
        <v>6</v>
      </c>
      <c r="G752">
        <v>1</v>
      </c>
      <c r="H752">
        <v>174</v>
      </c>
      <c r="I752">
        <v>42881173</v>
      </c>
      <c r="J752">
        <v>42880999</v>
      </c>
      <c r="K752" s="1">
        <v>8E-41</v>
      </c>
      <c r="L752">
        <v>167</v>
      </c>
    </row>
    <row r="753" spans="1:12">
      <c r="A753" t="s">
        <v>220</v>
      </c>
      <c r="B753" t="s">
        <v>1</v>
      </c>
      <c r="C753" t="s">
        <v>277</v>
      </c>
      <c r="D753">
        <v>174</v>
      </c>
      <c r="E753">
        <v>15</v>
      </c>
      <c r="F753">
        <v>8</v>
      </c>
      <c r="G753">
        <v>2</v>
      </c>
      <c r="H753">
        <v>170</v>
      </c>
      <c r="I753">
        <v>43144835</v>
      </c>
      <c r="J753">
        <v>43144668</v>
      </c>
      <c r="K753" s="1">
        <v>8E-41</v>
      </c>
      <c r="L753">
        <v>167</v>
      </c>
    </row>
    <row r="754" spans="1:12">
      <c r="A754" t="s">
        <v>220</v>
      </c>
      <c r="B754" t="s">
        <v>1</v>
      </c>
      <c r="C754" t="s">
        <v>296</v>
      </c>
      <c r="D754">
        <v>173</v>
      </c>
      <c r="E754">
        <v>24</v>
      </c>
      <c r="F754">
        <v>3</v>
      </c>
      <c r="G754">
        <v>1</v>
      </c>
      <c r="H754">
        <v>171</v>
      </c>
      <c r="I754">
        <v>44454055</v>
      </c>
      <c r="J754">
        <v>44454226</v>
      </c>
      <c r="K754" s="1">
        <v>8E-41</v>
      </c>
      <c r="L754">
        <v>167</v>
      </c>
    </row>
    <row r="755" spans="1:12">
      <c r="A755" t="s">
        <v>220</v>
      </c>
      <c r="B755" t="s">
        <v>1</v>
      </c>
      <c r="C755" t="s">
        <v>313</v>
      </c>
      <c r="D755">
        <v>176</v>
      </c>
      <c r="E755">
        <v>25</v>
      </c>
      <c r="F755">
        <v>3</v>
      </c>
      <c r="G755">
        <v>1</v>
      </c>
      <c r="H755">
        <v>174</v>
      </c>
      <c r="I755">
        <v>45518827</v>
      </c>
      <c r="J755">
        <v>45518653</v>
      </c>
      <c r="K755" s="1">
        <v>8E-41</v>
      </c>
      <c r="L755">
        <v>167</v>
      </c>
    </row>
    <row r="756" spans="1:12">
      <c r="A756" t="s">
        <v>220</v>
      </c>
      <c r="B756" t="s">
        <v>1</v>
      </c>
      <c r="C756" t="s">
        <v>314</v>
      </c>
      <c r="D756">
        <v>155</v>
      </c>
      <c r="E756">
        <v>18</v>
      </c>
      <c r="F756">
        <v>3</v>
      </c>
      <c r="G756">
        <v>25</v>
      </c>
      <c r="H756">
        <v>178</v>
      </c>
      <c r="I756">
        <v>45772864</v>
      </c>
      <c r="J756">
        <v>45772712</v>
      </c>
      <c r="K756" s="1">
        <v>8E-41</v>
      </c>
      <c r="L756">
        <v>167</v>
      </c>
    </row>
    <row r="757" spans="1:12">
      <c r="A757" t="s">
        <v>220</v>
      </c>
      <c r="B757" t="s">
        <v>1</v>
      </c>
      <c r="C757" t="s">
        <v>309</v>
      </c>
      <c r="D757">
        <v>172</v>
      </c>
      <c r="E757">
        <v>25</v>
      </c>
      <c r="F757">
        <v>2</v>
      </c>
      <c r="G757">
        <v>1</v>
      </c>
      <c r="H757">
        <v>170</v>
      </c>
      <c r="I757">
        <v>46027246</v>
      </c>
      <c r="J757">
        <v>46027417</v>
      </c>
      <c r="K757" s="1">
        <v>8E-41</v>
      </c>
      <c r="L757">
        <v>167</v>
      </c>
    </row>
    <row r="758" spans="1:12">
      <c r="A758" t="s">
        <v>220</v>
      </c>
      <c r="B758" t="s">
        <v>1</v>
      </c>
      <c r="C758" t="s">
        <v>296</v>
      </c>
      <c r="D758">
        <v>173</v>
      </c>
      <c r="E758">
        <v>24</v>
      </c>
      <c r="F758">
        <v>3</v>
      </c>
      <c r="G758">
        <v>3</v>
      </c>
      <c r="H758">
        <v>174</v>
      </c>
      <c r="I758">
        <v>47761852</v>
      </c>
      <c r="J758">
        <v>47761682</v>
      </c>
      <c r="K758" s="1">
        <v>8E-41</v>
      </c>
      <c r="L758">
        <v>167</v>
      </c>
    </row>
    <row r="759" spans="1:12">
      <c r="A759" t="s">
        <v>220</v>
      </c>
      <c r="B759" t="s">
        <v>1</v>
      </c>
      <c r="C759" t="s">
        <v>306</v>
      </c>
      <c r="D759">
        <v>175</v>
      </c>
      <c r="E759">
        <v>26</v>
      </c>
      <c r="F759">
        <v>2</v>
      </c>
      <c r="G759">
        <v>1</v>
      </c>
      <c r="H759">
        <v>174</v>
      </c>
      <c r="I759">
        <v>48855606</v>
      </c>
      <c r="J759">
        <v>48855779</v>
      </c>
      <c r="K759" s="1">
        <v>8E-41</v>
      </c>
      <c r="L759">
        <v>167</v>
      </c>
    </row>
    <row r="760" spans="1:12">
      <c r="A760" t="s">
        <v>220</v>
      </c>
      <c r="B760" t="s">
        <v>1</v>
      </c>
      <c r="C760" t="s">
        <v>315</v>
      </c>
      <c r="D760">
        <v>181</v>
      </c>
      <c r="E760">
        <v>28</v>
      </c>
      <c r="F760">
        <v>2</v>
      </c>
      <c r="G760">
        <v>2</v>
      </c>
      <c r="H760">
        <v>180</v>
      </c>
      <c r="I760">
        <v>48965537</v>
      </c>
      <c r="J760">
        <v>48965717</v>
      </c>
      <c r="K760" s="1">
        <v>8E-41</v>
      </c>
      <c r="L760">
        <v>167</v>
      </c>
    </row>
    <row r="761" spans="1:12">
      <c r="A761" t="s">
        <v>220</v>
      </c>
      <c r="B761" t="s">
        <v>1</v>
      </c>
      <c r="C761" t="s">
        <v>300</v>
      </c>
      <c r="D761">
        <v>164</v>
      </c>
      <c r="E761">
        <v>21</v>
      </c>
      <c r="F761">
        <v>3</v>
      </c>
      <c r="G761">
        <v>3</v>
      </c>
      <c r="H761">
        <v>164</v>
      </c>
      <c r="I761">
        <v>49228552</v>
      </c>
      <c r="J761">
        <v>49228390</v>
      </c>
      <c r="K761" s="1">
        <v>8E-41</v>
      </c>
      <c r="L761">
        <v>167</v>
      </c>
    </row>
    <row r="762" spans="1:12">
      <c r="A762" t="s">
        <v>220</v>
      </c>
      <c r="B762" t="s">
        <v>1</v>
      </c>
      <c r="C762" t="s">
        <v>306</v>
      </c>
      <c r="D762">
        <v>175</v>
      </c>
      <c r="E762">
        <v>27</v>
      </c>
      <c r="F762">
        <v>1</v>
      </c>
      <c r="G762">
        <v>1</v>
      </c>
      <c r="H762">
        <v>174</v>
      </c>
      <c r="I762">
        <v>49445904</v>
      </c>
      <c r="J762">
        <v>49446078</v>
      </c>
      <c r="K762" s="1">
        <v>8E-41</v>
      </c>
      <c r="L762">
        <v>167</v>
      </c>
    </row>
    <row r="763" spans="1:12">
      <c r="A763" t="s">
        <v>220</v>
      </c>
      <c r="B763" t="s">
        <v>1</v>
      </c>
      <c r="C763" t="s">
        <v>11</v>
      </c>
      <c r="D763">
        <v>167</v>
      </c>
      <c r="E763">
        <v>22</v>
      </c>
      <c r="F763">
        <v>3</v>
      </c>
      <c r="G763">
        <v>3</v>
      </c>
      <c r="H763">
        <v>167</v>
      </c>
      <c r="I763">
        <v>49623849</v>
      </c>
      <c r="J763">
        <v>49624014</v>
      </c>
      <c r="K763" s="1">
        <v>8E-41</v>
      </c>
      <c r="L763">
        <v>167</v>
      </c>
    </row>
    <row r="764" spans="1:12">
      <c r="A764" t="s">
        <v>220</v>
      </c>
      <c r="B764" t="s">
        <v>1</v>
      </c>
      <c r="C764" t="s">
        <v>279</v>
      </c>
      <c r="D764">
        <v>169</v>
      </c>
      <c r="E764">
        <v>25</v>
      </c>
      <c r="F764">
        <v>1</v>
      </c>
      <c r="G764">
        <v>3</v>
      </c>
      <c r="H764">
        <v>170</v>
      </c>
      <c r="I764">
        <v>50031117</v>
      </c>
      <c r="J764">
        <v>50030949</v>
      </c>
      <c r="K764" s="1">
        <v>8E-41</v>
      </c>
      <c r="L764">
        <v>167</v>
      </c>
    </row>
    <row r="765" spans="1:12">
      <c r="A765" t="s">
        <v>220</v>
      </c>
      <c r="B765" t="s">
        <v>1</v>
      </c>
      <c r="C765" t="s">
        <v>299</v>
      </c>
      <c r="D765">
        <v>170</v>
      </c>
      <c r="E765">
        <v>22</v>
      </c>
      <c r="F765">
        <v>3</v>
      </c>
      <c r="G765">
        <v>4</v>
      </c>
      <c r="H765">
        <v>170</v>
      </c>
      <c r="I765">
        <v>50348148</v>
      </c>
      <c r="J765">
        <v>50347980</v>
      </c>
      <c r="K765" s="1">
        <v>8E-41</v>
      </c>
      <c r="L765">
        <v>167</v>
      </c>
    </row>
    <row r="766" spans="1:12">
      <c r="A766" t="s">
        <v>220</v>
      </c>
      <c r="B766" t="s">
        <v>1</v>
      </c>
      <c r="C766" t="s">
        <v>279</v>
      </c>
      <c r="D766">
        <v>169</v>
      </c>
      <c r="E766">
        <v>25</v>
      </c>
      <c r="F766">
        <v>1</v>
      </c>
      <c r="G766">
        <v>3</v>
      </c>
      <c r="H766">
        <v>170</v>
      </c>
      <c r="I766">
        <v>50458680</v>
      </c>
      <c r="J766">
        <v>50458512</v>
      </c>
      <c r="K766" s="1">
        <v>8E-41</v>
      </c>
      <c r="L766">
        <v>167</v>
      </c>
    </row>
    <row r="767" spans="1:12">
      <c r="A767" t="s">
        <v>220</v>
      </c>
      <c r="B767" t="s">
        <v>1</v>
      </c>
      <c r="C767" t="s">
        <v>313</v>
      </c>
      <c r="D767">
        <v>176</v>
      </c>
      <c r="E767">
        <v>24</v>
      </c>
      <c r="F767">
        <v>4</v>
      </c>
      <c r="G767">
        <v>1</v>
      </c>
      <c r="H767">
        <v>174</v>
      </c>
      <c r="I767">
        <v>50488983</v>
      </c>
      <c r="J767">
        <v>50489156</v>
      </c>
      <c r="K767" s="1">
        <v>8E-41</v>
      </c>
      <c r="L767">
        <v>167</v>
      </c>
    </row>
    <row r="768" spans="1:12">
      <c r="A768" t="s">
        <v>220</v>
      </c>
      <c r="B768" t="s">
        <v>1</v>
      </c>
      <c r="C768" t="s">
        <v>11</v>
      </c>
      <c r="D768">
        <v>167</v>
      </c>
      <c r="E768">
        <v>22</v>
      </c>
      <c r="F768">
        <v>3</v>
      </c>
      <c r="G768">
        <v>2</v>
      </c>
      <c r="H768">
        <v>167</v>
      </c>
      <c r="I768">
        <v>50535800</v>
      </c>
      <c r="J768">
        <v>50535964</v>
      </c>
      <c r="K768" s="1">
        <v>8E-41</v>
      </c>
      <c r="L768">
        <v>167</v>
      </c>
    </row>
    <row r="769" spans="1:12">
      <c r="A769" t="s">
        <v>220</v>
      </c>
      <c r="B769" t="s">
        <v>1</v>
      </c>
      <c r="C769" t="s">
        <v>296</v>
      </c>
      <c r="D769">
        <v>173</v>
      </c>
      <c r="E769">
        <v>24</v>
      </c>
      <c r="F769">
        <v>3</v>
      </c>
      <c r="G769">
        <v>3</v>
      </c>
      <c r="H769">
        <v>173</v>
      </c>
      <c r="I769">
        <v>50737342</v>
      </c>
      <c r="J769">
        <v>50737513</v>
      </c>
      <c r="K769" s="1">
        <v>8E-41</v>
      </c>
      <c r="L769">
        <v>167</v>
      </c>
    </row>
    <row r="770" spans="1:12">
      <c r="A770" t="s">
        <v>220</v>
      </c>
      <c r="B770" t="s">
        <v>1</v>
      </c>
      <c r="C770" t="s">
        <v>300</v>
      </c>
      <c r="D770">
        <v>164</v>
      </c>
      <c r="E770">
        <v>21</v>
      </c>
      <c r="F770">
        <v>3</v>
      </c>
      <c r="G770">
        <v>3</v>
      </c>
      <c r="H770">
        <v>165</v>
      </c>
      <c r="I770">
        <v>51938114</v>
      </c>
      <c r="J770">
        <v>51937953</v>
      </c>
      <c r="K770" s="1">
        <v>8E-41</v>
      </c>
      <c r="L770">
        <v>167</v>
      </c>
    </row>
    <row r="771" spans="1:12">
      <c r="A771" t="s">
        <v>220</v>
      </c>
      <c r="B771" t="s">
        <v>1</v>
      </c>
      <c r="C771" t="s">
        <v>304</v>
      </c>
      <c r="D771">
        <v>160</v>
      </c>
      <c r="E771">
        <v>22</v>
      </c>
      <c r="F771">
        <v>1</v>
      </c>
      <c r="G771">
        <v>1</v>
      </c>
      <c r="H771">
        <v>159</v>
      </c>
      <c r="I771">
        <v>57043748</v>
      </c>
      <c r="J771">
        <v>57043907</v>
      </c>
      <c r="K771" s="1">
        <v>8E-41</v>
      </c>
      <c r="L771">
        <v>167</v>
      </c>
    </row>
    <row r="772" spans="1:12">
      <c r="A772" t="s">
        <v>220</v>
      </c>
      <c r="B772" t="s">
        <v>1</v>
      </c>
      <c r="C772" t="s">
        <v>296</v>
      </c>
      <c r="D772">
        <v>173</v>
      </c>
      <c r="E772">
        <v>23</v>
      </c>
      <c r="F772">
        <v>4</v>
      </c>
      <c r="G772">
        <v>1</v>
      </c>
      <c r="H772">
        <v>171</v>
      </c>
      <c r="I772">
        <v>59974313</v>
      </c>
      <c r="J772">
        <v>59974483</v>
      </c>
      <c r="K772" s="1">
        <v>8E-41</v>
      </c>
      <c r="L772">
        <v>167</v>
      </c>
    </row>
    <row r="773" spans="1:12">
      <c r="A773" t="s">
        <v>220</v>
      </c>
      <c r="B773" t="s">
        <v>1</v>
      </c>
      <c r="C773" t="s">
        <v>316</v>
      </c>
      <c r="D773">
        <v>193</v>
      </c>
      <c r="E773">
        <v>26</v>
      </c>
      <c r="F773">
        <v>7</v>
      </c>
      <c r="G773">
        <v>1</v>
      </c>
      <c r="H773">
        <v>191</v>
      </c>
      <c r="I773">
        <v>61605161</v>
      </c>
      <c r="J773">
        <v>61605348</v>
      </c>
      <c r="K773" s="1">
        <v>8E-41</v>
      </c>
      <c r="L773">
        <v>167</v>
      </c>
    </row>
    <row r="774" spans="1:12">
      <c r="A774" t="s">
        <v>220</v>
      </c>
      <c r="B774" t="s">
        <v>1</v>
      </c>
      <c r="C774" t="s">
        <v>293</v>
      </c>
      <c r="D774">
        <v>171</v>
      </c>
      <c r="E774">
        <v>20</v>
      </c>
      <c r="F774">
        <v>5</v>
      </c>
      <c r="G774">
        <v>3</v>
      </c>
      <c r="H774">
        <v>171</v>
      </c>
      <c r="I774">
        <v>62306387</v>
      </c>
      <c r="J774">
        <v>62306553</v>
      </c>
      <c r="K774" s="1">
        <v>8E-41</v>
      </c>
      <c r="L774">
        <v>167</v>
      </c>
    </row>
    <row r="775" spans="1:12">
      <c r="A775" t="s">
        <v>220</v>
      </c>
      <c r="B775" t="s">
        <v>1</v>
      </c>
      <c r="C775" t="s">
        <v>162</v>
      </c>
      <c r="D775">
        <v>171</v>
      </c>
      <c r="E775">
        <v>25</v>
      </c>
      <c r="F775">
        <v>2</v>
      </c>
      <c r="G775">
        <v>1</v>
      </c>
      <c r="H775">
        <v>170</v>
      </c>
      <c r="I775">
        <v>2052831</v>
      </c>
      <c r="J775">
        <v>2052662</v>
      </c>
      <c r="K775" s="1">
        <v>3.0000000000000002E-40</v>
      </c>
      <c r="L775">
        <v>165</v>
      </c>
    </row>
    <row r="776" spans="1:12">
      <c r="A776" t="s">
        <v>220</v>
      </c>
      <c r="B776" t="s">
        <v>1</v>
      </c>
      <c r="C776" t="s">
        <v>317</v>
      </c>
      <c r="D776">
        <v>174</v>
      </c>
      <c r="E776">
        <v>26</v>
      </c>
      <c r="F776">
        <v>2</v>
      </c>
      <c r="G776">
        <v>3</v>
      </c>
      <c r="H776">
        <v>174</v>
      </c>
      <c r="I776">
        <v>2906352</v>
      </c>
      <c r="J776">
        <v>2906179</v>
      </c>
      <c r="K776" s="1">
        <v>3.0000000000000002E-40</v>
      </c>
      <c r="L776">
        <v>165</v>
      </c>
    </row>
    <row r="777" spans="1:12">
      <c r="A777" t="s">
        <v>220</v>
      </c>
      <c r="B777" t="s">
        <v>1</v>
      </c>
      <c r="C777" t="s">
        <v>162</v>
      </c>
      <c r="D777">
        <v>171</v>
      </c>
      <c r="E777">
        <v>26</v>
      </c>
      <c r="F777">
        <v>1</v>
      </c>
      <c r="G777">
        <v>1</v>
      </c>
      <c r="H777">
        <v>170</v>
      </c>
      <c r="I777">
        <v>3647517</v>
      </c>
      <c r="J777">
        <v>3647687</v>
      </c>
      <c r="K777" s="1">
        <v>3.0000000000000002E-40</v>
      </c>
      <c r="L777">
        <v>165</v>
      </c>
    </row>
    <row r="778" spans="1:12">
      <c r="A778" t="s">
        <v>220</v>
      </c>
      <c r="B778" t="s">
        <v>1</v>
      </c>
      <c r="C778" t="s">
        <v>306</v>
      </c>
      <c r="D778">
        <v>175</v>
      </c>
      <c r="E778">
        <v>25</v>
      </c>
      <c r="F778">
        <v>3</v>
      </c>
      <c r="G778">
        <v>2</v>
      </c>
      <c r="H778">
        <v>174</v>
      </c>
      <c r="I778">
        <v>3791381</v>
      </c>
      <c r="J778">
        <v>3791208</v>
      </c>
      <c r="K778" s="1">
        <v>3.0000000000000002E-40</v>
      </c>
      <c r="L778">
        <v>165</v>
      </c>
    </row>
    <row r="779" spans="1:12">
      <c r="A779" t="s">
        <v>220</v>
      </c>
      <c r="B779" t="s">
        <v>1</v>
      </c>
      <c r="C779" t="s">
        <v>318</v>
      </c>
      <c r="D779">
        <v>177</v>
      </c>
      <c r="E779">
        <v>27</v>
      </c>
      <c r="F779">
        <v>2</v>
      </c>
      <c r="G779">
        <v>3</v>
      </c>
      <c r="H779">
        <v>178</v>
      </c>
      <c r="I779">
        <v>3815405</v>
      </c>
      <c r="J779">
        <v>3815230</v>
      </c>
      <c r="K779" s="1">
        <v>3.0000000000000002E-40</v>
      </c>
      <c r="L779">
        <v>165</v>
      </c>
    </row>
    <row r="780" spans="1:12">
      <c r="A780" t="s">
        <v>220</v>
      </c>
      <c r="B780" t="s">
        <v>1</v>
      </c>
      <c r="C780" t="s">
        <v>317</v>
      </c>
      <c r="D780">
        <v>174</v>
      </c>
      <c r="E780">
        <v>26</v>
      </c>
      <c r="F780">
        <v>2</v>
      </c>
      <c r="G780">
        <v>3</v>
      </c>
      <c r="H780">
        <v>175</v>
      </c>
      <c r="I780">
        <v>3928584</v>
      </c>
      <c r="J780">
        <v>3928412</v>
      </c>
      <c r="K780" s="1">
        <v>3.0000000000000002E-40</v>
      </c>
      <c r="L780">
        <v>165</v>
      </c>
    </row>
    <row r="781" spans="1:12">
      <c r="A781" t="s">
        <v>220</v>
      </c>
      <c r="B781" t="s">
        <v>1</v>
      </c>
      <c r="C781" t="s">
        <v>299</v>
      </c>
      <c r="D781">
        <v>170</v>
      </c>
      <c r="E781">
        <v>21</v>
      </c>
      <c r="F781">
        <v>4</v>
      </c>
      <c r="G781">
        <v>3</v>
      </c>
      <c r="H781">
        <v>170</v>
      </c>
      <c r="I781">
        <v>4358309</v>
      </c>
      <c r="J781">
        <v>4358143</v>
      </c>
      <c r="K781" s="1">
        <v>3.0000000000000002E-40</v>
      </c>
      <c r="L781">
        <v>165</v>
      </c>
    </row>
    <row r="782" spans="1:12">
      <c r="A782" t="s">
        <v>220</v>
      </c>
      <c r="B782" t="s">
        <v>1</v>
      </c>
      <c r="C782" t="s">
        <v>303</v>
      </c>
      <c r="D782">
        <v>166</v>
      </c>
      <c r="E782">
        <v>22</v>
      </c>
      <c r="F782">
        <v>2</v>
      </c>
      <c r="G782">
        <v>3</v>
      </c>
      <c r="H782">
        <v>165</v>
      </c>
      <c r="I782">
        <v>4859946</v>
      </c>
      <c r="J782">
        <v>4859781</v>
      </c>
      <c r="K782" s="1">
        <v>3.0000000000000002E-40</v>
      </c>
      <c r="L782">
        <v>165</v>
      </c>
    </row>
    <row r="783" spans="1:12">
      <c r="A783" t="s">
        <v>220</v>
      </c>
      <c r="B783" t="s">
        <v>1</v>
      </c>
      <c r="C783" t="s">
        <v>305</v>
      </c>
      <c r="D783">
        <v>163</v>
      </c>
      <c r="E783">
        <v>21</v>
      </c>
      <c r="F783">
        <v>3</v>
      </c>
      <c r="G783">
        <v>3</v>
      </c>
      <c r="H783">
        <v>162</v>
      </c>
      <c r="I783">
        <v>5182666</v>
      </c>
      <c r="J783">
        <v>5182828</v>
      </c>
      <c r="K783" s="1">
        <v>3.0000000000000002E-40</v>
      </c>
      <c r="L783">
        <v>165</v>
      </c>
    </row>
    <row r="784" spans="1:12">
      <c r="A784" t="s">
        <v>220</v>
      </c>
      <c r="B784" t="s">
        <v>1</v>
      </c>
      <c r="C784" t="s">
        <v>162</v>
      </c>
      <c r="D784">
        <v>171</v>
      </c>
      <c r="E784">
        <v>26</v>
      </c>
      <c r="F784">
        <v>1</v>
      </c>
      <c r="G784">
        <v>1</v>
      </c>
      <c r="H784">
        <v>170</v>
      </c>
      <c r="I784">
        <v>5570151</v>
      </c>
      <c r="J784">
        <v>5569981</v>
      </c>
      <c r="K784" s="1">
        <v>3.0000000000000002E-40</v>
      </c>
      <c r="L784">
        <v>165</v>
      </c>
    </row>
    <row r="785" spans="1:12">
      <c r="A785" t="s">
        <v>220</v>
      </c>
      <c r="B785" t="s">
        <v>1</v>
      </c>
      <c r="C785" t="s">
        <v>303</v>
      </c>
      <c r="D785">
        <v>166</v>
      </c>
      <c r="E785">
        <v>21</v>
      </c>
      <c r="F785">
        <v>4</v>
      </c>
      <c r="G785">
        <v>2</v>
      </c>
      <c r="H785">
        <v>165</v>
      </c>
      <c r="I785">
        <v>5764689</v>
      </c>
      <c r="J785">
        <v>5764526</v>
      </c>
      <c r="K785" s="1">
        <v>3.0000000000000002E-40</v>
      </c>
      <c r="L785">
        <v>165</v>
      </c>
    </row>
    <row r="786" spans="1:12">
      <c r="A786" t="s">
        <v>220</v>
      </c>
      <c r="B786" t="s">
        <v>1</v>
      </c>
      <c r="C786" t="s">
        <v>317</v>
      </c>
      <c r="D786">
        <v>174</v>
      </c>
      <c r="E786">
        <v>27</v>
      </c>
      <c r="F786">
        <v>1</v>
      </c>
      <c r="G786">
        <v>2</v>
      </c>
      <c r="H786">
        <v>174</v>
      </c>
      <c r="I786">
        <v>8879812</v>
      </c>
      <c r="J786">
        <v>8879985</v>
      </c>
      <c r="K786" s="1">
        <v>3.0000000000000002E-40</v>
      </c>
      <c r="L786">
        <v>165</v>
      </c>
    </row>
    <row r="787" spans="1:12">
      <c r="A787" t="s">
        <v>220</v>
      </c>
      <c r="B787" t="s">
        <v>1</v>
      </c>
      <c r="C787" t="s">
        <v>306</v>
      </c>
      <c r="D787">
        <v>175</v>
      </c>
      <c r="E787">
        <v>24</v>
      </c>
      <c r="F787">
        <v>3</v>
      </c>
      <c r="G787">
        <v>2</v>
      </c>
      <c r="H787">
        <v>174</v>
      </c>
      <c r="I787">
        <v>10725100</v>
      </c>
      <c r="J787">
        <v>10724928</v>
      </c>
      <c r="K787" s="1">
        <v>3.0000000000000002E-40</v>
      </c>
      <c r="L787">
        <v>165</v>
      </c>
    </row>
    <row r="788" spans="1:12">
      <c r="A788" t="s">
        <v>220</v>
      </c>
      <c r="B788" t="s">
        <v>1</v>
      </c>
      <c r="C788" t="s">
        <v>303</v>
      </c>
      <c r="D788">
        <v>166</v>
      </c>
      <c r="E788">
        <v>21</v>
      </c>
      <c r="F788">
        <v>4</v>
      </c>
      <c r="G788">
        <v>2</v>
      </c>
      <c r="H788">
        <v>165</v>
      </c>
      <c r="I788">
        <v>11782793</v>
      </c>
      <c r="J788">
        <v>11782630</v>
      </c>
      <c r="K788" s="1">
        <v>3.0000000000000002E-40</v>
      </c>
      <c r="L788">
        <v>165</v>
      </c>
    </row>
    <row r="789" spans="1:12">
      <c r="A789" t="s">
        <v>220</v>
      </c>
      <c r="B789" t="s">
        <v>1</v>
      </c>
      <c r="C789" t="s">
        <v>162</v>
      </c>
      <c r="D789">
        <v>171</v>
      </c>
      <c r="E789">
        <v>26</v>
      </c>
      <c r="F789">
        <v>1</v>
      </c>
      <c r="G789">
        <v>1</v>
      </c>
      <c r="H789">
        <v>170</v>
      </c>
      <c r="I789">
        <v>19994892</v>
      </c>
      <c r="J789">
        <v>19995062</v>
      </c>
      <c r="K789" s="1">
        <v>3.0000000000000002E-40</v>
      </c>
      <c r="L789">
        <v>165</v>
      </c>
    </row>
    <row r="790" spans="1:12">
      <c r="A790" t="s">
        <v>220</v>
      </c>
      <c r="B790" t="s">
        <v>1</v>
      </c>
      <c r="C790" t="s">
        <v>305</v>
      </c>
      <c r="D790">
        <v>163</v>
      </c>
      <c r="E790">
        <v>21</v>
      </c>
      <c r="F790">
        <v>3</v>
      </c>
      <c r="G790">
        <v>4</v>
      </c>
      <c r="H790">
        <v>164</v>
      </c>
      <c r="I790">
        <v>21162226</v>
      </c>
      <c r="J790">
        <v>21162387</v>
      </c>
      <c r="K790" s="1">
        <v>3.0000000000000002E-40</v>
      </c>
      <c r="L790">
        <v>165</v>
      </c>
    </row>
    <row r="791" spans="1:12">
      <c r="A791" t="s">
        <v>220</v>
      </c>
      <c r="B791" t="s">
        <v>1</v>
      </c>
      <c r="C791" t="s">
        <v>162</v>
      </c>
      <c r="D791">
        <v>171</v>
      </c>
      <c r="E791">
        <v>25</v>
      </c>
      <c r="F791">
        <v>2</v>
      </c>
      <c r="G791">
        <v>1</v>
      </c>
      <c r="H791">
        <v>170</v>
      </c>
      <c r="I791">
        <v>21972389</v>
      </c>
      <c r="J791">
        <v>21972558</v>
      </c>
      <c r="K791" s="1">
        <v>3.0000000000000002E-40</v>
      </c>
      <c r="L791">
        <v>165</v>
      </c>
    </row>
    <row r="792" spans="1:12">
      <c r="A792" t="s">
        <v>220</v>
      </c>
      <c r="B792" t="s">
        <v>1</v>
      </c>
      <c r="C792" t="s">
        <v>298</v>
      </c>
      <c r="D792">
        <v>177</v>
      </c>
      <c r="E792">
        <v>21</v>
      </c>
      <c r="F792">
        <v>5</v>
      </c>
      <c r="G792">
        <v>1</v>
      </c>
      <c r="H792">
        <v>174</v>
      </c>
      <c r="I792">
        <v>30801467</v>
      </c>
      <c r="J792">
        <v>30801295</v>
      </c>
      <c r="K792" s="1">
        <v>3.0000000000000002E-40</v>
      </c>
      <c r="L792">
        <v>165</v>
      </c>
    </row>
    <row r="793" spans="1:12">
      <c r="A793" t="s">
        <v>220</v>
      </c>
      <c r="B793" t="s">
        <v>1</v>
      </c>
      <c r="C793" t="s">
        <v>11</v>
      </c>
      <c r="D793">
        <v>167</v>
      </c>
      <c r="E793">
        <v>20</v>
      </c>
      <c r="F793">
        <v>4</v>
      </c>
      <c r="G793">
        <v>2</v>
      </c>
      <c r="H793">
        <v>165</v>
      </c>
      <c r="I793">
        <v>32020861</v>
      </c>
      <c r="J793">
        <v>32021025</v>
      </c>
      <c r="K793" s="1">
        <v>3.0000000000000002E-40</v>
      </c>
      <c r="L793">
        <v>165</v>
      </c>
    </row>
    <row r="794" spans="1:12">
      <c r="A794" t="s">
        <v>220</v>
      </c>
      <c r="B794" t="s">
        <v>1</v>
      </c>
      <c r="C794" t="s">
        <v>319</v>
      </c>
      <c r="D794">
        <v>165</v>
      </c>
      <c r="E794">
        <v>24</v>
      </c>
      <c r="F794">
        <v>1</v>
      </c>
      <c r="G794">
        <v>1</v>
      </c>
      <c r="H794">
        <v>164</v>
      </c>
      <c r="I794">
        <v>32283824</v>
      </c>
      <c r="J794">
        <v>32283988</v>
      </c>
      <c r="K794" s="1">
        <v>3.0000000000000002E-40</v>
      </c>
      <c r="L794">
        <v>165</v>
      </c>
    </row>
    <row r="795" spans="1:12">
      <c r="A795" t="s">
        <v>220</v>
      </c>
      <c r="B795" t="s">
        <v>1</v>
      </c>
      <c r="C795" t="s">
        <v>309</v>
      </c>
      <c r="D795">
        <v>172</v>
      </c>
      <c r="E795">
        <v>24</v>
      </c>
      <c r="F795">
        <v>3</v>
      </c>
      <c r="G795">
        <v>2</v>
      </c>
      <c r="H795">
        <v>171</v>
      </c>
      <c r="I795">
        <v>33056488</v>
      </c>
      <c r="J795">
        <v>33056318</v>
      </c>
      <c r="K795" s="1">
        <v>3.0000000000000002E-40</v>
      </c>
      <c r="L795">
        <v>165</v>
      </c>
    </row>
    <row r="796" spans="1:12">
      <c r="A796" t="s">
        <v>220</v>
      </c>
      <c r="B796" t="s">
        <v>1</v>
      </c>
      <c r="C796" t="s">
        <v>303</v>
      </c>
      <c r="D796">
        <v>166</v>
      </c>
      <c r="E796">
        <v>22</v>
      </c>
      <c r="F796">
        <v>3</v>
      </c>
      <c r="G796">
        <v>2</v>
      </c>
      <c r="H796">
        <v>165</v>
      </c>
      <c r="I796">
        <v>33327792</v>
      </c>
      <c r="J796">
        <v>33327956</v>
      </c>
      <c r="K796" s="1">
        <v>3.0000000000000002E-40</v>
      </c>
      <c r="L796">
        <v>165</v>
      </c>
    </row>
    <row r="797" spans="1:12">
      <c r="A797" t="s">
        <v>220</v>
      </c>
      <c r="B797" t="s">
        <v>1</v>
      </c>
      <c r="C797" t="s">
        <v>320</v>
      </c>
      <c r="D797">
        <v>178</v>
      </c>
      <c r="E797">
        <v>25</v>
      </c>
      <c r="F797">
        <v>4</v>
      </c>
      <c r="G797">
        <v>3</v>
      </c>
      <c r="H797">
        <v>177</v>
      </c>
      <c r="I797">
        <v>34683156</v>
      </c>
      <c r="J797">
        <v>34683332</v>
      </c>
      <c r="K797" s="1">
        <v>3.0000000000000002E-40</v>
      </c>
      <c r="L797">
        <v>165</v>
      </c>
    </row>
    <row r="798" spans="1:12">
      <c r="A798" t="s">
        <v>220</v>
      </c>
      <c r="B798" t="s">
        <v>1</v>
      </c>
      <c r="C798" t="s">
        <v>303</v>
      </c>
      <c r="D798">
        <v>166</v>
      </c>
      <c r="E798">
        <v>21</v>
      </c>
      <c r="F798">
        <v>3</v>
      </c>
      <c r="G798">
        <v>1</v>
      </c>
      <c r="H798">
        <v>162</v>
      </c>
      <c r="I798">
        <v>35475306</v>
      </c>
      <c r="J798">
        <v>35475141</v>
      </c>
      <c r="K798" s="1">
        <v>3.0000000000000002E-40</v>
      </c>
      <c r="L798">
        <v>165</v>
      </c>
    </row>
    <row r="799" spans="1:12">
      <c r="A799" t="s">
        <v>220</v>
      </c>
      <c r="B799" t="s">
        <v>1</v>
      </c>
      <c r="C799" t="s">
        <v>319</v>
      </c>
      <c r="D799">
        <v>165</v>
      </c>
      <c r="E799">
        <v>24</v>
      </c>
      <c r="F799">
        <v>1</v>
      </c>
      <c r="G799">
        <v>1</v>
      </c>
      <c r="H799">
        <v>164</v>
      </c>
      <c r="I799">
        <v>35643359</v>
      </c>
      <c r="J799">
        <v>35643195</v>
      </c>
      <c r="K799" s="1">
        <v>3.0000000000000002E-40</v>
      </c>
      <c r="L799">
        <v>165</v>
      </c>
    </row>
    <row r="800" spans="1:12">
      <c r="A800" t="s">
        <v>220</v>
      </c>
      <c r="B800" t="s">
        <v>1</v>
      </c>
      <c r="C800" t="s">
        <v>311</v>
      </c>
      <c r="D800">
        <v>179</v>
      </c>
      <c r="E800">
        <v>23</v>
      </c>
      <c r="F800">
        <v>4</v>
      </c>
      <c r="G800">
        <v>1</v>
      </c>
      <c r="H800">
        <v>175</v>
      </c>
      <c r="I800">
        <v>36594390</v>
      </c>
      <c r="J800">
        <v>36594566</v>
      </c>
      <c r="K800" s="1">
        <v>3.0000000000000002E-40</v>
      </c>
      <c r="L800">
        <v>165</v>
      </c>
    </row>
    <row r="801" spans="1:12">
      <c r="A801" t="s">
        <v>220</v>
      </c>
      <c r="B801" t="s">
        <v>1</v>
      </c>
      <c r="C801" t="s">
        <v>309</v>
      </c>
      <c r="D801">
        <v>172</v>
      </c>
      <c r="E801">
        <v>23</v>
      </c>
      <c r="F801">
        <v>4</v>
      </c>
      <c r="G801">
        <v>1</v>
      </c>
      <c r="H801">
        <v>170</v>
      </c>
      <c r="I801">
        <v>38064074</v>
      </c>
      <c r="J801">
        <v>38064243</v>
      </c>
      <c r="K801" s="1">
        <v>3.0000000000000002E-40</v>
      </c>
      <c r="L801">
        <v>165</v>
      </c>
    </row>
    <row r="802" spans="1:12">
      <c r="A802" t="s">
        <v>220</v>
      </c>
      <c r="B802" t="s">
        <v>1</v>
      </c>
      <c r="C802" t="s">
        <v>303</v>
      </c>
      <c r="D802">
        <v>166</v>
      </c>
      <c r="E802">
        <v>21</v>
      </c>
      <c r="F802">
        <v>4</v>
      </c>
      <c r="G802">
        <v>2</v>
      </c>
      <c r="H802">
        <v>165</v>
      </c>
      <c r="I802">
        <v>40171635</v>
      </c>
      <c r="J802">
        <v>40171472</v>
      </c>
      <c r="K802" s="1">
        <v>3.0000000000000002E-40</v>
      </c>
      <c r="L802">
        <v>165</v>
      </c>
    </row>
    <row r="803" spans="1:12">
      <c r="A803" t="s">
        <v>220</v>
      </c>
      <c r="B803" t="s">
        <v>1</v>
      </c>
      <c r="C803" t="s">
        <v>321</v>
      </c>
      <c r="D803">
        <v>180</v>
      </c>
      <c r="E803">
        <v>22</v>
      </c>
      <c r="F803">
        <v>6</v>
      </c>
      <c r="G803">
        <v>1</v>
      </c>
      <c r="H803">
        <v>177</v>
      </c>
      <c r="I803">
        <v>40193859</v>
      </c>
      <c r="J803">
        <v>40194034</v>
      </c>
      <c r="K803" s="1">
        <v>3.0000000000000002E-40</v>
      </c>
      <c r="L803">
        <v>165</v>
      </c>
    </row>
    <row r="804" spans="1:12">
      <c r="A804" t="s">
        <v>220</v>
      </c>
      <c r="B804" t="s">
        <v>1</v>
      </c>
      <c r="C804" t="s">
        <v>306</v>
      </c>
      <c r="D804">
        <v>175</v>
      </c>
      <c r="E804">
        <v>24</v>
      </c>
      <c r="F804">
        <v>4</v>
      </c>
      <c r="G804">
        <v>3</v>
      </c>
      <c r="H804">
        <v>174</v>
      </c>
      <c r="I804">
        <v>40428410</v>
      </c>
      <c r="J804">
        <v>40428237</v>
      </c>
      <c r="K804" s="1">
        <v>3.0000000000000002E-40</v>
      </c>
      <c r="L804">
        <v>165</v>
      </c>
    </row>
    <row r="805" spans="1:12">
      <c r="A805" t="s">
        <v>220</v>
      </c>
      <c r="B805" t="s">
        <v>1</v>
      </c>
      <c r="C805" t="s">
        <v>303</v>
      </c>
      <c r="D805">
        <v>166</v>
      </c>
      <c r="E805">
        <v>22</v>
      </c>
      <c r="F805">
        <v>3</v>
      </c>
      <c r="G805">
        <v>1</v>
      </c>
      <c r="H805">
        <v>165</v>
      </c>
      <c r="I805">
        <v>42525637</v>
      </c>
      <c r="J805">
        <v>42525800</v>
      </c>
      <c r="K805" s="1">
        <v>3.0000000000000002E-40</v>
      </c>
      <c r="L805">
        <v>165</v>
      </c>
    </row>
    <row r="806" spans="1:12">
      <c r="A806" t="s">
        <v>220</v>
      </c>
      <c r="B806" t="s">
        <v>1</v>
      </c>
      <c r="C806" t="s">
        <v>162</v>
      </c>
      <c r="D806">
        <v>171</v>
      </c>
      <c r="E806">
        <v>25</v>
      </c>
      <c r="F806">
        <v>2</v>
      </c>
      <c r="G806">
        <v>3</v>
      </c>
      <c r="H806">
        <v>171</v>
      </c>
      <c r="I806">
        <v>44542518</v>
      </c>
      <c r="J806">
        <v>44542688</v>
      </c>
      <c r="K806" s="1">
        <v>3.0000000000000002E-40</v>
      </c>
      <c r="L806">
        <v>165</v>
      </c>
    </row>
    <row r="807" spans="1:12">
      <c r="A807" t="s">
        <v>220</v>
      </c>
      <c r="B807" t="s">
        <v>1</v>
      </c>
      <c r="C807" t="s">
        <v>308</v>
      </c>
      <c r="D807">
        <v>157</v>
      </c>
      <c r="E807">
        <v>19</v>
      </c>
      <c r="F807">
        <v>3</v>
      </c>
      <c r="G807">
        <v>2</v>
      </c>
      <c r="H807">
        <v>155</v>
      </c>
      <c r="I807">
        <v>45240896</v>
      </c>
      <c r="J807">
        <v>45241052</v>
      </c>
      <c r="K807" s="1">
        <v>3.0000000000000002E-40</v>
      </c>
      <c r="L807">
        <v>165</v>
      </c>
    </row>
    <row r="808" spans="1:12">
      <c r="A808" t="s">
        <v>220</v>
      </c>
      <c r="B808" t="s">
        <v>1</v>
      </c>
      <c r="C808" t="s">
        <v>319</v>
      </c>
      <c r="D808">
        <v>165</v>
      </c>
      <c r="E808">
        <v>24</v>
      </c>
      <c r="F808">
        <v>1</v>
      </c>
      <c r="G808">
        <v>2</v>
      </c>
      <c r="H808">
        <v>165</v>
      </c>
      <c r="I808">
        <v>45641258</v>
      </c>
      <c r="J808">
        <v>45641422</v>
      </c>
      <c r="K808" s="1">
        <v>3.0000000000000002E-40</v>
      </c>
      <c r="L808">
        <v>165</v>
      </c>
    </row>
    <row r="809" spans="1:12">
      <c r="A809" t="s">
        <v>220</v>
      </c>
      <c r="B809" t="s">
        <v>1</v>
      </c>
      <c r="C809" t="s">
        <v>294</v>
      </c>
      <c r="D809">
        <v>174</v>
      </c>
      <c r="E809">
        <v>19</v>
      </c>
      <c r="F809">
        <v>7</v>
      </c>
      <c r="G809">
        <v>5</v>
      </c>
      <c r="H809">
        <v>174</v>
      </c>
      <c r="I809">
        <v>46009864</v>
      </c>
      <c r="J809">
        <v>46009695</v>
      </c>
      <c r="K809" s="1">
        <v>3.0000000000000002E-40</v>
      </c>
      <c r="L809">
        <v>165</v>
      </c>
    </row>
    <row r="810" spans="1:12">
      <c r="A810" t="s">
        <v>220</v>
      </c>
      <c r="B810" t="s">
        <v>1</v>
      </c>
      <c r="C810" t="s">
        <v>292</v>
      </c>
      <c r="D810">
        <v>178</v>
      </c>
      <c r="E810">
        <v>18</v>
      </c>
      <c r="F810">
        <v>4</v>
      </c>
      <c r="G810">
        <v>2</v>
      </c>
      <c r="H810">
        <v>171</v>
      </c>
      <c r="I810">
        <v>46165673</v>
      </c>
      <c r="J810">
        <v>46165848</v>
      </c>
      <c r="K810" s="1">
        <v>3.0000000000000002E-40</v>
      </c>
      <c r="L810">
        <v>165</v>
      </c>
    </row>
    <row r="811" spans="1:12">
      <c r="A811" t="s">
        <v>220</v>
      </c>
      <c r="B811" t="s">
        <v>1</v>
      </c>
      <c r="C811" t="s">
        <v>320</v>
      </c>
      <c r="D811">
        <v>178</v>
      </c>
      <c r="E811">
        <v>25</v>
      </c>
      <c r="F811">
        <v>3</v>
      </c>
      <c r="G811">
        <v>1</v>
      </c>
      <c r="H811">
        <v>174</v>
      </c>
      <c r="I811">
        <v>46271779</v>
      </c>
      <c r="J811">
        <v>46271956</v>
      </c>
      <c r="K811" s="1">
        <v>3.0000000000000002E-40</v>
      </c>
      <c r="L811">
        <v>165</v>
      </c>
    </row>
    <row r="812" spans="1:12">
      <c r="A812" t="s">
        <v>220</v>
      </c>
      <c r="B812" t="s">
        <v>1</v>
      </c>
      <c r="C812" t="s">
        <v>296</v>
      </c>
      <c r="D812">
        <v>173</v>
      </c>
      <c r="E812">
        <v>21</v>
      </c>
      <c r="F812">
        <v>6</v>
      </c>
      <c r="G812">
        <v>2</v>
      </c>
      <c r="H812">
        <v>171</v>
      </c>
      <c r="I812">
        <v>47587039</v>
      </c>
      <c r="J812">
        <v>47586870</v>
      </c>
      <c r="K812" s="1">
        <v>3.0000000000000002E-40</v>
      </c>
      <c r="L812">
        <v>165</v>
      </c>
    </row>
    <row r="813" spans="1:12">
      <c r="A813" t="s">
        <v>220</v>
      </c>
      <c r="B813" t="s">
        <v>1</v>
      </c>
      <c r="C813" t="s">
        <v>322</v>
      </c>
      <c r="D813">
        <v>190</v>
      </c>
      <c r="E813">
        <v>29</v>
      </c>
      <c r="F813">
        <v>3</v>
      </c>
      <c r="G813">
        <v>3</v>
      </c>
      <c r="H813">
        <v>189</v>
      </c>
      <c r="I813">
        <v>48300569</v>
      </c>
      <c r="J813">
        <v>48300381</v>
      </c>
      <c r="K813" s="1">
        <v>3.0000000000000002E-40</v>
      </c>
      <c r="L813">
        <v>165</v>
      </c>
    </row>
    <row r="814" spans="1:12">
      <c r="A814" t="s">
        <v>220</v>
      </c>
      <c r="B814" t="s">
        <v>1</v>
      </c>
      <c r="C814" t="s">
        <v>323</v>
      </c>
      <c r="D814">
        <v>162</v>
      </c>
      <c r="E814">
        <v>22</v>
      </c>
      <c r="F814">
        <v>2</v>
      </c>
      <c r="G814">
        <v>3</v>
      </c>
      <c r="H814">
        <v>163</v>
      </c>
      <c r="I814">
        <v>48396123</v>
      </c>
      <c r="J814">
        <v>48395963</v>
      </c>
      <c r="K814" s="1">
        <v>3.0000000000000002E-40</v>
      </c>
      <c r="L814">
        <v>165</v>
      </c>
    </row>
    <row r="815" spans="1:12">
      <c r="A815" t="s">
        <v>220</v>
      </c>
      <c r="B815" t="s">
        <v>1</v>
      </c>
      <c r="C815" t="s">
        <v>305</v>
      </c>
      <c r="D815">
        <v>163</v>
      </c>
      <c r="E815">
        <v>21</v>
      </c>
      <c r="F815">
        <v>3</v>
      </c>
      <c r="G815">
        <v>3</v>
      </c>
      <c r="H815">
        <v>163</v>
      </c>
      <c r="I815">
        <v>48396452</v>
      </c>
      <c r="J815">
        <v>48396291</v>
      </c>
      <c r="K815" s="1">
        <v>3.0000000000000002E-40</v>
      </c>
      <c r="L815">
        <v>165</v>
      </c>
    </row>
    <row r="816" spans="1:12">
      <c r="A816" t="s">
        <v>220</v>
      </c>
      <c r="B816" t="s">
        <v>1</v>
      </c>
      <c r="C816" t="s">
        <v>309</v>
      </c>
      <c r="D816">
        <v>172</v>
      </c>
      <c r="E816">
        <v>23</v>
      </c>
      <c r="F816">
        <v>4</v>
      </c>
      <c r="G816">
        <v>3</v>
      </c>
      <c r="H816">
        <v>171</v>
      </c>
      <c r="I816">
        <v>48608144</v>
      </c>
      <c r="J816">
        <v>48607974</v>
      </c>
      <c r="K816" s="1">
        <v>3.0000000000000002E-40</v>
      </c>
      <c r="L816">
        <v>165</v>
      </c>
    </row>
    <row r="817" spans="1:12">
      <c r="A817" t="s">
        <v>220</v>
      </c>
      <c r="B817" t="s">
        <v>1</v>
      </c>
      <c r="C817" t="s">
        <v>311</v>
      </c>
      <c r="D817">
        <v>179</v>
      </c>
      <c r="E817">
        <v>24</v>
      </c>
      <c r="F817">
        <v>5</v>
      </c>
      <c r="G817">
        <v>2</v>
      </c>
      <c r="H817">
        <v>177</v>
      </c>
      <c r="I817">
        <v>48796857</v>
      </c>
      <c r="J817">
        <v>48797033</v>
      </c>
      <c r="K817" s="1">
        <v>3.0000000000000002E-40</v>
      </c>
      <c r="L817">
        <v>165</v>
      </c>
    </row>
    <row r="818" spans="1:12">
      <c r="A818" t="s">
        <v>220</v>
      </c>
      <c r="B818" t="s">
        <v>1</v>
      </c>
      <c r="C818" t="s">
        <v>323</v>
      </c>
      <c r="D818">
        <v>162</v>
      </c>
      <c r="E818">
        <v>23</v>
      </c>
      <c r="F818">
        <v>1</v>
      </c>
      <c r="G818">
        <v>2</v>
      </c>
      <c r="H818">
        <v>162</v>
      </c>
      <c r="I818">
        <v>49048646</v>
      </c>
      <c r="J818">
        <v>49048485</v>
      </c>
      <c r="K818" s="1">
        <v>3.0000000000000002E-40</v>
      </c>
      <c r="L818">
        <v>165</v>
      </c>
    </row>
    <row r="819" spans="1:12">
      <c r="A819" t="s">
        <v>220</v>
      </c>
      <c r="B819" t="s">
        <v>1</v>
      </c>
      <c r="C819" t="s">
        <v>296</v>
      </c>
      <c r="D819">
        <v>173</v>
      </c>
      <c r="E819">
        <v>21</v>
      </c>
      <c r="F819">
        <v>6</v>
      </c>
      <c r="G819">
        <v>2</v>
      </c>
      <c r="H819">
        <v>171</v>
      </c>
      <c r="I819">
        <v>49136800</v>
      </c>
      <c r="J819">
        <v>49136631</v>
      </c>
      <c r="K819" s="1">
        <v>3.0000000000000002E-40</v>
      </c>
      <c r="L819">
        <v>165</v>
      </c>
    </row>
    <row r="820" spans="1:12">
      <c r="A820" t="s">
        <v>220</v>
      </c>
      <c r="B820" t="s">
        <v>1</v>
      </c>
      <c r="C820" t="s">
        <v>309</v>
      </c>
      <c r="D820">
        <v>172</v>
      </c>
      <c r="E820">
        <v>24</v>
      </c>
      <c r="F820">
        <v>3</v>
      </c>
      <c r="G820">
        <v>5</v>
      </c>
      <c r="H820">
        <v>175</v>
      </c>
      <c r="I820">
        <v>49153749</v>
      </c>
      <c r="J820">
        <v>49153580</v>
      </c>
      <c r="K820" s="1">
        <v>3.0000000000000002E-40</v>
      </c>
      <c r="L820">
        <v>165</v>
      </c>
    </row>
    <row r="821" spans="1:12">
      <c r="A821" t="s">
        <v>220</v>
      </c>
      <c r="B821" t="s">
        <v>1</v>
      </c>
      <c r="C821" t="s">
        <v>319</v>
      </c>
      <c r="D821">
        <v>165</v>
      </c>
      <c r="E821">
        <v>24</v>
      </c>
      <c r="F821">
        <v>1</v>
      </c>
      <c r="G821">
        <v>1</v>
      </c>
      <c r="H821">
        <v>164</v>
      </c>
      <c r="I821">
        <v>49396529</v>
      </c>
      <c r="J821">
        <v>49396693</v>
      </c>
      <c r="K821" s="1">
        <v>3.0000000000000002E-40</v>
      </c>
      <c r="L821">
        <v>165</v>
      </c>
    </row>
    <row r="822" spans="1:12">
      <c r="A822" t="s">
        <v>220</v>
      </c>
      <c r="B822" t="s">
        <v>1</v>
      </c>
      <c r="C822" t="s">
        <v>279</v>
      </c>
      <c r="D822">
        <v>169</v>
      </c>
      <c r="E822">
        <v>22</v>
      </c>
      <c r="F822">
        <v>4</v>
      </c>
      <c r="G822">
        <v>3</v>
      </c>
      <c r="H822">
        <v>167</v>
      </c>
      <c r="I822">
        <v>50233607</v>
      </c>
      <c r="J822">
        <v>50233775</v>
      </c>
      <c r="K822" s="1">
        <v>3.0000000000000002E-40</v>
      </c>
      <c r="L822">
        <v>165</v>
      </c>
    </row>
    <row r="823" spans="1:12">
      <c r="A823" t="s">
        <v>220</v>
      </c>
      <c r="B823" t="s">
        <v>1</v>
      </c>
      <c r="C823" t="s">
        <v>319</v>
      </c>
      <c r="D823">
        <v>165</v>
      </c>
      <c r="E823">
        <v>23</v>
      </c>
      <c r="F823">
        <v>2</v>
      </c>
      <c r="G823">
        <v>1</v>
      </c>
      <c r="H823">
        <v>164</v>
      </c>
      <c r="I823">
        <v>50936621</v>
      </c>
      <c r="J823">
        <v>50936458</v>
      </c>
      <c r="K823" s="1">
        <v>3.0000000000000002E-40</v>
      </c>
      <c r="L823">
        <v>165</v>
      </c>
    </row>
    <row r="824" spans="1:12">
      <c r="A824" t="s">
        <v>220</v>
      </c>
      <c r="B824" t="s">
        <v>1</v>
      </c>
      <c r="C824" t="s">
        <v>313</v>
      </c>
      <c r="D824">
        <v>176</v>
      </c>
      <c r="E824">
        <v>23</v>
      </c>
      <c r="F824">
        <v>3</v>
      </c>
      <c r="G824">
        <v>2</v>
      </c>
      <c r="H824">
        <v>174</v>
      </c>
      <c r="I824">
        <v>52303682</v>
      </c>
      <c r="J824">
        <v>52303509</v>
      </c>
      <c r="K824" s="1">
        <v>3.0000000000000002E-40</v>
      </c>
      <c r="L824">
        <v>165</v>
      </c>
    </row>
    <row r="825" spans="1:12">
      <c r="A825" t="s">
        <v>220</v>
      </c>
      <c r="B825" t="s">
        <v>1</v>
      </c>
      <c r="C825" t="s">
        <v>296</v>
      </c>
      <c r="D825">
        <v>173</v>
      </c>
      <c r="E825">
        <v>22</v>
      </c>
      <c r="F825">
        <v>5</v>
      </c>
      <c r="G825">
        <v>1</v>
      </c>
      <c r="H825">
        <v>170</v>
      </c>
      <c r="I825">
        <v>52553093</v>
      </c>
      <c r="J825">
        <v>52553263</v>
      </c>
      <c r="K825" s="1">
        <v>3.0000000000000002E-40</v>
      </c>
      <c r="L825">
        <v>165</v>
      </c>
    </row>
    <row r="826" spans="1:12">
      <c r="A826" t="s">
        <v>220</v>
      </c>
      <c r="B826" t="s">
        <v>1</v>
      </c>
      <c r="C826" t="s">
        <v>320</v>
      </c>
      <c r="D826">
        <v>178</v>
      </c>
      <c r="E826">
        <v>25</v>
      </c>
      <c r="F826">
        <v>4</v>
      </c>
      <c r="G826">
        <v>1</v>
      </c>
      <c r="H826">
        <v>176</v>
      </c>
      <c r="I826">
        <v>53604899</v>
      </c>
      <c r="J826">
        <v>53605074</v>
      </c>
      <c r="K826" s="1">
        <v>3.0000000000000002E-40</v>
      </c>
      <c r="L826">
        <v>165</v>
      </c>
    </row>
    <row r="827" spans="1:12">
      <c r="A827" t="s">
        <v>220</v>
      </c>
      <c r="B827" t="s">
        <v>1</v>
      </c>
      <c r="C827" t="s">
        <v>309</v>
      </c>
      <c r="D827">
        <v>172</v>
      </c>
      <c r="E827">
        <v>24</v>
      </c>
      <c r="F827">
        <v>3</v>
      </c>
      <c r="G827">
        <v>5</v>
      </c>
      <c r="H827">
        <v>174</v>
      </c>
      <c r="I827">
        <v>54592267</v>
      </c>
      <c r="J827">
        <v>54592097</v>
      </c>
      <c r="K827" s="1">
        <v>3.0000000000000002E-40</v>
      </c>
      <c r="L827">
        <v>165</v>
      </c>
    </row>
    <row r="828" spans="1:12">
      <c r="A828" t="s">
        <v>220</v>
      </c>
      <c r="B828" t="s">
        <v>1</v>
      </c>
      <c r="C828" t="s">
        <v>306</v>
      </c>
      <c r="D828">
        <v>175</v>
      </c>
      <c r="E828">
        <v>24</v>
      </c>
      <c r="F828">
        <v>4</v>
      </c>
      <c r="G828">
        <v>2</v>
      </c>
      <c r="H828">
        <v>174</v>
      </c>
      <c r="I828">
        <v>55254638</v>
      </c>
      <c r="J828">
        <v>55254810</v>
      </c>
      <c r="K828" s="1">
        <v>3.0000000000000002E-40</v>
      </c>
      <c r="L828">
        <v>165</v>
      </c>
    </row>
    <row r="829" spans="1:12">
      <c r="A829" t="s">
        <v>220</v>
      </c>
      <c r="B829" t="s">
        <v>1</v>
      </c>
      <c r="C829" t="s">
        <v>310</v>
      </c>
      <c r="D829">
        <v>168</v>
      </c>
      <c r="E829">
        <v>17</v>
      </c>
      <c r="F829">
        <v>5</v>
      </c>
      <c r="G829">
        <v>3</v>
      </c>
      <c r="H829">
        <v>164</v>
      </c>
      <c r="I829">
        <v>56945435</v>
      </c>
      <c r="J829">
        <v>56945270</v>
      </c>
      <c r="K829" s="1">
        <v>3.0000000000000002E-40</v>
      </c>
      <c r="L829">
        <v>165</v>
      </c>
    </row>
    <row r="830" spans="1:12">
      <c r="A830" t="s">
        <v>220</v>
      </c>
      <c r="B830" t="s">
        <v>1</v>
      </c>
      <c r="C830" t="s">
        <v>162</v>
      </c>
      <c r="D830">
        <v>171</v>
      </c>
      <c r="E830">
        <v>25</v>
      </c>
      <c r="F830">
        <v>2</v>
      </c>
      <c r="G830">
        <v>1</v>
      </c>
      <c r="H830">
        <v>170</v>
      </c>
      <c r="I830">
        <v>56995166</v>
      </c>
      <c r="J830">
        <v>56995335</v>
      </c>
      <c r="K830" s="1">
        <v>3.0000000000000002E-40</v>
      </c>
      <c r="L830">
        <v>165</v>
      </c>
    </row>
    <row r="831" spans="1:12">
      <c r="A831" t="s">
        <v>220</v>
      </c>
      <c r="B831" t="s">
        <v>1</v>
      </c>
      <c r="C831" t="s">
        <v>319</v>
      </c>
      <c r="D831">
        <v>165</v>
      </c>
      <c r="E831">
        <v>23</v>
      </c>
      <c r="F831">
        <v>2</v>
      </c>
      <c r="G831">
        <v>1</v>
      </c>
      <c r="H831">
        <v>164</v>
      </c>
      <c r="I831">
        <v>57139872</v>
      </c>
      <c r="J831">
        <v>57140035</v>
      </c>
      <c r="K831" s="1">
        <v>3.0000000000000002E-40</v>
      </c>
      <c r="L831">
        <v>165</v>
      </c>
    </row>
    <row r="832" spans="1:12">
      <c r="A832" t="s">
        <v>220</v>
      </c>
      <c r="B832" t="s">
        <v>1</v>
      </c>
      <c r="C832" t="s">
        <v>306</v>
      </c>
      <c r="D832">
        <v>175</v>
      </c>
      <c r="E832">
        <v>25</v>
      </c>
      <c r="F832">
        <v>3</v>
      </c>
      <c r="G832">
        <v>3</v>
      </c>
      <c r="H832">
        <v>176</v>
      </c>
      <c r="I832">
        <v>59282449</v>
      </c>
      <c r="J832">
        <v>59282621</v>
      </c>
      <c r="K832" s="1">
        <v>3.0000000000000002E-40</v>
      </c>
      <c r="L832">
        <v>165</v>
      </c>
    </row>
    <row r="833" spans="1:12">
      <c r="A833" t="s">
        <v>220</v>
      </c>
      <c r="B833" t="s">
        <v>1</v>
      </c>
      <c r="C833" t="s">
        <v>296</v>
      </c>
      <c r="D833">
        <v>173</v>
      </c>
      <c r="E833">
        <v>22</v>
      </c>
      <c r="F833">
        <v>4</v>
      </c>
      <c r="G833">
        <v>2</v>
      </c>
      <c r="H833">
        <v>171</v>
      </c>
      <c r="I833">
        <v>61381935</v>
      </c>
      <c r="J833">
        <v>61381765</v>
      </c>
      <c r="K833" s="1">
        <v>3.0000000000000002E-40</v>
      </c>
      <c r="L833">
        <v>165</v>
      </c>
    </row>
    <row r="834" spans="1:12">
      <c r="A834" t="s">
        <v>220</v>
      </c>
      <c r="B834" t="s">
        <v>1</v>
      </c>
      <c r="C834" t="s">
        <v>317</v>
      </c>
      <c r="D834">
        <v>174</v>
      </c>
      <c r="E834">
        <v>25</v>
      </c>
      <c r="F834">
        <v>3</v>
      </c>
      <c r="G834">
        <v>3</v>
      </c>
      <c r="H834">
        <v>174</v>
      </c>
      <c r="I834">
        <v>267049</v>
      </c>
      <c r="J834">
        <v>266877</v>
      </c>
      <c r="K834" s="1">
        <v>9.9999999999999993E-40</v>
      </c>
      <c r="L834">
        <v>163</v>
      </c>
    </row>
    <row r="835" spans="1:12">
      <c r="A835" t="s">
        <v>220</v>
      </c>
      <c r="B835" t="s">
        <v>1</v>
      </c>
      <c r="C835" t="s">
        <v>317</v>
      </c>
      <c r="D835">
        <v>174</v>
      </c>
      <c r="E835">
        <v>24</v>
      </c>
      <c r="F835">
        <v>4</v>
      </c>
      <c r="G835">
        <v>3</v>
      </c>
      <c r="H835">
        <v>174</v>
      </c>
      <c r="I835">
        <v>287223</v>
      </c>
      <c r="J835">
        <v>287394</v>
      </c>
      <c r="K835" s="1">
        <v>9.9999999999999993E-40</v>
      </c>
      <c r="L835">
        <v>163</v>
      </c>
    </row>
    <row r="836" spans="1:12">
      <c r="A836" t="s">
        <v>220</v>
      </c>
      <c r="B836" t="s">
        <v>1</v>
      </c>
      <c r="C836" t="s">
        <v>4</v>
      </c>
      <c r="D836">
        <v>164</v>
      </c>
      <c r="E836">
        <v>24</v>
      </c>
      <c r="F836">
        <v>1</v>
      </c>
      <c r="G836">
        <v>3</v>
      </c>
      <c r="H836">
        <v>165</v>
      </c>
      <c r="I836">
        <v>2765377</v>
      </c>
      <c r="J836">
        <v>2765540</v>
      </c>
      <c r="K836" s="1">
        <v>9.9999999999999993E-40</v>
      </c>
      <c r="L836">
        <v>163</v>
      </c>
    </row>
    <row r="837" spans="1:12">
      <c r="A837" t="s">
        <v>220</v>
      </c>
      <c r="B837" t="s">
        <v>1</v>
      </c>
      <c r="C837" t="s">
        <v>279</v>
      </c>
      <c r="D837">
        <v>169</v>
      </c>
      <c r="E837">
        <v>21</v>
      </c>
      <c r="F837">
        <v>4</v>
      </c>
      <c r="G837">
        <v>3</v>
      </c>
      <c r="H837">
        <v>167</v>
      </c>
      <c r="I837">
        <v>2916554</v>
      </c>
      <c r="J837">
        <v>2916387</v>
      </c>
      <c r="K837" s="1">
        <v>9.9999999999999993E-40</v>
      </c>
      <c r="L837">
        <v>163</v>
      </c>
    </row>
    <row r="838" spans="1:12">
      <c r="A838" t="s">
        <v>220</v>
      </c>
      <c r="B838" t="s">
        <v>1</v>
      </c>
      <c r="C838" t="s">
        <v>320</v>
      </c>
      <c r="D838">
        <v>178</v>
      </c>
      <c r="E838">
        <v>23</v>
      </c>
      <c r="F838">
        <v>4</v>
      </c>
      <c r="G838">
        <v>1</v>
      </c>
      <c r="H838">
        <v>174</v>
      </c>
      <c r="I838">
        <v>3059562</v>
      </c>
      <c r="J838">
        <v>3059737</v>
      </c>
      <c r="K838" s="1">
        <v>9.9999999999999993E-40</v>
      </c>
      <c r="L838">
        <v>163</v>
      </c>
    </row>
    <row r="839" spans="1:12">
      <c r="A839" t="s">
        <v>220</v>
      </c>
      <c r="B839" t="s">
        <v>1</v>
      </c>
      <c r="C839" t="s">
        <v>279</v>
      </c>
      <c r="D839">
        <v>169</v>
      </c>
      <c r="E839">
        <v>21</v>
      </c>
      <c r="F839">
        <v>5</v>
      </c>
      <c r="G839">
        <v>2</v>
      </c>
      <c r="H839">
        <v>167</v>
      </c>
      <c r="I839">
        <v>4061903</v>
      </c>
      <c r="J839">
        <v>4061737</v>
      </c>
      <c r="K839" s="1">
        <v>9.9999999999999993E-40</v>
      </c>
      <c r="L839">
        <v>163</v>
      </c>
    </row>
    <row r="840" spans="1:12">
      <c r="A840" t="s">
        <v>220</v>
      </c>
      <c r="B840" t="s">
        <v>1</v>
      </c>
      <c r="C840" t="s">
        <v>321</v>
      </c>
      <c r="D840">
        <v>180</v>
      </c>
      <c r="E840">
        <v>20</v>
      </c>
      <c r="F840">
        <v>4</v>
      </c>
      <c r="G840">
        <v>3</v>
      </c>
      <c r="H840">
        <v>177</v>
      </c>
      <c r="I840">
        <v>4351223</v>
      </c>
      <c r="J840">
        <v>4351398</v>
      </c>
      <c r="K840" s="1">
        <v>9.9999999999999993E-40</v>
      </c>
      <c r="L840">
        <v>163</v>
      </c>
    </row>
    <row r="841" spans="1:12">
      <c r="A841" t="s">
        <v>220</v>
      </c>
      <c r="B841" t="s">
        <v>1</v>
      </c>
      <c r="C841" t="s">
        <v>324</v>
      </c>
      <c r="D841">
        <v>173</v>
      </c>
      <c r="E841">
        <v>26</v>
      </c>
      <c r="F841">
        <v>2</v>
      </c>
      <c r="G841">
        <v>3</v>
      </c>
      <c r="H841">
        <v>174</v>
      </c>
      <c r="I841">
        <v>4996443</v>
      </c>
      <c r="J841">
        <v>4996614</v>
      </c>
      <c r="K841" s="1">
        <v>9.9999999999999993E-40</v>
      </c>
      <c r="L841">
        <v>163</v>
      </c>
    </row>
    <row r="842" spans="1:12">
      <c r="A842" t="s">
        <v>220</v>
      </c>
      <c r="B842" t="s">
        <v>1</v>
      </c>
      <c r="C842" t="s">
        <v>3</v>
      </c>
      <c r="D842">
        <v>170</v>
      </c>
      <c r="E842">
        <v>25</v>
      </c>
      <c r="F842">
        <v>2</v>
      </c>
      <c r="G842">
        <v>3</v>
      </c>
      <c r="H842">
        <v>171</v>
      </c>
      <c r="I842">
        <v>5597668</v>
      </c>
      <c r="J842">
        <v>5597500</v>
      </c>
      <c r="K842" s="1">
        <v>9.9999999999999993E-40</v>
      </c>
      <c r="L842">
        <v>163</v>
      </c>
    </row>
    <row r="843" spans="1:12">
      <c r="A843" t="s">
        <v>220</v>
      </c>
      <c r="B843" t="s">
        <v>1</v>
      </c>
      <c r="C843" t="s">
        <v>320</v>
      </c>
      <c r="D843">
        <v>178</v>
      </c>
      <c r="E843">
        <v>23</v>
      </c>
      <c r="F843">
        <v>4</v>
      </c>
      <c r="G843">
        <v>1</v>
      </c>
      <c r="H843">
        <v>174</v>
      </c>
      <c r="I843">
        <v>7234563</v>
      </c>
      <c r="J843">
        <v>7234738</v>
      </c>
      <c r="K843" s="1">
        <v>9.9999999999999993E-40</v>
      </c>
      <c r="L843">
        <v>163</v>
      </c>
    </row>
    <row r="844" spans="1:12">
      <c r="A844" t="s">
        <v>220</v>
      </c>
      <c r="B844" t="s">
        <v>1</v>
      </c>
      <c r="C844" t="s">
        <v>3</v>
      </c>
      <c r="D844">
        <v>170</v>
      </c>
      <c r="E844">
        <v>25</v>
      </c>
      <c r="F844">
        <v>2</v>
      </c>
      <c r="G844">
        <v>3</v>
      </c>
      <c r="H844">
        <v>170</v>
      </c>
      <c r="I844">
        <v>14139775</v>
      </c>
      <c r="J844">
        <v>14139606</v>
      </c>
      <c r="K844" s="1">
        <v>9.9999999999999993E-40</v>
      </c>
      <c r="L844">
        <v>163</v>
      </c>
    </row>
    <row r="845" spans="1:12">
      <c r="A845" t="s">
        <v>220</v>
      </c>
      <c r="B845" t="s">
        <v>1</v>
      </c>
      <c r="C845" t="s">
        <v>303</v>
      </c>
      <c r="D845">
        <v>166</v>
      </c>
      <c r="E845">
        <v>20</v>
      </c>
      <c r="F845">
        <v>4</v>
      </c>
      <c r="G845">
        <v>3</v>
      </c>
      <c r="H845">
        <v>165</v>
      </c>
      <c r="I845">
        <v>14292290</v>
      </c>
      <c r="J845">
        <v>14292453</v>
      </c>
      <c r="K845" s="1">
        <v>9.9999999999999993E-40</v>
      </c>
      <c r="L845">
        <v>163</v>
      </c>
    </row>
    <row r="846" spans="1:12">
      <c r="A846" t="s">
        <v>220</v>
      </c>
      <c r="B846" t="s">
        <v>1</v>
      </c>
      <c r="C846" t="s">
        <v>3</v>
      </c>
      <c r="D846">
        <v>170</v>
      </c>
      <c r="E846">
        <v>25</v>
      </c>
      <c r="F846">
        <v>2</v>
      </c>
      <c r="G846">
        <v>2</v>
      </c>
      <c r="H846">
        <v>170</v>
      </c>
      <c r="I846">
        <v>14363206</v>
      </c>
      <c r="J846">
        <v>14363038</v>
      </c>
      <c r="K846" s="1">
        <v>9.9999999999999993E-40</v>
      </c>
      <c r="L846">
        <v>163</v>
      </c>
    </row>
    <row r="847" spans="1:12">
      <c r="A847" t="s">
        <v>220</v>
      </c>
      <c r="B847" t="s">
        <v>1</v>
      </c>
      <c r="C847" t="s">
        <v>323</v>
      </c>
      <c r="D847">
        <v>162</v>
      </c>
      <c r="E847">
        <v>21</v>
      </c>
      <c r="F847">
        <v>3</v>
      </c>
      <c r="G847">
        <v>5</v>
      </c>
      <c r="H847">
        <v>164</v>
      </c>
      <c r="I847">
        <v>16537953</v>
      </c>
      <c r="J847">
        <v>16538113</v>
      </c>
      <c r="K847" s="1">
        <v>9.9999999999999993E-40</v>
      </c>
      <c r="L847">
        <v>163</v>
      </c>
    </row>
    <row r="848" spans="1:12">
      <c r="A848" t="s">
        <v>220</v>
      </c>
      <c r="B848" t="s">
        <v>1</v>
      </c>
      <c r="C848" t="s">
        <v>315</v>
      </c>
      <c r="D848">
        <v>181</v>
      </c>
      <c r="E848">
        <v>24</v>
      </c>
      <c r="F848">
        <v>5</v>
      </c>
      <c r="G848">
        <v>1</v>
      </c>
      <c r="H848">
        <v>177</v>
      </c>
      <c r="I848">
        <v>19455876</v>
      </c>
      <c r="J848">
        <v>19455698</v>
      </c>
      <c r="K848" s="1">
        <v>9.9999999999999993E-40</v>
      </c>
      <c r="L848">
        <v>163</v>
      </c>
    </row>
    <row r="849" spans="1:12">
      <c r="A849" t="s">
        <v>220</v>
      </c>
      <c r="B849" t="s">
        <v>1</v>
      </c>
      <c r="C849" t="s">
        <v>4</v>
      </c>
      <c r="D849">
        <v>164</v>
      </c>
      <c r="E849">
        <v>23</v>
      </c>
      <c r="F849">
        <v>2</v>
      </c>
      <c r="G849">
        <v>2</v>
      </c>
      <c r="H849">
        <v>164</v>
      </c>
      <c r="I849">
        <v>19989336</v>
      </c>
      <c r="J849">
        <v>19989174</v>
      </c>
      <c r="K849" s="1">
        <v>9.9999999999999993E-40</v>
      </c>
      <c r="L849">
        <v>163</v>
      </c>
    </row>
    <row r="850" spans="1:12">
      <c r="A850" t="s">
        <v>220</v>
      </c>
      <c r="B850" t="s">
        <v>1</v>
      </c>
      <c r="C850" t="s">
        <v>317</v>
      </c>
      <c r="D850">
        <v>174</v>
      </c>
      <c r="E850">
        <v>24</v>
      </c>
      <c r="F850">
        <v>4</v>
      </c>
      <c r="G850">
        <v>3</v>
      </c>
      <c r="H850">
        <v>174</v>
      </c>
      <c r="I850">
        <v>23419957</v>
      </c>
      <c r="J850">
        <v>23420128</v>
      </c>
      <c r="K850" s="1">
        <v>9.9999999999999993E-40</v>
      </c>
      <c r="L850">
        <v>163</v>
      </c>
    </row>
    <row r="851" spans="1:12">
      <c r="A851" t="s">
        <v>220</v>
      </c>
      <c r="B851" t="s">
        <v>1</v>
      </c>
      <c r="C851" t="s">
        <v>162</v>
      </c>
      <c r="D851">
        <v>171</v>
      </c>
      <c r="E851">
        <v>24</v>
      </c>
      <c r="F851">
        <v>3</v>
      </c>
      <c r="G851">
        <v>3</v>
      </c>
      <c r="H851">
        <v>170</v>
      </c>
      <c r="I851">
        <v>25170463</v>
      </c>
      <c r="J851">
        <v>25170293</v>
      </c>
      <c r="K851" s="1">
        <v>9.9999999999999993E-40</v>
      </c>
      <c r="L851">
        <v>163</v>
      </c>
    </row>
    <row r="852" spans="1:12">
      <c r="A852" t="s">
        <v>220</v>
      </c>
      <c r="B852" t="s">
        <v>1</v>
      </c>
      <c r="C852" t="s">
        <v>162</v>
      </c>
      <c r="D852">
        <v>171</v>
      </c>
      <c r="E852">
        <v>24</v>
      </c>
      <c r="F852">
        <v>3</v>
      </c>
      <c r="G852">
        <v>2</v>
      </c>
      <c r="H852">
        <v>171</v>
      </c>
      <c r="I852">
        <v>25394718</v>
      </c>
      <c r="J852">
        <v>25394550</v>
      </c>
      <c r="K852" s="1">
        <v>9.9999999999999993E-40</v>
      </c>
      <c r="L852">
        <v>163</v>
      </c>
    </row>
    <row r="853" spans="1:12">
      <c r="A853" t="s">
        <v>220</v>
      </c>
      <c r="B853" t="s">
        <v>1</v>
      </c>
      <c r="C853" t="s">
        <v>325</v>
      </c>
      <c r="D853">
        <v>167</v>
      </c>
      <c r="E853">
        <v>24</v>
      </c>
      <c r="F853">
        <v>2</v>
      </c>
      <c r="G853">
        <v>1</v>
      </c>
      <c r="H853">
        <v>165</v>
      </c>
      <c r="I853">
        <v>30092783</v>
      </c>
      <c r="J853">
        <v>30092949</v>
      </c>
      <c r="K853" s="1">
        <v>9.9999999999999993E-40</v>
      </c>
      <c r="L853">
        <v>163</v>
      </c>
    </row>
    <row r="854" spans="1:12">
      <c r="A854" t="s">
        <v>220</v>
      </c>
      <c r="B854" t="s">
        <v>1</v>
      </c>
      <c r="C854" t="s">
        <v>317</v>
      </c>
      <c r="D854">
        <v>174</v>
      </c>
      <c r="E854">
        <v>25</v>
      </c>
      <c r="F854">
        <v>3</v>
      </c>
      <c r="G854">
        <v>3</v>
      </c>
      <c r="H854">
        <v>174</v>
      </c>
      <c r="I854">
        <v>30173900</v>
      </c>
      <c r="J854">
        <v>30174072</v>
      </c>
      <c r="K854" s="1">
        <v>9.9999999999999993E-40</v>
      </c>
      <c r="L854">
        <v>163</v>
      </c>
    </row>
    <row r="855" spans="1:12">
      <c r="A855" t="s">
        <v>220</v>
      </c>
      <c r="B855" t="s">
        <v>1</v>
      </c>
      <c r="C855" t="s">
        <v>11</v>
      </c>
      <c r="D855">
        <v>167</v>
      </c>
      <c r="E855">
        <v>18</v>
      </c>
      <c r="F855">
        <v>6</v>
      </c>
      <c r="G855">
        <v>1</v>
      </c>
      <c r="H855">
        <v>164</v>
      </c>
      <c r="I855">
        <v>30467017</v>
      </c>
      <c r="J855">
        <v>30466855</v>
      </c>
      <c r="K855" s="1">
        <v>9.9999999999999993E-40</v>
      </c>
      <c r="L855">
        <v>163</v>
      </c>
    </row>
    <row r="856" spans="1:12">
      <c r="A856" t="s">
        <v>220</v>
      </c>
      <c r="B856" t="s">
        <v>1</v>
      </c>
      <c r="C856" t="s">
        <v>324</v>
      </c>
      <c r="D856">
        <v>173</v>
      </c>
      <c r="E856">
        <v>27</v>
      </c>
      <c r="F856">
        <v>1</v>
      </c>
      <c r="G856">
        <v>3</v>
      </c>
      <c r="H856">
        <v>174</v>
      </c>
      <c r="I856">
        <v>31002938</v>
      </c>
      <c r="J856">
        <v>31003110</v>
      </c>
      <c r="K856" s="1">
        <v>9.9999999999999993E-40</v>
      </c>
      <c r="L856">
        <v>163</v>
      </c>
    </row>
    <row r="857" spans="1:12">
      <c r="A857" t="s">
        <v>220</v>
      </c>
      <c r="B857" t="s">
        <v>1</v>
      </c>
      <c r="C857" t="s">
        <v>4</v>
      </c>
      <c r="D857">
        <v>164</v>
      </c>
      <c r="E857">
        <v>23</v>
      </c>
      <c r="F857">
        <v>2</v>
      </c>
      <c r="G857">
        <v>3</v>
      </c>
      <c r="H857">
        <v>164</v>
      </c>
      <c r="I857">
        <v>32303358</v>
      </c>
      <c r="J857">
        <v>32303521</v>
      </c>
      <c r="K857" s="1">
        <v>9.9999999999999993E-40</v>
      </c>
      <c r="L857">
        <v>163</v>
      </c>
    </row>
    <row r="858" spans="1:12">
      <c r="A858" t="s">
        <v>220</v>
      </c>
      <c r="B858" t="s">
        <v>1</v>
      </c>
      <c r="C858" t="s">
        <v>11</v>
      </c>
      <c r="D858">
        <v>167</v>
      </c>
      <c r="E858">
        <v>18</v>
      </c>
      <c r="F858">
        <v>5</v>
      </c>
      <c r="G858">
        <v>1</v>
      </c>
      <c r="H858">
        <v>165</v>
      </c>
      <c r="I858">
        <v>32390464</v>
      </c>
      <c r="J858">
        <v>32390625</v>
      </c>
      <c r="K858" s="1">
        <v>9.9999999999999993E-40</v>
      </c>
      <c r="L858">
        <v>163</v>
      </c>
    </row>
    <row r="859" spans="1:12">
      <c r="A859" t="s">
        <v>220</v>
      </c>
      <c r="B859" t="s">
        <v>1</v>
      </c>
      <c r="C859" t="s">
        <v>296</v>
      </c>
      <c r="D859">
        <v>173</v>
      </c>
      <c r="E859">
        <v>20</v>
      </c>
      <c r="F859">
        <v>5</v>
      </c>
      <c r="G859">
        <v>3</v>
      </c>
      <c r="H859">
        <v>171</v>
      </c>
      <c r="I859">
        <v>32791656</v>
      </c>
      <c r="J859">
        <v>32791825</v>
      </c>
      <c r="K859" s="1">
        <v>9.9999999999999993E-40</v>
      </c>
      <c r="L859">
        <v>163</v>
      </c>
    </row>
    <row r="860" spans="1:12">
      <c r="A860" t="s">
        <v>220</v>
      </c>
      <c r="B860" t="s">
        <v>1</v>
      </c>
      <c r="C860" t="s">
        <v>317</v>
      </c>
      <c r="D860">
        <v>174</v>
      </c>
      <c r="E860">
        <v>24</v>
      </c>
      <c r="F860">
        <v>4</v>
      </c>
      <c r="G860">
        <v>2</v>
      </c>
      <c r="H860">
        <v>171</v>
      </c>
      <c r="I860">
        <v>34000340</v>
      </c>
      <c r="J860">
        <v>34000167</v>
      </c>
      <c r="K860" s="1">
        <v>9.9999999999999993E-40</v>
      </c>
      <c r="L860">
        <v>163</v>
      </c>
    </row>
    <row r="861" spans="1:12">
      <c r="A861" t="s">
        <v>220</v>
      </c>
      <c r="B861" t="s">
        <v>1</v>
      </c>
      <c r="C861" t="s">
        <v>313</v>
      </c>
      <c r="D861">
        <v>176</v>
      </c>
      <c r="E861">
        <v>21</v>
      </c>
      <c r="F861">
        <v>6</v>
      </c>
      <c r="G861">
        <v>3</v>
      </c>
      <c r="H861">
        <v>174</v>
      </c>
      <c r="I861">
        <v>34053136</v>
      </c>
      <c r="J861">
        <v>34052964</v>
      </c>
      <c r="K861" s="1">
        <v>9.9999999999999993E-40</v>
      </c>
      <c r="L861">
        <v>163</v>
      </c>
    </row>
    <row r="862" spans="1:12">
      <c r="A862" t="s">
        <v>220</v>
      </c>
      <c r="B862" t="s">
        <v>1</v>
      </c>
      <c r="C862" t="s">
        <v>3</v>
      </c>
      <c r="D862">
        <v>170</v>
      </c>
      <c r="E862">
        <v>25</v>
      </c>
      <c r="F862">
        <v>2</v>
      </c>
      <c r="G862">
        <v>2</v>
      </c>
      <c r="H862">
        <v>170</v>
      </c>
      <c r="I862">
        <v>35026416</v>
      </c>
      <c r="J862">
        <v>35026248</v>
      </c>
      <c r="K862" s="1">
        <v>9.9999999999999993E-40</v>
      </c>
      <c r="L862">
        <v>163</v>
      </c>
    </row>
    <row r="863" spans="1:12">
      <c r="A863" t="s">
        <v>220</v>
      </c>
      <c r="B863" t="s">
        <v>1</v>
      </c>
      <c r="C863" t="s">
        <v>326</v>
      </c>
      <c r="D863">
        <v>168</v>
      </c>
      <c r="E863">
        <v>23</v>
      </c>
      <c r="F863">
        <v>3</v>
      </c>
      <c r="G863">
        <v>3</v>
      </c>
      <c r="H863">
        <v>169</v>
      </c>
      <c r="I863">
        <v>35217922</v>
      </c>
      <c r="J863">
        <v>35218087</v>
      </c>
      <c r="K863" s="1">
        <v>9.9999999999999993E-40</v>
      </c>
      <c r="L863">
        <v>163</v>
      </c>
    </row>
    <row r="864" spans="1:12">
      <c r="A864" t="s">
        <v>220</v>
      </c>
      <c r="B864" t="s">
        <v>1</v>
      </c>
      <c r="C864" t="s">
        <v>3</v>
      </c>
      <c r="D864">
        <v>170</v>
      </c>
      <c r="E864">
        <v>26</v>
      </c>
      <c r="F864">
        <v>1</v>
      </c>
      <c r="G864">
        <v>6</v>
      </c>
      <c r="H864">
        <v>174</v>
      </c>
      <c r="I864">
        <v>35917625</v>
      </c>
      <c r="J864">
        <v>35917794</v>
      </c>
      <c r="K864" s="1">
        <v>9.9999999999999993E-40</v>
      </c>
      <c r="L864">
        <v>163</v>
      </c>
    </row>
    <row r="865" spans="1:12">
      <c r="A865" t="s">
        <v>220</v>
      </c>
      <c r="B865" t="s">
        <v>1</v>
      </c>
      <c r="C865" t="s">
        <v>293</v>
      </c>
      <c r="D865">
        <v>171</v>
      </c>
      <c r="E865">
        <v>17</v>
      </c>
      <c r="F865">
        <v>5</v>
      </c>
      <c r="G865">
        <v>1</v>
      </c>
      <c r="H865">
        <v>164</v>
      </c>
      <c r="I865">
        <v>37058857</v>
      </c>
      <c r="J865">
        <v>37058689</v>
      </c>
      <c r="K865" s="1">
        <v>9.9999999999999993E-40</v>
      </c>
      <c r="L865">
        <v>163</v>
      </c>
    </row>
    <row r="866" spans="1:12">
      <c r="A866" t="s">
        <v>220</v>
      </c>
      <c r="B866" t="s">
        <v>1</v>
      </c>
      <c r="C866" t="s">
        <v>303</v>
      </c>
      <c r="D866">
        <v>166</v>
      </c>
      <c r="E866">
        <v>20</v>
      </c>
      <c r="F866">
        <v>4</v>
      </c>
      <c r="G866">
        <v>2</v>
      </c>
      <c r="H866">
        <v>164</v>
      </c>
      <c r="I866">
        <v>37660940</v>
      </c>
      <c r="J866">
        <v>37661103</v>
      </c>
      <c r="K866" s="1">
        <v>9.9999999999999993E-40</v>
      </c>
      <c r="L866">
        <v>163</v>
      </c>
    </row>
    <row r="867" spans="1:12">
      <c r="A867" t="s">
        <v>220</v>
      </c>
      <c r="B867" t="s">
        <v>1</v>
      </c>
      <c r="C867" t="s">
        <v>318</v>
      </c>
      <c r="D867">
        <v>177</v>
      </c>
      <c r="E867">
        <v>25</v>
      </c>
      <c r="F867">
        <v>4</v>
      </c>
      <c r="G867">
        <v>2</v>
      </c>
      <c r="H867">
        <v>176</v>
      </c>
      <c r="I867">
        <v>42359737</v>
      </c>
      <c r="J867">
        <v>42359911</v>
      </c>
      <c r="K867" s="1">
        <v>9.9999999999999993E-40</v>
      </c>
      <c r="L867">
        <v>163</v>
      </c>
    </row>
    <row r="868" spans="1:12">
      <c r="A868" t="s">
        <v>220</v>
      </c>
      <c r="B868" t="s">
        <v>1</v>
      </c>
      <c r="C868" t="s">
        <v>317</v>
      </c>
      <c r="D868">
        <v>174</v>
      </c>
      <c r="E868">
        <v>25</v>
      </c>
      <c r="F868">
        <v>3</v>
      </c>
      <c r="G868">
        <v>2</v>
      </c>
      <c r="H868">
        <v>174</v>
      </c>
      <c r="I868">
        <v>42745811</v>
      </c>
      <c r="J868">
        <v>42745640</v>
      </c>
      <c r="K868" s="1">
        <v>9.9999999999999993E-40</v>
      </c>
      <c r="L868">
        <v>163</v>
      </c>
    </row>
    <row r="869" spans="1:12">
      <c r="A869" t="s">
        <v>220</v>
      </c>
      <c r="B869" t="s">
        <v>1</v>
      </c>
      <c r="C869" t="s">
        <v>317</v>
      </c>
      <c r="D869">
        <v>174</v>
      </c>
      <c r="E869">
        <v>25</v>
      </c>
      <c r="F869">
        <v>3</v>
      </c>
      <c r="G869">
        <v>2</v>
      </c>
      <c r="H869">
        <v>174</v>
      </c>
      <c r="I869">
        <v>46007350</v>
      </c>
      <c r="J869">
        <v>46007179</v>
      </c>
      <c r="K869" s="1">
        <v>9.9999999999999993E-40</v>
      </c>
      <c r="L869">
        <v>163</v>
      </c>
    </row>
    <row r="870" spans="1:12">
      <c r="A870" t="s">
        <v>220</v>
      </c>
      <c r="B870" t="s">
        <v>1</v>
      </c>
      <c r="C870" t="s">
        <v>319</v>
      </c>
      <c r="D870">
        <v>165</v>
      </c>
      <c r="E870">
        <v>22</v>
      </c>
      <c r="F870">
        <v>3</v>
      </c>
      <c r="G870">
        <v>1</v>
      </c>
      <c r="H870">
        <v>164</v>
      </c>
      <c r="I870">
        <v>48668230</v>
      </c>
      <c r="J870">
        <v>48668068</v>
      </c>
      <c r="K870" s="1">
        <v>9.9999999999999993E-40</v>
      </c>
      <c r="L870">
        <v>163</v>
      </c>
    </row>
    <row r="871" spans="1:12">
      <c r="A871" t="s">
        <v>220</v>
      </c>
      <c r="B871" t="s">
        <v>1</v>
      </c>
      <c r="C871" t="s">
        <v>318</v>
      </c>
      <c r="D871">
        <v>177</v>
      </c>
      <c r="E871">
        <v>26</v>
      </c>
      <c r="F871">
        <v>3</v>
      </c>
      <c r="G871">
        <v>3</v>
      </c>
      <c r="H871">
        <v>177</v>
      </c>
      <c r="I871">
        <v>49037731</v>
      </c>
      <c r="J871">
        <v>49037556</v>
      </c>
      <c r="K871" s="1">
        <v>9.9999999999999993E-40</v>
      </c>
      <c r="L871">
        <v>163</v>
      </c>
    </row>
    <row r="872" spans="1:12">
      <c r="A872" t="s">
        <v>220</v>
      </c>
      <c r="B872" t="s">
        <v>1</v>
      </c>
      <c r="C872" t="s">
        <v>162</v>
      </c>
      <c r="D872">
        <v>171</v>
      </c>
      <c r="E872">
        <v>23</v>
      </c>
      <c r="F872">
        <v>4</v>
      </c>
      <c r="G872">
        <v>2</v>
      </c>
      <c r="H872">
        <v>170</v>
      </c>
      <c r="I872">
        <v>49088393</v>
      </c>
      <c r="J872">
        <v>49088225</v>
      </c>
      <c r="K872" s="1">
        <v>9.9999999999999993E-40</v>
      </c>
      <c r="L872">
        <v>163</v>
      </c>
    </row>
    <row r="873" spans="1:12">
      <c r="A873" t="s">
        <v>220</v>
      </c>
      <c r="B873" t="s">
        <v>1</v>
      </c>
      <c r="C873" t="s">
        <v>317</v>
      </c>
      <c r="D873">
        <v>174</v>
      </c>
      <c r="E873">
        <v>25</v>
      </c>
      <c r="F873">
        <v>2</v>
      </c>
      <c r="G873">
        <v>2</v>
      </c>
      <c r="H873">
        <v>174</v>
      </c>
      <c r="I873">
        <v>49208524</v>
      </c>
      <c r="J873">
        <v>49208353</v>
      </c>
      <c r="K873" s="1">
        <v>9.9999999999999993E-40</v>
      </c>
      <c r="L873">
        <v>163</v>
      </c>
    </row>
    <row r="874" spans="1:12">
      <c r="A874" t="s">
        <v>220</v>
      </c>
      <c r="B874" t="s">
        <v>1</v>
      </c>
      <c r="C874" t="s">
        <v>317</v>
      </c>
      <c r="D874">
        <v>174</v>
      </c>
      <c r="E874">
        <v>24</v>
      </c>
      <c r="F874">
        <v>4</v>
      </c>
      <c r="G874">
        <v>3</v>
      </c>
      <c r="H874">
        <v>174</v>
      </c>
      <c r="I874">
        <v>49283224</v>
      </c>
      <c r="J874">
        <v>49283395</v>
      </c>
      <c r="K874" s="1">
        <v>9.9999999999999993E-40</v>
      </c>
      <c r="L874">
        <v>163</v>
      </c>
    </row>
    <row r="875" spans="1:12">
      <c r="A875" t="s">
        <v>220</v>
      </c>
      <c r="B875" t="s">
        <v>1</v>
      </c>
      <c r="C875" t="s">
        <v>4</v>
      </c>
      <c r="D875">
        <v>164</v>
      </c>
      <c r="E875">
        <v>24</v>
      </c>
      <c r="F875">
        <v>1</v>
      </c>
      <c r="G875">
        <v>3</v>
      </c>
      <c r="H875">
        <v>165</v>
      </c>
      <c r="I875">
        <v>50463379</v>
      </c>
      <c r="J875">
        <v>50463216</v>
      </c>
      <c r="K875" s="1">
        <v>9.9999999999999993E-40</v>
      </c>
      <c r="L875">
        <v>163</v>
      </c>
    </row>
    <row r="876" spans="1:12">
      <c r="A876" t="s">
        <v>220</v>
      </c>
      <c r="B876" t="s">
        <v>1</v>
      </c>
      <c r="C876" t="s">
        <v>4</v>
      </c>
      <c r="D876">
        <v>164</v>
      </c>
      <c r="E876">
        <v>23</v>
      </c>
      <c r="F876">
        <v>2</v>
      </c>
      <c r="G876">
        <v>3</v>
      </c>
      <c r="H876">
        <v>164</v>
      </c>
      <c r="I876">
        <v>51862707</v>
      </c>
      <c r="J876">
        <v>51862870</v>
      </c>
      <c r="K876" s="1">
        <v>9.9999999999999993E-40</v>
      </c>
      <c r="L876">
        <v>163</v>
      </c>
    </row>
    <row r="877" spans="1:12">
      <c r="A877" t="s">
        <v>220</v>
      </c>
      <c r="B877" t="s">
        <v>1</v>
      </c>
      <c r="C877" t="s">
        <v>319</v>
      </c>
      <c r="D877">
        <v>165</v>
      </c>
      <c r="E877">
        <v>22</v>
      </c>
      <c r="F877">
        <v>3</v>
      </c>
      <c r="G877">
        <v>2</v>
      </c>
      <c r="H877">
        <v>165</v>
      </c>
      <c r="I877">
        <v>52237180</v>
      </c>
      <c r="J877">
        <v>52237342</v>
      </c>
      <c r="K877" s="1">
        <v>9.9999999999999993E-40</v>
      </c>
      <c r="L877">
        <v>163</v>
      </c>
    </row>
    <row r="878" spans="1:12">
      <c r="A878" t="s">
        <v>220</v>
      </c>
      <c r="B878" t="s">
        <v>1</v>
      </c>
      <c r="C878" t="s">
        <v>319</v>
      </c>
      <c r="D878">
        <v>165</v>
      </c>
      <c r="E878">
        <v>21</v>
      </c>
      <c r="F878">
        <v>4</v>
      </c>
      <c r="G878">
        <v>3</v>
      </c>
      <c r="H878">
        <v>165</v>
      </c>
      <c r="I878">
        <v>52986803</v>
      </c>
      <c r="J878">
        <v>52986965</v>
      </c>
      <c r="K878" s="1">
        <v>9.9999999999999993E-40</v>
      </c>
      <c r="L878">
        <v>163</v>
      </c>
    </row>
    <row r="879" spans="1:12">
      <c r="A879" t="s">
        <v>220</v>
      </c>
      <c r="B879" t="s">
        <v>1</v>
      </c>
      <c r="C879" t="s">
        <v>162</v>
      </c>
      <c r="D879">
        <v>171</v>
      </c>
      <c r="E879">
        <v>24</v>
      </c>
      <c r="F879">
        <v>3</v>
      </c>
      <c r="G879">
        <v>1</v>
      </c>
      <c r="H879">
        <v>170</v>
      </c>
      <c r="I879">
        <v>54134206</v>
      </c>
      <c r="J879">
        <v>54134038</v>
      </c>
      <c r="K879" s="1">
        <v>9.9999999999999993E-40</v>
      </c>
      <c r="L879">
        <v>163</v>
      </c>
    </row>
    <row r="880" spans="1:12">
      <c r="A880" t="s">
        <v>220</v>
      </c>
      <c r="B880" t="s">
        <v>1</v>
      </c>
      <c r="C880" t="s">
        <v>309</v>
      </c>
      <c r="D880">
        <v>172</v>
      </c>
      <c r="E880">
        <v>22</v>
      </c>
      <c r="F880">
        <v>5</v>
      </c>
      <c r="G880">
        <v>2</v>
      </c>
      <c r="H880">
        <v>170</v>
      </c>
      <c r="I880">
        <v>54149375</v>
      </c>
      <c r="J880">
        <v>54149544</v>
      </c>
      <c r="K880" s="1">
        <v>9.9999999999999993E-40</v>
      </c>
      <c r="L880">
        <v>163</v>
      </c>
    </row>
    <row r="881" spans="1:12">
      <c r="A881" t="s">
        <v>220</v>
      </c>
      <c r="B881" t="s">
        <v>1</v>
      </c>
      <c r="C881" t="s">
        <v>309</v>
      </c>
      <c r="D881">
        <v>172</v>
      </c>
      <c r="E881">
        <v>21</v>
      </c>
      <c r="F881">
        <v>6</v>
      </c>
      <c r="G881">
        <v>2</v>
      </c>
      <c r="H881">
        <v>170</v>
      </c>
      <c r="I881">
        <v>55133027</v>
      </c>
      <c r="J881">
        <v>55132859</v>
      </c>
      <c r="K881" s="1">
        <v>9.9999999999999993E-40</v>
      </c>
      <c r="L881">
        <v>163</v>
      </c>
    </row>
    <row r="882" spans="1:12">
      <c r="A882" t="s">
        <v>220</v>
      </c>
      <c r="B882" t="s">
        <v>1</v>
      </c>
      <c r="C882" t="s">
        <v>317</v>
      </c>
      <c r="D882">
        <v>174</v>
      </c>
      <c r="E882">
        <v>24</v>
      </c>
      <c r="F882">
        <v>4</v>
      </c>
      <c r="G882">
        <v>1</v>
      </c>
      <c r="H882">
        <v>172</v>
      </c>
      <c r="I882">
        <v>56065391</v>
      </c>
      <c r="J882">
        <v>56065220</v>
      </c>
      <c r="K882" s="1">
        <v>9.9999999999999993E-40</v>
      </c>
      <c r="L882">
        <v>163</v>
      </c>
    </row>
    <row r="883" spans="1:12">
      <c r="A883" t="s">
        <v>220</v>
      </c>
      <c r="B883" t="s">
        <v>1</v>
      </c>
      <c r="C883" t="s">
        <v>325</v>
      </c>
      <c r="D883">
        <v>167</v>
      </c>
      <c r="E883">
        <v>24</v>
      </c>
      <c r="F883">
        <v>2</v>
      </c>
      <c r="G883">
        <v>3</v>
      </c>
      <c r="H883">
        <v>167</v>
      </c>
      <c r="I883">
        <v>56402548</v>
      </c>
      <c r="J883">
        <v>56402382</v>
      </c>
      <c r="K883" s="1">
        <v>9.9999999999999993E-40</v>
      </c>
      <c r="L883">
        <v>163</v>
      </c>
    </row>
    <row r="884" spans="1:12">
      <c r="A884" t="s">
        <v>220</v>
      </c>
      <c r="B884" t="s">
        <v>1</v>
      </c>
      <c r="C884" t="s">
        <v>319</v>
      </c>
      <c r="D884">
        <v>165</v>
      </c>
      <c r="E884">
        <v>22</v>
      </c>
      <c r="F884">
        <v>3</v>
      </c>
      <c r="G884">
        <v>2</v>
      </c>
      <c r="H884">
        <v>165</v>
      </c>
      <c r="I884">
        <v>56610975</v>
      </c>
      <c r="J884">
        <v>56610813</v>
      </c>
      <c r="K884" s="1">
        <v>9.9999999999999993E-40</v>
      </c>
      <c r="L884">
        <v>163</v>
      </c>
    </row>
    <row r="885" spans="1:12">
      <c r="A885" t="s">
        <v>220</v>
      </c>
      <c r="B885" t="s">
        <v>1</v>
      </c>
      <c r="C885" t="s">
        <v>4</v>
      </c>
      <c r="D885">
        <v>164</v>
      </c>
      <c r="E885">
        <v>24</v>
      </c>
      <c r="F885">
        <v>1</v>
      </c>
      <c r="G885">
        <v>3</v>
      </c>
      <c r="H885">
        <v>165</v>
      </c>
      <c r="I885">
        <v>56685914</v>
      </c>
      <c r="J885">
        <v>56686077</v>
      </c>
      <c r="K885" s="1">
        <v>9.9999999999999993E-40</v>
      </c>
      <c r="L885">
        <v>163</v>
      </c>
    </row>
    <row r="886" spans="1:12">
      <c r="A886" t="s">
        <v>220</v>
      </c>
      <c r="B886" t="s">
        <v>1</v>
      </c>
      <c r="C886" t="s">
        <v>319</v>
      </c>
      <c r="D886">
        <v>165</v>
      </c>
      <c r="E886">
        <v>22</v>
      </c>
      <c r="F886">
        <v>3</v>
      </c>
      <c r="G886">
        <v>1</v>
      </c>
      <c r="H886">
        <v>164</v>
      </c>
      <c r="I886">
        <v>58988876</v>
      </c>
      <c r="J886">
        <v>58989038</v>
      </c>
      <c r="K886" s="1">
        <v>9.9999999999999993E-40</v>
      </c>
      <c r="L886">
        <v>163</v>
      </c>
    </row>
    <row r="887" spans="1:12">
      <c r="A887" t="s">
        <v>220</v>
      </c>
      <c r="B887" t="s">
        <v>1</v>
      </c>
      <c r="C887" t="s">
        <v>4</v>
      </c>
      <c r="D887">
        <v>164</v>
      </c>
      <c r="E887">
        <v>24</v>
      </c>
      <c r="F887">
        <v>1</v>
      </c>
      <c r="G887">
        <v>2</v>
      </c>
      <c r="H887">
        <v>164</v>
      </c>
      <c r="I887">
        <v>59519247</v>
      </c>
      <c r="J887">
        <v>59519084</v>
      </c>
      <c r="K887" s="1">
        <v>9.9999999999999993E-40</v>
      </c>
      <c r="L887">
        <v>163</v>
      </c>
    </row>
    <row r="888" spans="1:12">
      <c r="A888" t="s">
        <v>220</v>
      </c>
      <c r="B888" t="s">
        <v>1</v>
      </c>
      <c r="C888" t="s">
        <v>319</v>
      </c>
      <c r="D888">
        <v>165</v>
      </c>
      <c r="E888">
        <v>21</v>
      </c>
      <c r="F888">
        <v>4</v>
      </c>
      <c r="G888">
        <v>1</v>
      </c>
      <c r="H888">
        <v>163</v>
      </c>
      <c r="I888">
        <v>60915492</v>
      </c>
      <c r="J888">
        <v>60915654</v>
      </c>
      <c r="K888" s="1">
        <v>9.9999999999999993E-40</v>
      </c>
      <c r="L888">
        <v>163</v>
      </c>
    </row>
    <row r="889" spans="1:12">
      <c r="A889" t="s">
        <v>220</v>
      </c>
      <c r="B889" t="s">
        <v>1</v>
      </c>
      <c r="C889" t="s">
        <v>327</v>
      </c>
      <c r="D889">
        <v>176</v>
      </c>
      <c r="E889">
        <v>27</v>
      </c>
      <c r="F889">
        <v>2</v>
      </c>
      <c r="G889">
        <v>2</v>
      </c>
      <c r="H889">
        <v>175</v>
      </c>
      <c r="I889">
        <v>61476599</v>
      </c>
      <c r="J889">
        <v>61476774</v>
      </c>
      <c r="K889" s="1">
        <v>9.9999999999999993E-40</v>
      </c>
      <c r="L889">
        <v>163</v>
      </c>
    </row>
    <row r="890" spans="1:12">
      <c r="A890" t="s">
        <v>220</v>
      </c>
      <c r="B890" t="s">
        <v>1</v>
      </c>
      <c r="C890" t="s">
        <v>318</v>
      </c>
      <c r="D890">
        <v>177</v>
      </c>
      <c r="E890">
        <v>25</v>
      </c>
      <c r="F890">
        <v>4</v>
      </c>
      <c r="G890">
        <v>1</v>
      </c>
      <c r="H890">
        <v>175</v>
      </c>
      <c r="I890">
        <v>62162667</v>
      </c>
      <c r="J890">
        <v>62162493</v>
      </c>
      <c r="K890" s="1">
        <v>9.9999999999999993E-40</v>
      </c>
      <c r="L890">
        <v>163</v>
      </c>
    </row>
    <row r="891" spans="1:12">
      <c r="A891" t="s">
        <v>220</v>
      </c>
      <c r="B891" t="s">
        <v>1</v>
      </c>
      <c r="C891" t="s">
        <v>328</v>
      </c>
      <c r="D891">
        <v>204</v>
      </c>
      <c r="E891">
        <v>32</v>
      </c>
      <c r="F891">
        <v>5</v>
      </c>
      <c r="G891">
        <v>1</v>
      </c>
      <c r="H891">
        <v>199</v>
      </c>
      <c r="I891">
        <v>1323787</v>
      </c>
      <c r="J891">
        <v>1323585</v>
      </c>
      <c r="K891" s="1">
        <v>3.9999999999999997E-39</v>
      </c>
      <c r="L891">
        <v>161</v>
      </c>
    </row>
    <row r="892" spans="1:12">
      <c r="A892" t="s">
        <v>220</v>
      </c>
      <c r="B892" t="s">
        <v>1</v>
      </c>
      <c r="C892" t="s">
        <v>329</v>
      </c>
      <c r="D892">
        <v>166</v>
      </c>
      <c r="E892">
        <v>25</v>
      </c>
      <c r="F892">
        <v>1</v>
      </c>
      <c r="G892">
        <v>6</v>
      </c>
      <c r="H892">
        <v>170</v>
      </c>
      <c r="I892">
        <v>2388153</v>
      </c>
      <c r="J892">
        <v>2387988</v>
      </c>
      <c r="K892" s="1">
        <v>3.9999999999999997E-39</v>
      </c>
      <c r="L892">
        <v>161</v>
      </c>
    </row>
    <row r="893" spans="1:12">
      <c r="A893" t="s">
        <v>220</v>
      </c>
      <c r="B893" t="s">
        <v>1</v>
      </c>
      <c r="C893" t="s">
        <v>315</v>
      </c>
      <c r="D893">
        <v>175</v>
      </c>
      <c r="E893">
        <v>28</v>
      </c>
      <c r="F893">
        <v>1</v>
      </c>
      <c r="G893">
        <v>1</v>
      </c>
      <c r="H893">
        <v>174</v>
      </c>
      <c r="I893">
        <v>2904338</v>
      </c>
      <c r="J893">
        <v>2904164</v>
      </c>
      <c r="K893" s="1">
        <v>3.9999999999999997E-39</v>
      </c>
      <c r="L893">
        <v>161</v>
      </c>
    </row>
    <row r="894" spans="1:12">
      <c r="A894" t="s">
        <v>220</v>
      </c>
      <c r="B894" t="s">
        <v>1</v>
      </c>
      <c r="C894" t="s">
        <v>303</v>
      </c>
      <c r="D894">
        <v>166</v>
      </c>
      <c r="E894">
        <v>18</v>
      </c>
      <c r="F894">
        <v>6</v>
      </c>
      <c r="G894">
        <v>3</v>
      </c>
      <c r="H894">
        <v>164</v>
      </c>
      <c r="I894">
        <v>3399835</v>
      </c>
      <c r="J894">
        <v>3399673</v>
      </c>
      <c r="K894" s="1">
        <v>3.9999999999999997E-39</v>
      </c>
      <c r="L894">
        <v>161</v>
      </c>
    </row>
    <row r="895" spans="1:12">
      <c r="A895" t="s">
        <v>220</v>
      </c>
      <c r="B895" t="s">
        <v>1</v>
      </c>
      <c r="C895" t="s">
        <v>330</v>
      </c>
      <c r="D895">
        <v>169</v>
      </c>
      <c r="E895">
        <v>26</v>
      </c>
      <c r="F895">
        <v>1</v>
      </c>
      <c r="G895">
        <v>3</v>
      </c>
      <c r="H895">
        <v>170</v>
      </c>
      <c r="I895">
        <v>3646345</v>
      </c>
      <c r="J895">
        <v>3646513</v>
      </c>
      <c r="K895" s="1">
        <v>3.9999999999999997E-39</v>
      </c>
      <c r="L895">
        <v>161</v>
      </c>
    </row>
    <row r="896" spans="1:12">
      <c r="A896" t="s">
        <v>220</v>
      </c>
      <c r="B896" t="s">
        <v>1</v>
      </c>
      <c r="C896" t="s">
        <v>331</v>
      </c>
      <c r="D896">
        <v>161</v>
      </c>
      <c r="E896">
        <v>21</v>
      </c>
      <c r="F896">
        <v>3</v>
      </c>
      <c r="G896">
        <v>5</v>
      </c>
      <c r="H896">
        <v>164</v>
      </c>
      <c r="I896">
        <v>3787251</v>
      </c>
      <c r="J896">
        <v>3787093</v>
      </c>
      <c r="K896" s="1">
        <v>3.9999999999999997E-39</v>
      </c>
      <c r="L896">
        <v>161</v>
      </c>
    </row>
    <row r="897" spans="1:12">
      <c r="A897" t="s">
        <v>220</v>
      </c>
      <c r="B897" t="s">
        <v>1</v>
      </c>
      <c r="C897" t="s">
        <v>330</v>
      </c>
      <c r="D897">
        <v>169</v>
      </c>
      <c r="E897">
        <v>26</v>
      </c>
      <c r="F897">
        <v>1</v>
      </c>
      <c r="G897">
        <v>1</v>
      </c>
      <c r="H897">
        <v>168</v>
      </c>
      <c r="I897">
        <v>3841146</v>
      </c>
      <c r="J897">
        <v>3841314</v>
      </c>
      <c r="K897" s="1">
        <v>3.9999999999999997E-39</v>
      </c>
      <c r="L897">
        <v>161</v>
      </c>
    </row>
    <row r="898" spans="1:12">
      <c r="A898" t="s">
        <v>220</v>
      </c>
      <c r="B898" t="s">
        <v>1</v>
      </c>
      <c r="C898" t="s">
        <v>311</v>
      </c>
      <c r="D898">
        <v>179</v>
      </c>
      <c r="E898">
        <v>19</v>
      </c>
      <c r="F898">
        <v>9</v>
      </c>
      <c r="G898">
        <v>1</v>
      </c>
      <c r="H898">
        <v>174</v>
      </c>
      <c r="I898">
        <v>3879646</v>
      </c>
      <c r="J898">
        <v>3879819</v>
      </c>
      <c r="K898" s="1">
        <v>3.9999999999999997E-39</v>
      </c>
      <c r="L898">
        <v>161</v>
      </c>
    </row>
    <row r="899" spans="1:12">
      <c r="A899" t="s">
        <v>220</v>
      </c>
      <c r="B899" t="s">
        <v>1</v>
      </c>
      <c r="C899" t="s">
        <v>327</v>
      </c>
      <c r="D899">
        <v>176</v>
      </c>
      <c r="E899">
        <v>26</v>
      </c>
      <c r="F899">
        <v>3</v>
      </c>
      <c r="G899">
        <v>4</v>
      </c>
      <c r="H899">
        <v>177</v>
      </c>
      <c r="I899">
        <v>4780648</v>
      </c>
      <c r="J899">
        <v>4780474</v>
      </c>
      <c r="K899" s="1">
        <v>3.9999999999999997E-39</v>
      </c>
      <c r="L899">
        <v>161</v>
      </c>
    </row>
    <row r="900" spans="1:12">
      <c r="A900" t="s">
        <v>220</v>
      </c>
      <c r="B900" t="s">
        <v>1</v>
      </c>
      <c r="C900" t="s">
        <v>327</v>
      </c>
      <c r="D900">
        <v>176</v>
      </c>
      <c r="E900">
        <v>25</v>
      </c>
      <c r="F900">
        <v>4</v>
      </c>
      <c r="G900">
        <v>1</v>
      </c>
      <c r="H900">
        <v>174</v>
      </c>
      <c r="I900">
        <v>5111630</v>
      </c>
      <c r="J900">
        <v>5111457</v>
      </c>
      <c r="K900" s="1">
        <v>3.9999999999999997E-39</v>
      </c>
      <c r="L900">
        <v>161</v>
      </c>
    </row>
    <row r="901" spans="1:12">
      <c r="A901" t="s">
        <v>220</v>
      </c>
      <c r="B901" t="s">
        <v>1</v>
      </c>
      <c r="C901" t="s">
        <v>332</v>
      </c>
      <c r="D901">
        <v>172</v>
      </c>
      <c r="E901">
        <v>26</v>
      </c>
      <c r="F901">
        <v>2</v>
      </c>
      <c r="G901">
        <v>1</v>
      </c>
      <c r="H901">
        <v>170</v>
      </c>
      <c r="I901">
        <v>6007854</v>
      </c>
      <c r="J901">
        <v>6008025</v>
      </c>
      <c r="K901" s="1">
        <v>3.9999999999999997E-39</v>
      </c>
      <c r="L901">
        <v>161</v>
      </c>
    </row>
    <row r="902" spans="1:12">
      <c r="A902" t="s">
        <v>220</v>
      </c>
      <c r="B902" t="s">
        <v>1</v>
      </c>
      <c r="C902" t="s">
        <v>317</v>
      </c>
      <c r="D902">
        <v>174</v>
      </c>
      <c r="E902">
        <v>22</v>
      </c>
      <c r="F902">
        <v>5</v>
      </c>
      <c r="G902">
        <v>1</v>
      </c>
      <c r="H902">
        <v>170</v>
      </c>
      <c r="I902">
        <v>8986872</v>
      </c>
      <c r="J902">
        <v>8987043</v>
      </c>
      <c r="K902" s="1">
        <v>3.9999999999999997E-39</v>
      </c>
      <c r="L902">
        <v>161</v>
      </c>
    </row>
    <row r="903" spans="1:12">
      <c r="A903" t="s">
        <v>220</v>
      </c>
      <c r="B903" t="s">
        <v>1</v>
      </c>
      <c r="C903" t="s">
        <v>330</v>
      </c>
      <c r="D903">
        <v>169</v>
      </c>
      <c r="E903">
        <v>25</v>
      </c>
      <c r="F903">
        <v>2</v>
      </c>
      <c r="G903">
        <v>3</v>
      </c>
      <c r="H903">
        <v>170</v>
      </c>
      <c r="I903">
        <v>10808116</v>
      </c>
      <c r="J903">
        <v>10807949</v>
      </c>
      <c r="K903" s="1">
        <v>3.9999999999999997E-39</v>
      </c>
      <c r="L903">
        <v>161</v>
      </c>
    </row>
    <row r="904" spans="1:12">
      <c r="A904" t="s">
        <v>220</v>
      </c>
      <c r="B904" t="s">
        <v>1</v>
      </c>
      <c r="C904" t="s">
        <v>3</v>
      </c>
      <c r="D904">
        <v>170</v>
      </c>
      <c r="E904">
        <v>24</v>
      </c>
      <c r="F904">
        <v>3</v>
      </c>
      <c r="G904">
        <v>1</v>
      </c>
      <c r="H904">
        <v>168</v>
      </c>
      <c r="I904">
        <v>10964344</v>
      </c>
      <c r="J904">
        <v>10964512</v>
      </c>
      <c r="K904" s="1">
        <v>3.9999999999999997E-39</v>
      </c>
      <c r="L904">
        <v>161</v>
      </c>
    </row>
    <row r="905" spans="1:12">
      <c r="A905" t="s">
        <v>220</v>
      </c>
      <c r="B905" t="s">
        <v>1</v>
      </c>
      <c r="C905" t="s">
        <v>324</v>
      </c>
      <c r="D905">
        <v>173</v>
      </c>
      <c r="E905">
        <v>24</v>
      </c>
      <c r="F905">
        <v>4</v>
      </c>
      <c r="G905">
        <v>1</v>
      </c>
      <c r="H905">
        <v>171</v>
      </c>
      <c r="I905">
        <v>11599532</v>
      </c>
      <c r="J905">
        <v>11599702</v>
      </c>
      <c r="K905" s="1">
        <v>3.9999999999999997E-39</v>
      </c>
      <c r="L905">
        <v>161</v>
      </c>
    </row>
    <row r="906" spans="1:12">
      <c r="A906" t="s">
        <v>220</v>
      </c>
      <c r="B906" t="s">
        <v>1</v>
      </c>
      <c r="C906" t="s">
        <v>309</v>
      </c>
      <c r="D906">
        <v>172</v>
      </c>
      <c r="E906">
        <v>20</v>
      </c>
      <c r="F906">
        <v>7</v>
      </c>
      <c r="G906">
        <v>3</v>
      </c>
      <c r="H906">
        <v>171</v>
      </c>
      <c r="I906">
        <v>12980437</v>
      </c>
      <c r="J906">
        <v>12980604</v>
      </c>
      <c r="K906" s="1">
        <v>3.9999999999999997E-39</v>
      </c>
      <c r="L906">
        <v>161</v>
      </c>
    </row>
    <row r="907" spans="1:12">
      <c r="A907" t="s">
        <v>220</v>
      </c>
      <c r="B907" t="s">
        <v>1</v>
      </c>
      <c r="C907" t="s">
        <v>326</v>
      </c>
      <c r="D907">
        <v>168</v>
      </c>
      <c r="E907">
        <v>21</v>
      </c>
      <c r="F907">
        <v>4</v>
      </c>
      <c r="G907">
        <v>1</v>
      </c>
      <c r="H907">
        <v>165</v>
      </c>
      <c r="I907">
        <v>13647774</v>
      </c>
      <c r="J907">
        <v>13647939</v>
      </c>
      <c r="K907" s="1">
        <v>3.9999999999999997E-39</v>
      </c>
      <c r="L907">
        <v>161</v>
      </c>
    </row>
    <row r="908" spans="1:12">
      <c r="A908" t="s">
        <v>220</v>
      </c>
      <c r="B908" t="s">
        <v>1</v>
      </c>
      <c r="C908" t="s">
        <v>317</v>
      </c>
      <c r="D908">
        <v>174</v>
      </c>
      <c r="E908">
        <v>22</v>
      </c>
      <c r="F908">
        <v>5</v>
      </c>
      <c r="G908">
        <v>2</v>
      </c>
      <c r="H908">
        <v>171</v>
      </c>
      <c r="I908">
        <v>15349232</v>
      </c>
      <c r="J908">
        <v>15349403</v>
      </c>
      <c r="K908" s="1">
        <v>3.9999999999999997E-39</v>
      </c>
      <c r="L908">
        <v>161</v>
      </c>
    </row>
    <row r="909" spans="1:12">
      <c r="A909" t="s">
        <v>220</v>
      </c>
      <c r="B909" t="s">
        <v>1</v>
      </c>
      <c r="C909" t="s">
        <v>315</v>
      </c>
      <c r="D909">
        <v>175</v>
      </c>
      <c r="E909">
        <v>28</v>
      </c>
      <c r="F909">
        <v>1</v>
      </c>
      <c r="G909">
        <v>1</v>
      </c>
      <c r="H909">
        <v>174</v>
      </c>
      <c r="I909">
        <v>16696805</v>
      </c>
      <c r="J909">
        <v>16696979</v>
      </c>
      <c r="K909" s="1">
        <v>3.9999999999999997E-39</v>
      </c>
      <c r="L909">
        <v>161</v>
      </c>
    </row>
    <row r="910" spans="1:12">
      <c r="A910" t="s">
        <v>220</v>
      </c>
      <c r="B910" t="s">
        <v>1</v>
      </c>
      <c r="C910" t="s">
        <v>162</v>
      </c>
      <c r="D910">
        <v>171</v>
      </c>
      <c r="E910">
        <v>22</v>
      </c>
      <c r="F910">
        <v>4</v>
      </c>
      <c r="G910">
        <v>3</v>
      </c>
      <c r="H910">
        <v>170</v>
      </c>
      <c r="I910">
        <v>17958974</v>
      </c>
      <c r="J910">
        <v>17959142</v>
      </c>
      <c r="K910" s="1">
        <v>3.9999999999999997E-39</v>
      </c>
      <c r="L910">
        <v>161</v>
      </c>
    </row>
    <row r="911" spans="1:12">
      <c r="A911" t="s">
        <v>220</v>
      </c>
      <c r="B911" t="s">
        <v>1</v>
      </c>
      <c r="C911" t="s">
        <v>4</v>
      </c>
      <c r="D911">
        <v>164</v>
      </c>
      <c r="E911">
        <v>21</v>
      </c>
      <c r="F911">
        <v>4</v>
      </c>
      <c r="G911">
        <v>2</v>
      </c>
      <c r="H911">
        <v>163</v>
      </c>
      <c r="I911">
        <v>18083942</v>
      </c>
      <c r="J911">
        <v>18084103</v>
      </c>
      <c r="K911" s="1">
        <v>3.9999999999999997E-39</v>
      </c>
      <c r="L911">
        <v>161</v>
      </c>
    </row>
    <row r="912" spans="1:12">
      <c r="A912" t="s">
        <v>220</v>
      </c>
      <c r="B912" t="s">
        <v>1</v>
      </c>
      <c r="C912" t="s">
        <v>315</v>
      </c>
      <c r="D912">
        <v>175</v>
      </c>
      <c r="E912">
        <v>27</v>
      </c>
      <c r="F912">
        <v>2</v>
      </c>
      <c r="G912">
        <v>1</v>
      </c>
      <c r="H912">
        <v>174</v>
      </c>
      <c r="I912">
        <v>18334491</v>
      </c>
      <c r="J912">
        <v>18334318</v>
      </c>
      <c r="K912" s="1">
        <v>3.9999999999999997E-39</v>
      </c>
      <c r="L912">
        <v>161</v>
      </c>
    </row>
    <row r="913" spans="1:12">
      <c r="A913" t="s">
        <v>220</v>
      </c>
      <c r="B913" t="s">
        <v>1</v>
      </c>
      <c r="C913" t="s">
        <v>326</v>
      </c>
      <c r="D913">
        <v>168</v>
      </c>
      <c r="E913">
        <v>21</v>
      </c>
      <c r="F913">
        <v>4</v>
      </c>
      <c r="G913">
        <v>1</v>
      </c>
      <c r="H913">
        <v>165</v>
      </c>
      <c r="I913">
        <v>21016833</v>
      </c>
      <c r="J913">
        <v>21016668</v>
      </c>
      <c r="K913" s="1">
        <v>3.9999999999999997E-39</v>
      </c>
      <c r="L913">
        <v>161</v>
      </c>
    </row>
    <row r="914" spans="1:12">
      <c r="A914" t="s">
        <v>220</v>
      </c>
      <c r="B914" t="s">
        <v>1</v>
      </c>
      <c r="C914" t="s">
        <v>324</v>
      </c>
      <c r="D914">
        <v>173</v>
      </c>
      <c r="E914">
        <v>24</v>
      </c>
      <c r="F914">
        <v>4</v>
      </c>
      <c r="G914">
        <v>1</v>
      </c>
      <c r="H914">
        <v>171</v>
      </c>
      <c r="I914">
        <v>21151153</v>
      </c>
      <c r="J914">
        <v>21151323</v>
      </c>
      <c r="K914" s="1">
        <v>3.9999999999999997E-39</v>
      </c>
      <c r="L914">
        <v>161</v>
      </c>
    </row>
    <row r="915" spans="1:12">
      <c r="A915" t="s">
        <v>220</v>
      </c>
      <c r="B915" t="s">
        <v>1</v>
      </c>
      <c r="C915" t="s">
        <v>329</v>
      </c>
      <c r="D915">
        <v>166</v>
      </c>
      <c r="E915">
        <v>24</v>
      </c>
      <c r="F915">
        <v>2</v>
      </c>
      <c r="G915">
        <v>1</v>
      </c>
      <c r="H915">
        <v>164</v>
      </c>
      <c r="I915">
        <v>29995705</v>
      </c>
      <c r="J915">
        <v>29995870</v>
      </c>
      <c r="K915" s="1">
        <v>3.9999999999999997E-39</v>
      </c>
      <c r="L915">
        <v>161</v>
      </c>
    </row>
    <row r="916" spans="1:12">
      <c r="A916" t="s">
        <v>220</v>
      </c>
      <c r="B916" t="s">
        <v>1</v>
      </c>
      <c r="C916" t="s">
        <v>324</v>
      </c>
      <c r="D916">
        <v>173</v>
      </c>
      <c r="E916">
        <v>24</v>
      </c>
      <c r="F916">
        <v>4</v>
      </c>
      <c r="G916">
        <v>1</v>
      </c>
      <c r="H916">
        <v>171</v>
      </c>
      <c r="I916">
        <v>30056403</v>
      </c>
      <c r="J916">
        <v>30056573</v>
      </c>
      <c r="K916" s="1">
        <v>3.9999999999999997E-39</v>
      </c>
      <c r="L916">
        <v>161</v>
      </c>
    </row>
    <row r="917" spans="1:12">
      <c r="A917" t="s">
        <v>220</v>
      </c>
      <c r="B917" t="s">
        <v>1</v>
      </c>
      <c r="C917" t="s">
        <v>329</v>
      </c>
      <c r="D917">
        <v>166</v>
      </c>
      <c r="E917">
        <v>25</v>
      </c>
      <c r="F917">
        <v>1</v>
      </c>
      <c r="G917">
        <v>3</v>
      </c>
      <c r="H917">
        <v>167</v>
      </c>
      <c r="I917">
        <v>30213844</v>
      </c>
      <c r="J917">
        <v>30214009</v>
      </c>
      <c r="K917" s="1">
        <v>3.9999999999999997E-39</v>
      </c>
      <c r="L917">
        <v>161</v>
      </c>
    </row>
    <row r="918" spans="1:12">
      <c r="A918" t="s">
        <v>220</v>
      </c>
      <c r="B918" t="s">
        <v>1</v>
      </c>
      <c r="C918" t="s">
        <v>317</v>
      </c>
      <c r="D918">
        <v>174</v>
      </c>
      <c r="E918">
        <v>22</v>
      </c>
      <c r="F918">
        <v>4</v>
      </c>
      <c r="G918">
        <v>2</v>
      </c>
      <c r="H918">
        <v>171</v>
      </c>
      <c r="I918">
        <v>30847941</v>
      </c>
      <c r="J918">
        <v>30848112</v>
      </c>
      <c r="K918" s="1">
        <v>3.9999999999999997E-39</v>
      </c>
      <c r="L918">
        <v>161</v>
      </c>
    </row>
    <row r="919" spans="1:12">
      <c r="A919" t="s">
        <v>220</v>
      </c>
      <c r="B919" t="s">
        <v>1</v>
      </c>
      <c r="C919" t="s">
        <v>324</v>
      </c>
      <c r="D919">
        <v>173</v>
      </c>
      <c r="E919">
        <v>25</v>
      </c>
      <c r="F919">
        <v>3</v>
      </c>
      <c r="G919">
        <v>3</v>
      </c>
      <c r="H919">
        <v>174</v>
      </c>
      <c r="I919">
        <v>30894524</v>
      </c>
      <c r="J919">
        <v>30894694</v>
      </c>
      <c r="K919" s="1">
        <v>3.9999999999999997E-39</v>
      </c>
      <c r="L919">
        <v>161</v>
      </c>
    </row>
    <row r="920" spans="1:12">
      <c r="A920" t="s">
        <v>220</v>
      </c>
      <c r="B920" t="s">
        <v>1</v>
      </c>
      <c r="C920" t="s">
        <v>327</v>
      </c>
      <c r="D920">
        <v>176</v>
      </c>
      <c r="E920">
        <v>25</v>
      </c>
      <c r="F920">
        <v>4</v>
      </c>
      <c r="G920">
        <v>1</v>
      </c>
      <c r="H920">
        <v>174</v>
      </c>
      <c r="I920">
        <v>31118237</v>
      </c>
      <c r="J920">
        <v>31118064</v>
      </c>
      <c r="K920" s="1">
        <v>3.9999999999999997E-39</v>
      </c>
      <c r="L920">
        <v>161</v>
      </c>
    </row>
    <row r="921" spans="1:12">
      <c r="A921" t="s">
        <v>220</v>
      </c>
      <c r="B921" t="s">
        <v>1</v>
      </c>
      <c r="C921" t="s">
        <v>324</v>
      </c>
      <c r="D921">
        <v>173</v>
      </c>
      <c r="E921">
        <v>25</v>
      </c>
      <c r="F921">
        <v>3</v>
      </c>
      <c r="G921">
        <v>1</v>
      </c>
      <c r="H921">
        <v>171</v>
      </c>
      <c r="I921">
        <v>31943675</v>
      </c>
      <c r="J921">
        <v>31943846</v>
      </c>
      <c r="K921" s="1">
        <v>3.9999999999999997E-39</v>
      </c>
      <c r="L921">
        <v>161</v>
      </c>
    </row>
    <row r="922" spans="1:12">
      <c r="A922" t="s">
        <v>220</v>
      </c>
      <c r="B922" t="s">
        <v>1</v>
      </c>
      <c r="C922" t="s">
        <v>283</v>
      </c>
      <c r="D922">
        <v>163</v>
      </c>
      <c r="E922">
        <v>23</v>
      </c>
      <c r="F922">
        <v>2</v>
      </c>
      <c r="G922">
        <v>3</v>
      </c>
      <c r="H922">
        <v>164</v>
      </c>
      <c r="I922">
        <v>32055682</v>
      </c>
      <c r="J922">
        <v>32055521</v>
      </c>
      <c r="K922" s="1">
        <v>3.9999999999999997E-39</v>
      </c>
      <c r="L922">
        <v>161</v>
      </c>
    </row>
    <row r="923" spans="1:12">
      <c r="A923" t="s">
        <v>220</v>
      </c>
      <c r="B923" t="s">
        <v>1</v>
      </c>
      <c r="C923" t="s">
        <v>319</v>
      </c>
      <c r="D923">
        <v>165</v>
      </c>
      <c r="E923">
        <v>20</v>
      </c>
      <c r="F923">
        <v>5</v>
      </c>
      <c r="G923">
        <v>3</v>
      </c>
      <c r="H923">
        <v>165</v>
      </c>
      <c r="I923">
        <v>33274284</v>
      </c>
      <c r="J923">
        <v>33274123</v>
      </c>
      <c r="K923" s="1">
        <v>3.9999999999999997E-39</v>
      </c>
      <c r="L923">
        <v>161</v>
      </c>
    </row>
    <row r="924" spans="1:12">
      <c r="A924" t="s">
        <v>220</v>
      </c>
      <c r="B924" t="s">
        <v>1</v>
      </c>
      <c r="C924" t="s">
        <v>279</v>
      </c>
      <c r="D924">
        <v>169</v>
      </c>
      <c r="E924">
        <v>18</v>
      </c>
      <c r="F924">
        <v>7</v>
      </c>
      <c r="G924">
        <v>2</v>
      </c>
      <c r="H924">
        <v>165</v>
      </c>
      <c r="I924">
        <v>33424103</v>
      </c>
      <c r="J924">
        <v>33424268</v>
      </c>
      <c r="K924" s="1">
        <v>3.9999999999999997E-39</v>
      </c>
      <c r="L924">
        <v>161</v>
      </c>
    </row>
    <row r="925" spans="1:12">
      <c r="A925" t="s">
        <v>220</v>
      </c>
      <c r="B925" t="s">
        <v>1</v>
      </c>
      <c r="C925" t="s">
        <v>329</v>
      </c>
      <c r="D925">
        <v>166</v>
      </c>
      <c r="E925">
        <v>24</v>
      </c>
      <c r="F925">
        <v>2</v>
      </c>
      <c r="G925">
        <v>1</v>
      </c>
      <c r="H925">
        <v>164</v>
      </c>
      <c r="I925">
        <v>33465515</v>
      </c>
      <c r="J925">
        <v>33465350</v>
      </c>
      <c r="K925" s="1">
        <v>3.9999999999999997E-39</v>
      </c>
      <c r="L925">
        <v>161</v>
      </c>
    </row>
    <row r="926" spans="1:12">
      <c r="A926" t="s">
        <v>220</v>
      </c>
      <c r="B926" t="s">
        <v>1</v>
      </c>
      <c r="C926" t="s">
        <v>315</v>
      </c>
      <c r="D926">
        <v>175</v>
      </c>
      <c r="E926">
        <v>28</v>
      </c>
      <c r="F926">
        <v>1</v>
      </c>
      <c r="G926">
        <v>1</v>
      </c>
      <c r="H926">
        <v>174</v>
      </c>
      <c r="I926">
        <v>33610083</v>
      </c>
      <c r="J926">
        <v>33610257</v>
      </c>
      <c r="K926" s="1">
        <v>3.9999999999999997E-39</v>
      </c>
      <c r="L926">
        <v>161</v>
      </c>
    </row>
    <row r="927" spans="1:12">
      <c r="A927" t="s">
        <v>220</v>
      </c>
      <c r="B927" t="s">
        <v>1</v>
      </c>
      <c r="C927" t="s">
        <v>333</v>
      </c>
      <c r="D927">
        <v>185</v>
      </c>
      <c r="E927">
        <v>28</v>
      </c>
      <c r="F927">
        <v>4</v>
      </c>
      <c r="G927">
        <v>3</v>
      </c>
      <c r="H927">
        <v>186</v>
      </c>
      <c r="I927">
        <v>33694139</v>
      </c>
      <c r="J927">
        <v>33693958</v>
      </c>
      <c r="K927" s="1">
        <v>3.9999999999999997E-39</v>
      </c>
      <c r="L927">
        <v>161</v>
      </c>
    </row>
    <row r="928" spans="1:12">
      <c r="A928" t="s">
        <v>220</v>
      </c>
      <c r="B928" t="s">
        <v>1</v>
      </c>
      <c r="C928" t="s">
        <v>318</v>
      </c>
      <c r="D928">
        <v>177</v>
      </c>
      <c r="E928">
        <v>24</v>
      </c>
      <c r="F928">
        <v>4</v>
      </c>
      <c r="G928">
        <v>1</v>
      </c>
      <c r="H928">
        <v>174</v>
      </c>
      <c r="I928">
        <v>34753514</v>
      </c>
      <c r="J928">
        <v>34753340</v>
      </c>
      <c r="K928" s="1">
        <v>3.9999999999999997E-39</v>
      </c>
      <c r="L928">
        <v>161</v>
      </c>
    </row>
    <row r="929" spans="1:12">
      <c r="A929" t="s">
        <v>220</v>
      </c>
      <c r="B929" t="s">
        <v>1</v>
      </c>
      <c r="C929" t="s">
        <v>334</v>
      </c>
      <c r="D929">
        <v>160</v>
      </c>
      <c r="E929">
        <v>23</v>
      </c>
      <c r="F929">
        <v>1</v>
      </c>
      <c r="G929">
        <v>5</v>
      </c>
      <c r="H929">
        <v>163</v>
      </c>
      <c r="I929">
        <v>36581626</v>
      </c>
      <c r="J929">
        <v>36581785</v>
      </c>
      <c r="K929" s="1">
        <v>3.9999999999999997E-39</v>
      </c>
      <c r="L929">
        <v>161</v>
      </c>
    </row>
    <row r="930" spans="1:12">
      <c r="A930" t="s">
        <v>220</v>
      </c>
      <c r="B930" t="s">
        <v>1</v>
      </c>
      <c r="C930" t="s">
        <v>335</v>
      </c>
      <c r="D930">
        <v>194</v>
      </c>
      <c r="E930">
        <v>31</v>
      </c>
      <c r="F930">
        <v>4</v>
      </c>
      <c r="G930">
        <v>1</v>
      </c>
      <c r="H930">
        <v>191</v>
      </c>
      <c r="I930">
        <v>37574746</v>
      </c>
      <c r="J930">
        <v>37574554</v>
      </c>
      <c r="K930" s="1">
        <v>3.9999999999999997E-39</v>
      </c>
      <c r="L930">
        <v>161</v>
      </c>
    </row>
    <row r="931" spans="1:12">
      <c r="A931" t="s">
        <v>220</v>
      </c>
      <c r="B931" t="s">
        <v>1</v>
      </c>
      <c r="C931" t="s">
        <v>317</v>
      </c>
      <c r="D931">
        <v>174</v>
      </c>
      <c r="E931">
        <v>23</v>
      </c>
      <c r="F931">
        <v>4</v>
      </c>
      <c r="G931">
        <v>1</v>
      </c>
      <c r="H931">
        <v>171</v>
      </c>
      <c r="I931">
        <v>39800120</v>
      </c>
      <c r="J931">
        <v>39799949</v>
      </c>
      <c r="K931" s="1">
        <v>3.9999999999999997E-39</v>
      </c>
      <c r="L931">
        <v>161</v>
      </c>
    </row>
    <row r="932" spans="1:12">
      <c r="A932" t="s">
        <v>220</v>
      </c>
      <c r="B932" t="s">
        <v>1</v>
      </c>
      <c r="C932" t="s">
        <v>162</v>
      </c>
      <c r="D932">
        <v>171</v>
      </c>
      <c r="E932">
        <v>22</v>
      </c>
      <c r="F932">
        <v>5</v>
      </c>
      <c r="G932">
        <v>2</v>
      </c>
      <c r="H932">
        <v>170</v>
      </c>
      <c r="I932">
        <v>42431271</v>
      </c>
      <c r="J932">
        <v>42431438</v>
      </c>
      <c r="K932" s="1">
        <v>3.9999999999999997E-39</v>
      </c>
      <c r="L932">
        <v>161</v>
      </c>
    </row>
    <row r="933" spans="1:12">
      <c r="A933" t="s">
        <v>220</v>
      </c>
      <c r="B933" t="s">
        <v>1</v>
      </c>
      <c r="C933" t="s">
        <v>283</v>
      </c>
      <c r="D933">
        <v>163</v>
      </c>
      <c r="E933">
        <v>24</v>
      </c>
      <c r="F933">
        <v>1</v>
      </c>
      <c r="G933">
        <v>3</v>
      </c>
      <c r="H933">
        <v>164</v>
      </c>
      <c r="I933">
        <v>42951581</v>
      </c>
      <c r="J933">
        <v>42951419</v>
      </c>
      <c r="K933" s="1">
        <v>3.9999999999999997E-39</v>
      </c>
      <c r="L933">
        <v>161</v>
      </c>
    </row>
    <row r="934" spans="1:12">
      <c r="A934" t="s">
        <v>220</v>
      </c>
      <c r="B934" t="s">
        <v>1</v>
      </c>
      <c r="C934" t="s">
        <v>303</v>
      </c>
      <c r="D934">
        <v>166</v>
      </c>
      <c r="E934">
        <v>18</v>
      </c>
      <c r="F934">
        <v>6</v>
      </c>
      <c r="G934">
        <v>2</v>
      </c>
      <c r="H934">
        <v>164</v>
      </c>
      <c r="I934">
        <v>43008499</v>
      </c>
      <c r="J934">
        <v>43008660</v>
      </c>
      <c r="K934" s="1">
        <v>3.9999999999999997E-39</v>
      </c>
      <c r="L934">
        <v>161</v>
      </c>
    </row>
    <row r="935" spans="1:12">
      <c r="A935" t="s">
        <v>220</v>
      </c>
      <c r="B935" t="s">
        <v>1</v>
      </c>
      <c r="C935" t="s">
        <v>315</v>
      </c>
      <c r="D935">
        <v>175</v>
      </c>
      <c r="E935">
        <v>27</v>
      </c>
      <c r="F935">
        <v>2</v>
      </c>
      <c r="G935">
        <v>3</v>
      </c>
      <c r="H935">
        <v>176</v>
      </c>
      <c r="I935">
        <v>43068676</v>
      </c>
      <c r="J935">
        <v>43068849</v>
      </c>
      <c r="K935" s="1">
        <v>3.9999999999999997E-39</v>
      </c>
      <c r="L935">
        <v>161</v>
      </c>
    </row>
    <row r="936" spans="1:12">
      <c r="A936" t="s">
        <v>220</v>
      </c>
      <c r="B936" t="s">
        <v>1</v>
      </c>
      <c r="C936" t="s">
        <v>317</v>
      </c>
      <c r="D936">
        <v>174</v>
      </c>
      <c r="E936">
        <v>22</v>
      </c>
      <c r="F936">
        <v>6</v>
      </c>
      <c r="G936">
        <v>5</v>
      </c>
      <c r="H936">
        <v>174</v>
      </c>
      <c r="I936">
        <v>43519873</v>
      </c>
      <c r="J936">
        <v>43520044</v>
      </c>
      <c r="K936" s="1">
        <v>3.9999999999999997E-39</v>
      </c>
      <c r="L936">
        <v>161</v>
      </c>
    </row>
    <row r="937" spans="1:12">
      <c r="A937" t="s">
        <v>220</v>
      </c>
      <c r="B937" t="s">
        <v>1</v>
      </c>
      <c r="C937" t="s">
        <v>324</v>
      </c>
      <c r="D937">
        <v>173</v>
      </c>
      <c r="E937">
        <v>24</v>
      </c>
      <c r="F937">
        <v>4</v>
      </c>
      <c r="G937">
        <v>1</v>
      </c>
      <c r="H937">
        <v>171</v>
      </c>
      <c r="I937">
        <v>43991131</v>
      </c>
      <c r="J937">
        <v>43991301</v>
      </c>
      <c r="K937" s="1">
        <v>3.9999999999999997E-39</v>
      </c>
      <c r="L937">
        <v>161</v>
      </c>
    </row>
    <row r="938" spans="1:12">
      <c r="A938" t="s">
        <v>220</v>
      </c>
      <c r="B938" t="s">
        <v>1</v>
      </c>
      <c r="C938" t="s">
        <v>325</v>
      </c>
      <c r="D938">
        <v>167</v>
      </c>
      <c r="E938">
        <v>23</v>
      </c>
      <c r="F938">
        <v>3</v>
      </c>
      <c r="G938">
        <v>1</v>
      </c>
      <c r="H938">
        <v>165</v>
      </c>
      <c r="I938">
        <v>44420060</v>
      </c>
      <c r="J938">
        <v>44420225</v>
      </c>
      <c r="K938" s="1">
        <v>3.9999999999999997E-39</v>
      </c>
      <c r="L938">
        <v>161</v>
      </c>
    </row>
    <row r="939" spans="1:12">
      <c r="A939" t="s">
        <v>220</v>
      </c>
      <c r="B939" t="s">
        <v>1</v>
      </c>
      <c r="C939" t="s">
        <v>4</v>
      </c>
      <c r="D939">
        <v>164</v>
      </c>
      <c r="E939">
        <v>21</v>
      </c>
      <c r="F939">
        <v>4</v>
      </c>
      <c r="G939">
        <v>3</v>
      </c>
      <c r="H939">
        <v>164</v>
      </c>
      <c r="I939">
        <v>45869930</v>
      </c>
      <c r="J939">
        <v>45869769</v>
      </c>
      <c r="K939" s="1">
        <v>3.9999999999999997E-39</v>
      </c>
      <c r="L939">
        <v>161</v>
      </c>
    </row>
    <row r="940" spans="1:12">
      <c r="A940" t="s">
        <v>220</v>
      </c>
      <c r="B940" t="s">
        <v>1</v>
      </c>
      <c r="C940" t="s">
        <v>324</v>
      </c>
      <c r="D940">
        <v>173</v>
      </c>
      <c r="E940">
        <v>24</v>
      </c>
      <c r="F940">
        <v>4</v>
      </c>
      <c r="G940">
        <v>1</v>
      </c>
      <c r="H940">
        <v>171</v>
      </c>
      <c r="I940">
        <v>46019212</v>
      </c>
      <c r="J940">
        <v>46019382</v>
      </c>
      <c r="K940" s="1">
        <v>3.9999999999999997E-39</v>
      </c>
      <c r="L940">
        <v>161</v>
      </c>
    </row>
    <row r="941" spans="1:12">
      <c r="A941" t="s">
        <v>220</v>
      </c>
      <c r="B941" t="s">
        <v>1</v>
      </c>
      <c r="C941" t="s">
        <v>324</v>
      </c>
      <c r="D941">
        <v>173</v>
      </c>
      <c r="E941">
        <v>24</v>
      </c>
      <c r="F941">
        <v>3</v>
      </c>
      <c r="G941">
        <v>1</v>
      </c>
      <c r="H941">
        <v>171</v>
      </c>
      <c r="I941">
        <v>46044626</v>
      </c>
      <c r="J941">
        <v>46044456</v>
      </c>
      <c r="K941" s="1">
        <v>3.9999999999999997E-39</v>
      </c>
      <c r="L941">
        <v>161</v>
      </c>
    </row>
    <row r="942" spans="1:12">
      <c r="A942" t="s">
        <v>220</v>
      </c>
      <c r="B942" t="s">
        <v>1</v>
      </c>
      <c r="C942" t="s">
        <v>324</v>
      </c>
      <c r="D942">
        <v>173</v>
      </c>
      <c r="E942">
        <v>25</v>
      </c>
      <c r="F942">
        <v>3</v>
      </c>
      <c r="G942">
        <v>3</v>
      </c>
      <c r="H942">
        <v>174</v>
      </c>
      <c r="I942">
        <v>47863532</v>
      </c>
      <c r="J942">
        <v>47863702</v>
      </c>
      <c r="K942" s="1">
        <v>3.9999999999999997E-39</v>
      </c>
      <c r="L942">
        <v>161</v>
      </c>
    </row>
    <row r="943" spans="1:12">
      <c r="A943" t="s">
        <v>220</v>
      </c>
      <c r="B943" t="s">
        <v>1</v>
      </c>
      <c r="C943" t="s">
        <v>283</v>
      </c>
      <c r="D943">
        <v>163</v>
      </c>
      <c r="E943">
        <v>24</v>
      </c>
      <c r="F943">
        <v>1</v>
      </c>
      <c r="G943">
        <v>3</v>
      </c>
      <c r="H943">
        <v>164</v>
      </c>
      <c r="I943">
        <v>48213451</v>
      </c>
      <c r="J943">
        <v>48213613</v>
      </c>
      <c r="K943" s="1">
        <v>3.9999999999999997E-39</v>
      </c>
      <c r="L943">
        <v>161</v>
      </c>
    </row>
    <row r="944" spans="1:12">
      <c r="A944" t="s">
        <v>220</v>
      </c>
      <c r="B944" t="s">
        <v>1</v>
      </c>
      <c r="C944" t="s">
        <v>332</v>
      </c>
      <c r="D944">
        <v>172</v>
      </c>
      <c r="E944">
        <v>27</v>
      </c>
      <c r="F944">
        <v>1</v>
      </c>
      <c r="G944">
        <v>4</v>
      </c>
      <c r="H944">
        <v>174</v>
      </c>
      <c r="I944">
        <v>48577758</v>
      </c>
      <c r="J944">
        <v>48577587</v>
      </c>
      <c r="K944" s="1">
        <v>3.9999999999999997E-39</v>
      </c>
      <c r="L944">
        <v>161</v>
      </c>
    </row>
    <row r="945" spans="1:12">
      <c r="A945" t="s">
        <v>220</v>
      </c>
      <c r="B945" t="s">
        <v>1</v>
      </c>
      <c r="C945" t="s">
        <v>330</v>
      </c>
      <c r="D945">
        <v>169</v>
      </c>
      <c r="E945">
        <v>25</v>
      </c>
      <c r="F945">
        <v>2</v>
      </c>
      <c r="G945">
        <v>4</v>
      </c>
      <c r="H945">
        <v>170</v>
      </c>
      <c r="I945">
        <v>48924488</v>
      </c>
      <c r="J945">
        <v>48924656</v>
      </c>
      <c r="K945" s="1">
        <v>3.9999999999999997E-39</v>
      </c>
      <c r="L945">
        <v>161</v>
      </c>
    </row>
    <row r="946" spans="1:12">
      <c r="A946" t="s">
        <v>220</v>
      </c>
      <c r="B946" t="s">
        <v>1</v>
      </c>
      <c r="C946" t="s">
        <v>3</v>
      </c>
      <c r="D946">
        <v>170</v>
      </c>
      <c r="E946">
        <v>24</v>
      </c>
      <c r="F946">
        <v>3</v>
      </c>
      <c r="G946">
        <v>3</v>
      </c>
      <c r="H946">
        <v>171</v>
      </c>
      <c r="I946">
        <v>49283957</v>
      </c>
      <c r="J946">
        <v>49284124</v>
      </c>
      <c r="K946" s="1">
        <v>3.9999999999999997E-39</v>
      </c>
      <c r="L946">
        <v>161</v>
      </c>
    </row>
    <row r="947" spans="1:12">
      <c r="A947" t="s">
        <v>220</v>
      </c>
      <c r="B947" t="s">
        <v>1</v>
      </c>
      <c r="C947" t="s">
        <v>327</v>
      </c>
      <c r="D947">
        <v>176</v>
      </c>
      <c r="E947">
        <v>25</v>
      </c>
      <c r="F947">
        <v>4</v>
      </c>
      <c r="G947">
        <v>1</v>
      </c>
      <c r="H947">
        <v>174</v>
      </c>
      <c r="I947">
        <v>50170107</v>
      </c>
      <c r="J947">
        <v>50169934</v>
      </c>
      <c r="K947" s="1">
        <v>3.9999999999999997E-39</v>
      </c>
      <c r="L947">
        <v>161</v>
      </c>
    </row>
    <row r="948" spans="1:12">
      <c r="A948" t="s">
        <v>220</v>
      </c>
      <c r="B948" t="s">
        <v>1</v>
      </c>
      <c r="C948" t="s">
        <v>162</v>
      </c>
      <c r="D948">
        <v>171</v>
      </c>
      <c r="E948">
        <v>21</v>
      </c>
      <c r="F948">
        <v>6</v>
      </c>
      <c r="G948">
        <v>4</v>
      </c>
      <c r="H948">
        <v>170</v>
      </c>
      <c r="I948">
        <v>55358278</v>
      </c>
      <c r="J948">
        <v>55358110</v>
      </c>
      <c r="K948" s="1">
        <v>3.9999999999999997E-39</v>
      </c>
      <c r="L948">
        <v>161</v>
      </c>
    </row>
    <row r="949" spans="1:12">
      <c r="A949" t="s">
        <v>220</v>
      </c>
      <c r="B949" t="s">
        <v>1</v>
      </c>
      <c r="C949" t="s">
        <v>315</v>
      </c>
      <c r="D949">
        <v>175</v>
      </c>
      <c r="E949">
        <v>28</v>
      </c>
      <c r="F949">
        <v>1</v>
      </c>
      <c r="G949">
        <v>3</v>
      </c>
      <c r="H949">
        <v>176</v>
      </c>
      <c r="I949">
        <v>56244343</v>
      </c>
      <c r="J949">
        <v>56244517</v>
      </c>
      <c r="K949" s="1">
        <v>3.9999999999999997E-39</v>
      </c>
      <c r="L949">
        <v>161</v>
      </c>
    </row>
    <row r="950" spans="1:12">
      <c r="A950" t="s">
        <v>220</v>
      </c>
      <c r="B950" t="s">
        <v>1</v>
      </c>
      <c r="C950" t="s">
        <v>330</v>
      </c>
      <c r="D950">
        <v>169</v>
      </c>
      <c r="E950">
        <v>26</v>
      </c>
      <c r="F950">
        <v>1</v>
      </c>
      <c r="G950">
        <v>3</v>
      </c>
      <c r="H950">
        <v>170</v>
      </c>
      <c r="I950">
        <v>56352613</v>
      </c>
      <c r="J950">
        <v>56352781</v>
      </c>
      <c r="K950" s="1">
        <v>3.9999999999999997E-39</v>
      </c>
      <c r="L950">
        <v>161</v>
      </c>
    </row>
    <row r="951" spans="1:12">
      <c r="A951" t="s">
        <v>220</v>
      </c>
      <c r="B951" t="s">
        <v>1</v>
      </c>
      <c r="C951" t="s">
        <v>318</v>
      </c>
      <c r="D951">
        <v>177</v>
      </c>
      <c r="E951">
        <v>23</v>
      </c>
      <c r="F951">
        <v>4</v>
      </c>
      <c r="G951">
        <v>3</v>
      </c>
      <c r="H951">
        <v>174</v>
      </c>
      <c r="I951">
        <v>57565346</v>
      </c>
      <c r="J951">
        <v>57565171</v>
      </c>
      <c r="K951" s="1">
        <v>3.9999999999999997E-39</v>
      </c>
      <c r="L951">
        <v>161</v>
      </c>
    </row>
    <row r="952" spans="1:12">
      <c r="A952" t="s">
        <v>220</v>
      </c>
      <c r="B952" t="s">
        <v>1</v>
      </c>
      <c r="C952" t="s">
        <v>324</v>
      </c>
      <c r="D952">
        <v>173</v>
      </c>
      <c r="E952">
        <v>24</v>
      </c>
      <c r="F952">
        <v>4</v>
      </c>
      <c r="G952">
        <v>3</v>
      </c>
      <c r="H952">
        <v>172</v>
      </c>
      <c r="I952">
        <v>60599817</v>
      </c>
      <c r="J952">
        <v>60599646</v>
      </c>
      <c r="K952" s="1">
        <v>3.9999999999999997E-39</v>
      </c>
      <c r="L952">
        <v>161</v>
      </c>
    </row>
    <row r="953" spans="1:12">
      <c r="A953" t="s">
        <v>220</v>
      </c>
      <c r="B953" t="s">
        <v>1</v>
      </c>
      <c r="C953" t="s">
        <v>4</v>
      </c>
      <c r="D953">
        <v>164</v>
      </c>
      <c r="E953">
        <v>22</v>
      </c>
      <c r="F953">
        <v>3</v>
      </c>
      <c r="G953">
        <v>2</v>
      </c>
      <c r="H953">
        <v>164</v>
      </c>
      <c r="I953">
        <v>62518123</v>
      </c>
      <c r="J953">
        <v>62518284</v>
      </c>
      <c r="K953" s="1">
        <v>3.9999999999999997E-39</v>
      </c>
      <c r="L953">
        <v>161</v>
      </c>
    </row>
    <row r="954" spans="1:12">
      <c r="A954" t="s">
        <v>220</v>
      </c>
      <c r="B954" t="s">
        <v>1</v>
      </c>
      <c r="C954" t="s">
        <v>336</v>
      </c>
      <c r="D954">
        <v>193</v>
      </c>
      <c r="E954">
        <v>24</v>
      </c>
      <c r="F954">
        <v>9</v>
      </c>
      <c r="G954">
        <v>2</v>
      </c>
      <c r="H954">
        <v>189</v>
      </c>
      <c r="I954">
        <v>550988</v>
      </c>
      <c r="J954">
        <v>551175</v>
      </c>
      <c r="K954" s="1">
        <v>9.9999999999999996E-39</v>
      </c>
      <c r="L954">
        <v>159</v>
      </c>
    </row>
    <row r="955" spans="1:12">
      <c r="A955" t="s">
        <v>220</v>
      </c>
      <c r="B955" t="s">
        <v>1</v>
      </c>
      <c r="C955" t="s">
        <v>25</v>
      </c>
      <c r="D955">
        <v>174</v>
      </c>
      <c r="E955">
        <v>28</v>
      </c>
      <c r="F955">
        <v>1</v>
      </c>
      <c r="G955">
        <v>2</v>
      </c>
      <c r="H955">
        <v>174</v>
      </c>
      <c r="I955">
        <v>811792</v>
      </c>
      <c r="J955">
        <v>811619</v>
      </c>
      <c r="K955" s="1">
        <v>9.9999999999999996E-39</v>
      </c>
      <c r="L955">
        <v>159</v>
      </c>
    </row>
    <row r="956" spans="1:12">
      <c r="A956" t="s">
        <v>220</v>
      </c>
      <c r="B956" t="s">
        <v>1</v>
      </c>
      <c r="C956" t="s">
        <v>332</v>
      </c>
      <c r="D956">
        <v>172</v>
      </c>
      <c r="E956">
        <v>24</v>
      </c>
      <c r="F956">
        <v>4</v>
      </c>
      <c r="G956">
        <v>2</v>
      </c>
      <c r="H956">
        <v>171</v>
      </c>
      <c r="I956">
        <v>2541375</v>
      </c>
      <c r="J956">
        <v>2541206</v>
      </c>
      <c r="K956" s="1">
        <v>9.9999999999999996E-39</v>
      </c>
      <c r="L956">
        <v>159</v>
      </c>
    </row>
    <row r="957" spans="1:12">
      <c r="A957" t="s">
        <v>220</v>
      </c>
      <c r="B957" t="s">
        <v>1</v>
      </c>
      <c r="C957" t="s">
        <v>337</v>
      </c>
      <c r="D957">
        <v>171</v>
      </c>
      <c r="E957">
        <v>26</v>
      </c>
      <c r="F957">
        <v>2</v>
      </c>
      <c r="G957">
        <v>2</v>
      </c>
      <c r="H957">
        <v>170</v>
      </c>
      <c r="I957">
        <v>2924812</v>
      </c>
      <c r="J957">
        <v>2924982</v>
      </c>
      <c r="K957" s="1">
        <v>9.9999999999999996E-39</v>
      </c>
      <c r="L957">
        <v>159</v>
      </c>
    </row>
    <row r="958" spans="1:12">
      <c r="A958" t="s">
        <v>220</v>
      </c>
      <c r="B958" t="s">
        <v>1</v>
      </c>
      <c r="C958" t="s">
        <v>334</v>
      </c>
      <c r="D958">
        <v>160</v>
      </c>
      <c r="E958">
        <v>21</v>
      </c>
      <c r="F958">
        <v>3</v>
      </c>
      <c r="G958">
        <v>8</v>
      </c>
      <c r="H958">
        <v>165</v>
      </c>
      <c r="I958">
        <v>3189153</v>
      </c>
      <c r="J958">
        <v>3189311</v>
      </c>
      <c r="K958" s="1">
        <v>9.9999999999999996E-39</v>
      </c>
      <c r="L958">
        <v>159</v>
      </c>
    </row>
    <row r="959" spans="1:12">
      <c r="A959" t="s">
        <v>220</v>
      </c>
      <c r="B959" t="s">
        <v>1</v>
      </c>
      <c r="C959" t="s">
        <v>332</v>
      </c>
      <c r="D959">
        <v>172</v>
      </c>
      <c r="E959">
        <v>25</v>
      </c>
      <c r="F959">
        <v>3</v>
      </c>
      <c r="G959">
        <v>1</v>
      </c>
      <c r="H959">
        <v>170</v>
      </c>
      <c r="I959">
        <v>4564747</v>
      </c>
      <c r="J959">
        <v>4564917</v>
      </c>
      <c r="K959" s="1">
        <v>9.9999999999999996E-39</v>
      </c>
      <c r="L959">
        <v>159</v>
      </c>
    </row>
    <row r="960" spans="1:12">
      <c r="A960" t="s">
        <v>220</v>
      </c>
      <c r="B960" t="s">
        <v>1</v>
      </c>
      <c r="C960" t="s">
        <v>25</v>
      </c>
      <c r="D960">
        <v>174</v>
      </c>
      <c r="E960">
        <v>27</v>
      </c>
      <c r="F960">
        <v>2</v>
      </c>
      <c r="G960">
        <v>5</v>
      </c>
      <c r="H960">
        <v>176</v>
      </c>
      <c r="I960">
        <v>4880645</v>
      </c>
      <c r="J960">
        <v>4880818</v>
      </c>
      <c r="K960" s="1">
        <v>9.9999999999999996E-39</v>
      </c>
      <c r="L960">
        <v>159</v>
      </c>
    </row>
    <row r="961" spans="1:12">
      <c r="A961" t="s">
        <v>220</v>
      </c>
      <c r="B961" t="s">
        <v>1</v>
      </c>
      <c r="C961" t="s">
        <v>338</v>
      </c>
      <c r="D961">
        <v>159</v>
      </c>
      <c r="E961">
        <v>22</v>
      </c>
      <c r="F961">
        <v>2</v>
      </c>
      <c r="G961">
        <v>3</v>
      </c>
      <c r="H961">
        <v>160</v>
      </c>
      <c r="I961">
        <v>4937580</v>
      </c>
      <c r="J961">
        <v>4937737</v>
      </c>
      <c r="K961" s="1">
        <v>9.9999999999999996E-39</v>
      </c>
      <c r="L961">
        <v>159</v>
      </c>
    </row>
    <row r="962" spans="1:12">
      <c r="A962" t="s">
        <v>220</v>
      </c>
      <c r="B962" t="s">
        <v>1</v>
      </c>
      <c r="C962" t="s">
        <v>279</v>
      </c>
      <c r="D962">
        <v>169</v>
      </c>
      <c r="E962">
        <v>17</v>
      </c>
      <c r="F962">
        <v>8</v>
      </c>
      <c r="G962">
        <v>1</v>
      </c>
      <c r="H962">
        <v>164</v>
      </c>
      <c r="I962">
        <v>5021885</v>
      </c>
      <c r="J962">
        <v>5021721</v>
      </c>
      <c r="K962" s="1">
        <v>9.9999999999999996E-39</v>
      </c>
      <c r="L962">
        <v>159</v>
      </c>
    </row>
    <row r="963" spans="1:12">
      <c r="A963" t="s">
        <v>220</v>
      </c>
      <c r="B963" t="s">
        <v>1</v>
      </c>
      <c r="C963" t="s">
        <v>337</v>
      </c>
      <c r="D963">
        <v>171</v>
      </c>
      <c r="E963">
        <v>26</v>
      </c>
      <c r="F963">
        <v>2</v>
      </c>
      <c r="G963">
        <v>2</v>
      </c>
      <c r="H963">
        <v>171</v>
      </c>
      <c r="I963">
        <v>5055837</v>
      </c>
      <c r="J963">
        <v>5056006</v>
      </c>
      <c r="K963" s="1">
        <v>9.9999999999999996E-39</v>
      </c>
      <c r="L963">
        <v>159</v>
      </c>
    </row>
    <row r="964" spans="1:12">
      <c r="A964" t="s">
        <v>220</v>
      </c>
      <c r="B964" t="s">
        <v>1</v>
      </c>
      <c r="C964" t="s">
        <v>329</v>
      </c>
      <c r="D964">
        <v>166</v>
      </c>
      <c r="E964">
        <v>23</v>
      </c>
      <c r="F964">
        <v>3</v>
      </c>
      <c r="G964">
        <v>2</v>
      </c>
      <c r="H964">
        <v>165</v>
      </c>
      <c r="I964">
        <v>5063699</v>
      </c>
      <c r="J964">
        <v>5063863</v>
      </c>
      <c r="K964" s="1">
        <v>9.9999999999999996E-39</v>
      </c>
      <c r="L964">
        <v>159</v>
      </c>
    </row>
    <row r="965" spans="1:12">
      <c r="A965" t="s">
        <v>220</v>
      </c>
      <c r="B965" t="s">
        <v>1</v>
      </c>
      <c r="C965" t="s">
        <v>287</v>
      </c>
      <c r="D965">
        <v>162</v>
      </c>
      <c r="E965">
        <v>23</v>
      </c>
      <c r="F965">
        <v>2</v>
      </c>
      <c r="G965">
        <v>6</v>
      </c>
      <c r="H965">
        <v>165</v>
      </c>
      <c r="I965">
        <v>5067073</v>
      </c>
      <c r="J965">
        <v>5066912</v>
      </c>
      <c r="K965" s="1">
        <v>9.9999999999999996E-39</v>
      </c>
      <c r="L965">
        <v>159</v>
      </c>
    </row>
    <row r="966" spans="1:12">
      <c r="A966" t="s">
        <v>220</v>
      </c>
      <c r="B966" t="s">
        <v>1</v>
      </c>
      <c r="C966" t="s">
        <v>332</v>
      </c>
      <c r="D966">
        <v>172</v>
      </c>
      <c r="E966">
        <v>25</v>
      </c>
      <c r="F966">
        <v>3</v>
      </c>
      <c r="G966">
        <v>1</v>
      </c>
      <c r="H966">
        <v>171</v>
      </c>
      <c r="I966">
        <v>5592120</v>
      </c>
      <c r="J966">
        <v>5591951</v>
      </c>
      <c r="K966" s="1">
        <v>9.9999999999999996E-39</v>
      </c>
      <c r="L966">
        <v>159</v>
      </c>
    </row>
    <row r="967" spans="1:12">
      <c r="A967" t="s">
        <v>220</v>
      </c>
      <c r="B967" t="s">
        <v>1</v>
      </c>
      <c r="C967" t="s">
        <v>325</v>
      </c>
      <c r="D967">
        <v>167</v>
      </c>
      <c r="E967">
        <v>21</v>
      </c>
      <c r="F967">
        <v>4</v>
      </c>
      <c r="G967">
        <v>3</v>
      </c>
      <c r="H967">
        <v>164</v>
      </c>
      <c r="I967">
        <v>6915591</v>
      </c>
      <c r="J967">
        <v>6915757</v>
      </c>
      <c r="K967" s="1">
        <v>9.9999999999999996E-39</v>
      </c>
      <c r="L967">
        <v>159</v>
      </c>
    </row>
    <row r="968" spans="1:12">
      <c r="A968" t="s">
        <v>220</v>
      </c>
      <c r="B968" t="s">
        <v>1</v>
      </c>
      <c r="C968" t="s">
        <v>332</v>
      </c>
      <c r="D968">
        <v>172</v>
      </c>
      <c r="E968">
        <v>24</v>
      </c>
      <c r="F968">
        <v>4</v>
      </c>
      <c r="G968">
        <v>1</v>
      </c>
      <c r="H968">
        <v>170</v>
      </c>
      <c r="I968">
        <v>7622036</v>
      </c>
      <c r="J968">
        <v>7622205</v>
      </c>
      <c r="K968" s="1">
        <v>9.9999999999999996E-39</v>
      </c>
      <c r="L968">
        <v>159</v>
      </c>
    </row>
    <row r="969" spans="1:12">
      <c r="A969" t="s">
        <v>220</v>
      </c>
      <c r="B969" t="s">
        <v>1</v>
      </c>
      <c r="C969" t="s">
        <v>339</v>
      </c>
      <c r="D969">
        <v>165</v>
      </c>
      <c r="E969">
        <v>25</v>
      </c>
      <c r="F969">
        <v>1</v>
      </c>
      <c r="G969">
        <v>1</v>
      </c>
      <c r="H969">
        <v>164</v>
      </c>
      <c r="I969">
        <v>9094754</v>
      </c>
      <c r="J969">
        <v>9094590</v>
      </c>
      <c r="K969" s="1">
        <v>9.9999999999999996E-39</v>
      </c>
      <c r="L969">
        <v>159</v>
      </c>
    </row>
    <row r="970" spans="1:12">
      <c r="A970" t="s">
        <v>220</v>
      </c>
      <c r="B970" t="s">
        <v>1</v>
      </c>
      <c r="C970" t="s">
        <v>335</v>
      </c>
      <c r="D970">
        <v>194</v>
      </c>
      <c r="E970">
        <v>30</v>
      </c>
      <c r="F970">
        <v>4</v>
      </c>
      <c r="G970">
        <v>2</v>
      </c>
      <c r="H970">
        <v>193</v>
      </c>
      <c r="I970">
        <v>9368777</v>
      </c>
      <c r="J970">
        <v>9368587</v>
      </c>
      <c r="K970" s="1">
        <v>9.9999999999999996E-39</v>
      </c>
      <c r="L970">
        <v>159</v>
      </c>
    </row>
    <row r="971" spans="1:12">
      <c r="A971" t="s">
        <v>220</v>
      </c>
      <c r="B971" t="s">
        <v>1</v>
      </c>
      <c r="C971" t="s">
        <v>332</v>
      </c>
      <c r="D971">
        <v>172</v>
      </c>
      <c r="E971">
        <v>25</v>
      </c>
      <c r="F971">
        <v>3</v>
      </c>
      <c r="G971">
        <v>1</v>
      </c>
      <c r="H971">
        <v>171</v>
      </c>
      <c r="I971">
        <v>10460545</v>
      </c>
      <c r="J971">
        <v>10460376</v>
      </c>
      <c r="K971" s="1">
        <v>9.9999999999999996E-39</v>
      </c>
      <c r="L971">
        <v>159</v>
      </c>
    </row>
    <row r="972" spans="1:12">
      <c r="A972" t="s">
        <v>220</v>
      </c>
      <c r="B972" t="s">
        <v>1</v>
      </c>
      <c r="C972" t="s">
        <v>339</v>
      </c>
      <c r="D972">
        <v>165</v>
      </c>
      <c r="E972">
        <v>24</v>
      </c>
      <c r="F972">
        <v>2</v>
      </c>
      <c r="G972">
        <v>2</v>
      </c>
      <c r="H972">
        <v>165</v>
      </c>
      <c r="I972">
        <v>11736665</v>
      </c>
      <c r="J972">
        <v>11736502</v>
      </c>
      <c r="K972" s="1">
        <v>9.9999999999999996E-39</v>
      </c>
      <c r="L972">
        <v>159</v>
      </c>
    </row>
    <row r="973" spans="1:12">
      <c r="A973" t="s">
        <v>220</v>
      </c>
      <c r="B973" t="s">
        <v>1</v>
      </c>
      <c r="C973" t="s">
        <v>332</v>
      </c>
      <c r="D973">
        <v>172</v>
      </c>
      <c r="E973">
        <v>25</v>
      </c>
      <c r="F973">
        <v>3</v>
      </c>
      <c r="G973">
        <v>1</v>
      </c>
      <c r="H973">
        <v>171</v>
      </c>
      <c r="I973">
        <v>11991307</v>
      </c>
      <c r="J973">
        <v>11991476</v>
      </c>
      <c r="K973" s="1">
        <v>9.9999999999999996E-39</v>
      </c>
      <c r="L973">
        <v>159</v>
      </c>
    </row>
    <row r="974" spans="1:12">
      <c r="A974" t="s">
        <v>220</v>
      </c>
      <c r="B974" t="s">
        <v>1</v>
      </c>
      <c r="C974" t="s">
        <v>25</v>
      </c>
      <c r="D974">
        <v>174</v>
      </c>
      <c r="E974">
        <v>28</v>
      </c>
      <c r="F974">
        <v>1</v>
      </c>
      <c r="G974">
        <v>2</v>
      </c>
      <c r="H974">
        <v>174</v>
      </c>
      <c r="I974">
        <v>14279106</v>
      </c>
      <c r="J974">
        <v>14278933</v>
      </c>
      <c r="K974" s="1">
        <v>9.9999999999999996E-39</v>
      </c>
      <c r="L974">
        <v>159</v>
      </c>
    </row>
    <row r="975" spans="1:12">
      <c r="A975" t="s">
        <v>220</v>
      </c>
      <c r="B975" t="s">
        <v>1</v>
      </c>
      <c r="C975" t="s">
        <v>315</v>
      </c>
      <c r="D975">
        <v>175</v>
      </c>
      <c r="E975">
        <v>25</v>
      </c>
      <c r="F975">
        <v>4</v>
      </c>
      <c r="G975">
        <v>2</v>
      </c>
      <c r="H975">
        <v>174</v>
      </c>
      <c r="I975">
        <v>14427790</v>
      </c>
      <c r="J975">
        <v>14427962</v>
      </c>
      <c r="K975" s="1">
        <v>9.9999999999999996E-39</v>
      </c>
      <c r="L975">
        <v>159</v>
      </c>
    </row>
    <row r="976" spans="1:12">
      <c r="A976" t="s">
        <v>220</v>
      </c>
      <c r="B976" t="s">
        <v>1</v>
      </c>
      <c r="C976" t="s">
        <v>339</v>
      </c>
      <c r="D976">
        <v>165</v>
      </c>
      <c r="E976">
        <v>25</v>
      </c>
      <c r="F976">
        <v>1</v>
      </c>
      <c r="G976">
        <v>1</v>
      </c>
      <c r="H976">
        <v>164</v>
      </c>
      <c r="I976">
        <v>15036557</v>
      </c>
      <c r="J976">
        <v>15036721</v>
      </c>
      <c r="K976" s="1">
        <v>9.9999999999999996E-39</v>
      </c>
      <c r="L976">
        <v>159</v>
      </c>
    </row>
    <row r="977" spans="1:12">
      <c r="A977" t="s">
        <v>220</v>
      </c>
      <c r="B977" t="s">
        <v>1</v>
      </c>
      <c r="C977" t="s">
        <v>324</v>
      </c>
      <c r="D977">
        <v>173</v>
      </c>
      <c r="E977">
        <v>23</v>
      </c>
      <c r="F977">
        <v>4</v>
      </c>
      <c r="G977">
        <v>2</v>
      </c>
      <c r="H977">
        <v>171</v>
      </c>
      <c r="I977">
        <v>16557554</v>
      </c>
      <c r="J977">
        <v>16557724</v>
      </c>
      <c r="K977" s="1">
        <v>9.9999999999999996E-39</v>
      </c>
      <c r="L977">
        <v>159</v>
      </c>
    </row>
    <row r="978" spans="1:12">
      <c r="A978" t="s">
        <v>220</v>
      </c>
      <c r="B978" t="s">
        <v>1</v>
      </c>
      <c r="C978" t="s">
        <v>315</v>
      </c>
      <c r="D978">
        <v>175</v>
      </c>
      <c r="E978">
        <v>26</v>
      </c>
      <c r="F978">
        <v>3</v>
      </c>
      <c r="G978">
        <v>1</v>
      </c>
      <c r="H978">
        <v>174</v>
      </c>
      <c r="I978">
        <v>18431714</v>
      </c>
      <c r="J978">
        <v>18431886</v>
      </c>
      <c r="K978" s="1">
        <v>9.9999999999999996E-39</v>
      </c>
      <c r="L978">
        <v>159</v>
      </c>
    </row>
    <row r="979" spans="1:12">
      <c r="A979" t="s">
        <v>220</v>
      </c>
      <c r="B979" t="s">
        <v>1</v>
      </c>
      <c r="C979" t="s">
        <v>339</v>
      </c>
      <c r="D979">
        <v>165</v>
      </c>
      <c r="E979">
        <v>25</v>
      </c>
      <c r="F979">
        <v>1</v>
      </c>
      <c r="G979">
        <v>2</v>
      </c>
      <c r="H979">
        <v>165</v>
      </c>
      <c r="I979">
        <v>18554691</v>
      </c>
      <c r="J979">
        <v>18554855</v>
      </c>
      <c r="K979" s="1">
        <v>9.9999999999999996E-39</v>
      </c>
      <c r="L979">
        <v>159</v>
      </c>
    </row>
    <row r="980" spans="1:12">
      <c r="A980" t="s">
        <v>220</v>
      </c>
      <c r="B980" t="s">
        <v>1</v>
      </c>
      <c r="C980" t="s">
        <v>332</v>
      </c>
      <c r="D980">
        <v>172</v>
      </c>
      <c r="E980">
        <v>24</v>
      </c>
      <c r="F980">
        <v>4</v>
      </c>
      <c r="G980">
        <v>1</v>
      </c>
      <c r="H980">
        <v>170</v>
      </c>
      <c r="I980">
        <v>18602601</v>
      </c>
      <c r="J980">
        <v>18602432</v>
      </c>
      <c r="K980" s="1">
        <v>9.9999999999999996E-39</v>
      </c>
      <c r="L980">
        <v>159</v>
      </c>
    </row>
    <row r="981" spans="1:12">
      <c r="A981" t="s">
        <v>220</v>
      </c>
      <c r="B981" t="s">
        <v>1</v>
      </c>
      <c r="C981" t="s">
        <v>315</v>
      </c>
      <c r="D981">
        <v>175</v>
      </c>
      <c r="E981">
        <v>25</v>
      </c>
      <c r="F981">
        <v>4</v>
      </c>
      <c r="G981">
        <v>1</v>
      </c>
      <c r="H981">
        <v>173</v>
      </c>
      <c r="I981">
        <v>20723250</v>
      </c>
      <c r="J981">
        <v>20723078</v>
      </c>
      <c r="K981" s="1">
        <v>9.9999999999999996E-39</v>
      </c>
      <c r="L981">
        <v>159</v>
      </c>
    </row>
    <row r="982" spans="1:12">
      <c r="A982" t="s">
        <v>220</v>
      </c>
      <c r="B982" t="s">
        <v>1</v>
      </c>
      <c r="C982" t="s">
        <v>339</v>
      </c>
      <c r="D982">
        <v>165</v>
      </c>
      <c r="E982">
        <v>24</v>
      </c>
      <c r="F982">
        <v>2</v>
      </c>
      <c r="G982">
        <v>1</v>
      </c>
      <c r="H982">
        <v>164</v>
      </c>
      <c r="I982">
        <v>21676611</v>
      </c>
      <c r="J982">
        <v>21676448</v>
      </c>
      <c r="K982" s="1">
        <v>9.9999999999999996E-39</v>
      </c>
      <c r="L982">
        <v>159</v>
      </c>
    </row>
    <row r="983" spans="1:12">
      <c r="A983" t="s">
        <v>220</v>
      </c>
      <c r="B983" t="s">
        <v>1</v>
      </c>
      <c r="C983" t="s">
        <v>330</v>
      </c>
      <c r="D983">
        <v>169</v>
      </c>
      <c r="E983">
        <v>23</v>
      </c>
      <c r="F983">
        <v>3</v>
      </c>
      <c r="G983">
        <v>1</v>
      </c>
      <c r="H983">
        <v>165</v>
      </c>
      <c r="I983">
        <v>30022778</v>
      </c>
      <c r="J983">
        <v>30022610</v>
      </c>
      <c r="K983" s="1">
        <v>9.9999999999999996E-39</v>
      </c>
      <c r="L983">
        <v>159</v>
      </c>
    </row>
    <row r="984" spans="1:12">
      <c r="A984" t="s">
        <v>220</v>
      </c>
      <c r="B984" t="s">
        <v>1</v>
      </c>
      <c r="C984" t="s">
        <v>25</v>
      </c>
      <c r="D984">
        <v>174</v>
      </c>
      <c r="E984">
        <v>27</v>
      </c>
      <c r="F984">
        <v>2</v>
      </c>
      <c r="G984">
        <v>2</v>
      </c>
      <c r="H984">
        <v>174</v>
      </c>
      <c r="I984">
        <v>30925387</v>
      </c>
      <c r="J984">
        <v>30925215</v>
      </c>
      <c r="K984" s="1">
        <v>9.9999999999999996E-39</v>
      </c>
      <c r="L984">
        <v>159</v>
      </c>
    </row>
    <row r="985" spans="1:12">
      <c r="A985" t="s">
        <v>220</v>
      </c>
      <c r="B985" t="s">
        <v>1</v>
      </c>
      <c r="C985" t="s">
        <v>337</v>
      </c>
      <c r="D985">
        <v>171</v>
      </c>
      <c r="E985">
        <v>27</v>
      </c>
      <c r="F985">
        <v>1</v>
      </c>
      <c r="G985">
        <v>2</v>
      </c>
      <c r="H985">
        <v>171</v>
      </c>
      <c r="I985">
        <v>31441605</v>
      </c>
      <c r="J985">
        <v>31441775</v>
      </c>
      <c r="K985" s="1">
        <v>9.9999999999999996E-39</v>
      </c>
      <c r="L985">
        <v>159</v>
      </c>
    </row>
    <row r="986" spans="1:12">
      <c r="A986" t="s">
        <v>220</v>
      </c>
      <c r="B986" t="s">
        <v>1</v>
      </c>
      <c r="C986" t="s">
        <v>330</v>
      </c>
      <c r="D986">
        <v>169</v>
      </c>
      <c r="E986">
        <v>23</v>
      </c>
      <c r="F986">
        <v>4</v>
      </c>
      <c r="G986">
        <v>2</v>
      </c>
      <c r="H986">
        <v>168</v>
      </c>
      <c r="I986">
        <v>31519456</v>
      </c>
      <c r="J986">
        <v>31519290</v>
      </c>
      <c r="K986" s="1">
        <v>9.9999999999999996E-39</v>
      </c>
      <c r="L986">
        <v>159</v>
      </c>
    </row>
    <row r="987" spans="1:12">
      <c r="A987" t="s">
        <v>220</v>
      </c>
      <c r="B987" t="s">
        <v>1</v>
      </c>
      <c r="C987" t="s">
        <v>315</v>
      </c>
      <c r="D987">
        <v>175</v>
      </c>
      <c r="E987">
        <v>26</v>
      </c>
      <c r="F987">
        <v>3</v>
      </c>
      <c r="G987">
        <v>2</v>
      </c>
      <c r="H987">
        <v>174</v>
      </c>
      <c r="I987">
        <v>32830164</v>
      </c>
      <c r="J987">
        <v>32830337</v>
      </c>
      <c r="K987" s="1">
        <v>9.9999999999999996E-39</v>
      </c>
      <c r="L987">
        <v>159</v>
      </c>
    </row>
    <row r="988" spans="1:12">
      <c r="A988" t="s">
        <v>220</v>
      </c>
      <c r="B988" t="s">
        <v>1</v>
      </c>
      <c r="C988" t="s">
        <v>324</v>
      </c>
      <c r="D988">
        <v>173</v>
      </c>
      <c r="E988">
        <v>23</v>
      </c>
      <c r="F988">
        <v>4</v>
      </c>
      <c r="G988">
        <v>2</v>
      </c>
      <c r="H988">
        <v>171</v>
      </c>
      <c r="I988">
        <v>32831763</v>
      </c>
      <c r="J988">
        <v>32831593</v>
      </c>
      <c r="K988" s="1">
        <v>9.9999999999999996E-39</v>
      </c>
      <c r="L988">
        <v>159</v>
      </c>
    </row>
    <row r="989" spans="1:12">
      <c r="A989" t="s">
        <v>220</v>
      </c>
      <c r="B989" t="s">
        <v>1</v>
      </c>
      <c r="C989" t="s">
        <v>340</v>
      </c>
      <c r="D989">
        <v>153</v>
      </c>
      <c r="E989">
        <v>14</v>
      </c>
      <c r="F989">
        <v>5</v>
      </c>
      <c r="G989">
        <v>25</v>
      </c>
      <c r="H989">
        <v>174</v>
      </c>
      <c r="I989">
        <v>33003797</v>
      </c>
      <c r="J989">
        <v>33003649</v>
      </c>
      <c r="K989" s="1">
        <v>9.9999999999999996E-39</v>
      </c>
      <c r="L989">
        <v>159</v>
      </c>
    </row>
    <row r="990" spans="1:12">
      <c r="A990" t="s">
        <v>220</v>
      </c>
      <c r="B990" t="s">
        <v>1</v>
      </c>
      <c r="C990" t="s">
        <v>283</v>
      </c>
      <c r="D990">
        <v>163</v>
      </c>
      <c r="E990">
        <v>22</v>
      </c>
      <c r="F990">
        <v>3</v>
      </c>
      <c r="G990">
        <v>3</v>
      </c>
      <c r="H990">
        <v>164</v>
      </c>
      <c r="I990">
        <v>33124440</v>
      </c>
      <c r="J990">
        <v>33124280</v>
      </c>
      <c r="K990" s="1">
        <v>9.9999999999999996E-39</v>
      </c>
      <c r="L990">
        <v>159</v>
      </c>
    </row>
    <row r="991" spans="1:12">
      <c r="A991" t="s">
        <v>220</v>
      </c>
      <c r="B991" t="s">
        <v>1</v>
      </c>
      <c r="C991" t="s">
        <v>315</v>
      </c>
      <c r="D991">
        <v>175</v>
      </c>
      <c r="E991">
        <v>25</v>
      </c>
      <c r="F991">
        <v>4</v>
      </c>
      <c r="G991">
        <v>1</v>
      </c>
      <c r="H991">
        <v>173</v>
      </c>
      <c r="I991">
        <v>33409515</v>
      </c>
      <c r="J991">
        <v>33409687</v>
      </c>
      <c r="K991" s="1">
        <v>9.9999999999999996E-39</v>
      </c>
      <c r="L991">
        <v>159</v>
      </c>
    </row>
    <row r="992" spans="1:12">
      <c r="A992" t="s">
        <v>220</v>
      </c>
      <c r="B992" t="s">
        <v>1</v>
      </c>
      <c r="C992" t="s">
        <v>315</v>
      </c>
      <c r="D992">
        <v>175</v>
      </c>
      <c r="E992">
        <v>26</v>
      </c>
      <c r="F992">
        <v>3</v>
      </c>
      <c r="G992">
        <v>1</v>
      </c>
      <c r="H992">
        <v>174</v>
      </c>
      <c r="I992">
        <v>33696431</v>
      </c>
      <c r="J992">
        <v>33696259</v>
      </c>
      <c r="K992" s="1">
        <v>9.9999999999999996E-39</v>
      </c>
      <c r="L992">
        <v>159</v>
      </c>
    </row>
    <row r="993" spans="1:12">
      <c r="A993" t="s">
        <v>220</v>
      </c>
      <c r="B993" t="s">
        <v>1</v>
      </c>
      <c r="C993" t="s">
        <v>287</v>
      </c>
      <c r="D993">
        <v>162</v>
      </c>
      <c r="E993">
        <v>23</v>
      </c>
      <c r="F993">
        <v>2</v>
      </c>
      <c r="G993">
        <v>5</v>
      </c>
      <c r="H993">
        <v>165</v>
      </c>
      <c r="I993">
        <v>34714417</v>
      </c>
      <c r="J993">
        <v>34714577</v>
      </c>
      <c r="K993" s="1">
        <v>9.9999999999999996E-39</v>
      </c>
      <c r="L993">
        <v>159</v>
      </c>
    </row>
    <row r="994" spans="1:12">
      <c r="A994" t="s">
        <v>220</v>
      </c>
      <c r="B994" t="s">
        <v>1</v>
      </c>
      <c r="C994" t="s">
        <v>329</v>
      </c>
      <c r="D994">
        <v>166</v>
      </c>
      <c r="E994">
        <v>23</v>
      </c>
      <c r="F994">
        <v>3</v>
      </c>
      <c r="G994">
        <v>5</v>
      </c>
      <c r="H994">
        <v>169</v>
      </c>
      <c r="I994">
        <v>34846658</v>
      </c>
      <c r="J994">
        <v>34846495</v>
      </c>
      <c r="K994" s="1">
        <v>9.9999999999999996E-39</v>
      </c>
      <c r="L994">
        <v>159</v>
      </c>
    </row>
    <row r="995" spans="1:12">
      <c r="A995" t="s">
        <v>220</v>
      </c>
      <c r="B995" t="s">
        <v>1</v>
      </c>
      <c r="C995" t="s">
        <v>327</v>
      </c>
      <c r="D995">
        <v>176</v>
      </c>
      <c r="E995">
        <v>24</v>
      </c>
      <c r="F995">
        <v>5</v>
      </c>
      <c r="G995">
        <v>1</v>
      </c>
      <c r="H995">
        <v>174</v>
      </c>
      <c r="I995">
        <v>34848767</v>
      </c>
      <c r="J995">
        <v>34848939</v>
      </c>
      <c r="K995" s="1">
        <v>9.9999999999999996E-39</v>
      </c>
      <c r="L995">
        <v>159</v>
      </c>
    </row>
    <row r="996" spans="1:12">
      <c r="A996" t="s">
        <v>220</v>
      </c>
      <c r="B996" t="s">
        <v>1</v>
      </c>
      <c r="C996" t="s">
        <v>334</v>
      </c>
      <c r="D996">
        <v>160</v>
      </c>
      <c r="E996">
        <v>21</v>
      </c>
      <c r="F996">
        <v>3</v>
      </c>
      <c r="G996">
        <v>5</v>
      </c>
      <c r="H996">
        <v>163</v>
      </c>
      <c r="I996">
        <v>35472528</v>
      </c>
      <c r="J996">
        <v>35472371</v>
      </c>
      <c r="K996" s="1">
        <v>9.9999999999999996E-39</v>
      </c>
      <c r="L996">
        <v>159</v>
      </c>
    </row>
    <row r="997" spans="1:12">
      <c r="A997" t="s">
        <v>220</v>
      </c>
      <c r="B997" t="s">
        <v>1</v>
      </c>
      <c r="C997" t="s">
        <v>315</v>
      </c>
      <c r="D997">
        <v>175</v>
      </c>
      <c r="E997">
        <v>26</v>
      </c>
      <c r="F997">
        <v>3</v>
      </c>
      <c r="G997">
        <v>2</v>
      </c>
      <c r="H997">
        <v>174</v>
      </c>
      <c r="I997">
        <v>35741008</v>
      </c>
      <c r="J997">
        <v>35741181</v>
      </c>
      <c r="K997" s="1">
        <v>9.9999999999999996E-39</v>
      </c>
      <c r="L997">
        <v>159</v>
      </c>
    </row>
    <row r="998" spans="1:12">
      <c r="A998" t="s">
        <v>220</v>
      </c>
      <c r="B998" t="s">
        <v>1</v>
      </c>
      <c r="C998" t="s">
        <v>325</v>
      </c>
      <c r="D998">
        <v>167</v>
      </c>
      <c r="E998">
        <v>21</v>
      </c>
      <c r="F998">
        <v>4</v>
      </c>
      <c r="G998">
        <v>2</v>
      </c>
      <c r="H998">
        <v>164</v>
      </c>
      <c r="I998">
        <v>35876500</v>
      </c>
      <c r="J998">
        <v>35876665</v>
      </c>
      <c r="K998" s="1">
        <v>9.9999999999999996E-39</v>
      </c>
      <c r="L998">
        <v>159</v>
      </c>
    </row>
    <row r="999" spans="1:12">
      <c r="A999" t="s">
        <v>220</v>
      </c>
      <c r="B999" t="s">
        <v>1</v>
      </c>
      <c r="C999" t="s">
        <v>332</v>
      </c>
      <c r="D999">
        <v>172</v>
      </c>
      <c r="E999">
        <v>25</v>
      </c>
      <c r="F999">
        <v>2</v>
      </c>
      <c r="G999">
        <v>3</v>
      </c>
      <c r="H999">
        <v>171</v>
      </c>
      <c r="I999">
        <v>35926172</v>
      </c>
      <c r="J999">
        <v>35926343</v>
      </c>
      <c r="K999" s="1">
        <v>9.9999999999999996E-39</v>
      </c>
      <c r="L999">
        <v>159</v>
      </c>
    </row>
    <row r="1000" spans="1:12">
      <c r="A1000" t="s">
        <v>220</v>
      </c>
      <c r="B1000" t="s">
        <v>1</v>
      </c>
      <c r="C1000" t="s">
        <v>330</v>
      </c>
      <c r="D1000">
        <v>169</v>
      </c>
      <c r="E1000">
        <v>23</v>
      </c>
      <c r="F1000">
        <v>3</v>
      </c>
      <c r="G1000">
        <v>3</v>
      </c>
      <c r="H1000">
        <v>170</v>
      </c>
      <c r="I1000">
        <v>36956843</v>
      </c>
      <c r="J1000">
        <v>36956678</v>
      </c>
      <c r="K1000" s="1">
        <v>9.9999999999999996E-39</v>
      </c>
      <c r="L1000">
        <v>159</v>
      </c>
    </row>
    <row r="1001" spans="1:12">
      <c r="A1001" t="s">
        <v>220</v>
      </c>
      <c r="B1001" t="s">
        <v>1</v>
      </c>
      <c r="C1001" t="s">
        <v>332</v>
      </c>
      <c r="D1001">
        <v>172</v>
      </c>
      <c r="E1001">
        <v>24</v>
      </c>
      <c r="F1001">
        <v>4</v>
      </c>
      <c r="G1001">
        <v>1</v>
      </c>
      <c r="H1001">
        <v>170</v>
      </c>
      <c r="I1001">
        <v>37261029</v>
      </c>
      <c r="J1001">
        <v>37261198</v>
      </c>
      <c r="K1001" s="1">
        <v>9.9999999999999996E-39</v>
      </c>
      <c r="L1001">
        <v>159</v>
      </c>
    </row>
    <row r="1002" spans="1:12">
      <c r="A1002" t="s">
        <v>220</v>
      </c>
      <c r="B1002" t="s">
        <v>1</v>
      </c>
      <c r="C1002" t="s">
        <v>324</v>
      </c>
      <c r="D1002">
        <v>173</v>
      </c>
      <c r="E1002">
        <v>22</v>
      </c>
      <c r="F1002">
        <v>6</v>
      </c>
      <c r="G1002">
        <v>1</v>
      </c>
      <c r="H1002">
        <v>170</v>
      </c>
      <c r="I1002">
        <v>37869679</v>
      </c>
      <c r="J1002">
        <v>37869510</v>
      </c>
      <c r="K1002" s="1">
        <v>9.9999999999999996E-39</v>
      </c>
      <c r="L1002">
        <v>159</v>
      </c>
    </row>
    <row r="1003" spans="1:12">
      <c r="A1003" t="s">
        <v>220</v>
      </c>
      <c r="B1003" t="s">
        <v>1</v>
      </c>
      <c r="C1003" t="s">
        <v>332</v>
      </c>
      <c r="D1003">
        <v>172</v>
      </c>
      <c r="E1003">
        <v>25</v>
      </c>
      <c r="F1003">
        <v>3</v>
      </c>
      <c r="G1003">
        <v>2</v>
      </c>
      <c r="H1003">
        <v>171</v>
      </c>
      <c r="I1003">
        <v>39069335</v>
      </c>
      <c r="J1003">
        <v>39069505</v>
      </c>
      <c r="K1003" s="1">
        <v>9.9999999999999996E-39</v>
      </c>
      <c r="L1003">
        <v>159</v>
      </c>
    </row>
    <row r="1004" spans="1:12">
      <c r="A1004" t="s">
        <v>220</v>
      </c>
      <c r="B1004" t="s">
        <v>1</v>
      </c>
      <c r="C1004" t="s">
        <v>25</v>
      </c>
      <c r="D1004">
        <v>174</v>
      </c>
      <c r="E1004">
        <v>27</v>
      </c>
      <c r="F1004">
        <v>2</v>
      </c>
      <c r="G1004">
        <v>3</v>
      </c>
      <c r="H1004">
        <v>174</v>
      </c>
      <c r="I1004">
        <v>39717791</v>
      </c>
      <c r="J1004">
        <v>39717964</v>
      </c>
      <c r="K1004" s="1">
        <v>9.9999999999999996E-39</v>
      </c>
      <c r="L1004">
        <v>159</v>
      </c>
    </row>
    <row r="1005" spans="1:12">
      <c r="A1005" t="s">
        <v>220</v>
      </c>
      <c r="B1005" t="s">
        <v>1</v>
      </c>
      <c r="C1005" t="s">
        <v>337</v>
      </c>
      <c r="D1005">
        <v>171</v>
      </c>
      <c r="E1005">
        <v>26</v>
      </c>
      <c r="F1005">
        <v>2</v>
      </c>
      <c r="G1005">
        <v>3</v>
      </c>
      <c r="H1005">
        <v>171</v>
      </c>
      <c r="I1005">
        <v>40060691</v>
      </c>
      <c r="J1005">
        <v>40060521</v>
      </c>
      <c r="K1005" s="1">
        <v>9.9999999999999996E-39</v>
      </c>
      <c r="L1005">
        <v>159</v>
      </c>
    </row>
    <row r="1006" spans="1:12">
      <c r="A1006" t="s">
        <v>220</v>
      </c>
      <c r="B1006" t="s">
        <v>1</v>
      </c>
      <c r="C1006" t="s">
        <v>337</v>
      </c>
      <c r="D1006">
        <v>171</v>
      </c>
      <c r="E1006">
        <v>26</v>
      </c>
      <c r="F1006">
        <v>2</v>
      </c>
      <c r="G1006">
        <v>2</v>
      </c>
      <c r="H1006">
        <v>171</v>
      </c>
      <c r="I1006">
        <v>41958479</v>
      </c>
      <c r="J1006">
        <v>41958310</v>
      </c>
      <c r="K1006" s="1">
        <v>9.9999999999999996E-39</v>
      </c>
      <c r="L1006">
        <v>159</v>
      </c>
    </row>
    <row r="1007" spans="1:12">
      <c r="A1007" t="s">
        <v>220</v>
      </c>
      <c r="B1007" t="s">
        <v>1</v>
      </c>
      <c r="C1007" t="s">
        <v>191</v>
      </c>
      <c r="D1007">
        <v>154</v>
      </c>
      <c r="E1007">
        <v>18</v>
      </c>
      <c r="F1007">
        <v>3</v>
      </c>
      <c r="G1007">
        <v>25</v>
      </c>
      <c r="H1007">
        <v>174</v>
      </c>
      <c r="I1007">
        <v>42191645</v>
      </c>
      <c r="J1007">
        <v>42191492</v>
      </c>
      <c r="K1007" s="1">
        <v>9.9999999999999996E-39</v>
      </c>
      <c r="L1007">
        <v>159</v>
      </c>
    </row>
    <row r="1008" spans="1:12">
      <c r="A1008" t="s">
        <v>220</v>
      </c>
      <c r="B1008" t="s">
        <v>1</v>
      </c>
      <c r="C1008" t="s">
        <v>25</v>
      </c>
      <c r="D1008">
        <v>180</v>
      </c>
      <c r="E1008">
        <v>23</v>
      </c>
      <c r="F1008">
        <v>5</v>
      </c>
      <c r="G1008">
        <v>2</v>
      </c>
      <c r="H1008">
        <v>178</v>
      </c>
      <c r="I1008">
        <v>42325492</v>
      </c>
      <c r="J1008">
        <v>42325667</v>
      </c>
      <c r="K1008" s="1">
        <v>9.9999999999999996E-39</v>
      </c>
      <c r="L1008">
        <v>159</v>
      </c>
    </row>
    <row r="1009" spans="1:12">
      <c r="A1009" t="s">
        <v>220</v>
      </c>
      <c r="B1009" t="s">
        <v>1</v>
      </c>
      <c r="C1009" t="s">
        <v>332</v>
      </c>
      <c r="D1009">
        <v>172</v>
      </c>
      <c r="E1009">
        <v>25</v>
      </c>
      <c r="F1009">
        <v>3</v>
      </c>
      <c r="G1009">
        <v>2</v>
      </c>
      <c r="H1009">
        <v>170</v>
      </c>
      <c r="I1009">
        <v>42332779</v>
      </c>
      <c r="J1009">
        <v>42332950</v>
      </c>
      <c r="K1009" s="1">
        <v>9.9999999999999996E-39</v>
      </c>
      <c r="L1009">
        <v>159</v>
      </c>
    </row>
    <row r="1010" spans="1:12">
      <c r="A1010" t="s">
        <v>220</v>
      </c>
      <c r="B1010" t="s">
        <v>1</v>
      </c>
      <c r="C1010" t="s">
        <v>341</v>
      </c>
      <c r="D1010">
        <v>177</v>
      </c>
      <c r="E1010">
        <v>28</v>
      </c>
      <c r="F1010">
        <v>2</v>
      </c>
      <c r="G1010">
        <v>3</v>
      </c>
      <c r="H1010">
        <v>177</v>
      </c>
      <c r="I1010">
        <v>42987141</v>
      </c>
      <c r="J1010">
        <v>42986965</v>
      </c>
      <c r="K1010" s="1">
        <v>9.9999999999999996E-39</v>
      </c>
      <c r="L1010">
        <v>159</v>
      </c>
    </row>
    <row r="1011" spans="1:12">
      <c r="A1011" t="s">
        <v>220</v>
      </c>
      <c r="B1011" t="s">
        <v>1</v>
      </c>
      <c r="C1011" t="s">
        <v>342</v>
      </c>
      <c r="D1011">
        <v>168</v>
      </c>
      <c r="E1011">
        <v>26</v>
      </c>
      <c r="F1011">
        <v>1</v>
      </c>
      <c r="G1011">
        <v>4</v>
      </c>
      <c r="H1011">
        <v>170</v>
      </c>
      <c r="I1011">
        <v>43558326</v>
      </c>
      <c r="J1011">
        <v>43558159</v>
      </c>
      <c r="K1011" s="1">
        <v>9.9999999999999996E-39</v>
      </c>
      <c r="L1011">
        <v>159</v>
      </c>
    </row>
    <row r="1012" spans="1:12">
      <c r="A1012" t="s">
        <v>220</v>
      </c>
      <c r="B1012" t="s">
        <v>1</v>
      </c>
      <c r="C1012" t="s">
        <v>329</v>
      </c>
      <c r="D1012">
        <v>166</v>
      </c>
      <c r="E1012">
        <v>22</v>
      </c>
      <c r="F1012">
        <v>4</v>
      </c>
      <c r="G1012">
        <v>3</v>
      </c>
      <c r="H1012">
        <v>164</v>
      </c>
      <c r="I1012">
        <v>44396703</v>
      </c>
      <c r="J1012">
        <v>44396538</v>
      </c>
      <c r="K1012" s="1">
        <v>9.9999999999999996E-39</v>
      </c>
      <c r="L1012">
        <v>159</v>
      </c>
    </row>
    <row r="1013" spans="1:12">
      <c r="A1013" t="s">
        <v>220</v>
      </c>
      <c r="B1013" t="s">
        <v>1</v>
      </c>
      <c r="C1013" t="s">
        <v>287</v>
      </c>
      <c r="D1013">
        <v>162</v>
      </c>
      <c r="E1013">
        <v>24</v>
      </c>
      <c r="F1013">
        <v>1</v>
      </c>
      <c r="G1013">
        <v>6</v>
      </c>
      <c r="H1013">
        <v>166</v>
      </c>
      <c r="I1013">
        <v>44964746</v>
      </c>
      <c r="J1013">
        <v>44964585</v>
      </c>
      <c r="K1013" s="1">
        <v>9.9999999999999996E-39</v>
      </c>
      <c r="L1013">
        <v>159</v>
      </c>
    </row>
    <row r="1014" spans="1:12">
      <c r="A1014" t="s">
        <v>220</v>
      </c>
      <c r="B1014" t="s">
        <v>1</v>
      </c>
      <c r="C1014" t="s">
        <v>315</v>
      </c>
      <c r="D1014">
        <v>175</v>
      </c>
      <c r="E1014">
        <v>26</v>
      </c>
      <c r="F1014">
        <v>2</v>
      </c>
      <c r="G1014">
        <v>2</v>
      </c>
      <c r="H1014">
        <v>173</v>
      </c>
      <c r="I1014">
        <v>45322049</v>
      </c>
      <c r="J1014">
        <v>45322223</v>
      </c>
      <c r="K1014" s="1">
        <v>9.9999999999999996E-39</v>
      </c>
      <c r="L1014">
        <v>159</v>
      </c>
    </row>
    <row r="1015" spans="1:12">
      <c r="A1015" t="s">
        <v>220</v>
      </c>
      <c r="B1015" t="s">
        <v>1</v>
      </c>
      <c r="C1015" t="s">
        <v>329</v>
      </c>
      <c r="D1015">
        <v>166</v>
      </c>
      <c r="E1015">
        <v>22</v>
      </c>
      <c r="F1015">
        <v>4</v>
      </c>
      <c r="G1015">
        <v>2</v>
      </c>
      <c r="H1015">
        <v>165</v>
      </c>
      <c r="I1015">
        <v>47750860</v>
      </c>
      <c r="J1015">
        <v>47750697</v>
      </c>
      <c r="K1015" s="1">
        <v>9.9999999999999996E-39</v>
      </c>
      <c r="L1015">
        <v>159</v>
      </c>
    </row>
    <row r="1016" spans="1:12">
      <c r="A1016" t="s">
        <v>220</v>
      </c>
      <c r="B1016" t="s">
        <v>1</v>
      </c>
      <c r="C1016" t="s">
        <v>25</v>
      </c>
      <c r="D1016">
        <v>174</v>
      </c>
      <c r="E1016">
        <v>28</v>
      </c>
      <c r="F1016">
        <v>1</v>
      </c>
      <c r="G1016">
        <v>2</v>
      </c>
      <c r="H1016">
        <v>174</v>
      </c>
      <c r="I1016">
        <v>48191751</v>
      </c>
      <c r="J1016">
        <v>48191578</v>
      </c>
      <c r="K1016" s="1">
        <v>9.9999999999999996E-39</v>
      </c>
      <c r="L1016">
        <v>159</v>
      </c>
    </row>
    <row r="1017" spans="1:12">
      <c r="A1017" t="s">
        <v>220</v>
      </c>
      <c r="B1017" t="s">
        <v>1</v>
      </c>
      <c r="C1017" t="s">
        <v>25</v>
      </c>
      <c r="D1017">
        <v>174</v>
      </c>
      <c r="E1017">
        <v>28</v>
      </c>
      <c r="F1017">
        <v>1</v>
      </c>
      <c r="G1017">
        <v>2</v>
      </c>
      <c r="H1017">
        <v>174</v>
      </c>
      <c r="I1017">
        <v>48585237</v>
      </c>
      <c r="J1017">
        <v>48585064</v>
      </c>
      <c r="K1017" s="1">
        <v>9.9999999999999996E-39</v>
      </c>
      <c r="L1017">
        <v>159</v>
      </c>
    </row>
    <row r="1018" spans="1:12">
      <c r="A1018" t="s">
        <v>220</v>
      </c>
      <c r="B1018" t="s">
        <v>1</v>
      </c>
      <c r="C1018" t="s">
        <v>329</v>
      </c>
      <c r="D1018">
        <v>166</v>
      </c>
      <c r="E1018">
        <v>22</v>
      </c>
      <c r="F1018">
        <v>4</v>
      </c>
      <c r="G1018">
        <v>1</v>
      </c>
      <c r="H1018">
        <v>164</v>
      </c>
      <c r="I1018">
        <v>51051958</v>
      </c>
      <c r="J1018">
        <v>51051795</v>
      </c>
      <c r="K1018" s="1">
        <v>9.9999999999999996E-39</v>
      </c>
      <c r="L1018">
        <v>159</v>
      </c>
    </row>
    <row r="1019" spans="1:12">
      <c r="A1019" t="s">
        <v>220</v>
      </c>
      <c r="B1019" t="s">
        <v>1</v>
      </c>
      <c r="C1019" t="s">
        <v>339</v>
      </c>
      <c r="D1019">
        <v>165</v>
      </c>
      <c r="E1019">
        <v>24</v>
      </c>
      <c r="F1019">
        <v>2</v>
      </c>
      <c r="G1019">
        <v>2</v>
      </c>
      <c r="H1019">
        <v>164</v>
      </c>
      <c r="I1019">
        <v>52235075</v>
      </c>
      <c r="J1019">
        <v>52235239</v>
      </c>
      <c r="K1019" s="1">
        <v>9.9999999999999996E-39</v>
      </c>
      <c r="L1019">
        <v>159</v>
      </c>
    </row>
    <row r="1020" spans="1:12">
      <c r="A1020" t="s">
        <v>220</v>
      </c>
      <c r="B1020" t="s">
        <v>1</v>
      </c>
      <c r="C1020" t="s">
        <v>25</v>
      </c>
      <c r="D1020">
        <v>174</v>
      </c>
      <c r="E1020">
        <v>28</v>
      </c>
      <c r="F1020">
        <v>1</v>
      </c>
      <c r="G1020">
        <v>3</v>
      </c>
      <c r="H1020">
        <v>175</v>
      </c>
      <c r="I1020">
        <v>52306759</v>
      </c>
      <c r="J1020">
        <v>52306932</v>
      </c>
      <c r="K1020" s="1">
        <v>9.9999999999999996E-39</v>
      </c>
      <c r="L1020">
        <v>159</v>
      </c>
    </row>
    <row r="1021" spans="1:12">
      <c r="A1021" t="s">
        <v>220</v>
      </c>
      <c r="B1021" t="s">
        <v>1</v>
      </c>
      <c r="C1021" t="s">
        <v>325</v>
      </c>
      <c r="D1021">
        <v>167</v>
      </c>
      <c r="E1021">
        <v>21</v>
      </c>
      <c r="F1021">
        <v>4</v>
      </c>
      <c r="G1021">
        <v>2</v>
      </c>
      <c r="H1021">
        <v>165</v>
      </c>
      <c r="I1021">
        <v>52327369</v>
      </c>
      <c r="J1021">
        <v>52327205</v>
      </c>
      <c r="K1021" s="1">
        <v>9.9999999999999996E-39</v>
      </c>
      <c r="L1021">
        <v>159</v>
      </c>
    </row>
    <row r="1022" spans="1:12">
      <c r="A1022" t="s">
        <v>220</v>
      </c>
      <c r="B1022" t="s">
        <v>1</v>
      </c>
      <c r="C1022" t="s">
        <v>315</v>
      </c>
      <c r="D1022">
        <v>175</v>
      </c>
      <c r="E1022">
        <v>25</v>
      </c>
      <c r="F1022">
        <v>4</v>
      </c>
      <c r="G1022">
        <v>1</v>
      </c>
      <c r="H1022">
        <v>171</v>
      </c>
      <c r="I1022">
        <v>52412974</v>
      </c>
      <c r="J1022">
        <v>52413148</v>
      </c>
      <c r="K1022" s="1">
        <v>9.9999999999999996E-39</v>
      </c>
      <c r="L1022">
        <v>159</v>
      </c>
    </row>
    <row r="1023" spans="1:12">
      <c r="A1023" t="s">
        <v>220</v>
      </c>
      <c r="B1023" t="s">
        <v>1</v>
      </c>
      <c r="C1023" t="s">
        <v>283</v>
      </c>
      <c r="D1023">
        <v>163</v>
      </c>
      <c r="E1023">
        <v>21</v>
      </c>
      <c r="F1023">
        <v>3</v>
      </c>
      <c r="G1023">
        <v>2</v>
      </c>
      <c r="H1023">
        <v>164</v>
      </c>
      <c r="I1023">
        <v>55129494</v>
      </c>
      <c r="J1023">
        <v>55129336</v>
      </c>
      <c r="K1023" s="1">
        <v>9.9999999999999996E-39</v>
      </c>
      <c r="L1023">
        <v>159</v>
      </c>
    </row>
    <row r="1024" spans="1:12">
      <c r="A1024" t="s">
        <v>220</v>
      </c>
      <c r="B1024" t="s">
        <v>1</v>
      </c>
      <c r="C1024" t="s">
        <v>319</v>
      </c>
      <c r="D1024">
        <v>165</v>
      </c>
      <c r="E1024">
        <v>18</v>
      </c>
      <c r="F1024">
        <v>6</v>
      </c>
      <c r="G1024">
        <v>3</v>
      </c>
      <c r="H1024">
        <v>164</v>
      </c>
      <c r="I1024">
        <v>55247847</v>
      </c>
      <c r="J1024">
        <v>55248007</v>
      </c>
      <c r="K1024" s="1">
        <v>9.9999999999999996E-39</v>
      </c>
      <c r="L1024">
        <v>159</v>
      </c>
    </row>
    <row r="1025" spans="1:12">
      <c r="A1025" t="s">
        <v>220</v>
      </c>
      <c r="B1025" t="s">
        <v>1</v>
      </c>
      <c r="C1025" t="s">
        <v>332</v>
      </c>
      <c r="D1025">
        <v>172</v>
      </c>
      <c r="E1025">
        <v>24</v>
      </c>
      <c r="F1025">
        <v>4</v>
      </c>
      <c r="G1025">
        <v>2</v>
      </c>
      <c r="H1025">
        <v>171</v>
      </c>
      <c r="I1025">
        <v>55486816</v>
      </c>
      <c r="J1025">
        <v>55486985</v>
      </c>
      <c r="K1025" s="1">
        <v>9.9999999999999996E-39</v>
      </c>
      <c r="L1025">
        <v>159</v>
      </c>
    </row>
    <row r="1026" spans="1:12">
      <c r="A1026" t="s">
        <v>220</v>
      </c>
      <c r="B1026" t="s">
        <v>1</v>
      </c>
      <c r="C1026" t="s">
        <v>339</v>
      </c>
      <c r="D1026">
        <v>165</v>
      </c>
      <c r="E1026">
        <v>25</v>
      </c>
      <c r="F1026">
        <v>1</v>
      </c>
      <c r="G1026">
        <v>2</v>
      </c>
      <c r="H1026">
        <v>165</v>
      </c>
      <c r="I1026">
        <v>55898733</v>
      </c>
      <c r="J1026">
        <v>55898569</v>
      </c>
      <c r="K1026" s="1">
        <v>9.9999999999999996E-39</v>
      </c>
      <c r="L1026">
        <v>159</v>
      </c>
    </row>
    <row r="1027" spans="1:12">
      <c r="A1027" t="s">
        <v>220</v>
      </c>
      <c r="B1027" t="s">
        <v>1</v>
      </c>
      <c r="C1027" t="s">
        <v>315</v>
      </c>
      <c r="D1027">
        <v>175</v>
      </c>
      <c r="E1027">
        <v>25</v>
      </c>
      <c r="F1027">
        <v>4</v>
      </c>
      <c r="G1027">
        <v>2</v>
      </c>
      <c r="H1027">
        <v>174</v>
      </c>
      <c r="I1027">
        <v>58235441</v>
      </c>
      <c r="J1027">
        <v>58235269</v>
      </c>
      <c r="K1027" s="1">
        <v>9.9999999999999996E-39</v>
      </c>
      <c r="L1027">
        <v>159</v>
      </c>
    </row>
    <row r="1028" spans="1:12">
      <c r="A1028" t="s">
        <v>220</v>
      </c>
      <c r="B1028" t="s">
        <v>1</v>
      </c>
      <c r="C1028" t="s">
        <v>332</v>
      </c>
      <c r="D1028">
        <v>172</v>
      </c>
      <c r="E1028">
        <v>24</v>
      </c>
      <c r="F1028">
        <v>4</v>
      </c>
      <c r="G1028">
        <v>5</v>
      </c>
      <c r="H1028">
        <v>174</v>
      </c>
      <c r="I1028">
        <v>59979995</v>
      </c>
      <c r="J1028">
        <v>59979826</v>
      </c>
      <c r="K1028" s="1">
        <v>9.9999999999999996E-39</v>
      </c>
      <c r="L1028">
        <v>159</v>
      </c>
    </row>
    <row r="1029" spans="1:12">
      <c r="A1029" t="s">
        <v>220</v>
      </c>
      <c r="B1029" t="s">
        <v>1</v>
      </c>
      <c r="C1029" t="s">
        <v>315</v>
      </c>
      <c r="D1029">
        <v>175</v>
      </c>
      <c r="E1029">
        <v>25</v>
      </c>
      <c r="F1029">
        <v>2</v>
      </c>
      <c r="G1029">
        <v>2</v>
      </c>
      <c r="H1029">
        <v>172</v>
      </c>
      <c r="I1029">
        <v>60713736</v>
      </c>
      <c r="J1029">
        <v>60713910</v>
      </c>
      <c r="K1029" s="1">
        <v>9.9999999999999996E-39</v>
      </c>
      <c r="L1029">
        <v>159</v>
      </c>
    </row>
    <row r="1030" spans="1:12">
      <c r="A1030" t="s">
        <v>220</v>
      </c>
      <c r="B1030" t="s">
        <v>1</v>
      </c>
      <c r="C1030" t="s">
        <v>343</v>
      </c>
      <c r="D1030">
        <v>181</v>
      </c>
      <c r="E1030">
        <v>26</v>
      </c>
      <c r="F1030">
        <v>4</v>
      </c>
      <c r="G1030">
        <v>1</v>
      </c>
      <c r="H1030">
        <v>178</v>
      </c>
      <c r="I1030">
        <v>733593</v>
      </c>
      <c r="J1030">
        <v>733415</v>
      </c>
      <c r="K1030" s="1">
        <v>5.0000000000000003E-38</v>
      </c>
      <c r="L1030">
        <v>158</v>
      </c>
    </row>
    <row r="1031" spans="1:12">
      <c r="A1031" t="s">
        <v>220</v>
      </c>
      <c r="B1031" t="s">
        <v>1</v>
      </c>
      <c r="C1031" t="s">
        <v>5</v>
      </c>
      <c r="D1031">
        <v>164</v>
      </c>
      <c r="E1031">
        <v>24</v>
      </c>
      <c r="F1031">
        <v>2</v>
      </c>
      <c r="G1031">
        <v>3</v>
      </c>
      <c r="H1031">
        <v>165</v>
      </c>
      <c r="I1031">
        <v>2435789</v>
      </c>
      <c r="J1031">
        <v>2435951</v>
      </c>
      <c r="K1031" s="1">
        <v>5.0000000000000003E-38</v>
      </c>
      <c r="L1031">
        <v>158</v>
      </c>
    </row>
    <row r="1032" spans="1:12">
      <c r="A1032" t="s">
        <v>220</v>
      </c>
      <c r="B1032" t="s">
        <v>1</v>
      </c>
      <c r="C1032" t="s">
        <v>5</v>
      </c>
      <c r="D1032">
        <v>164</v>
      </c>
      <c r="E1032">
        <v>24</v>
      </c>
      <c r="F1032">
        <v>2</v>
      </c>
      <c r="G1032">
        <v>3</v>
      </c>
      <c r="H1032">
        <v>164</v>
      </c>
      <c r="I1032">
        <v>2604076</v>
      </c>
      <c r="J1032">
        <v>2603913</v>
      </c>
      <c r="K1032" s="1">
        <v>5.0000000000000003E-38</v>
      </c>
      <c r="L1032">
        <v>158</v>
      </c>
    </row>
    <row r="1033" spans="1:12">
      <c r="A1033" t="s">
        <v>220</v>
      </c>
      <c r="B1033" t="s">
        <v>1</v>
      </c>
      <c r="C1033" t="s">
        <v>25</v>
      </c>
      <c r="D1033">
        <v>174</v>
      </c>
      <c r="E1033">
        <v>26</v>
      </c>
      <c r="F1033">
        <v>3</v>
      </c>
      <c r="G1033">
        <v>2</v>
      </c>
      <c r="H1033">
        <v>174</v>
      </c>
      <c r="I1033">
        <v>3249100</v>
      </c>
      <c r="J1033">
        <v>3249271</v>
      </c>
      <c r="K1033" s="1">
        <v>5.0000000000000003E-38</v>
      </c>
      <c r="L1033">
        <v>158</v>
      </c>
    </row>
    <row r="1034" spans="1:12">
      <c r="A1034" t="s">
        <v>220</v>
      </c>
      <c r="B1034" t="s">
        <v>1</v>
      </c>
      <c r="C1034" t="s">
        <v>339</v>
      </c>
      <c r="D1034">
        <v>165</v>
      </c>
      <c r="E1034">
        <v>23</v>
      </c>
      <c r="F1034">
        <v>3</v>
      </c>
      <c r="G1034">
        <v>2</v>
      </c>
      <c r="H1034">
        <v>164</v>
      </c>
      <c r="I1034">
        <v>3401950</v>
      </c>
      <c r="J1034">
        <v>3402113</v>
      </c>
      <c r="K1034" s="1">
        <v>5.0000000000000003E-38</v>
      </c>
      <c r="L1034">
        <v>158</v>
      </c>
    </row>
    <row r="1035" spans="1:12">
      <c r="A1035" t="s">
        <v>220</v>
      </c>
      <c r="B1035" t="s">
        <v>1</v>
      </c>
      <c r="C1035" t="s">
        <v>25</v>
      </c>
      <c r="D1035">
        <v>174</v>
      </c>
      <c r="E1035">
        <v>25</v>
      </c>
      <c r="F1035">
        <v>4</v>
      </c>
      <c r="G1035">
        <v>3</v>
      </c>
      <c r="H1035">
        <v>174</v>
      </c>
      <c r="I1035">
        <v>4077990</v>
      </c>
      <c r="J1035">
        <v>4077819</v>
      </c>
      <c r="K1035" s="1">
        <v>5.0000000000000003E-38</v>
      </c>
      <c r="L1035">
        <v>158</v>
      </c>
    </row>
    <row r="1036" spans="1:12">
      <c r="A1036" t="s">
        <v>220</v>
      </c>
      <c r="B1036" t="s">
        <v>1</v>
      </c>
      <c r="C1036" t="s">
        <v>344</v>
      </c>
      <c r="D1036">
        <v>131</v>
      </c>
      <c r="E1036">
        <v>14</v>
      </c>
      <c r="F1036">
        <v>1</v>
      </c>
      <c r="G1036">
        <v>41</v>
      </c>
      <c r="H1036">
        <v>170</v>
      </c>
      <c r="I1036">
        <v>5522801</v>
      </c>
      <c r="J1036">
        <v>5522931</v>
      </c>
      <c r="K1036" s="1">
        <v>5.0000000000000003E-38</v>
      </c>
      <c r="L1036">
        <v>158</v>
      </c>
    </row>
    <row r="1037" spans="1:12">
      <c r="A1037" t="s">
        <v>220</v>
      </c>
      <c r="B1037" t="s">
        <v>1</v>
      </c>
      <c r="C1037" t="s">
        <v>25</v>
      </c>
      <c r="D1037">
        <v>174</v>
      </c>
      <c r="E1037">
        <v>26</v>
      </c>
      <c r="F1037">
        <v>3</v>
      </c>
      <c r="G1037">
        <v>2</v>
      </c>
      <c r="H1037">
        <v>173</v>
      </c>
      <c r="I1037">
        <v>5689921</v>
      </c>
      <c r="J1037">
        <v>5690093</v>
      </c>
      <c r="K1037" s="1">
        <v>5.0000000000000003E-38</v>
      </c>
      <c r="L1037">
        <v>158</v>
      </c>
    </row>
    <row r="1038" spans="1:12">
      <c r="A1038" t="s">
        <v>220</v>
      </c>
      <c r="B1038" t="s">
        <v>1</v>
      </c>
      <c r="C1038" t="s">
        <v>324</v>
      </c>
      <c r="D1038">
        <v>173</v>
      </c>
      <c r="E1038">
        <v>21</v>
      </c>
      <c r="F1038">
        <v>7</v>
      </c>
      <c r="G1038">
        <v>2</v>
      </c>
      <c r="H1038">
        <v>171</v>
      </c>
      <c r="I1038">
        <v>10738469</v>
      </c>
      <c r="J1038">
        <v>10738301</v>
      </c>
      <c r="K1038" s="1">
        <v>5.0000000000000003E-38</v>
      </c>
      <c r="L1038">
        <v>158</v>
      </c>
    </row>
    <row r="1039" spans="1:12">
      <c r="A1039" t="s">
        <v>220</v>
      </c>
      <c r="B1039" t="s">
        <v>1</v>
      </c>
      <c r="C1039" t="s">
        <v>325</v>
      </c>
      <c r="D1039">
        <v>167</v>
      </c>
      <c r="E1039">
        <v>19</v>
      </c>
      <c r="F1039">
        <v>6</v>
      </c>
      <c r="G1039">
        <v>1</v>
      </c>
      <c r="H1039">
        <v>165</v>
      </c>
      <c r="I1039">
        <v>15571417</v>
      </c>
      <c r="J1039">
        <v>15571256</v>
      </c>
      <c r="K1039" s="1">
        <v>5.0000000000000003E-38</v>
      </c>
      <c r="L1039">
        <v>158</v>
      </c>
    </row>
    <row r="1040" spans="1:12">
      <c r="A1040" t="s">
        <v>220</v>
      </c>
      <c r="B1040" t="s">
        <v>1</v>
      </c>
      <c r="C1040" t="s">
        <v>345</v>
      </c>
      <c r="D1040">
        <v>140</v>
      </c>
      <c r="E1040">
        <v>17</v>
      </c>
      <c r="F1040">
        <v>1</v>
      </c>
      <c r="G1040">
        <v>27</v>
      </c>
      <c r="H1040">
        <v>165</v>
      </c>
      <c r="I1040">
        <v>17531268</v>
      </c>
      <c r="J1040">
        <v>17531407</v>
      </c>
      <c r="K1040" s="1">
        <v>5.0000000000000003E-38</v>
      </c>
      <c r="L1040">
        <v>158</v>
      </c>
    </row>
    <row r="1041" spans="1:12">
      <c r="A1041" t="s">
        <v>220</v>
      </c>
      <c r="B1041" t="s">
        <v>1</v>
      </c>
      <c r="C1041" t="s">
        <v>346</v>
      </c>
      <c r="D1041">
        <v>144</v>
      </c>
      <c r="E1041">
        <v>15</v>
      </c>
      <c r="F1041">
        <v>4</v>
      </c>
      <c r="G1041">
        <v>24</v>
      </c>
      <c r="H1041">
        <v>164</v>
      </c>
      <c r="I1041">
        <v>18006083</v>
      </c>
      <c r="J1041">
        <v>18005941</v>
      </c>
      <c r="K1041" s="1">
        <v>5.0000000000000003E-38</v>
      </c>
      <c r="L1041">
        <v>158</v>
      </c>
    </row>
    <row r="1042" spans="1:12">
      <c r="A1042" t="s">
        <v>220</v>
      </c>
      <c r="B1042" t="s">
        <v>1</v>
      </c>
      <c r="C1042" t="s">
        <v>347</v>
      </c>
      <c r="D1042">
        <v>161</v>
      </c>
      <c r="E1042">
        <v>23</v>
      </c>
      <c r="F1042">
        <v>2</v>
      </c>
      <c r="G1042">
        <v>5</v>
      </c>
      <c r="H1042">
        <v>164</v>
      </c>
      <c r="I1042">
        <v>18559996</v>
      </c>
      <c r="J1042">
        <v>18560155</v>
      </c>
      <c r="K1042" s="1">
        <v>5.0000000000000003E-38</v>
      </c>
      <c r="L1042">
        <v>158</v>
      </c>
    </row>
    <row r="1043" spans="1:12">
      <c r="A1043" t="s">
        <v>220</v>
      </c>
      <c r="B1043" t="s">
        <v>1</v>
      </c>
      <c r="C1043" t="s">
        <v>327</v>
      </c>
      <c r="D1043">
        <v>176</v>
      </c>
      <c r="E1043">
        <v>22</v>
      </c>
      <c r="F1043">
        <v>5</v>
      </c>
      <c r="G1043">
        <v>1</v>
      </c>
      <c r="H1043">
        <v>175</v>
      </c>
      <c r="I1043">
        <v>21231450</v>
      </c>
      <c r="J1043">
        <v>21231619</v>
      </c>
      <c r="K1043" s="1">
        <v>5.0000000000000003E-38</v>
      </c>
      <c r="L1043">
        <v>158</v>
      </c>
    </row>
    <row r="1044" spans="1:12">
      <c r="A1044" t="s">
        <v>220</v>
      </c>
      <c r="B1044" t="s">
        <v>1</v>
      </c>
      <c r="C1044" t="s">
        <v>342</v>
      </c>
      <c r="D1044">
        <v>168</v>
      </c>
      <c r="E1044">
        <v>24</v>
      </c>
      <c r="F1044">
        <v>3</v>
      </c>
      <c r="G1044">
        <v>4</v>
      </c>
      <c r="H1044">
        <v>170</v>
      </c>
      <c r="I1044">
        <v>22100090</v>
      </c>
      <c r="J1044">
        <v>22099925</v>
      </c>
      <c r="K1044" s="1">
        <v>5.0000000000000003E-38</v>
      </c>
      <c r="L1044">
        <v>158</v>
      </c>
    </row>
    <row r="1045" spans="1:12">
      <c r="A1045" t="s">
        <v>220</v>
      </c>
      <c r="B1045" t="s">
        <v>1</v>
      </c>
      <c r="C1045" t="s">
        <v>25</v>
      </c>
      <c r="D1045">
        <v>174</v>
      </c>
      <c r="E1045">
        <v>25</v>
      </c>
      <c r="F1045">
        <v>4</v>
      </c>
      <c r="G1045">
        <v>1</v>
      </c>
      <c r="H1045">
        <v>172</v>
      </c>
      <c r="I1045">
        <v>22966518</v>
      </c>
      <c r="J1045">
        <v>22966689</v>
      </c>
      <c r="K1045" s="1">
        <v>5.0000000000000003E-38</v>
      </c>
      <c r="L1045">
        <v>158</v>
      </c>
    </row>
    <row r="1046" spans="1:12">
      <c r="A1046" t="s">
        <v>220</v>
      </c>
      <c r="B1046" t="s">
        <v>1</v>
      </c>
      <c r="C1046" t="s">
        <v>315</v>
      </c>
      <c r="D1046">
        <v>175</v>
      </c>
      <c r="E1046">
        <v>23</v>
      </c>
      <c r="F1046">
        <v>5</v>
      </c>
      <c r="G1046">
        <v>3</v>
      </c>
      <c r="H1046">
        <v>174</v>
      </c>
      <c r="I1046">
        <v>25364347</v>
      </c>
      <c r="J1046">
        <v>25364176</v>
      </c>
      <c r="K1046" s="1">
        <v>5.0000000000000003E-38</v>
      </c>
      <c r="L1046">
        <v>158</v>
      </c>
    </row>
    <row r="1047" spans="1:12">
      <c r="A1047" t="s">
        <v>220</v>
      </c>
      <c r="B1047" t="s">
        <v>1</v>
      </c>
      <c r="C1047" t="s">
        <v>342</v>
      </c>
      <c r="D1047">
        <v>168</v>
      </c>
      <c r="E1047">
        <v>24</v>
      </c>
      <c r="F1047">
        <v>3</v>
      </c>
      <c r="G1047">
        <v>1</v>
      </c>
      <c r="H1047">
        <v>167</v>
      </c>
      <c r="I1047">
        <v>25416287</v>
      </c>
      <c r="J1047">
        <v>25416122</v>
      </c>
      <c r="K1047" s="1">
        <v>5.0000000000000003E-38</v>
      </c>
      <c r="L1047">
        <v>158</v>
      </c>
    </row>
    <row r="1048" spans="1:12">
      <c r="A1048" t="s">
        <v>220</v>
      </c>
      <c r="B1048" t="s">
        <v>1</v>
      </c>
      <c r="C1048" t="s">
        <v>348</v>
      </c>
      <c r="D1048">
        <v>178</v>
      </c>
      <c r="E1048">
        <v>25</v>
      </c>
      <c r="F1048">
        <v>4</v>
      </c>
      <c r="G1048">
        <v>1</v>
      </c>
      <c r="H1048">
        <v>175</v>
      </c>
      <c r="I1048">
        <v>30336873</v>
      </c>
      <c r="J1048">
        <v>30337048</v>
      </c>
      <c r="K1048" s="1">
        <v>5.0000000000000003E-38</v>
      </c>
      <c r="L1048">
        <v>158</v>
      </c>
    </row>
    <row r="1049" spans="1:12">
      <c r="A1049" t="s">
        <v>220</v>
      </c>
      <c r="B1049" t="s">
        <v>1</v>
      </c>
      <c r="C1049" t="s">
        <v>5</v>
      </c>
      <c r="D1049">
        <v>164</v>
      </c>
      <c r="E1049">
        <v>25</v>
      </c>
      <c r="F1049">
        <v>1</v>
      </c>
      <c r="G1049">
        <v>2</v>
      </c>
      <c r="H1049">
        <v>164</v>
      </c>
      <c r="I1049">
        <v>30546160</v>
      </c>
      <c r="J1049">
        <v>30545997</v>
      </c>
      <c r="K1049" s="1">
        <v>5.0000000000000003E-38</v>
      </c>
      <c r="L1049">
        <v>158</v>
      </c>
    </row>
    <row r="1050" spans="1:12">
      <c r="A1050" t="s">
        <v>220</v>
      </c>
      <c r="B1050" t="s">
        <v>1</v>
      </c>
      <c r="C1050" t="s">
        <v>327</v>
      </c>
      <c r="D1050">
        <v>176</v>
      </c>
      <c r="E1050">
        <v>22</v>
      </c>
      <c r="F1050">
        <v>5</v>
      </c>
      <c r="G1050">
        <v>3</v>
      </c>
      <c r="H1050">
        <v>175</v>
      </c>
      <c r="I1050">
        <v>31133876</v>
      </c>
      <c r="J1050">
        <v>31134047</v>
      </c>
      <c r="K1050" s="1">
        <v>5.0000000000000003E-38</v>
      </c>
      <c r="L1050">
        <v>158</v>
      </c>
    </row>
    <row r="1051" spans="1:12">
      <c r="A1051" t="s">
        <v>220</v>
      </c>
      <c r="B1051" t="s">
        <v>1</v>
      </c>
      <c r="C1051" t="s">
        <v>342</v>
      </c>
      <c r="D1051">
        <v>168</v>
      </c>
      <c r="E1051">
        <v>24</v>
      </c>
      <c r="F1051">
        <v>3</v>
      </c>
      <c r="G1051">
        <v>1</v>
      </c>
      <c r="H1051">
        <v>167</v>
      </c>
      <c r="I1051">
        <v>31525549</v>
      </c>
      <c r="J1051">
        <v>31525714</v>
      </c>
      <c r="K1051" s="1">
        <v>5.0000000000000003E-38</v>
      </c>
      <c r="L1051">
        <v>158</v>
      </c>
    </row>
    <row r="1052" spans="1:12">
      <c r="A1052" t="s">
        <v>220</v>
      </c>
      <c r="B1052" t="s">
        <v>1</v>
      </c>
      <c r="C1052" t="s">
        <v>349</v>
      </c>
      <c r="D1052">
        <v>158</v>
      </c>
      <c r="E1052">
        <v>23</v>
      </c>
      <c r="F1052">
        <v>1</v>
      </c>
      <c r="G1052">
        <v>2</v>
      </c>
      <c r="H1052">
        <v>158</v>
      </c>
      <c r="I1052">
        <v>31599677</v>
      </c>
      <c r="J1052">
        <v>31599520</v>
      </c>
      <c r="K1052" s="1">
        <v>5.0000000000000003E-38</v>
      </c>
      <c r="L1052">
        <v>158</v>
      </c>
    </row>
    <row r="1053" spans="1:12">
      <c r="A1053" t="s">
        <v>220</v>
      </c>
      <c r="B1053" t="s">
        <v>1</v>
      </c>
      <c r="C1053" t="s">
        <v>5</v>
      </c>
      <c r="D1053">
        <v>164</v>
      </c>
      <c r="E1053">
        <v>24</v>
      </c>
      <c r="F1053">
        <v>2</v>
      </c>
      <c r="G1053">
        <v>1</v>
      </c>
      <c r="H1053">
        <v>163</v>
      </c>
      <c r="I1053">
        <v>32303775</v>
      </c>
      <c r="J1053">
        <v>32303937</v>
      </c>
      <c r="K1053" s="1">
        <v>5.0000000000000003E-38</v>
      </c>
      <c r="L1053">
        <v>158</v>
      </c>
    </row>
    <row r="1054" spans="1:12">
      <c r="A1054" t="s">
        <v>220</v>
      </c>
      <c r="B1054" t="s">
        <v>1</v>
      </c>
      <c r="C1054" t="s">
        <v>337</v>
      </c>
      <c r="D1054">
        <v>171</v>
      </c>
      <c r="E1054">
        <v>25</v>
      </c>
      <c r="F1054">
        <v>3</v>
      </c>
      <c r="G1054">
        <v>2</v>
      </c>
      <c r="H1054">
        <v>171</v>
      </c>
      <c r="I1054">
        <v>33517961</v>
      </c>
      <c r="J1054">
        <v>33517793</v>
      </c>
      <c r="K1054" s="1">
        <v>5.0000000000000003E-38</v>
      </c>
      <c r="L1054">
        <v>158</v>
      </c>
    </row>
    <row r="1055" spans="1:12">
      <c r="A1055" t="s">
        <v>220</v>
      </c>
      <c r="B1055" t="s">
        <v>1</v>
      </c>
      <c r="C1055" t="s">
        <v>350</v>
      </c>
      <c r="D1055">
        <v>173</v>
      </c>
      <c r="E1055">
        <v>28</v>
      </c>
      <c r="F1055">
        <v>1</v>
      </c>
      <c r="G1055">
        <v>2</v>
      </c>
      <c r="H1055">
        <v>173</v>
      </c>
      <c r="I1055">
        <v>33761358</v>
      </c>
      <c r="J1055">
        <v>33761530</v>
      </c>
      <c r="K1055" s="1">
        <v>5.0000000000000003E-38</v>
      </c>
      <c r="L1055">
        <v>158</v>
      </c>
    </row>
    <row r="1056" spans="1:12">
      <c r="A1056" t="s">
        <v>220</v>
      </c>
      <c r="B1056" t="s">
        <v>1</v>
      </c>
      <c r="C1056" t="s">
        <v>339</v>
      </c>
      <c r="D1056">
        <v>165</v>
      </c>
      <c r="E1056">
        <v>23</v>
      </c>
      <c r="F1056">
        <v>3</v>
      </c>
      <c r="G1056">
        <v>2</v>
      </c>
      <c r="H1056">
        <v>164</v>
      </c>
      <c r="I1056">
        <v>33809236</v>
      </c>
      <c r="J1056">
        <v>33809073</v>
      </c>
      <c r="K1056" s="1">
        <v>5.0000000000000003E-38</v>
      </c>
      <c r="L1056">
        <v>158</v>
      </c>
    </row>
    <row r="1057" spans="1:12">
      <c r="A1057" t="s">
        <v>220</v>
      </c>
      <c r="B1057" t="s">
        <v>1</v>
      </c>
      <c r="C1057" t="s">
        <v>6</v>
      </c>
      <c r="D1057">
        <v>170</v>
      </c>
      <c r="E1057">
        <v>27</v>
      </c>
      <c r="F1057">
        <v>1</v>
      </c>
      <c r="G1057">
        <v>2</v>
      </c>
      <c r="H1057">
        <v>170</v>
      </c>
      <c r="I1057">
        <v>33946488</v>
      </c>
      <c r="J1057">
        <v>33946657</v>
      </c>
      <c r="K1057" s="1">
        <v>5.0000000000000003E-38</v>
      </c>
      <c r="L1057">
        <v>158</v>
      </c>
    </row>
    <row r="1058" spans="1:12">
      <c r="A1058" t="s">
        <v>220</v>
      </c>
      <c r="B1058" t="s">
        <v>1</v>
      </c>
      <c r="C1058" t="s">
        <v>5</v>
      </c>
      <c r="D1058">
        <v>164</v>
      </c>
      <c r="E1058">
        <v>25</v>
      </c>
      <c r="F1058">
        <v>1</v>
      </c>
      <c r="G1058">
        <v>3</v>
      </c>
      <c r="H1058">
        <v>165</v>
      </c>
      <c r="I1058">
        <v>33954788</v>
      </c>
      <c r="J1058">
        <v>33954625</v>
      </c>
      <c r="K1058" s="1">
        <v>5.0000000000000003E-38</v>
      </c>
      <c r="L1058">
        <v>158</v>
      </c>
    </row>
    <row r="1059" spans="1:12">
      <c r="A1059" t="s">
        <v>220</v>
      </c>
      <c r="B1059" t="s">
        <v>1</v>
      </c>
      <c r="C1059" t="s">
        <v>5</v>
      </c>
      <c r="D1059">
        <v>164</v>
      </c>
      <c r="E1059">
        <v>25</v>
      </c>
      <c r="F1059">
        <v>1</v>
      </c>
      <c r="G1059">
        <v>3</v>
      </c>
      <c r="H1059">
        <v>165</v>
      </c>
      <c r="I1059">
        <v>35269046</v>
      </c>
      <c r="J1059">
        <v>35269209</v>
      </c>
      <c r="K1059" s="1">
        <v>5.0000000000000003E-38</v>
      </c>
      <c r="L1059">
        <v>158</v>
      </c>
    </row>
    <row r="1060" spans="1:12">
      <c r="A1060" t="s">
        <v>220</v>
      </c>
      <c r="B1060" t="s">
        <v>1</v>
      </c>
      <c r="C1060" t="s">
        <v>351</v>
      </c>
      <c r="D1060">
        <v>135</v>
      </c>
      <c r="E1060">
        <v>13</v>
      </c>
      <c r="F1060">
        <v>3</v>
      </c>
      <c r="G1060">
        <v>41</v>
      </c>
      <c r="H1060">
        <v>174</v>
      </c>
      <c r="I1060">
        <v>35387550</v>
      </c>
      <c r="J1060">
        <v>35387682</v>
      </c>
      <c r="K1060" s="1">
        <v>5.0000000000000003E-38</v>
      </c>
      <c r="L1060">
        <v>158</v>
      </c>
    </row>
    <row r="1061" spans="1:12">
      <c r="A1061" t="s">
        <v>220</v>
      </c>
      <c r="B1061" t="s">
        <v>1</v>
      </c>
      <c r="C1061" t="s">
        <v>315</v>
      </c>
      <c r="D1061">
        <v>175</v>
      </c>
      <c r="E1061">
        <v>24</v>
      </c>
      <c r="F1061">
        <v>4</v>
      </c>
      <c r="G1061">
        <v>2</v>
      </c>
      <c r="H1061">
        <v>174</v>
      </c>
      <c r="I1061">
        <v>35438104</v>
      </c>
      <c r="J1061">
        <v>35438275</v>
      </c>
      <c r="K1061" s="1">
        <v>5.0000000000000003E-38</v>
      </c>
      <c r="L1061">
        <v>158</v>
      </c>
    </row>
    <row r="1062" spans="1:12">
      <c r="A1062" t="s">
        <v>220</v>
      </c>
      <c r="B1062" t="s">
        <v>1</v>
      </c>
      <c r="C1062" t="s">
        <v>329</v>
      </c>
      <c r="D1062">
        <v>166</v>
      </c>
      <c r="E1062">
        <v>21</v>
      </c>
      <c r="F1062">
        <v>5</v>
      </c>
      <c r="G1062">
        <v>2</v>
      </c>
      <c r="H1062">
        <v>164</v>
      </c>
      <c r="I1062">
        <v>35885810</v>
      </c>
      <c r="J1062">
        <v>35885647</v>
      </c>
      <c r="K1062" s="1">
        <v>5.0000000000000003E-38</v>
      </c>
      <c r="L1062">
        <v>158</v>
      </c>
    </row>
    <row r="1063" spans="1:12">
      <c r="A1063" t="s">
        <v>220</v>
      </c>
      <c r="B1063" t="s">
        <v>1</v>
      </c>
      <c r="C1063" t="s">
        <v>339</v>
      </c>
      <c r="D1063">
        <v>165</v>
      </c>
      <c r="E1063">
        <v>22</v>
      </c>
      <c r="F1063">
        <v>4</v>
      </c>
      <c r="G1063">
        <v>3</v>
      </c>
      <c r="H1063">
        <v>165</v>
      </c>
      <c r="I1063">
        <v>35897248</v>
      </c>
      <c r="J1063">
        <v>35897410</v>
      </c>
      <c r="K1063" s="1">
        <v>5.0000000000000003E-38</v>
      </c>
      <c r="L1063">
        <v>158</v>
      </c>
    </row>
    <row r="1064" spans="1:12">
      <c r="A1064" t="s">
        <v>220</v>
      </c>
      <c r="B1064" t="s">
        <v>1</v>
      </c>
      <c r="C1064" t="s">
        <v>25</v>
      </c>
      <c r="D1064">
        <v>174</v>
      </c>
      <c r="E1064">
        <v>25</v>
      </c>
      <c r="F1064">
        <v>4</v>
      </c>
      <c r="G1064">
        <v>3</v>
      </c>
      <c r="H1064">
        <v>174</v>
      </c>
      <c r="I1064">
        <v>36590584</v>
      </c>
      <c r="J1064">
        <v>36590413</v>
      </c>
      <c r="K1064" s="1">
        <v>5.0000000000000003E-38</v>
      </c>
      <c r="L1064">
        <v>158</v>
      </c>
    </row>
    <row r="1065" spans="1:12">
      <c r="A1065" t="s">
        <v>220</v>
      </c>
      <c r="B1065" t="s">
        <v>1</v>
      </c>
      <c r="C1065" t="s">
        <v>283</v>
      </c>
      <c r="D1065">
        <v>163</v>
      </c>
      <c r="E1065">
        <v>20</v>
      </c>
      <c r="F1065">
        <v>5</v>
      </c>
      <c r="G1065">
        <v>2</v>
      </c>
      <c r="H1065">
        <v>161</v>
      </c>
      <c r="I1065">
        <v>36749919</v>
      </c>
      <c r="J1065">
        <v>36750079</v>
      </c>
      <c r="K1065" s="1">
        <v>5.0000000000000003E-38</v>
      </c>
      <c r="L1065">
        <v>158</v>
      </c>
    </row>
    <row r="1066" spans="1:12">
      <c r="A1066" t="s">
        <v>220</v>
      </c>
      <c r="B1066" t="s">
        <v>1</v>
      </c>
      <c r="C1066" t="s">
        <v>318</v>
      </c>
      <c r="D1066">
        <v>177</v>
      </c>
      <c r="E1066">
        <v>20</v>
      </c>
      <c r="F1066">
        <v>6</v>
      </c>
      <c r="G1066">
        <v>2</v>
      </c>
      <c r="H1066">
        <v>175</v>
      </c>
      <c r="I1066">
        <v>37080465</v>
      </c>
      <c r="J1066">
        <v>37080295</v>
      </c>
      <c r="K1066" s="1">
        <v>5.0000000000000003E-38</v>
      </c>
      <c r="L1066">
        <v>158</v>
      </c>
    </row>
    <row r="1067" spans="1:12">
      <c r="A1067" t="s">
        <v>220</v>
      </c>
      <c r="B1067" t="s">
        <v>1</v>
      </c>
      <c r="C1067" t="s">
        <v>6</v>
      </c>
      <c r="D1067">
        <v>170</v>
      </c>
      <c r="E1067">
        <v>26</v>
      </c>
      <c r="F1067">
        <v>2</v>
      </c>
      <c r="G1067">
        <v>3</v>
      </c>
      <c r="H1067">
        <v>170</v>
      </c>
      <c r="I1067">
        <v>39965197</v>
      </c>
      <c r="J1067">
        <v>39965028</v>
      </c>
      <c r="K1067" s="1">
        <v>5.0000000000000003E-38</v>
      </c>
      <c r="L1067">
        <v>158</v>
      </c>
    </row>
    <row r="1068" spans="1:12">
      <c r="A1068" t="s">
        <v>220</v>
      </c>
      <c r="B1068" t="s">
        <v>1</v>
      </c>
      <c r="C1068" t="s">
        <v>3</v>
      </c>
      <c r="D1068">
        <v>170</v>
      </c>
      <c r="E1068">
        <v>19</v>
      </c>
      <c r="F1068">
        <v>5</v>
      </c>
      <c r="G1068">
        <v>3</v>
      </c>
      <c r="H1068">
        <v>167</v>
      </c>
      <c r="I1068">
        <v>40207968</v>
      </c>
      <c r="J1068">
        <v>40207802</v>
      </c>
      <c r="K1068" s="1">
        <v>5.0000000000000003E-38</v>
      </c>
      <c r="L1068">
        <v>158</v>
      </c>
    </row>
    <row r="1069" spans="1:12">
      <c r="A1069" t="s">
        <v>220</v>
      </c>
      <c r="B1069" t="s">
        <v>1</v>
      </c>
      <c r="C1069" t="s">
        <v>6</v>
      </c>
      <c r="D1069">
        <v>170</v>
      </c>
      <c r="E1069">
        <v>27</v>
      </c>
      <c r="F1069">
        <v>1</v>
      </c>
      <c r="G1069">
        <v>2</v>
      </c>
      <c r="H1069">
        <v>170</v>
      </c>
      <c r="I1069">
        <v>40778189</v>
      </c>
      <c r="J1069">
        <v>40778358</v>
      </c>
      <c r="K1069" s="1">
        <v>5.0000000000000003E-38</v>
      </c>
      <c r="L1069">
        <v>158</v>
      </c>
    </row>
    <row r="1070" spans="1:12">
      <c r="A1070" t="s">
        <v>220</v>
      </c>
      <c r="B1070" t="s">
        <v>1</v>
      </c>
      <c r="C1070" t="s">
        <v>341</v>
      </c>
      <c r="D1070">
        <v>177</v>
      </c>
      <c r="E1070">
        <v>27</v>
      </c>
      <c r="F1070">
        <v>3</v>
      </c>
      <c r="G1070">
        <v>1</v>
      </c>
      <c r="H1070">
        <v>176</v>
      </c>
      <c r="I1070">
        <v>41196733</v>
      </c>
      <c r="J1070">
        <v>41196907</v>
      </c>
      <c r="K1070" s="1">
        <v>5.0000000000000003E-38</v>
      </c>
      <c r="L1070">
        <v>158</v>
      </c>
    </row>
    <row r="1071" spans="1:12">
      <c r="A1071" t="s">
        <v>220</v>
      </c>
      <c r="B1071" t="s">
        <v>1</v>
      </c>
      <c r="C1071" t="s">
        <v>329</v>
      </c>
      <c r="D1071">
        <v>166</v>
      </c>
      <c r="E1071">
        <v>20</v>
      </c>
      <c r="F1071">
        <v>6</v>
      </c>
      <c r="G1071">
        <v>3</v>
      </c>
      <c r="H1071">
        <v>165</v>
      </c>
      <c r="I1071">
        <v>42184265</v>
      </c>
      <c r="J1071">
        <v>42184103</v>
      </c>
      <c r="K1071" s="1">
        <v>5.0000000000000003E-38</v>
      </c>
      <c r="L1071">
        <v>158</v>
      </c>
    </row>
    <row r="1072" spans="1:12">
      <c r="A1072" t="s">
        <v>220</v>
      </c>
      <c r="B1072" t="s">
        <v>1</v>
      </c>
      <c r="C1072" t="s">
        <v>352</v>
      </c>
      <c r="D1072">
        <v>183</v>
      </c>
      <c r="E1072">
        <v>28</v>
      </c>
      <c r="F1072">
        <v>4</v>
      </c>
      <c r="G1072">
        <v>1</v>
      </c>
      <c r="H1072">
        <v>180</v>
      </c>
      <c r="I1072">
        <v>42495946</v>
      </c>
      <c r="J1072">
        <v>42496127</v>
      </c>
      <c r="K1072" s="1">
        <v>5.0000000000000003E-38</v>
      </c>
      <c r="L1072">
        <v>158</v>
      </c>
    </row>
    <row r="1073" spans="1:12">
      <c r="A1073" t="s">
        <v>220</v>
      </c>
      <c r="B1073" t="s">
        <v>1</v>
      </c>
      <c r="C1073" t="s">
        <v>5</v>
      </c>
      <c r="D1073">
        <v>164</v>
      </c>
      <c r="E1073">
        <v>25</v>
      </c>
      <c r="F1073">
        <v>1</v>
      </c>
      <c r="G1073">
        <v>3</v>
      </c>
      <c r="H1073">
        <v>165</v>
      </c>
      <c r="I1073">
        <v>43116535</v>
      </c>
      <c r="J1073">
        <v>43116698</v>
      </c>
      <c r="K1073" s="1">
        <v>5.0000000000000003E-38</v>
      </c>
      <c r="L1073">
        <v>158</v>
      </c>
    </row>
    <row r="1074" spans="1:12">
      <c r="A1074" t="s">
        <v>220</v>
      </c>
      <c r="B1074" t="s">
        <v>1</v>
      </c>
      <c r="C1074" t="s">
        <v>353</v>
      </c>
      <c r="D1074">
        <v>149</v>
      </c>
      <c r="E1074">
        <v>20</v>
      </c>
      <c r="F1074">
        <v>1</v>
      </c>
      <c r="G1074">
        <v>26</v>
      </c>
      <c r="H1074">
        <v>173</v>
      </c>
      <c r="I1074">
        <v>43191568</v>
      </c>
      <c r="J1074">
        <v>43191420</v>
      </c>
      <c r="K1074" s="1">
        <v>5.0000000000000003E-38</v>
      </c>
      <c r="L1074">
        <v>158</v>
      </c>
    </row>
    <row r="1075" spans="1:12">
      <c r="A1075" t="s">
        <v>220</v>
      </c>
      <c r="B1075" t="s">
        <v>1</v>
      </c>
      <c r="C1075" t="s">
        <v>5</v>
      </c>
      <c r="D1075">
        <v>164</v>
      </c>
      <c r="E1075">
        <v>25</v>
      </c>
      <c r="F1075">
        <v>1</v>
      </c>
      <c r="G1075">
        <v>2</v>
      </c>
      <c r="H1075">
        <v>164</v>
      </c>
      <c r="I1075">
        <v>43636821</v>
      </c>
      <c r="J1075">
        <v>43636984</v>
      </c>
      <c r="K1075" s="1">
        <v>5.0000000000000003E-38</v>
      </c>
      <c r="L1075">
        <v>158</v>
      </c>
    </row>
    <row r="1076" spans="1:12">
      <c r="A1076" t="s">
        <v>220</v>
      </c>
      <c r="B1076" t="s">
        <v>1</v>
      </c>
      <c r="C1076" t="s">
        <v>319</v>
      </c>
      <c r="D1076">
        <v>165</v>
      </c>
      <c r="E1076">
        <v>15</v>
      </c>
      <c r="F1076">
        <v>5</v>
      </c>
      <c r="G1076">
        <v>2</v>
      </c>
      <c r="H1076">
        <v>165</v>
      </c>
      <c r="I1076">
        <v>43956409</v>
      </c>
      <c r="J1076">
        <v>43956564</v>
      </c>
      <c r="K1076" s="1">
        <v>5.0000000000000003E-38</v>
      </c>
      <c r="L1076">
        <v>158</v>
      </c>
    </row>
    <row r="1077" spans="1:12">
      <c r="A1077" t="s">
        <v>220</v>
      </c>
      <c r="B1077" t="s">
        <v>1</v>
      </c>
      <c r="C1077" t="s">
        <v>354</v>
      </c>
      <c r="D1077">
        <v>176</v>
      </c>
      <c r="E1077">
        <v>29</v>
      </c>
      <c r="F1077">
        <v>1</v>
      </c>
      <c r="G1077">
        <v>2</v>
      </c>
      <c r="H1077">
        <v>176</v>
      </c>
      <c r="I1077">
        <v>44560137</v>
      </c>
      <c r="J1077">
        <v>44560312</v>
      </c>
      <c r="K1077" s="1">
        <v>5.0000000000000003E-38</v>
      </c>
      <c r="L1077">
        <v>158</v>
      </c>
    </row>
    <row r="1078" spans="1:12">
      <c r="A1078" t="s">
        <v>220</v>
      </c>
      <c r="B1078" t="s">
        <v>1</v>
      </c>
      <c r="C1078" t="s">
        <v>6</v>
      </c>
      <c r="D1078">
        <v>170</v>
      </c>
      <c r="E1078">
        <v>27</v>
      </c>
      <c r="F1078">
        <v>1</v>
      </c>
      <c r="G1078">
        <v>3</v>
      </c>
      <c r="H1078">
        <v>171</v>
      </c>
      <c r="I1078">
        <v>45799186</v>
      </c>
      <c r="J1078">
        <v>45799017</v>
      </c>
      <c r="K1078" s="1">
        <v>5.0000000000000003E-38</v>
      </c>
      <c r="L1078">
        <v>158</v>
      </c>
    </row>
    <row r="1079" spans="1:12">
      <c r="A1079" t="s">
        <v>220</v>
      </c>
      <c r="B1079" t="s">
        <v>1</v>
      </c>
      <c r="C1079" t="s">
        <v>337</v>
      </c>
      <c r="D1079">
        <v>171</v>
      </c>
      <c r="E1079">
        <v>24</v>
      </c>
      <c r="F1079">
        <v>4</v>
      </c>
      <c r="G1079">
        <v>3</v>
      </c>
      <c r="H1079">
        <v>170</v>
      </c>
      <c r="I1079">
        <v>45811168</v>
      </c>
      <c r="J1079">
        <v>45810999</v>
      </c>
      <c r="K1079" s="1">
        <v>5.0000000000000003E-38</v>
      </c>
      <c r="L1079">
        <v>158</v>
      </c>
    </row>
    <row r="1080" spans="1:12">
      <c r="A1080" t="s">
        <v>220</v>
      </c>
      <c r="B1080" t="s">
        <v>1</v>
      </c>
      <c r="C1080" t="s">
        <v>5</v>
      </c>
      <c r="D1080">
        <v>164</v>
      </c>
      <c r="E1080">
        <v>24</v>
      </c>
      <c r="F1080">
        <v>2</v>
      </c>
      <c r="G1080">
        <v>2</v>
      </c>
      <c r="H1080">
        <v>164</v>
      </c>
      <c r="I1080">
        <v>47472327</v>
      </c>
      <c r="J1080">
        <v>47472165</v>
      </c>
      <c r="K1080" s="1">
        <v>5.0000000000000003E-38</v>
      </c>
      <c r="L1080">
        <v>158</v>
      </c>
    </row>
    <row r="1081" spans="1:12">
      <c r="A1081" t="s">
        <v>220</v>
      </c>
      <c r="B1081" t="s">
        <v>1</v>
      </c>
      <c r="C1081" t="s">
        <v>354</v>
      </c>
      <c r="D1081">
        <v>176</v>
      </c>
      <c r="E1081">
        <v>28</v>
      </c>
      <c r="F1081">
        <v>2</v>
      </c>
      <c r="G1081">
        <v>1</v>
      </c>
      <c r="H1081">
        <v>174</v>
      </c>
      <c r="I1081">
        <v>48362356</v>
      </c>
      <c r="J1081">
        <v>48362181</v>
      </c>
      <c r="K1081" s="1">
        <v>5.0000000000000003E-38</v>
      </c>
      <c r="L1081">
        <v>158</v>
      </c>
    </row>
    <row r="1082" spans="1:12">
      <c r="A1082" t="s">
        <v>220</v>
      </c>
      <c r="B1082" t="s">
        <v>1</v>
      </c>
      <c r="C1082" t="s">
        <v>5</v>
      </c>
      <c r="D1082">
        <v>164</v>
      </c>
      <c r="E1082">
        <v>25</v>
      </c>
      <c r="F1082">
        <v>1</v>
      </c>
      <c r="G1082">
        <v>2</v>
      </c>
      <c r="H1082">
        <v>164</v>
      </c>
      <c r="I1082">
        <v>48378425</v>
      </c>
      <c r="J1082">
        <v>48378588</v>
      </c>
      <c r="K1082" s="1">
        <v>5.0000000000000003E-38</v>
      </c>
      <c r="L1082">
        <v>158</v>
      </c>
    </row>
    <row r="1083" spans="1:12">
      <c r="A1083" t="s">
        <v>220</v>
      </c>
      <c r="B1083" t="s">
        <v>1</v>
      </c>
      <c r="C1083" t="s">
        <v>341</v>
      </c>
      <c r="D1083">
        <v>177</v>
      </c>
      <c r="E1083">
        <v>26</v>
      </c>
      <c r="F1083">
        <v>4</v>
      </c>
      <c r="G1083">
        <v>1</v>
      </c>
      <c r="H1083">
        <v>175</v>
      </c>
      <c r="I1083">
        <v>48791038</v>
      </c>
      <c r="J1083">
        <v>48790864</v>
      </c>
      <c r="K1083" s="1">
        <v>5.0000000000000003E-38</v>
      </c>
      <c r="L1083">
        <v>158</v>
      </c>
    </row>
    <row r="1084" spans="1:12">
      <c r="A1084" t="s">
        <v>220</v>
      </c>
      <c r="B1084" t="s">
        <v>1</v>
      </c>
      <c r="C1084" t="s">
        <v>25</v>
      </c>
      <c r="D1084">
        <v>174</v>
      </c>
      <c r="E1084">
        <v>25</v>
      </c>
      <c r="F1084">
        <v>4</v>
      </c>
      <c r="G1084">
        <v>3</v>
      </c>
      <c r="H1084">
        <v>174</v>
      </c>
      <c r="I1084">
        <v>49156719</v>
      </c>
      <c r="J1084">
        <v>49156890</v>
      </c>
      <c r="K1084" s="1">
        <v>5.0000000000000003E-38</v>
      </c>
      <c r="L1084">
        <v>158</v>
      </c>
    </row>
    <row r="1085" spans="1:12">
      <c r="A1085" t="s">
        <v>220</v>
      </c>
      <c r="B1085" t="s">
        <v>1</v>
      </c>
      <c r="C1085" t="s">
        <v>339</v>
      </c>
      <c r="D1085">
        <v>165</v>
      </c>
      <c r="E1085">
        <v>23</v>
      </c>
      <c r="F1085">
        <v>3</v>
      </c>
      <c r="G1085">
        <v>1</v>
      </c>
      <c r="H1085">
        <v>164</v>
      </c>
      <c r="I1085">
        <v>50189580</v>
      </c>
      <c r="J1085">
        <v>50189418</v>
      </c>
      <c r="K1085" s="1">
        <v>5.0000000000000003E-38</v>
      </c>
      <c r="L1085">
        <v>158</v>
      </c>
    </row>
    <row r="1086" spans="1:12">
      <c r="A1086" t="s">
        <v>220</v>
      </c>
      <c r="B1086" t="s">
        <v>1</v>
      </c>
      <c r="C1086" t="s">
        <v>329</v>
      </c>
      <c r="D1086">
        <v>166</v>
      </c>
      <c r="E1086">
        <v>21</v>
      </c>
      <c r="F1086">
        <v>4</v>
      </c>
      <c r="G1086">
        <v>3</v>
      </c>
      <c r="H1086">
        <v>165</v>
      </c>
      <c r="I1086">
        <v>50377157</v>
      </c>
      <c r="J1086">
        <v>50376994</v>
      </c>
      <c r="K1086" s="1">
        <v>5.0000000000000003E-38</v>
      </c>
      <c r="L1086">
        <v>158</v>
      </c>
    </row>
    <row r="1087" spans="1:12">
      <c r="A1087" t="s">
        <v>220</v>
      </c>
      <c r="B1087" t="s">
        <v>1</v>
      </c>
      <c r="C1087" t="s">
        <v>339</v>
      </c>
      <c r="D1087">
        <v>165</v>
      </c>
      <c r="E1087">
        <v>23</v>
      </c>
      <c r="F1087">
        <v>3</v>
      </c>
      <c r="G1087">
        <v>1</v>
      </c>
      <c r="H1087">
        <v>164</v>
      </c>
      <c r="I1087">
        <v>50639792</v>
      </c>
      <c r="J1087">
        <v>50639954</v>
      </c>
      <c r="K1087" s="1">
        <v>5.0000000000000003E-38</v>
      </c>
      <c r="L1087">
        <v>158</v>
      </c>
    </row>
    <row r="1088" spans="1:12">
      <c r="A1088" t="s">
        <v>220</v>
      </c>
      <c r="B1088" t="s">
        <v>1</v>
      </c>
      <c r="C1088" t="s">
        <v>355</v>
      </c>
      <c r="D1088">
        <v>180</v>
      </c>
      <c r="E1088">
        <v>27</v>
      </c>
      <c r="F1088">
        <v>4</v>
      </c>
      <c r="G1088">
        <v>1</v>
      </c>
      <c r="H1088">
        <v>178</v>
      </c>
      <c r="I1088">
        <v>50793173</v>
      </c>
      <c r="J1088">
        <v>50793350</v>
      </c>
      <c r="K1088" s="1">
        <v>5.0000000000000003E-38</v>
      </c>
      <c r="L1088">
        <v>158</v>
      </c>
    </row>
    <row r="1089" spans="1:12">
      <c r="A1089" t="s">
        <v>220</v>
      </c>
      <c r="B1089" t="s">
        <v>1</v>
      </c>
      <c r="C1089" t="s">
        <v>332</v>
      </c>
      <c r="D1089">
        <v>172</v>
      </c>
      <c r="E1089">
        <v>23</v>
      </c>
      <c r="F1089">
        <v>5</v>
      </c>
      <c r="G1089">
        <v>2</v>
      </c>
      <c r="H1089">
        <v>170</v>
      </c>
      <c r="I1089">
        <v>51139691</v>
      </c>
      <c r="J1089">
        <v>51139860</v>
      </c>
      <c r="K1089" s="1">
        <v>5.0000000000000003E-38</v>
      </c>
      <c r="L1089">
        <v>158</v>
      </c>
    </row>
    <row r="1090" spans="1:12">
      <c r="A1090" t="s">
        <v>220</v>
      </c>
      <c r="B1090" t="s">
        <v>1</v>
      </c>
      <c r="C1090" t="s">
        <v>356</v>
      </c>
      <c r="D1090">
        <v>167</v>
      </c>
      <c r="E1090">
        <v>26</v>
      </c>
      <c r="F1090">
        <v>1</v>
      </c>
      <c r="G1090">
        <v>2</v>
      </c>
      <c r="H1090">
        <v>167</v>
      </c>
      <c r="I1090">
        <v>52297820</v>
      </c>
      <c r="J1090">
        <v>52297654</v>
      </c>
      <c r="K1090" s="1">
        <v>5.0000000000000003E-38</v>
      </c>
      <c r="L1090">
        <v>158</v>
      </c>
    </row>
    <row r="1091" spans="1:12">
      <c r="A1091" t="s">
        <v>220</v>
      </c>
      <c r="B1091" t="s">
        <v>1</v>
      </c>
      <c r="C1091" t="s">
        <v>339</v>
      </c>
      <c r="D1091">
        <v>165</v>
      </c>
      <c r="E1091">
        <v>23</v>
      </c>
      <c r="F1091">
        <v>3</v>
      </c>
      <c r="G1091">
        <v>3</v>
      </c>
      <c r="H1091">
        <v>165</v>
      </c>
      <c r="I1091">
        <v>54942586</v>
      </c>
      <c r="J1091">
        <v>54942423</v>
      </c>
      <c r="K1091" s="1">
        <v>5.0000000000000003E-38</v>
      </c>
      <c r="L1091">
        <v>158</v>
      </c>
    </row>
    <row r="1092" spans="1:12">
      <c r="A1092" t="s">
        <v>220</v>
      </c>
      <c r="B1092" t="s">
        <v>1</v>
      </c>
      <c r="C1092" t="s">
        <v>350</v>
      </c>
      <c r="D1092">
        <v>179</v>
      </c>
      <c r="E1092">
        <v>23</v>
      </c>
      <c r="F1092">
        <v>7</v>
      </c>
      <c r="G1092">
        <v>3</v>
      </c>
      <c r="H1092">
        <v>177</v>
      </c>
      <c r="I1092">
        <v>55712416</v>
      </c>
      <c r="J1092">
        <v>55712591</v>
      </c>
      <c r="K1092" s="1">
        <v>5.0000000000000003E-38</v>
      </c>
      <c r="L1092">
        <v>158</v>
      </c>
    </row>
    <row r="1093" spans="1:12">
      <c r="A1093" t="s">
        <v>220</v>
      </c>
      <c r="B1093" t="s">
        <v>1</v>
      </c>
      <c r="C1093" t="s">
        <v>350</v>
      </c>
      <c r="D1093">
        <v>173</v>
      </c>
      <c r="E1093">
        <v>28</v>
      </c>
      <c r="F1093">
        <v>1</v>
      </c>
      <c r="G1093">
        <v>3</v>
      </c>
      <c r="H1093">
        <v>174</v>
      </c>
      <c r="I1093">
        <v>55829205</v>
      </c>
      <c r="J1093">
        <v>55829377</v>
      </c>
      <c r="K1093" s="1">
        <v>5.0000000000000003E-38</v>
      </c>
      <c r="L1093">
        <v>158</v>
      </c>
    </row>
    <row r="1094" spans="1:12">
      <c r="A1094" t="s">
        <v>220</v>
      </c>
      <c r="B1094" t="s">
        <v>1</v>
      </c>
      <c r="C1094" t="s">
        <v>287</v>
      </c>
      <c r="D1094">
        <v>162</v>
      </c>
      <c r="E1094">
        <v>21</v>
      </c>
      <c r="F1094">
        <v>4</v>
      </c>
      <c r="G1094">
        <v>2</v>
      </c>
      <c r="H1094">
        <v>162</v>
      </c>
      <c r="I1094">
        <v>55894393</v>
      </c>
      <c r="J1094">
        <v>55894235</v>
      </c>
      <c r="K1094" s="1">
        <v>5.0000000000000003E-38</v>
      </c>
      <c r="L1094">
        <v>158</v>
      </c>
    </row>
    <row r="1095" spans="1:12">
      <c r="A1095" t="s">
        <v>220</v>
      </c>
      <c r="B1095" t="s">
        <v>1</v>
      </c>
      <c r="C1095" t="s">
        <v>6</v>
      </c>
      <c r="D1095">
        <v>170</v>
      </c>
      <c r="E1095">
        <v>26</v>
      </c>
      <c r="F1095">
        <v>2</v>
      </c>
      <c r="G1095">
        <v>3</v>
      </c>
      <c r="H1095">
        <v>170</v>
      </c>
      <c r="I1095">
        <v>56376529</v>
      </c>
      <c r="J1095">
        <v>56376698</v>
      </c>
      <c r="K1095" s="1">
        <v>5.0000000000000003E-38</v>
      </c>
      <c r="L1095">
        <v>158</v>
      </c>
    </row>
    <row r="1096" spans="1:12">
      <c r="A1096" t="s">
        <v>220</v>
      </c>
      <c r="B1096" t="s">
        <v>1</v>
      </c>
      <c r="C1096" t="s">
        <v>354</v>
      </c>
      <c r="D1096">
        <v>176</v>
      </c>
      <c r="E1096">
        <v>29</v>
      </c>
      <c r="F1096">
        <v>1</v>
      </c>
      <c r="G1096">
        <v>2</v>
      </c>
      <c r="H1096">
        <v>176</v>
      </c>
      <c r="I1096">
        <v>57005757</v>
      </c>
      <c r="J1096">
        <v>57005932</v>
      </c>
      <c r="K1096" s="1">
        <v>5.0000000000000003E-38</v>
      </c>
      <c r="L1096">
        <v>158</v>
      </c>
    </row>
    <row r="1097" spans="1:12">
      <c r="A1097" t="s">
        <v>220</v>
      </c>
      <c r="B1097" t="s">
        <v>1</v>
      </c>
      <c r="C1097" t="s">
        <v>346</v>
      </c>
      <c r="D1097">
        <v>144</v>
      </c>
      <c r="E1097">
        <v>16</v>
      </c>
      <c r="F1097">
        <v>3</v>
      </c>
      <c r="G1097">
        <v>26</v>
      </c>
      <c r="H1097">
        <v>166</v>
      </c>
      <c r="I1097">
        <v>57654839</v>
      </c>
      <c r="J1097">
        <v>57654982</v>
      </c>
      <c r="K1097" s="1">
        <v>5.0000000000000003E-38</v>
      </c>
      <c r="L1097">
        <v>158</v>
      </c>
    </row>
    <row r="1098" spans="1:12">
      <c r="A1098" t="s">
        <v>220</v>
      </c>
      <c r="B1098" t="s">
        <v>1</v>
      </c>
      <c r="C1098" t="s">
        <v>337</v>
      </c>
      <c r="D1098">
        <v>171</v>
      </c>
      <c r="E1098">
        <v>24</v>
      </c>
      <c r="F1098">
        <v>4</v>
      </c>
      <c r="G1098">
        <v>2</v>
      </c>
      <c r="H1098">
        <v>171</v>
      </c>
      <c r="I1098">
        <v>60742227</v>
      </c>
      <c r="J1098">
        <v>60742394</v>
      </c>
      <c r="K1098" s="1">
        <v>5.0000000000000003E-38</v>
      </c>
      <c r="L1098">
        <v>158</v>
      </c>
    </row>
    <row r="1099" spans="1:12">
      <c r="A1099" t="s">
        <v>220</v>
      </c>
      <c r="B1099" t="s">
        <v>1</v>
      </c>
      <c r="C1099" t="s">
        <v>320</v>
      </c>
      <c r="D1099">
        <v>178</v>
      </c>
      <c r="E1099">
        <v>18</v>
      </c>
      <c r="F1099">
        <v>8</v>
      </c>
      <c r="G1099">
        <v>1</v>
      </c>
      <c r="H1099">
        <v>174</v>
      </c>
      <c r="I1099">
        <v>61466119</v>
      </c>
      <c r="J1099">
        <v>61466289</v>
      </c>
      <c r="K1099" s="1">
        <v>5.0000000000000003E-38</v>
      </c>
      <c r="L1099">
        <v>158</v>
      </c>
    </row>
    <row r="1100" spans="1:12">
      <c r="A1100" t="s">
        <v>220</v>
      </c>
      <c r="B1100" t="s">
        <v>1</v>
      </c>
      <c r="C1100" t="s">
        <v>339</v>
      </c>
      <c r="D1100">
        <v>165</v>
      </c>
      <c r="E1100">
        <v>23</v>
      </c>
      <c r="F1100">
        <v>3</v>
      </c>
      <c r="G1100">
        <v>2</v>
      </c>
      <c r="H1100">
        <v>165</v>
      </c>
      <c r="I1100">
        <v>61515069</v>
      </c>
      <c r="J1100">
        <v>61514907</v>
      </c>
      <c r="K1100" s="1">
        <v>5.0000000000000003E-38</v>
      </c>
      <c r="L1100">
        <v>158</v>
      </c>
    </row>
    <row r="1101" spans="1:12">
      <c r="A1101" t="s">
        <v>220</v>
      </c>
      <c r="B1101" t="s">
        <v>1</v>
      </c>
      <c r="C1101" t="s">
        <v>341</v>
      </c>
      <c r="D1101">
        <v>177</v>
      </c>
      <c r="E1101">
        <v>27</v>
      </c>
      <c r="F1101">
        <v>3</v>
      </c>
      <c r="G1101">
        <v>2</v>
      </c>
      <c r="H1101">
        <v>177</v>
      </c>
      <c r="I1101">
        <v>62303362</v>
      </c>
      <c r="J1101">
        <v>62303536</v>
      </c>
      <c r="K1101" s="1">
        <v>5.0000000000000003E-38</v>
      </c>
      <c r="L1101">
        <v>158</v>
      </c>
    </row>
    <row r="1102" spans="1:12">
      <c r="A1102" t="s">
        <v>220</v>
      </c>
      <c r="B1102" t="s">
        <v>1</v>
      </c>
      <c r="C1102" t="s">
        <v>357</v>
      </c>
      <c r="D1102">
        <v>163</v>
      </c>
      <c r="E1102">
        <v>25</v>
      </c>
      <c r="F1102">
        <v>1</v>
      </c>
      <c r="G1102">
        <v>1</v>
      </c>
      <c r="H1102">
        <v>162</v>
      </c>
      <c r="I1102">
        <v>380626</v>
      </c>
      <c r="J1102">
        <v>380464</v>
      </c>
      <c r="K1102" s="1">
        <v>2.0000000000000001E-37</v>
      </c>
      <c r="L1102">
        <v>156</v>
      </c>
    </row>
    <row r="1103" spans="1:12">
      <c r="A1103" t="s">
        <v>220</v>
      </c>
      <c r="B1103" t="s">
        <v>1</v>
      </c>
      <c r="C1103" t="s">
        <v>350</v>
      </c>
      <c r="D1103">
        <v>173</v>
      </c>
      <c r="E1103">
        <v>25</v>
      </c>
      <c r="F1103">
        <v>4</v>
      </c>
      <c r="G1103">
        <v>2</v>
      </c>
      <c r="H1103">
        <v>172</v>
      </c>
      <c r="I1103">
        <v>399138</v>
      </c>
      <c r="J1103">
        <v>399308</v>
      </c>
      <c r="K1103" s="1">
        <v>2.0000000000000001E-37</v>
      </c>
      <c r="L1103">
        <v>156</v>
      </c>
    </row>
    <row r="1104" spans="1:12">
      <c r="A1104" t="s">
        <v>220</v>
      </c>
      <c r="B1104" t="s">
        <v>1</v>
      </c>
      <c r="C1104" t="s">
        <v>5</v>
      </c>
      <c r="D1104">
        <v>164</v>
      </c>
      <c r="E1104">
        <v>23</v>
      </c>
      <c r="F1104">
        <v>3</v>
      </c>
      <c r="G1104">
        <v>2</v>
      </c>
      <c r="H1104">
        <v>164</v>
      </c>
      <c r="I1104">
        <v>3707534</v>
      </c>
      <c r="J1104">
        <v>3707695</v>
      </c>
      <c r="K1104" s="1">
        <v>2.0000000000000001E-37</v>
      </c>
      <c r="L1104">
        <v>156</v>
      </c>
    </row>
    <row r="1105" spans="1:12">
      <c r="A1105" t="s">
        <v>220</v>
      </c>
      <c r="B1105" t="s">
        <v>1</v>
      </c>
      <c r="C1105" t="s">
        <v>53</v>
      </c>
      <c r="D1105">
        <v>175</v>
      </c>
      <c r="E1105">
        <v>28</v>
      </c>
      <c r="F1105">
        <v>2</v>
      </c>
      <c r="G1105">
        <v>2</v>
      </c>
      <c r="H1105">
        <v>175</v>
      </c>
      <c r="I1105">
        <v>3811001</v>
      </c>
      <c r="J1105">
        <v>3811174</v>
      </c>
      <c r="K1105" s="1">
        <v>2.0000000000000001E-37</v>
      </c>
      <c r="L1105">
        <v>156</v>
      </c>
    </row>
    <row r="1106" spans="1:12">
      <c r="A1106" t="s">
        <v>220</v>
      </c>
      <c r="B1106" t="s">
        <v>1</v>
      </c>
      <c r="C1106" t="s">
        <v>348</v>
      </c>
      <c r="D1106">
        <v>178</v>
      </c>
      <c r="E1106">
        <v>23</v>
      </c>
      <c r="F1106">
        <v>7</v>
      </c>
      <c r="G1106">
        <v>1</v>
      </c>
      <c r="H1106">
        <v>174</v>
      </c>
      <c r="I1106">
        <v>3840588</v>
      </c>
      <c r="J1106">
        <v>3840762</v>
      </c>
      <c r="K1106" s="1">
        <v>2.0000000000000001E-37</v>
      </c>
      <c r="L1106">
        <v>156</v>
      </c>
    </row>
    <row r="1107" spans="1:12">
      <c r="A1107" t="s">
        <v>220</v>
      </c>
      <c r="B1107" t="s">
        <v>1</v>
      </c>
      <c r="C1107" t="s">
        <v>358</v>
      </c>
      <c r="D1107">
        <v>166</v>
      </c>
      <c r="E1107">
        <v>26</v>
      </c>
      <c r="F1107">
        <v>1</v>
      </c>
      <c r="G1107">
        <v>1</v>
      </c>
      <c r="H1107">
        <v>165</v>
      </c>
      <c r="I1107">
        <v>4100023</v>
      </c>
      <c r="J1107">
        <v>4100188</v>
      </c>
      <c r="K1107" s="1">
        <v>2.0000000000000001E-37</v>
      </c>
      <c r="L1107">
        <v>156</v>
      </c>
    </row>
    <row r="1108" spans="1:12">
      <c r="A1108" t="s">
        <v>220</v>
      </c>
      <c r="B1108" t="s">
        <v>1</v>
      </c>
      <c r="C1108" t="s">
        <v>350</v>
      </c>
      <c r="D1108">
        <v>173</v>
      </c>
      <c r="E1108">
        <v>25</v>
      </c>
      <c r="F1108">
        <v>4</v>
      </c>
      <c r="G1108">
        <v>1</v>
      </c>
      <c r="H1108">
        <v>171</v>
      </c>
      <c r="I1108">
        <v>4120379</v>
      </c>
      <c r="J1108">
        <v>4120549</v>
      </c>
      <c r="K1108" s="1">
        <v>2.0000000000000001E-37</v>
      </c>
      <c r="L1108">
        <v>156</v>
      </c>
    </row>
    <row r="1109" spans="1:12">
      <c r="A1109" t="s">
        <v>220</v>
      </c>
      <c r="B1109" t="s">
        <v>1</v>
      </c>
      <c r="C1109" t="s">
        <v>350</v>
      </c>
      <c r="D1109">
        <v>173</v>
      </c>
      <c r="E1109">
        <v>25</v>
      </c>
      <c r="F1109">
        <v>4</v>
      </c>
      <c r="G1109">
        <v>1</v>
      </c>
      <c r="H1109">
        <v>171</v>
      </c>
      <c r="I1109">
        <v>4807448</v>
      </c>
      <c r="J1109">
        <v>4807278</v>
      </c>
      <c r="K1109" s="1">
        <v>2.0000000000000001E-37</v>
      </c>
      <c r="L1109">
        <v>156</v>
      </c>
    </row>
    <row r="1110" spans="1:12">
      <c r="A1110" t="s">
        <v>220</v>
      </c>
      <c r="B1110" t="s">
        <v>1</v>
      </c>
      <c r="C1110" t="s">
        <v>347</v>
      </c>
      <c r="D1110">
        <v>161</v>
      </c>
      <c r="E1110">
        <v>21</v>
      </c>
      <c r="F1110">
        <v>4</v>
      </c>
      <c r="G1110">
        <v>3</v>
      </c>
      <c r="H1110">
        <v>161</v>
      </c>
      <c r="I1110">
        <v>4831574</v>
      </c>
      <c r="J1110">
        <v>4831416</v>
      </c>
      <c r="K1110" s="1">
        <v>2.0000000000000001E-37</v>
      </c>
      <c r="L1110">
        <v>156</v>
      </c>
    </row>
    <row r="1111" spans="1:12">
      <c r="A1111" t="s">
        <v>220</v>
      </c>
      <c r="B1111" t="s">
        <v>1</v>
      </c>
      <c r="C1111" t="s">
        <v>6</v>
      </c>
      <c r="D1111">
        <v>170</v>
      </c>
      <c r="E1111">
        <v>25</v>
      </c>
      <c r="F1111">
        <v>3</v>
      </c>
      <c r="G1111">
        <v>3</v>
      </c>
      <c r="H1111">
        <v>171</v>
      </c>
      <c r="I1111">
        <v>5592901</v>
      </c>
      <c r="J1111">
        <v>5592734</v>
      </c>
      <c r="K1111" s="1">
        <v>2.0000000000000001E-37</v>
      </c>
      <c r="L1111">
        <v>156</v>
      </c>
    </row>
    <row r="1112" spans="1:12">
      <c r="A1112" t="s">
        <v>220</v>
      </c>
      <c r="B1112" t="s">
        <v>1</v>
      </c>
      <c r="C1112" t="s">
        <v>350</v>
      </c>
      <c r="D1112">
        <v>173</v>
      </c>
      <c r="E1112">
        <v>25</v>
      </c>
      <c r="F1112">
        <v>4</v>
      </c>
      <c r="G1112">
        <v>1</v>
      </c>
      <c r="H1112">
        <v>171</v>
      </c>
      <c r="I1112">
        <v>5830498</v>
      </c>
      <c r="J1112">
        <v>5830328</v>
      </c>
      <c r="K1112" s="1">
        <v>2.0000000000000001E-37</v>
      </c>
      <c r="L1112">
        <v>156</v>
      </c>
    </row>
    <row r="1113" spans="1:12">
      <c r="A1113" t="s">
        <v>220</v>
      </c>
      <c r="B1113" t="s">
        <v>1</v>
      </c>
      <c r="C1113" t="s">
        <v>6</v>
      </c>
      <c r="D1113">
        <v>170</v>
      </c>
      <c r="E1113">
        <v>25</v>
      </c>
      <c r="F1113">
        <v>3</v>
      </c>
      <c r="G1113">
        <v>3</v>
      </c>
      <c r="H1113">
        <v>171</v>
      </c>
      <c r="I1113">
        <v>6354352</v>
      </c>
      <c r="J1113">
        <v>6354519</v>
      </c>
      <c r="K1113" s="1">
        <v>2.0000000000000001E-37</v>
      </c>
      <c r="L1113">
        <v>156</v>
      </c>
    </row>
    <row r="1114" spans="1:12">
      <c r="A1114" t="s">
        <v>220</v>
      </c>
      <c r="B1114" t="s">
        <v>1</v>
      </c>
      <c r="C1114" t="s">
        <v>5</v>
      </c>
      <c r="D1114">
        <v>164</v>
      </c>
      <c r="E1114">
        <v>23</v>
      </c>
      <c r="F1114">
        <v>2</v>
      </c>
      <c r="G1114">
        <v>2</v>
      </c>
      <c r="H1114">
        <v>164</v>
      </c>
      <c r="I1114">
        <v>7076639</v>
      </c>
      <c r="J1114">
        <v>7076800</v>
      </c>
      <c r="K1114" s="1">
        <v>2.0000000000000001E-37</v>
      </c>
      <c r="L1114">
        <v>156</v>
      </c>
    </row>
    <row r="1115" spans="1:12">
      <c r="A1115" t="s">
        <v>220</v>
      </c>
      <c r="B1115" t="s">
        <v>1</v>
      </c>
      <c r="C1115" t="s">
        <v>25</v>
      </c>
      <c r="D1115">
        <v>174</v>
      </c>
      <c r="E1115">
        <v>24</v>
      </c>
      <c r="F1115">
        <v>4</v>
      </c>
      <c r="G1115">
        <v>1</v>
      </c>
      <c r="H1115">
        <v>171</v>
      </c>
      <c r="I1115">
        <v>7192932</v>
      </c>
      <c r="J1115">
        <v>7192761</v>
      </c>
      <c r="K1115" s="1">
        <v>2.0000000000000001E-37</v>
      </c>
      <c r="L1115">
        <v>156</v>
      </c>
    </row>
    <row r="1116" spans="1:12">
      <c r="A1116" t="s">
        <v>220</v>
      </c>
      <c r="B1116" t="s">
        <v>1</v>
      </c>
      <c r="C1116" t="s">
        <v>350</v>
      </c>
      <c r="D1116">
        <v>173</v>
      </c>
      <c r="E1116">
        <v>25</v>
      </c>
      <c r="F1116">
        <v>4</v>
      </c>
      <c r="G1116">
        <v>1</v>
      </c>
      <c r="H1116">
        <v>171</v>
      </c>
      <c r="I1116">
        <v>8467267</v>
      </c>
      <c r="J1116">
        <v>8467437</v>
      </c>
      <c r="K1116" s="1">
        <v>2.0000000000000001E-37</v>
      </c>
      <c r="L1116">
        <v>156</v>
      </c>
    </row>
    <row r="1117" spans="1:12">
      <c r="A1117" t="s">
        <v>220</v>
      </c>
      <c r="B1117" t="s">
        <v>1</v>
      </c>
      <c r="C1117" t="s">
        <v>359</v>
      </c>
      <c r="D1117">
        <v>172</v>
      </c>
      <c r="E1117">
        <v>28</v>
      </c>
      <c r="F1117">
        <v>1</v>
      </c>
      <c r="G1117">
        <v>2</v>
      </c>
      <c r="H1117">
        <v>172</v>
      </c>
      <c r="I1117">
        <v>10183967</v>
      </c>
      <c r="J1117">
        <v>10183796</v>
      </c>
      <c r="K1117" s="1">
        <v>2.0000000000000001E-37</v>
      </c>
      <c r="L1117">
        <v>156</v>
      </c>
    </row>
    <row r="1118" spans="1:12">
      <c r="A1118" t="s">
        <v>220</v>
      </c>
      <c r="B1118" t="s">
        <v>1</v>
      </c>
      <c r="C1118" t="s">
        <v>358</v>
      </c>
      <c r="D1118">
        <v>166</v>
      </c>
      <c r="E1118">
        <v>25</v>
      </c>
      <c r="F1118">
        <v>2</v>
      </c>
      <c r="G1118">
        <v>3</v>
      </c>
      <c r="H1118">
        <v>167</v>
      </c>
      <c r="I1118">
        <v>13632358</v>
      </c>
      <c r="J1118">
        <v>13632194</v>
      </c>
      <c r="K1118" s="1">
        <v>2.0000000000000001E-37</v>
      </c>
      <c r="L1118">
        <v>156</v>
      </c>
    </row>
    <row r="1119" spans="1:12">
      <c r="A1119" t="s">
        <v>220</v>
      </c>
      <c r="B1119" t="s">
        <v>1</v>
      </c>
      <c r="C1119" t="s">
        <v>341</v>
      </c>
      <c r="D1119">
        <v>177</v>
      </c>
      <c r="E1119">
        <v>24</v>
      </c>
      <c r="F1119">
        <v>5</v>
      </c>
      <c r="G1119">
        <v>2</v>
      </c>
      <c r="H1119">
        <v>174</v>
      </c>
      <c r="I1119">
        <v>14516043</v>
      </c>
      <c r="J1119">
        <v>14515869</v>
      </c>
      <c r="K1119" s="1">
        <v>2.0000000000000001E-37</v>
      </c>
      <c r="L1119">
        <v>156</v>
      </c>
    </row>
    <row r="1120" spans="1:12">
      <c r="A1120" t="s">
        <v>220</v>
      </c>
      <c r="B1120" t="s">
        <v>1</v>
      </c>
      <c r="C1120" t="s">
        <v>6</v>
      </c>
      <c r="D1120">
        <v>170</v>
      </c>
      <c r="E1120">
        <v>25</v>
      </c>
      <c r="F1120">
        <v>3</v>
      </c>
      <c r="G1120">
        <v>3</v>
      </c>
      <c r="H1120">
        <v>171</v>
      </c>
      <c r="I1120">
        <v>17995854</v>
      </c>
      <c r="J1120">
        <v>17995687</v>
      </c>
      <c r="K1120" s="1">
        <v>2.0000000000000001E-37</v>
      </c>
      <c r="L1120">
        <v>156</v>
      </c>
    </row>
    <row r="1121" spans="1:12">
      <c r="A1121" t="s">
        <v>220</v>
      </c>
      <c r="B1121" t="s">
        <v>1</v>
      </c>
      <c r="C1121" t="s">
        <v>358</v>
      </c>
      <c r="D1121">
        <v>166</v>
      </c>
      <c r="E1121">
        <v>25</v>
      </c>
      <c r="F1121">
        <v>2</v>
      </c>
      <c r="G1121">
        <v>1</v>
      </c>
      <c r="H1121">
        <v>165</v>
      </c>
      <c r="I1121">
        <v>18035279</v>
      </c>
      <c r="J1121">
        <v>18035115</v>
      </c>
      <c r="K1121" s="1">
        <v>2.0000000000000001E-37</v>
      </c>
      <c r="L1121">
        <v>156</v>
      </c>
    </row>
    <row r="1122" spans="1:12">
      <c r="A1122" t="s">
        <v>220</v>
      </c>
      <c r="B1122" t="s">
        <v>1</v>
      </c>
      <c r="C1122" t="s">
        <v>350</v>
      </c>
      <c r="D1122">
        <v>173</v>
      </c>
      <c r="E1122">
        <v>25</v>
      </c>
      <c r="F1122">
        <v>4</v>
      </c>
      <c r="G1122">
        <v>1</v>
      </c>
      <c r="H1122">
        <v>171</v>
      </c>
      <c r="I1122">
        <v>19182024</v>
      </c>
      <c r="J1122">
        <v>19182194</v>
      </c>
      <c r="K1122" s="1">
        <v>2.0000000000000001E-37</v>
      </c>
      <c r="L1122">
        <v>156</v>
      </c>
    </row>
    <row r="1123" spans="1:12">
      <c r="A1123" t="s">
        <v>220</v>
      </c>
      <c r="B1123" t="s">
        <v>1</v>
      </c>
      <c r="C1123" t="s">
        <v>315</v>
      </c>
      <c r="D1123">
        <v>169</v>
      </c>
      <c r="E1123">
        <v>26</v>
      </c>
      <c r="F1123">
        <v>2</v>
      </c>
      <c r="G1123">
        <v>3</v>
      </c>
      <c r="H1123">
        <v>170</v>
      </c>
      <c r="I1123">
        <v>25411293</v>
      </c>
      <c r="J1123">
        <v>25411460</v>
      </c>
      <c r="K1123" s="1">
        <v>2.0000000000000001E-37</v>
      </c>
      <c r="L1123">
        <v>156</v>
      </c>
    </row>
    <row r="1124" spans="1:12">
      <c r="A1124" t="s">
        <v>220</v>
      </c>
      <c r="B1124" t="s">
        <v>1</v>
      </c>
      <c r="C1124" t="s">
        <v>357</v>
      </c>
      <c r="D1124">
        <v>163</v>
      </c>
      <c r="E1124">
        <v>24</v>
      </c>
      <c r="F1124">
        <v>2</v>
      </c>
      <c r="G1124">
        <v>3</v>
      </c>
      <c r="H1124">
        <v>164</v>
      </c>
      <c r="I1124">
        <v>25573897</v>
      </c>
      <c r="J1124">
        <v>25573736</v>
      </c>
      <c r="K1124" s="1">
        <v>2.0000000000000001E-37</v>
      </c>
      <c r="L1124">
        <v>156</v>
      </c>
    </row>
    <row r="1125" spans="1:12">
      <c r="A1125" t="s">
        <v>220</v>
      </c>
      <c r="B1125" t="s">
        <v>1</v>
      </c>
      <c r="C1125" t="s">
        <v>350</v>
      </c>
      <c r="D1125">
        <v>173</v>
      </c>
      <c r="E1125">
        <v>25</v>
      </c>
      <c r="F1125">
        <v>4</v>
      </c>
      <c r="G1125">
        <v>1</v>
      </c>
      <c r="H1125">
        <v>171</v>
      </c>
      <c r="I1125">
        <v>26061004</v>
      </c>
      <c r="J1125">
        <v>26060834</v>
      </c>
      <c r="K1125" s="1">
        <v>2.0000000000000001E-37</v>
      </c>
      <c r="L1125">
        <v>156</v>
      </c>
    </row>
    <row r="1126" spans="1:12">
      <c r="A1126" t="s">
        <v>220</v>
      </c>
      <c r="B1126" t="s">
        <v>1</v>
      </c>
      <c r="C1126" t="s">
        <v>350</v>
      </c>
      <c r="D1126">
        <v>173</v>
      </c>
      <c r="E1126">
        <v>25</v>
      </c>
      <c r="F1126">
        <v>4</v>
      </c>
      <c r="G1126">
        <v>1</v>
      </c>
      <c r="H1126">
        <v>171</v>
      </c>
      <c r="I1126">
        <v>26061513</v>
      </c>
      <c r="J1126">
        <v>26061343</v>
      </c>
      <c r="K1126" s="1">
        <v>2.0000000000000001E-37</v>
      </c>
      <c r="L1126">
        <v>156</v>
      </c>
    </row>
    <row r="1127" spans="1:12">
      <c r="A1127" t="s">
        <v>220</v>
      </c>
      <c r="B1127" t="s">
        <v>1</v>
      </c>
      <c r="C1127" t="s">
        <v>342</v>
      </c>
      <c r="D1127">
        <v>168</v>
      </c>
      <c r="E1127">
        <v>22</v>
      </c>
      <c r="F1127">
        <v>5</v>
      </c>
      <c r="G1127">
        <v>1</v>
      </c>
      <c r="H1127">
        <v>165</v>
      </c>
      <c r="I1127">
        <v>30044333</v>
      </c>
      <c r="J1127">
        <v>30044168</v>
      </c>
      <c r="K1127" s="1">
        <v>2.0000000000000001E-37</v>
      </c>
      <c r="L1127">
        <v>156</v>
      </c>
    </row>
    <row r="1128" spans="1:12">
      <c r="A1128" t="s">
        <v>220</v>
      </c>
      <c r="B1128" t="s">
        <v>1</v>
      </c>
      <c r="C1128" t="s">
        <v>357</v>
      </c>
      <c r="D1128">
        <v>163</v>
      </c>
      <c r="E1128">
        <v>25</v>
      </c>
      <c r="F1128">
        <v>1</v>
      </c>
      <c r="G1128">
        <v>3</v>
      </c>
      <c r="H1128">
        <v>164</v>
      </c>
      <c r="I1128">
        <v>30070994</v>
      </c>
      <c r="J1128">
        <v>30070832</v>
      </c>
      <c r="K1128" s="1">
        <v>2.0000000000000001E-37</v>
      </c>
      <c r="L1128">
        <v>156</v>
      </c>
    </row>
    <row r="1129" spans="1:12">
      <c r="A1129" t="s">
        <v>220</v>
      </c>
      <c r="B1129" t="s">
        <v>1</v>
      </c>
      <c r="C1129" t="s">
        <v>53</v>
      </c>
      <c r="D1129">
        <v>175</v>
      </c>
      <c r="E1129">
        <v>28</v>
      </c>
      <c r="F1129">
        <v>2</v>
      </c>
      <c r="G1129">
        <v>1</v>
      </c>
      <c r="H1129">
        <v>174</v>
      </c>
      <c r="I1129">
        <v>30475812</v>
      </c>
      <c r="J1129">
        <v>30475985</v>
      </c>
      <c r="K1129" s="1">
        <v>2.0000000000000001E-37</v>
      </c>
      <c r="L1129">
        <v>156</v>
      </c>
    </row>
    <row r="1130" spans="1:12">
      <c r="A1130" t="s">
        <v>220</v>
      </c>
      <c r="B1130" t="s">
        <v>1</v>
      </c>
      <c r="C1130" t="s">
        <v>6</v>
      </c>
      <c r="D1130">
        <v>170</v>
      </c>
      <c r="E1130">
        <v>25</v>
      </c>
      <c r="F1130">
        <v>1</v>
      </c>
      <c r="G1130">
        <v>4</v>
      </c>
      <c r="H1130">
        <v>173</v>
      </c>
      <c r="I1130">
        <v>30770842</v>
      </c>
      <c r="J1130">
        <v>30770676</v>
      </c>
      <c r="K1130" s="1">
        <v>2.0000000000000001E-37</v>
      </c>
      <c r="L1130">
        <v>156</v>
      </c>
    </row>
    <row r="1131" spans="1:12">
      <c r="A1131" t="s">
        <v>220</v>
      </c>
      <c r="B1131" t="s">
        <v>1</v>
      </c>
      <c r="C1131" t="s">
        <v>5</v>
      </c>
      <c r="D1131">
        <v>164</v>
      </c>
      <c r="E1131">
        <v>23</v>
      </c>
      <c r="F1131">
        <v>3</v>
      </c>
      <c r="G1131">
        <v>2</v>
      </c>
      <c r="H1131">
        <v>163</v>
      </c>
      <c r="I1131">
        <v>30835135</v>
      </c>
      <c r="J1131">
        <v>30835297</v>
      </c>
      <c r="K1131" s="1">
        <v>2.0000000000000001E-37</v>
      </c>
      <c r="L1131">
        <v>156</v>
      </c>
    </row>
    <row r="1132" spans="1:12">
      <c r="A1132" t="s">
        <v>220</v>
      </c>
      <c r="B1132" t="s">
        <v>1</v>
      </c>
      <c r="C1132" t="s">
        <v>315</v>
      </c>
      <c r="D1132">
        <v>175</v>
      </c>
      <c r="E1132">
        <v>22</v>
      </c>
      <c r="F1132">
        <v>7</v>
      </c>
      <c r="G1132">
        <v>3</v>
      </c>
      <c r="H1132">
        <v>174</v>
      </c>
      <c r="I1132">
        <v>30949332</v>
      </c>
      <c r="J1132">
        <v>30949162</v>
      </c>
      <c r="K1132" s="1">
        <v>2.0000000000000001E-37</v>
      </c>
      <c r="L1132">
        <v>156</v>
      </c>
    </row>
    <row r="1133" spans="1:12">
      <c r="A1133" t="s">
        <v>220</v>
      </c>
      <c r="B1133" t="s">
        <v>1</v>
      </c>
      <c r="C1133" t="s">
        <v>354</v>
      </c>
      <c r="D1133">
        <v>176</v>
      </c>
      <c r="E1133">
        <v>26</v>
      </c>
      <c r="F1133">
        <v>4</v>
      </c>
      <c r="G1133">
        <v>1</v>
      </c>
      <c r="H1133">
        <v>174</v>
      </c>
      <c r="I1133">
        <v>30950332</v>
      </c>
      <c r="J1133">
        <v>30950159</v>
      </c>
      <c r="K1133" s="1">
        <v>2.0000000000000001E-37</v>
      </c>
      <c r="L1133">
        <v>156</v>
      </c>
    </row>
    <row r="1134" spans="1:12">
      <c r="A1134" t="s">
        <v>220</v>
      </c>
      <c r="B1134" t="s">
        <v>1</v>
      </c>
      <c r="C1134" t="s">
        <v>53</v>
      </c>
      <c r="D1134">
        <v>175</v>
      </c>
      <c r="E1134">
        <v>29</v>
      </c>
      <c r="F1134">
        <v>1</v>
      </c>
      <c r="G1134">
        <v>1</v>
      </c>
      <c r="H1134">
        <v>174</v>
      </c>
      <c r="I1134">
        <v>31203490</v>
      </c>
      <c r="J1134">
        <v>31203316</v>
      </c>
      <c r="K1134" s="1">
        <v>2.0000000000000001E-37</v>
      </c>
      <c r="L1134">
        <v>156</v>
      </c>
    </row>
    <row r="1135" spans="1:12">
      <c r="A1135" t="s">
        <v>220</v>
      </c>
      <c r="B1135" t="s">
        <v>1</v>
      </c>
      <c r="C1135" t="s">
        <v>339</v>
      </c>
      <c r="D1135">
        <v>165</v>
      </c>
      <c r="E1135">
        <v>21</v>
      </c>
      <c r="F1135">
        <v>5</v>
      </c>
      <c r="G1135">
        <v>2</v>
      </c>
      <c r="H1135">
        <v>164</v>
      </c>
      <c r="I1135">
        <v>31973995</v>
      </c>
      <c r="J1135">
        <v>31974156</v>
      </c>
      <c r="K1135" s="1">
        <v>2.0000000000000001E-37</v>
      </c>
      <c r="L1135">
        <v>156</v>
      </c>
    </row>
    <row r="1136" spans="1:12">
      <c r="A1136" t="s">
        <v>220</v>
      </c>
      <c r="B1136" t="s">
        <v>1</v>
      </c>
      <c r="C1136" t="s">
        <v>6</v>
      </c>
      <c r="D1136">
        <v>170</v>
      </c>
      <c r="E1136">
        <v>24</v>
      </c>
      <c r="F1136">
        <v>4</v>
      </c>
      <c r="G1136">
        <v>3</v>
      </c>
      <c r="H1136">
        <v>170</v>
      </c>
      <c r="I1136">
        <v>32465196</v>
      </c>
      <c r="J1136">
        <v>32465029</v>
      </c>
      <c r="K1136" s="1">
        <v>2.0000000000000001E-37</v>
      </c>
      <c r="L1136">
        <v>156</v>
      </c>
    </row>
    <row r="1137" spans="1:12">
      <c r="A1137" t="s">
        <v>220</v>
      </c>
      <c r="B1137" t="s">
        <v>1</v>
      </c>
      <c r="C1137" t="s">
        <v>350</v>
      </c>
      <c r="D1137">
        <v>173</v>
      </c>
      <c r="E1137">
        <v>25</v>
      </c>
      <c r="F1137">
        <v>4</v>
      </c>
      <c r="G1137">
        <v>1</v>
      </c>
      <c r="H1137">
        <v>171</v>
      </c>
      <c r="I1137">
        <v>32636555</v>
      </c>
      <c r="J1137">
        <v>32636385</v>
      </c>
      <c r="K1137" s="1">
        <v>2.0000000000000001E-37</v>
      </c>
      <c r="L1137">
        <v>156</v>
      </c>
    </row>
    <row r="1138" spans="1:12">
      <c r="A1138" t="s">
        <v>220</v>
      </c>
      <c r="B1138" t="s">
        <v>1</v>
      </c>
      <c r="C1138" t="s">
        <v>343</v>
      </c>
      <c r="D1138">
        <v>181</v>
      </c>
      <c r="E1138">
        <v>23</v>
      </c>
      <c r="F1138">
        <v>7</v>
      </c>
      <c r="G1138">
        <v>2</v>
      </c>
      <c r="H1138">
        <v>176</v>
      </c>
      <c r="I1138">
        <v>32957031</v>
      </c>
      <c r="J1138">
        <v>32956853</v>
      </c>
      <c r="K1138" s="1">
        <v>2.0000000000000001E-37</v>
      </c>
      <c r="L1138">
        <v>156</v>
      </c>
    </row>
    <row r="1139" spans="1:12">
      <c r="A1139" t="s">
        <v>220</v>
      </c>
      <c r="B1139" t="s">
        <v>1</v>
      </c>
      <c r="C1139" t="s">
        <v>341</v>
      </c>
      <c r="D1139">
        <v>177</v>
      </c>
      <c r="E1139">
        <v>25</v>
      </c>
      <c r="F1139">
        <v>5</v>
      </c>
      <c r="G1139">
        <v>1</v>
      </c>
      <c r="H1139">
        <v>174</v>
      </c>
      <c r="I1139">
        <v>33580082</v>
      </c>
      <c r="J1139">
        <v>33579908</v>
      </c>
      <c r="K1139" s="1">
        <v>2.0000000000000001E-37</v>
      </c>
      <c r="L1139">
        <v>156</v>
      </c>
    </row>
    <row r="1140" spans="1:12">
      <c r="A1140" t="s">
        <v>220</v>
      </c>
      <c r="B1140" t="s">
        <v>1</v>
      </c>
      <c r="C1140" t="s">
        <v>350</v>
      </c>
      <c r="D1140">
        <v>173</v>
      </c>
      <c r="E1140">
        <v>25</v>
      </c>
      <c r="F1140">
        <v>4</v>
      </c>
      <c r="G1140">
        <v>1</v>
      </c>
      <c r="H1140">
        <v>171</v>
      </c>
      <c r="I1140">
        <v>33621841</v>
      </c>
      <c r="J1140">
        <v>33621671</v>
      </c>
      <c r="K1140" s="1">
        <v>2.0000000000000001E-37</v>
      </c>
      <c r="L1140">
        <v>156</v>
      </c>
    </row>
    <row r="1141" spans="1:12">
      <c r="A1141" t="s">
        <v>220</v>
      </c>
      <c r="B1141" t="s">
        <v>1</v>
      </c>
      <c r="C1141" t="s">
        <v>360</v>
      </c>
      <c r="D1141">
        <v>151</v>
      </c>
      <c r="E1141">
        <v>20</v>
      </c>
      <c r="F1141">
        <v>2</v>
      </c>
      <c r="G1141">
        <v>26</v>
      </c>
      <c r="H1141">
        <v>174</v>
      </c>
      <c r="I1141">
        <v>33849753</v>
      </c>
      <c r="J1141">
        <v>33849903</v>
      </c>
      <c r="K1141" s="1">
        <v>2.0000000000000001E-37</v>
      </c>
      <c r="L1141">
        <v>156</v>
      </c>
    </row>
    <row r="1142" spans="1:12">
      <c r="A1142" t="s">
        <v>220</v>
      </c>
      <c r="B1142" t="s">
        <v>1</v>
      </c>
      <c r="C1142" t="s">
        <v>359</v>
      </c>
      <c r="D1142">
        <v>172</v>
      </c>
      <c r="E1142">
        <v>27</v>
      </c>
      <c r="F1142">
        <v>2</v>
      </c>
      <c r="G1142">
        <v>1</v>
      </c>
      <c r="H1142">
        <v>171</v>
      </c>
      <c r="I1142">
        <v>34441801</v>
      </c>
      <c r="J1142">
        <v>34441971</v>
      </c>
      <c r="K1142" s="1">
        <v>2.0000000000000001E-37</v>
      </c>
      <c r="L1142">
        <v>156</v>
      </c>
    </row>
    <row r="1143" spans="1:12">
      <c r="A1143" t="s">
        <v>220</v>
      </c>
      <c r="B1143" t="s">
        <v>1</v>
      </c>
      <c r="C1143" t="s">
        <v>325</v>
      </c>
      <c r="D1143">
        <v>167</v>
      </c>
      <c r="E1143">
        <v>17</v>
      </c>
      <c r="F1143">
        <v>8</v>
      </c>
      <c r="G1143">
        <v>1</v>
      </c>
      <c r="H1143">
        <v>163</v>
      </c>
      <c r="I1143">
        <v>34445632</v>
      </c>
      <c r="J1143">
        <v>34445793</v>
      </c>
      <c r="K1143" s="1">
        <v>2.0000000000000001E-37</v>
      </c>
      <c r="L1143">
        <v>156</v>
      </c>
    </row>
    <row r="1144" spans="1:12">
      <c r="A1144" t="s">
        <v>220</v>
      </c>
      <c r="B1144" t="s">
        <v>1</v>
      </c>
      <c r="C1144" t="s">
        <v>341</v>
      </c>
      <c r="D1144">
        <v>177</v>
      </c>
      <c r="E1144">
        <v>25</v>
      </c>
      <c r="F1144">
        <v>5</v>
      </c>
      <c r="G1144">
        <v>1</v>
      </c>
      <c r="H1144">
        <v>174</v>
      </c>
      <c r="I1144">
        <v>34640495</v>
      </c>
      <c r="J1144">
        <v>34640669</v>
      </c>
      <c r="K1144" s="1">
        <v>2.0000000000000001E-37</v>
      </c>
      <c r="L1144">
        <v>156</v>
      </c>
    </row>
    <row r="1145" spans="1:12">
      <c r="A1145" t="s">
        <v>220</v>
      </c>
      <c r="B1145" t="s">
        <v>1</v>
      </c>
      <c r="C1145" t="s">
        <v>347</v>
      </c>
      <c r="D1145">
        <v>161</v>
      </c>
      <c r="E1145">
        <v>22</v>
      </c>
      <c r="F1145">
        <v>3</v>
      </c>
      <c r="G1145">
        <v>4</v>
      </c>
      <c r="H1145">
        <v>163</v>
      </c>
      <c r="I1145">
        <v>34958324</v>
      </c>
      <c r="J1145">
        <v>34958166</v>
      </c>
      <c r="K1145" s="1">
        <v>2.0000000000000001E-37</v>
      </c>
      <c r="L1145">
        <v>156</v>
      </c>
    </row>
    <row r="1146" spans="1:12">
      <c r="A1146" t="s">
        <v>220</v>
      </c>
      <c r="B1146" t="s">
        <v>1</v>
      </c>
      <c r="C1146" t="s">
        <v>5</v>
      </c>
      <c r="D1146">
        <v>164</v>
      </c>
      <c r="E1146">
        <v>23</v>
      </c>
      <c r="F1146">
        <v>3</v>
      </c>
      <c r="G1146">
        <v>3</v>
      </c>
      <c r="H1146">
        <v>164</v>
      </c>
      <c r="I1146">
        <v>34967617</v>
      </c>
      <c r="J1146">
        <v>34967779</v>
      </c>
      <c r="K1146" s="1">
        <v>2.0000000000000001E-37</v>
      </c>
      <c r="L1146">
        <v>156</v>
      </c>
    </row>
    <row r="1147" spans="1:12">
      <c r="A1147" t="s">
        <v>220</v>
      </c>
      <c r="B1147" t="s">
        <v>1</v>
      </c>
      <c r="C1147" t="s">
        <v>350</v>
      </c>
      <c r="D1147">
        <v>173</v>
      </c>
      <c r="E1147">
        <v>25</v>
      </c>
      <c r="F1147">
        <v>4</v>
      </c>
      <c r="G1147">
        <v>1</v>
      </c>
      <c r="H1147">
        <v>171</v>
      </c>
      <c r="I1147">
        <v>35141844</v>
      </c>
      <c r="J1147">
        <v>35141674</v>
      </c>
      <c r="K1147" s="1">
        <v>2.0000000000000001E-37</v>
      </c>
      <c r="L1147">
        <v>156</v>
      </c>
    </row>
    <row r="1148" spans="1:12">
      <c r="A1148" t="s">
        <v>220</v>
      </c>
      <c r="B1148" t="s">
        <v>1</v>
      </c>
      <c r="C1148" t="s">
        <v>25</v>
      </c>
      <c r="D1148">
        <v>174</v>
      </c>
      <c r="E1148">
        <v>24</v>
      </c>
      <c r="F1148">
        <v>4</v>
      </c>
      <c r="G1148">
        <v>1</v>
      </c>
      <c r="H1148">
        <v>171</v>
      </c>
      <c r="I1148">
        <v>35506877</v>
      </c>
      <c r="J1148">
        <v>35506706</v>
      </c>
      <c r="K1148" s="1">
        <v>2.0000000000000001E-37</v>
      </c>
      <c r="L1148">
        <v>156</v>
      </c>
    </row>
    <row r="1149" spans="1:12">
      <c r="A1149" t="s">
        <v>220</v>
      </c>
      <c r="B1149" t="s">
        <v>1</v>
      </c>
      <c r="C1149" t="s">
        <v>53</v>
      </c>
      <c r="D1149">
        <v>175</v>
      </c>
      <c r="E1149">
        <v>29</v>
      </c>
      <c r="F1149">
        <v>1</v>
      </c>
      <c r="G1149">
        <v>1</v>
      </c>
      <c r="H1149">
        <v>174</v>
      </c>
      <c r="I1149">
        <v>35648616</v>
      </c>
      <c r="J1149">
        <v>35648790</v>
      </c>
      <c r="K1149" s="1">
        <v>2.0000000000000001E-37</v>
      </c>
      <c r="L1149">
        <v>156</v>
      </c>
    </row>
    <row r="1150" spans="1:12">
      <c r="A1150" t="s">
        <v>220</v>
      </c>
      <c r="B1150" t="s">
        <v>1</v>
      </c>
      <c r="C1150" t="s">
        <v>315</v>
      </c>
      <c r="D1150">
        <v>175</v>
      </c>
      <c r="E1150">
        <v>22</v>
      </c>
      <c r="F1150">
        <v>6</v>
      </c>
      <c r="G1150">
        <v>3</v>
      </c>
      <c r="H1150">
        <v>176</v>
      </c>
      <c r="I1150">
        <v>35828524</v>
      </c>
      <c r="J1150">
        <v>35828692</v>
      </c>
      <c r="K1150" s="1">
        <v>2.0000000000000001E-37</v>
      </c>
      <c r="L1150">
        <v>156</v>
      </c>
    </row>
    <row r="1151" spans="1:12">
      <c r="A1151" t="s">
        <v>220</v>
      </c>
      <c r="B1151" t="s">
        <v>1</v>
      </c>
      <c r="C1151" t="s">
        <v>354</v>
      </c>
      <c r="D1151">
        <v>176</v>
      </c>
      <c r="E1151">
        <v>26</v>
      </c>
      <c r="F1151">
        <v>4</v>
      </c>
      <c r="G1151">
        <v>1</v>
      </c>
      <c r="H1151">
        <v>174</v>
      </c>
      <c r="I1151">
        <v>36177399</v>
      </c>
      <c r="J1151">
        <v>36177226</v>
      </c>
      <c r="K1151" s="1">
        <v>2.0000000000000001E-37</v>
      </c>
      <c r="L1151">
        <v>156</v>
      </c>
    </row>
    <row r="1152" spans="1:12">
      <c r="A1152" t="s">
        <v>220</v>
      </c>
      <c r="B1152" t="s">
        <v>1</v>
      </c>
      <c r="C1152" t="s">
        <v>350</v>
      </c>
      <c r="D1152">
        <v>173</v>
      </c>
      <c r="E1152">
        <v>26</v>
      </c>
      <c r="F1152">
        <v>3</v>
      </c>
      <c r="G1152">
        <v>3</v>
      </c>
      <c r="H1152">
        <v>173</v>
      </c>
      <c r="I1152">
        <v>36287541</v>
      </c>
      <c r="J1152">
        <v>36287370</v>
      </c>
      <c r="K1152" s="1">
        <v>2.0000000000000001E-37</v>
      </c>
      <c r="L1152">
        <v>156</v>
      </c>
    </row>
    <row r="1153" spans="1:12">
      <c r="A1153" t="s">
        <v>220</v>
      </c>
      <c r="B1153" t="s">
        <v>1</v>
      </c>
      <c r="C1153" t="s">
        <v>349</v>
      </c>
      <c r="D1153">
        <v>158</v>
      </c>
      <c r="E1153">
        <v>21</v>
      </c>
      <c r="F1153">
        <v>3</v>
      </c>
      <c r="G1153">
        <v>12</v>
      </c>
      <c r="H1153">
        <v>167</v>
      </c>
      <c r="I1153">
        <v>36501901</v>
      </c>
      <c r="J1153">
        <v>36501745</v>
      </c>
      <c r="K1153" s="1">
        <v>2.0000000000000001E-37</v>
      </c>
      <c r="L1153">
        <v>156</v>
      </c>
    </row>
    <row r="1154" spans="1:12">
      <c r="A1154" t="s">
        <v>220</v>
      </c>
      <c r="B1154" t="s">
        <v>1</v>
      </c>
      <c r="C1154" t="s">
        <v>348</v>
      </c>
      <c r="D1154">
        <v>178</v>
      </c>
      <c r="E1154">
        <v>22</v>
      </c>
      <c r="F1154">
        <v>7</v>
      </c>
      <c r="G1154">
        <v>2</v>
      </c>
      <c r="H1154">
        <v>174</v>
      </c>
      <c r="I1154">
        <v>36977322</v>
      </c>
      <c r="J1154">
        <v>36977496</v>
      </c>
      <c r="K1154" s="1">
        <v>2.0000000000000001E-37</v>
      </c>
      <c r="L1154">
        <v>156</v>
      </c>
    </row>
    <row r="1155" spans="1:12">
      <c r="A1155" t="s">
        <v>220</v>
      </c>
      <c r="B1155" t="s">
        <v>1</v>
      </c>
      <c r="C1155" t="s">
        <v>350</v>
      </c>
      <c r="D1155">
        <v>173</v>
      </c>
      <c r="E1155">
        <v>25</v>
      </c>
      <c r="F1155">
        <v>4</v>
      </c>
      <c r="G1155">
        <v>1</v>
      </c>
      <c r="H1155">
        <v>171</v>
      </c>
      <c r="I1155">
        <v>37659698</v>
      </c>
      <c r="J1155">
        <v>37659528</v>
      </c>
      <c r="K1155" s="1">
        <v>2.0000000000000001E-37</v>
      </c>
      <c r="L1155">
        <v>156</v>
      </c>
    </row>
    <row r="1156" spans="1:12">
      <c r="A1156" t="s">
        <v>220</v>
      </c>
      <c r="B1156" t="s">
        <v>1</v>
      </c>
      <c r="C1156" t="s">
        <v>350</v>
      </c>
      <c r="D1156">
        <v>173</v>
      </c>
      <c r="E1156">
        <v>26</v>
      </c>
      <c r="F1156">
        <v>2</v>
      </c>
      <c r="G1156">
        <v>3</v>
      </c>
      <c r="H1156">
        <v>174</v>
      </c>
      <c r="I1156">
        <v>37722519</v>
      </c>
      <c r="J1156">
        <v>37722349</v>
      </c>
      <c r="K1156" s="1">
        <v>2.0000000000000001E-37</v>
      </c>
      <c r="L1156">
        <v>156</v>
      </c>
    </row>
    <row r="1157" spans="1:12">
      <c r="A1157" t="s">
        <v>220</v>
      </c>
      <c r="B1157" t="s">
        <v>1</v>
      </c>
      <c r="C1157" t="s">
        <v>5</v>
      </c>
      <c r="D1157">
        <v>164</v>
      </c>
      <c r="E1157">
        <v>23</v>
      </c>
      <c r="F1157">
        <v>3</v>
      </c>
      <c r="G1157">
        <v>4</v>
      </c>
      <c r="H1157">
        <v>165</v>
      </c>
      <c r="I1157">
        <v>37935798</v>
      </c>
      <c r="J1157">
        <v>37935960</v>
      </c>
      <c r="K1157" s="1">
        <v>2.0000000000000001E-37</v>
      </c>
      <c r="L1157">
        <v>156</v>
      </c>
    </row>
    <row r="1158" spans="1:12">
      <c r="A1158" t="s">
        <v>220</v>
      </c>
      <c r="B1158" t="s">
        <v>1</v>
      </c>
      <c r="C1158" t="s">
        <v>5</v>
      </c>
      <c r="D1158">
        <v>164</v>
      </c>
      <c r="E1158">
        <v>22</v>
      </c>
      <c r="F1158">
        <v>4</v>
      </c>
      <c r="G1158">
        <v>2</v>
      </c>
      <c r="H1158">
        <v>164</v>
      </c>
      <c r="I1158">
        <v>38379827</v>
      </c>
      <c r="J1158">
        <v>38379667</v>
      </c>
      <c r="K1158" s="1">
        <v>2.0000000000000001E-37</v>
      </c>
      <c r="L1158">
        <v>156</v>
      </c>
    </row>
    <row r="1159" spans="1:12">
      <c r="A1159" t="s">
        <v>220</v>
      </c>
      <c r="B1159" t="s">
        <v>1</v>
      </c>
      <c r="C1159" t="s">
        <v>339</v>
      </c>
      <c r="D1159">
        <v>165</v>
      </c>
      <c r="E1159">
        <v>21</v>
      </c>
      <c r="F1159">
        <v>4</v>
      </c>
      <c r="G1159">
        <v>3</v>
      </c>
      <c r="H1159">
        <v>164</v>
      </c>
      <c r="I1159">
        <v>39948780</v>
      </c>
      <c r="J1159">
        <v>39948618</v>
      </c>
      <c r="K1159" s="1">
        <v>2.0000000000000001E-37</v>
      </c>
      <c r="L1159">
        <v>156</v>
      </c>
    </row>
    <row r="1160" spans="1:12">
      <c r="A1160" t="s">
        <v>220</v>
      </c>
      <c r="B1160" t="s">
        <v>1</v>
      </c>
      <c r="C1160" t="s">
        <v>339</v>
      </c>
      <c r="D1160">
        <v>165</v>
      </c>
      <c r="E1160">
        <v>21</v>
      </c>
      <c r="F1160">
        <v>4</v>
      </c>
      <c r="G1160">
        <v>3</v>
      </c>
      <c r="H1160">
        <v>164</v>
      </c>
      <c r="I1160">
        <v>42023809</v>
      </c>
      <c r="J1160">
        <v>42023647</v>
      </c>
      <c r="K1160" s="1">
        <v>2.0000000000000001E-37</v>
      </c>
      <c r="L1160">
        <v>156</v>
      </c>
    </row>
    <row r="1161" spans="1:12">
      <c r="A1161" t="s">
        <v>220</v>
      </c>
      <c r="B1161" t="s">
        <v>1</v>
      </c>
      <c r="C1161" t="s">
        <v>315</v>
      </c>
      <c r="D1161">
        <v>175</v>
      </c>
      <c r="E1161">
        <v>21</v>
      </c>
      <c r="F1161">
        <v>8</v>
      </c>
      <c r="G1161">
        <v>2</v>
      </c>
      <c r="H1161">
        <v>170</v>
      </c>
      <c r="I1161">
        <v>42244474</v>
      </c>
      <c r="J1161">
        <v>42244302</v>
      </c>
      <c r="K1161" s="1">
        <v>2.0000000000000001E-37</v>
      </c>
      <c r="L1161">
        <v>156</v>
      </c>
    </row>
    <row r="1162" spans="1:12">
      <c r="A1162" t="s">
        <v>220</v>
      </c>
      <c r="B1162" t="s">
        <v>1</v>
      </c>
      <c r="C1162" t="s">
        <v>357</v>
      </c>
      <c r="D1162">
        <v>163</v>
      </c>
      <c r="E1162">
        <v>24</v>
      </c>
      <c r="F1162">
        <v>2</v>
      </c>
      <c r="G1162">
        <v>3</v>
      </c>
      <c r="H1162">
        <v>164</v>
      </c>
      <c r="I1162">
        <v>42778509</v>
      </c>
      <c r="J1162">
        <v>42778348</v>
      </c>
      <c r="K1162" s="1">
        <v>2.0000000000000001E-37</v>
      </c>
      <c r="L1162">
        <v>156</v>
      </c>
    </row>
    <row r="1163" spans="1:12">
      <c r="A1163" t="s">
        <v>220</v>
      </c>
      <c r="B1163" t="s">
        <v>1</v>
      </c>
      <c r="C1163" t="s">
        <v>357</v>
      </c>
      <c r="D1163">
        <v>163</v>
      </c>
      <c r="E1163">
        <v>24</v>
      </c>
      <c r="F1163">
        <v>2</v>
      </c>
      <c r="G1163">
        <v>3</v>
      </c>
      <c r="H1163">
        <v>163</v>
      </c>
      <c r="I1163">
        <v>43488261</v>
      </c>
      <c r="J1163">
        <v>43488423</v>
      </c>
      <c r="K1163" s="1">
        <v>2.0000000000000001E-37</v>
      </c>
      <c r="L1163">
        <v>156</v>
      </c>
    </row>
    <row r="1164" spans="1:12">
      <c r="A1164" t="s">
        <v>220</v>
      </c>
      <c r="B1164" t="s">
        <v>1</v>
      </c>
      <c r="C1164" t="s">
        <v>5</v>
      </c>
      <c r="D1164">
        <v>164</v>
      </c>
      <c r="E1164">
        <v>23</v>
      </c>
      <c r="F1164">
        <v>3</v>
      </c>
      <c r="G1164">
        <v>3</v>
      </c>
      <c r="H1164">
        <v>165</v>
      </c>
      <c r="I1164">
        <v>43509278</v>
      </c>
      <c r="J1164">
        <v>43509439</v>
      </c>
      <c r="K1164" s="1">
        <v>2.0000000000000001E-37</v>
      </c>
      <c r="L1164">
        <v>156</v>
      </c>
    </row>
    <row r="1165" spans="1:12">
      <c r="A1165" t="s">
        <v>220</v>
      </c>
      <c r="B1165" t="s">
        <v>1</v>
      </c>
      <c r="C1165" t="s">
        <v>53</v>
      </c>
      <c r="D1165">
        <v>175</v>
      </c>
      <c r="E1165">
        <v>28</v>
      </c>
      <c r="F1165">
        <v>2</v>
      </c>
      <c r="G1165">
        <v>1</v>
      </c>
      <c r="H1165">
        <v>174</v>
      </c>
      <c r="I1165">
        <v>44162383</v>
      </c>
      <c r="J1165">
        <v>44162556</v>
      </c>
      <c r="K1165" s="1">
        <v>2.0000000000000001E-37</v>
      </c>
      <c r="L1165">
        <v>156</v>
      </c>
    </row>
    <row r="1166" spans="1:12">
      <c r="A1166" t="s">
        <v>220</v>
      </c>
      <c r="B1166" t="s">
        <v>1</v>
      </c>
      <c r="C1166" t="s">
        <v>30</v>
      </c>
      <c r="D1166">
        <v>178</v>
      </c>
      <c r="E1166">
        <v>30</v>
      </c>
      <c r="F1166">
        <v>1</v>
      </c>
      <c r="G1166">
        <v>2</v>
      </c>
      <c r="H1166">
        <v>178</v>
      </c>
      <c r="I1166">
        <v>44344362</v>
      </c>
      <c r="J1166">
        <v>44344185</v>
      </c>
      <c r="K1166" s="1">
        <v>2.0000000000000001E-37</v>
      </c>
      <c r="L1166">
        <v>156</v>
      </c>
    </row>
    <row r="1167" spans="1:12">
      <c r="A1167" t="s">
        <v>220</v>
      </c>
      <c r="B1167" t="s">
        <v>1</v>
      </c>
      <c r="C1167" t="s">
        <v>339</v>
      </c>
      <c r="D1167">
        <v>165</v>
      </c>
      <c r="E1167">
        <v>21</v>
      </c>
      <c r="F1167">
        <v>4</v>
      </c>
      <c r="G1167">
        <v>2</v>
      </c>
      <c r="H1167">
        <v>164</v>
      </c>
      <c r="I1167">
        <v>44460841</v>
      </c>
      <c r="J1167">
        <v>44460680</v>
      </c>
      <c r="K1167" s="1">
        <v>2.0000000000000001E-37</v>
      </c>
      <c r="L1167">
        <v>156</v>
      </c>
    </row>
    <row r="1168" spans="1:12">
      <c r="A1168" t="s">
        <v>220</v>
      </c>
      <c r="B1168" t="s">
        <v>1</v>
      </c>
      <c r="C1168" t="s">
        <v>6</v>
      </c>
      <c r="D1168">
        <v>170</v>
      </c>
      <c r="E1168">
        <v>25</v>
      </c>
      <c r="F1168">
        <v>3</v>
      </c>
      <c r="G1168">
        <v>3</v>
      </c>
      <c r="H1168">
        <v>171</v>
      </c>
      <c r="I1168">
        <v>45102903</v>
      </c>
      <c r="J1168">
        <v>45102736</v>
      </c>
      <c r="K1168" s="1">
        <v>2.0000000000000001E-37</v>
      </c>
      <c r="L1168">
        <v>156</v>
      </c>
    </row>
    <row r="1169" spans="1:12">
      <c r="A1169" t="s">
        <v>220</v>
      </c>
      <c r="B1169" t="s">
        <v>1</v>
      </c>
      <c r="C1169" t="s">
        <v>350</v>
      </c>
      <c r="D1169">
        <v>173</v>
      </c>
      <c r="E1169">
        <v>25</v>
      </c>
      <c r="F1169">
        <v>4</v>
      </c>
      <c r="G1169">
        <v>1</v>
      </c>
      <c r="H1169">
        <v>171</v>
      </c>
      <c r="I1169">
        <v>45541464</v>
      </c>
      <c r="J1169">
        <v>45541634</v>
      </c>
      <c r="K1169" s="1">
        <v>2.0000000000000001E-37</v>
      </c>
      <c r="L1169">
        <v>156</v>
      </c>
    </row>
    <row r="1170" spans="1:12">
      <c r="A1170" t="s">
        <v>220</v>
      </c>
      <c r="B1170" t="s">
        <v>1</v>
      </c>
      <c r="C1170" t="s">
        <v>347</v>
      </c>
      <c r="D1170">
        <v>161</v>
      </c>
      <c r="E1170">
        <v>21</v>
      </c>
      <c r="F1170">
        <v>3</v>
      </c>
      <c r="G1170">
        <v>8</v>
      </c>
      <c r="H1170">
        <v>165</v>
      </c>
      <c r="I1170">
        <v>46016744</v>
      </c>
      <c r="J1170">
        <v>46016585</v>
      </c>
      <c r="K1170" s="1">
        <v>2.0000000000000001E-37</v>
      </c>
      <c r="L1170">
        <v>156</v>
      </c>
    </row>
    <row r="1171" spans="1:12">
      <c r="A1171" t="s">
        <v>220</v>
      </c>
      <c r="B1171" t="s">
        <v>1</v>
      </c>
      <c r="C1171" t="s">
        <v>355</v>
      </c>
      <c r="D1171">
        <v>180</v>
      </c>
      <c r="E1171">
        <v>25</v>
      </c>
      <c r="F1171">
        <v>5</v>
      </c>
      <c r="G1171">
        <v>1</v>
      </c>
      <c r="H1171">
        <v>174</v>
      </c>
      <c r="I1171">
        <v>46030857</v>
      </c>
      <c r="J1171">
        <v>46030678</v>
      </c>
      <c r="K1171" s="1">
        <v>2.0000000000000001E-37</v>
      </c>
      <c r="L1171">
        <v>156</v>
      </c>
    </row>
    <row r="1172" spans="1:12">
      <c r="A1172" t="s">
        <v>220</v>
      </c>
      <c r="B1172" t="s">
        <v>1</v>
      </c>
      <c r="C1172" t="s">
        <v>330</v>
      </c>
      <c r="D1172">
        <v>169</v>
      </c>
      <c r="E1172">
        <v>19</v>
      </c>
      <c r="F1172">
        <v>7</v>
      </c>
      <c r="G1172">
        <v>3</v>
      </c>
      <c r="H1172">
        <v>167</v>
      </c>
      <c r="I1172">
        <v>46099290</v>
      </c>
      <c r="J1172">
        <v>46099126</v>
      </c>
      <c r="K1172" s="1">
        <v>2.0000000000000001E-37</v>
      </c>
      <c r="L1172">
        <v>156</v>
      </c>
    </row>
    <row r="1173" spans="1:12">
      <c r="A1173" t="s">
        <v>220</v>
      </c>
      <c r="B1173" t="s">
        <v>1</v>
      </c>
      <c r="C1173" t="s">
        <v>315</v>
      </c>
      <c r="D1173">
        <v>175</v>
      </c>
      <c r="E1173">
        <v>21</v>
      </c>
      <c r="F1173">
        <v>7</v>
      </c>
      <c r="G1173">
        <v>1</v>
      </c>
      <c r="H1173">
        <v>171</v>
      </c>
      <c r="I1173">
        <v>47136805</v>
      </c>
      <c r="J1173">
        <v>47136635</v>
      </c>
      <c r="K1173" s="1">
        <v>2.0000000000000001E-37</v>
      </c>
      <c r="L1173">
        <v>156</v>
      </c>
    </row>
    <row r="1174" spans="1:12">
      <c r="A1174" t="s">
        <v>220</v>
      </c>
      <c r="B1174" t="s">
        <v>1</v>
      </c>
      <c r="C1174" t="s">
        <v>315</v>
      </c>
      <c r="D1174">
        <v>175</v>
      </c>
      <c r="E1174">
        <v>22</v>
      </c>
      <c r="F1174">
        <v>6</v>
      </c>
      <c r="G1174">
        <v>3</v>
      </c>
      <c r="H1174">
        <v>174</v>
      </c>
      <c r="I1174">
        <v>47672769</v>
      </c>
      <c r="J1174">
        <v>47672939</v>
      </c>
      <c r="K1174" s="1">
        <v>2.0000000000000001E-37</v>
      </c>
      <c r="L1174">
        <v>156</v>
      </c>
    </row>
    <row r="1175" spans="1:12">
      <c r="A1175" t="s">
        <v>220</v>
      </c>
      <c r="B1175" t="s">
        <v>1</v>
      </c>
      <c r="C1175" t="s">
        <v>350</v>
      </c>
      <c r="D1175">
        <v>173</v>
      </c>
      <c r="E1175">
        <v>26</v>
      </c>
      <c r="F1175">
        <v>3</v>
      </c>
      <c r="G1175">
        <v>3</v>
      </c>
      <c r="H1175">
        <v>174</v>
      </c>
      <c r="I1175">
        <v>47922082</v>
      </c>
      <c r="J1175">
        <v>47921912</v>
      </c>
      <c r="K1175" s="1">
        <v>2.0000000000000001E-37</v>
      </c>
      <c r="L1175">
        <v>156</v>
      </c>
    </row>
    <row r="1176" spans="1:12">
      <c r="A1176" t="s">
        <v>220</v>
      </c>
      <c r="B1176" t="s">
        <v>1</v>
      </c>
      <c r="C1176" t="s">
        <v>5</v>
      </c>
      <c r="D1176">
        <v>164</v>
      </c>
      <c r="E1176">
        <v>23</v>
      </c>
      <c r="F1176">
        <v>3</v>
      </c>
      <c r="G1176">
        <v>2</v>
      </c>
      <c r="H1176">
        <v>164</v>
      </c>
      <c r="I1176">
        <v>48305366</v>
      </c>
      <c r="J1176">
        <v>48305205</v>
      </c>
      <c r="K1176" s="1">
        <v>2.0000000000000001E-37</v>
      </c>
      <c r="L1176">
        <v>156</v>
      </c>
    </row>
    <row r="1177" spans="1:12">
      <c r="A1177" t="s">
        <v>220</v>
      </c>
      <c r="B1177" t="s">
        <v>1</v>
      </c>
      <c r="C1177" t="s">
        <v>350</v>
      </c>
      <c r="D1177">
        <v>173</v>
      </c>
      <c r="E1177">
        <v>25</v>
      </c>
      <c r="F1177">
        <v>4</v>
      </c>
      <c r="G1177">
        <v>1</v>
      </c>
      <c r="H1177">
        <v>171</v>
      </c>
      <c r="I1177">
        <v>48772917</v>
      </c>
      <c r="J1177">
        <v>48773087</v>
      </c>
      <c r="K1177" s="1">
        <v>2.0000000000000001E-37</v>
      </c>
      <c r="L1177">
        <v>156</v>
      </c>
    </row>
    <row r="1178" spans="1:12">
      <c r="A1178" t="s">
        <v>220</v>
      </c>
      <c r="B1178" t="s">
        <v>1</v>
      </c>
      <c r="C1178" t="s">
        <v>357</v>
      </c>
      <c r="D1178">
        <v>163</v>
      </c>
      <c r="E1178">
        <v>25</v>
      </c>
      <c r="F1178">
        <v>1</v>
      </c>
      <c r="G1178">
        <v>3</v>
      </c>
      <c r="H1178">
        <v>164</v>
      </c>
      <c r="I1178">
        <v>49148040</v>
      </c>
      <c r="J1178">
        <v>49148202</v>
      </c>
      <c r="K1178" s="1">
        <v>2.0000000000000001E-37</v>
      </c>
      <c r="L1178">
        <v>156</v>
      </c>
    </row>
    <row r="1179" spans="1:12">
      <c r="A1179" t="s">
        <v>220</v>
      </c>
      <c r="B1179" t="s">
        <v>1</v>
      </c>
      <c r="C1179" t="s">
        <v>315</v>
      </c>
      <c r="D1179">
        <v>175</v>
      </c>
      <c r="E1179">
        <v>22</v>
      </c>
      <c r="F1179">
        <v>5</v>
      </c>
      <c r="G1179">
        <v>1</v>
      </c>
      <c r="H1179">
        <v>174</v>
      </c>
      <c r="I1179">
        <v>49361854</v>
      </c>
      <c r="J1179">
        <v>49361686</v>
      </c>
      <c r="K1179" s="1">
        <v>2.0000000000000001E-37</v>
      </c>
      <c r="L1179">
        <v>156</v>
      </c>
    </row>
    <row r="1180" spans="1:12">
      <c r="A1180" t="s">
        <v>220</v>
      </c>
      <c r="B1180" t="s">
        <v>1</v>
      </c>
      <c r="C1180" t="s">
        <v>5</v>
      </c>
      <c r="D1180">
        <v>164</v>
      </c>
      <c r="E1180">
        <v>23</v>
      </c>
      <c r="F1180">
        <v>3</v>
      </c>
      <c r="G1180">
        <v>3</v>
      </c>
      <c r="H1180">
        <v>164</v>
      </c>
      <c r="I1180">
        <v>49405962</v>
      </c>
      <c r="J1180">
        <v>49406124</v>
      </c>
      <c r="K1180" s="1">
        <v>2.0000000000000001E-37</v>
      </c>
      <c r="L1180">
        <v>156</v>
      </c>
    </row>
    <row r="1181" spans="1:12">
      <c r="A1181" t="s">
        <v>220</v>
      </c>
      <c r="B1181" t="s">
        <v>1</v>
      </c>
      <c r="C1181" t="s">
        <v>358</v>
      </c>
      <c r="D1181">
        <v>166</v>
      </c>
      <c r="E1181">
        <v>26</v>
      </c>
      <c r="F1181">
        <v>1</v>
      </c>
      <c r="G1181">
        <v>1</v>
      </c>
      <c r="H1181">
        <v>165</v>
      </c>
      <c r="I1181">
        <v>49457491</v>
      </c>
      <c r="J1181">
        <v>49457656</v>
      </c>
      <c r="K1181" s="1">
        <v>2.0000000000000001E-37</v>
      </c>
      <c r="L1181">
        <v>156</v>
      </c>
    </row>
    <row r="1182" spans="1:12">
      <c r="A1182" t="s">
        <v>220</v>
      </c>
      <c r="B1182" t="s">
        <v>1</v>
      </c>
      <c r="C1182" t="s">
        <v>6</v>
      </c>
      <c r="D1182">
        <v>170</v>
      </c>
      <c r="E1182">
        <v>25</v>
      </c>
      <c r="F1182">
        <v>3</v>
      </c>
      <c r="G1182">
        <v>3</v>
      </c>
      <c r="H1182">
        <v>169</v>
      </c>
      <c r="I1182">
        <v>49511325</v>
      </c>
      <c r="J1182">
        <v>49511156</v>
      </c>
      <c r="K1182" s="1">
        <v>2.0000000000000001E-37</v>
      </c>
      <c r="L1182">
        <v>156</v>
      </c>
    </row>
    <row r="1183" spans="1:12">
      <c r="A1183" t="s">
        <v>220</v>
      </c>
      <c r="B1183" t="s">
        <v>1</v>
      </c>
      <c r="C1183" t="s">
        <v>360</v>
      </c>
      <c r="D1183">
        <v>151</v>
      </c>
      <c r="E1183">
        <v>21</v>
      </c>
      <c r="F1183">
        <v>1</v>
      </c>
      <c r="G1183">
        <v>25</v>
      </c>
      <c r="H1183">
        <v>174</v>
      </c>
      <c r="I1183">
        <v>50489907</v>
      </c>
      <c r="J1183">
        <v>50490057</v>
      </c>
      <c r="K1183" s="1">
        <v>2.0000000000000001E-37</v>
      </c>
      <c r="L1183">
        <v>156</v>
      </c>
    </row>
    <row r="1184" spans="1:12">
      <c r="A1184" t="s">
        <v>220</v>
      </c>
      <c r="B1184" t="s">
        <v>1</v>
      </c>
      <c r="C1184" t="s">
        <v>357</v>
      </c>
      <c r="D1184">
        <v>163</v>
      </c>
      <c r="E1184">
        <v>24</v>
      </c>
      <c r="F1184">
        <v>2</v>
      </c>
      <c r="G1184">
        <v>3</v>
      </c>
      <c r="H1184">
        <v>163</v>
      </c>
      <c r="I1184">
        <v>50525687</v>
      </c>
      <c r="J1184">
        <v>50525849</v>
      </c>
      <c r="K1184" s="1">
        <v>2.0000000000000001E-37</v>
      </c>
      <c r="L1184">
        <v>156</v>
      </c>
    </row>
    <row r="1185" spans="1:12">
      <c r="A1185" t="s">
        <v>220</v>
      </c>
      <c r="B1185" t="s">
        <v>1</v>
      </c>
      <c r="C1185" t="s">
        <v>359</v>
      </c>
      <c r="D1185">
        <v>172</v>
      </c>
      <c r="E1185">
        <v>27</v>
      </c>
      <c r="F1185">
        <v>2</v>
      </c>
      <c r="G1185">
        <v>4</v>
      </c>
      <c r="H1185">
        <v>174</v>
      </c>
      <c r="I1185">
        <v>50624591</v>
      </c>
      <c r="J1185">
        <v>50624421</v>
      </c>
      <c r="K1185" s="1">
        <v>2.0000000000000001E-37</v>
      </c>
      <c r="L1185">
        <v>156</v>
      </c>
    </row>
    <row r="1186" spans="1:12">
      <c r="A1186" t="s">
        <v>220</v>
      </c>
      <c r="B1186" t="s">
        <v>1</v>
      </c>
      <c r="C1186" t="s">
        <v>350</v>
      </c>
      <c r="D1186">
        <v>173</v>
      </c>
      <c r="E1186">
        <v>26</v>
      </c>
      <c r="F1186">
        <v>3</v>
      </c>
      <c r="G1186">
        <v>3</v>
      </c>
      <c r="H1186">
        <v>174</v>
      </c>
      <c r="I1186">
        <v>52502269</v>
      </c>
      <c r="J1186">
        <v>52502439</v>
      </c>
      <c r="K1186" s="1">
        <v>2.0000000000000001E-37</v>
      </c>
      <c r="L1186">
        <v>156</v>
      </c>
    </row>
    <row r="1187" spans="1:12">
      <c r="A1187" t="s">
        <v>220</v>
      </c>
      <c r="B1187" t="s">
        <v>1</v>
      </c>
      <c r="C1187" t="s">
        <v>53</v>
      </c>
      <c r="D1187">
        <v>175</v>
      </c>
      <c r="E1187">
        <v>29</v>
      </c>
      <c r="F1187">
        <v>1</v>
      </c>
      <c r="G1187">
        <v>1</v>
      </c>
      <c r="H1187">
        <v>174</v>
      </c>
      <c r="I1187">
        <v>52803940</v>
      </c>
      <c r="J1187">
        <v>52804114</v>
      </c>
      <c r="K1187" s="1">
        <v>2.0000000000000001E-37</v>
      </c>
      <c r="L1187">
        <v>156</v>
      </c>
    </row>
    <row r="1188" spans="1:12">
      <c r="A1188" t="s">
        <v>220</v>
      </c>
      <c r="B1188" t="s">
        <v>1</v>
      </c>
      <c r="C1188" t="s">
        <v>315</v>
      </c>
      <c r="D1188">
        <v>175</v>
      </c>
      <c r="E1188">
        <v>22</v>
      </c>
      <c r="F1188">
        <v>6</v>
      </c>
      <c r="G1188">
        <v>3</v>
      </c>
      <c r="H1188">
        <v>174</v>
      </c>
      <c r="I1188">
        <v>53107255</v>
      </c>
      <c r="J1188">
        <v>53107425</v>
      </c>
      <c r="K1188" s="1">
        <v>2.0000000000000001E-37</v>
      </c>
      <c r="L1188">
        <v>156</v>
      </c>
    </row>
    <row r="1189" spans="1:12">
      <c r="A1189" t="s">
        <v>220</v>
      </c>
      <c r="B1189" t="s">
        <v>1</v>
      </c>
      <c r="C1189" t="s">
        <v>350</v>
      </c>
      <c r="D1189">
        <v>173</v>
      </c>
      <c r="E1189">
        <v>25</v>
      </c>
      <c r="F1189">
        <v>4</v>
      </c>
      <c r="G1189">
        <v>1</v>
      </c>
      <c r="H1189">
        <v>171</v>
      </c>
      <c r="I1189">
        <v>54114309</v>
      </c>
      <c r="J1189">
        <v>54114479</v>
      </c>
      <c r="K1189" s="1">
        <v>2.0000000000000001E-37</v>
      </c>
      <c r="L1189">
        <v>156</v>
      </c>
    </row>
    <row r="1190" spans="1:12">
      <c r="A1190" t="s">
        <v>220</v>
      </c>
      <c r="B1190" t="s">
        <v>1</v>
      </c>
      <c r="C1190" t="s">
        <v>361</v>
      </c>
      <c r="D1190">
        <v>192</v>
      </c>
      <c r="E1190">
        <v>30</v>
      </c>
      <c r="F1190">
        <v>5</v>
      </c>
      <c r="G1190">
        <v>2</v>
      </c>
      <c r="H1190">
        <v>191</v>
      </c>
      <c r="I1190">
        <v>54148504</v>
      </c>
      <c r="J1190">
        <v>54148692</v>
      </c>
      <c r="K1190" s="1">
        <v>2.0000000000000001E-37</v>
      </c>
      <c r="L1190">
        <v>156</v>
      </c>
    </row>
    <row r="1191" spans="1:12">
      <c r="A1191" t="s">
        <v>220</v>
      </c>
      <c r="B1191" t="s">
        <v>1</v>
      </c>
      <c r="C1191" t="s">
        <v>5</v>
      </c>
      <c r="D1191">
        <v>164</v>
      </c>
      <c r="E1191">
        <v>22</v>
      </c>
      <c r="F1191">
        <v>4</v>
      </c>
      <c r="G1191">
        <v>3</v>
      </c>
      <c r="H1191">
        <v>164</v>
      </c>
      <c r="I1191">
        <v>54504884</v>
      </c>
      <c r="J1191">
        <v>54504723</v>
      </c>
      <c r="K1191" s="1">
        <v>2.0000000000000001E-37</v>
      </c>
      <c r="L1191">
        <v>156</v>
      </c>
    </row>
    <row r="1192" spans="1:12">
      <c r="A1192" t="s">
        <v>220</v>
      </c>
      <c r="B1192" t="s">
        <v>1</v>
      </c>
      <c r="C1192" t="s">
        <v>350</v>
      </c>
      <c r="D1192">
        <v>173</v>
      </c>
      <c r="E1192">
        <v>25</v>
      </c>
      <c r="F1192">
        <v>4</v>
      </c>
      <c r="G1192">
        <v>1</v>
      </c>
      <c r="H1192">
        <v>171</v>
      </c>
      <c r="I1192">
        <v>55023091</v>
      </c>
      <c r="J1192">
        <v>55022921</v>
      </c>
      <c r="K1192" s="1">
        <v>2.0000000000000001E-37</v>
      </c>
      <c r="L1192">
        <v>156</v>
      </c>
    </row>
    <row r="1193" spans="1:12">
      <c r="A1193" t="s">
        <v>220</v>
      </c>
      <c r="B1193" t="s">
        <v>1</v>
      </c>
      <c r="C1193" t="s">
        <v>362</v>
      </c>
      <c r="D1193">
        <v>203</v>
      </c>
      <c r="E1193">
        <v>29</v>
      </c>
      <c r="F1193">
        <v>8</v>
      </c>
      <c r="G1193">
        <v>1</v>
      </c>
      <c r="H1193">
        <v>197</v>
      </c>
      <c r="I1193">
        <v>57263138</v>
      </c>
      <c r="J1193">
        <v>57263337</v>
      </c>
      <c r="K1193" s="1">
        <v>2.0000000000000001E-37</v>
      </c>
      <c r="L1193">
        <v>156</v>
      </c>
    </row>
    <row r="1194" spans="1:12">
      <c r="A1194" t="s">
        <v>220</v>
      </c>
      <c r="B1194" t="s">
        <v>1</v>
      </c>
      <c r="C1194" t="s">
        <v>356</v>
      </c>
      <c r="D1194">
        <v>167</v>
      </c>
      <c r="E1194">
        <v>23</v>
      </c>
      <c r="F1194">
        <v>4</v>
      </c>
      <c r="G1194">
        <v>1</v>
      </c>
      <c r="H1194">
        <v>165</v>
      </c>
      <c r="I1194">
        <v>57300426</v>
      </c>
      <c r="J1194">
        <v>57300262</v>
      </c>
      <c r="K1194" s="1">
        <v>2.0000000000000001E-37</v>
      </c>
      <c r="L1194">
        <v>156</v>
      </c>
    </row>
    <row r="1195" spans="1:12">
      <c r="A1195" t="s">
        <v>220</v>
      </c>
      <c r="B1195" t="s">
        <v>1</v>
      </c>
      <c r="C1195" t="s">
        <v>350</v>
      </c>
      <c r="D1195">
        <v>173</v>
      </c>
      <c r="E1195">
        <v>25</v>
      </c>
      <c r="F1195">
        <v>4</v>
      </c>
      <c r="G1195">
        <v>1</v>
      </c>
      <c r="H1195">
        <v>171</v>
      </c>
      <c r="I1195">
        <v>58428151</v>
      </c>
      <c r="J1195">
        <v>58427981</v>
      </c>
      <c r="K1195" s="1">
        <v>2.0000000000000001E-37</v>
      </c>
      <c r="L1195">
        <v>156</v>
      </c>
    </row>
    <row r="1196" spans="1:12">
      <c r="A1196" t="s">
        <v>220</v>
      </c>
      <c r="B1196" t="s">
        <v>1</v>
      </c>
      <c r="C1196" t="s">
        <v>363</v>
      </c>
      <c r="D1196">
        <v>191</v>
      </c>
      <c r="E1196">
        <v>32</v>
      </c>
      <c r="F1196">
        <v>3</v>
      </c>
      <c r="G1196">
        <v>3</v>
      </c>
      <c r="H1196">
        <v>191</v>
      </c>
      <c r="I1196">
        <v>60346193</v>
      </c>
      <c r="J1196">
        <v>60346382</v>
      </c>
      <c r="K1196" s="1">
        <v>2.0000000000000001E-37</v>
      </c>
      <c r="L1196">
        <v>156</v>
      </c>
    </row>
    <row r="1197" spans="1:12">
      <c r="A1197" t="s">
        <v>220</v>
      </c>
      <c r="B1197" t="s">
        <v>1</v>
      </c>
      <c r="C1197" t="s">
        <v>357</v>
      </c>
      <c r="D1197">
        <v>163</v>
      </c>
      <c r="E1197">
        <v>24</v>
      </c>
      <c r="F1197">
        <v>2</v>
      </c>
      <c r="G1197">
        <v>3</v>
      </c>
      <c r="H1197">
        <v>164</v>
      </c>
      <c r="I1197">
        <v>60870135</v>
      </c>
      <c r="J1197">
        <v>60870296</v>
      </c>
      <c r="K1197" s="1">
        <v>2.0000000000000001E-37</v>
      </c>
      <c r="L1197">
        <v>156</v>
      </c>
    </row>
    <row r="1198" spans="1:12">
      <c r="A1198" t="s">
        <v>220</v>
      </c>
      <c r="B1198" t="s">
        <v>1</v>
      </c>
      <c r="C1198" t="s">
        <v>53</v>
      </c>
      <c r="D1198">
        <v>175</v>
      </c>
      <c r="E1198">
        <v>28</v>
      </c>
      <c r="F1198">
        <v>2</v>
      </c>
      <c r="G1198">
        <v>2</v>
      </c>
      <c r="H1198">
        <v>174</v>
      </c>
      <c r="I1198">
        <v>61363364</v>
      </c>
      <c r="J1198">
        <v>61363190</v>
      </c>
      <c r="K1198" s="1">
        <v>2.0000000000000001E-37</v>
      </c>
      <c r="L1198">
        <v>156</v>
      </c>
    </row>
    <row r="1199" spans="1:12">
      <c r="A1199" t="s">
        <v>220</v>
      </c>
      <c r="B1199" t="s">
        <v>1</v>
      </c>
      <c r="C1199" t="s">
        <v>6</v>
      </c>
      <c r="D1199">
        <v>170</v>
      </c>
      <c r="E1199">
        <v>25</v>
      </c>
      <c r="F1199">
        <v>3</v>
      </c>
      <c r="G1199">
        <v>3</v>
      </c>
      <c r="H1199">
        <v>171</v>
      </c>
      <c r="I1199">
        <v>61586626</v>
      </c>
      <c r="J1199">
        <v>61586793</v>
      </c>
      <c r="K1199" s="1">
        <v>2.0000000000000001E-37</v>
      </c>
      <c r="L1199">
        <v>156</v>
      </c>
    </row>
    <row r="1200" spans="1:12">
      <c r="A1200" t="s">
        <v>220</v>
      </c>
      <c r="B1200" t="s">
        <v>1</v>
      </c>
      <c r="C1200" t="s">
        <v>6</v>
      </c>
      <c r="D1200">
        <v>170</v>
      </c>
      <c r="E1200">
        <v>24</v>
      </c>
      <c r="F1200">
        <v>4</v>
      </c>
      <c r="G1200">
        <v>3</v>
      </c>
      <c r="H1200">
        <v>171</v>
      </c>
      <c r="I1200">
        <v>61791029</v>
      </c>
      <c r="J1200">
        <v>61790863</v>
      </c>
      <c r="K1200" s="1">
        <v>2.0000000000000001E-37</v>
      </c>
      <c r="L1200">
        <v>156</v>
      </c>
    </row>
    <row r="1201" spans="1:12">
      <c r="A1201" t="s">
        <v>220</v>
      </c>
      <c r="B1201" t="s">
        <v>1</v>
      </c>
      <c r="C1201" t="s">
        <v>5</v>
      </c>
      <c r="D1201">
        <v>164</v>
      </c>
      <c r="E1201">
        <v>23</v>
      </c>
      <c r="F1201">
        <v>3</v>
      </c>
      <c r="G1201">
        <v>2</v>
      </c>
      <c r="H1201">
        <v>164</v>
      </c>
      <c r="I1201">
        <v>62256186</v>
      </c>
      <c r="J1201">
        <v>62256347</v>
      </c>
      <c r="K1201" s="1">
        <v>2.0000000000000001E-37</v>
      </c>
      <c r="L1201">
        <v>156</v>
      </c>
    </row>
    <row r="1202" spans="1:12">
      <c r="A1202" t="s">
        <v>220</v>
      </c>
      <c r="B1202" t="s">
        <v>1</v>
      </c>
      <c r="C1202" t="s">
        <v>315</v>
      </c>
      <c r="D1202">
        <v>169</v>
      </c>
      <c r="E1202">
        <v>25</v>
      </c>
      <c r="F1202">
        <v>3</v>
      </c>
      <c r="G1202">
        <v>1</v>
      </c>
      <c r="H1202">
        <v>167</v>
      </c>
      <c r="I1202">
        <v>1204634</v>
      </c>
      <c r="J1202">
        <v>1204801</v>
      </c>
      <c r="K1202" s="1">
        <v>6E-37</v>
      </c>
      <c r="L1202">
        <v>154</v>
      </c>
    </row>
    <row r="1203" spans="1:12">
      <c r="A1203" t="s">
        <v>220</v>
      </c>
      <c r="B1203" t="s">
        <v>1</v>
      </c>
      <c r="C1203" t="s">
        <v>364</v>
      </c>
      <c r="D1203">
        <v>165</v>
      </c>
      <c r="E1203">
        <v>26</v>
      </c>
      <c r="F1203">
        <v>1</v>
      </c>
      <c r="G1203">
        <v>3</v>
      </c>
      <c r="H1203">
        <v>166</v>
      </c>
      <c r="I1203">
        <v>1391772</v>
      </c>
      <c r="J1203">
        <v>1391608</v>
      </c>
      <c r="K1203" s="1">
        <v>6E-37</v>
      </c>
      <c r="L1203">
        <v>154</v>
      </c>
    </row>
    <row r="1204" spans="1:12">
      <c r="A1204" t="s">
        <v>220</v>
      </c>
      <c r="B1204" t="s">
        <v>1</v>
      </c>
      <c r="C1204" t="s">
        <v>279</v>
      </c>
      <c r="D1204">
        <v>156</v>
      </c>
      <c r="E1204">
        <v>23</v>
      </c>
      <c r="F1204">
        <v>1</v>
      </c>
      <c r="G1204">
        <v>11</v>
      </c>
      <c r="H1204">
        <v>165</v>
      </c>
      <c r="I1204">
        <v>1863657</v>
      </c>
      <c r="J1204">
        <v>1863812</v>
      </c>
      <c r="K1204" s="1">
        <v>6E-37</v>
      </c>
      <c r="L1204">
        <v>154</v>
      </c>
    </row>
    <row r="1205" spans="1:12">
      <c r="A1205" t="s">
        <v>220</v>
      </c>
      <c r="B1205" t="s">
        <v>1</v>
      </c>
      <c r="C1205" t="s">
        <v>315</v>
      </c>
      <c r="D1205">
        <v>169</v>
      </c>
      <c r="E1205">
        <v>24</v>
      </c>
      <c r="F1205">
        <v>3</v>
      </c>
      <c r="G1205">
        <v>3</v>
      </c>
      <c r="H1205">
        <v>167</v>
      </c>
      <c r="I1205">
        <v>2896812</v>
      </c>
      <c r="J1205">
        <v>2896980</v>
      </c>
      <c r="K1205" s="1">
        <v>6E-37</v>
      </c>
      <c r="L1205">
        <v>154</v>
      </c>
    </row>
    <row r="1206" spans="1:12">
      <c r="A1206" t="s">
        <v>220</v>
      </c>
      <c r="B1206" t="s">
        <v>1</v>
      </c>
      <c r="C1206" t="s">
        <v>365</v>
      </c>
      <c r="D1206">
        <v>160</v>
      </c>
      <c r="E1206">
        <v>22</v>
      </c>
      <c r="F1206">
        <v>3</v>
      </c>
      <c r="G1206">
        <v>3</v>
      </c>
      <c r="H1206">
        <v>161</v>
      </c>
      <c r="I1206">
        <v>3014437</v>
      </c>
      <c r="J1206">
        <v>3014280</v>
      </c>
      <c r="K1206" s="1">
        <v>6E-37</v>
      </c>
      <c r="L1206">
        <v>154</v>
      </c>
    </row>
    <row r="1207" spans="1:12">
      <c r="A1207" t="s">
        <v>220</v>
      </c>
      <c r="B1207" t="s">
        <v>1</v>
      </c>
      <c r="C1207" t="s">
        <v>366</v>
      </c>
      <c r="D1207">
        <v>162</v>
      </c>
      <c r="E1207">
        <v>24</v>
      </c>
      <c r="F1207">
        <v>2</v>
      </c>
      <c r="G1207">
        <v>5</v>
      </c>
      <c r="H1207">
        <v>164</v>
      </c>
      <c r="I1207">
        <v>3076376</v>
      </c>
      <c r="J1207">
        <v>3076537</v>
      </c>
      <c r="K1207" s="1">
        <v>6E-37</v>
      </c>
      <c r="L1207">
        <v>154</v>
      </c>
    </row>
    <row r="1208" spans="1:12">
      <c r="A1208" t="s">
        <v>220</v>
      </c>
      <c r="B1208" t="s">
        <v>1</v>
      </c>
      <c r="C1208" t="s">
        <v>364</v>
      </c>
      <c r="D1208">
        <v>165</v>
      </c>
      <c r="E1208">
        <v>25</v>
      </c>
      <c r="F1208">
        <v>2</v>
      </c>
      <c r="G1208">
        <v>2</v>
      </c>
      <c r="H1208">
        <v>165</v>
      </c>
      <c r="I1208">
        <v>3085428</v>
      </c>
      <c r="J1208">
        <v>3085591</v>
      </c>
      <c r="K1208" s="1">
        <v>6E-37</v>
      </c>
      <c r="L1208">
        <v>154</v>
      </c>
    </row>
    <row r="1209" spans="1:12">
      <c r="A1209" t="s">
        <v>220</v>
      </c>
      <c r="B1209" t="s">
        <v>1</v>
      </c>
      <c r="C1209" t="s">
        <v>364</v>
      </c>
      <c r="D1209">
        <v>165</v>
      </c>
      <c r="E1209">
        <v>26</v>
      </c>
      <c r="F1209">
        <v>1</v>
      </c>
      <c r="G1209">
        <v>1</v>
      </c>
      <c r="H1209">
        <v>164</v>
      </c>
      <c r="I1209">
        <v>3191590</v>
      </c>
      <c r="J1209">
        <v>3191426</v>
      </c>
      <c r="K1209" s="1">
        <v>6E-37</v>
      </c>
      <c r="L1209">
        <v>154</v>
      </c>
    </row>
    <row r="1210" spans="1:12">
      <c r="A1210" t="s">
        <v>220</v>
      </c>
      <c r="B1210" t="s">
        <v>1</v>
      </c>
      <c r="C1210" t="s">
        <v>354</v>
      </c>
      <c r="D1210">
        <v>176</v>
      </c>
      <c r="E1210">
        <v>25</v>
      </c>
      <c r="F1210">
        <v>5</v>
      </c>
      <c r="G1210">
        <v>1</v>
      </c>
      <c r="H1210">
        <v>174</v>
      </c>
      <c r="I1210">
        <v>3272114</v>
      </c>
      <c r="J1210">
        <v>3272286</v>
      </c>
      <c r="K1210" s="1">
        <v>6E-37</v>
      </c>
      <c r="L1210">
        <v>154</v>
      </c>
    </row>
    <row r="1211" spans="1:12">
      <c r="A1211" t="s">
        <v>220</v>
      </c>
      <c r="B1211" t="s">
        <v>1</v>
      </c>
      <c r="C1211" t="s">
        <v>358</v>
      </c>
      <c r="D1211">
        <v>166</v>
      </c>
      <c r="E1211">
        <v>23</v>
      </c>
      <c r="F1211">
        <v>4</v>
      </c>
      <c r="G1211">
        <v>1</v>
      </c>
      <c r="H1211">
        <v>164</v>
      </c>
      <c r="I1211">
        <v>3831426</v>
      </c>
      <c r="J1211">
        <v>3831263</v>
      </c>
      <c r="K1211" s="1">
        <v>6E-37</v>
      </c>
      <c r="L1211">
        <v>154</v>
      </c>
    </row>
    <row r="1212" spans="1:12">
      <c r="A1212" t="s">
        <v>220</v>
      </c>
      <c r="B1212" t="s">
        <v>1</v>
      </c>
      <c r="C1212" t="s">
        <v>364</v>
      </c>
      <c r="D1212">
        <v>165</v>
      </c>
      <c r="E1212">
        <v>26</v>
      </c>
      <c r="F1212">
        <v>1</v>
      </c>
      <c r="G1212">
        <v>2</v>
      </c>
      <c r="H1212">
        <v>165</v>
      </c>
      <c r="I1212">
        <v>3842521</v>
      </c>
      <c r="J1212">
        <v>3842685</v>
      </c>
      <c r="K1212" s="1">
        <v>6E-37</v>
      </c>
      <c r="L1212">
        <v>154</v>
      </c>
    </row>
    <row r="1213" spans="1:12">
      <c r="A1213" t="s">
        <v>220</v>
      </c>
      <c r="B1213" t="s">
        <v>1</v>
      </c>
      <c r="C1213" t="s">
        <v>350</v>
      </c>
      <c r="D1213">
        <v>173</v>
      </c>
      <c r="E1213">
        <v>24</v>
      </c>
      <c r="F1213">
        <v>4</v>
      </c>
      <c r="G1213">
        <v>2</v>
      </c>
      <c r="H1213">
        <v>171</v>
      </c>
      <c r="I1213">
        <v>3886119</v>
      </c>
      <c r="J1213">
        <v>3886289</v>
      </c>
      <c r="K1213" s="1">
        <v>6E-37</v>
      </c>
      <c r="L1213">
        <v>154</v>
      </c>
    </row>
    <row r="1214" spans="1:12">
      <c r="A1214" t="s">
        <v>220</v>
      </c>
      <c r="B1214" t="s">
        <v>1</v>
      </c>
      <c r="C1214" t="s">
        <v>342</v>
      </c>
      <c r="D1214">
        <v>168</v>
      </c>
      <c r="E1214">
        <v>20</v>
      </c>
      <c r="F1214">
        <v>6</v>
      </c>
      <c r="G1214">
        <v>1</v>
      </c>
      <c r="H1214">
        <v>165</v>
      </c>
      <c r="I1214">
        <v>4851116</v>
      </c>
      <c r="J1214">
        <v>4850953</v>
      </c>
      <c r="K1214" s="1">
        <v>6E-37</v>
      </c>
      <c r="L1214">
        <v>154</v>
      </c>
    </row>
    <row r="1215" spans="1:12">
      <c r="A1215" t="s">
        <v>220</v>
      </c>
      <c r="B1215" t="s">
        <v>1</v>
      </c>
      <c r="C1215" t="s">
        <v>53</v>
      </c>
      <c r="D1215">
        <v>175</v>
      </c>
      <c r="E1215">
        <v>27</v>
      </c>
      <c r="F1215">
        <v>2</v>
      </c>
      <c r="G1215">
        <v>3</v>
      </c>
      <c r="H1215">
        <v>174</v>
      </c>
      <c r="I1215">
        <v>5088651</v>
      </c>
      <c r="J1215">
        <v>5088477</v>
      </c>
      <c r="K1215" s="1">
        <v>6E-37</v>
      </c>
      <c r="L1215">
        <v>154</v>
      </c>
    </row>
    <row r="1216" spans="1:12">
      <c r="A1216" t="s">
        <v>220</v>
      </c>
      <c r="B1216" t="s">
        <v>1</v>
      </c>
      <c r="C1216" t="s">
        <v>364</v>
      </c>
      <c r="D1216">
        <v>165</v>
      </c>
      <c r="E1216">
        <v>26</v>
      </c>
      <c r="F1216">
        <v>1</v>
      </c>
      <c r="G1216">
        <v>1</v>
      </c>
      <c r="H1216">
        <v>164</v>
      </c>
      <c r="I1216">
        <v>5552448</v>
      </c>
      <c r="J1216">
        <v>5552284</v>
      </c>
      <c r="K1216" s="1">
        <v>6E-37</v>
      </c>
      <c r="L1216">
        <v>154</v>
      </c>
    </row>
    <row r="1217" spans="1:12">
      <c r="A1217" t="s">
        <v>220</v>
      </c>
      <c r="B1217" t="s">
        <v>1</v>
      </c>
      <c r="C1217" t="s">
        <v>357</v>
      </c>
      <c r="D1217">
        <v>163</v>
      </c>
      <c r="E1217">
        <v>23</v>
      </c>
      <c r="F1217">
        <v>3</v>
      </c>
      <c r="G1217">
        <v>1</v>
      </c>
      <c r="H1217">
        <v>162</v>
      </c>
      <c r="I1217">
        <v>8842270</v>
      </c>
      <c r="J1217">
        <v>8842110</v>
      </c>
      <c r="K1217" s="1">
        <v>6E-37</v>
      </c>
      <c r="L1217">
        <v>154</v>
      </c>
    </row>
    <row r="1218" spans="1:12">
      <c r="A1218" t="s">
        <v>220</v>
      </c>
      <c r="B1218" t="s">
        <v>1</v>
      </c>
      <c r="C1218" t="s">
        <v>357</v>
      </c>
      <c r="D1218">
        <v>163</v>
      </c>
      <c r="E1218">
        <v>23</v>
      </c>
      <c r="F1218">
        <v>3</v>
      </c>
      <c r="G1218">
        <v>3</v>
      </c>
      <c r="H1218">
        <v>164</v>
      </c>
      <c r="I1218">
        <v>9565086</v>
      </c>
      <c r="J1218">
        <v>9565246</v>
      </c>
      <c r="K1218" s="1">
        <v>6E-37</v>
      </c>
      <c r="L1218">
        <v>154</v>
      </c>
    </row>
    <row r="1219" spans="1:12">
      <c r="A1219" t="s">
        <v>220</v>
      </c>
      <c r="B1219" t="s">
        <v>1</v>
      </c>
      <c r="C1219" t="s">
        <v>358</v>
      </c>
      <c r="D1219">
        <v>166</v>
      </c>
      <c r="E1219">
        <v>23</v>
      </c>
      <c r="F1219">
        <v>4</v>
      </c>
      <c r="G1219">
        <v>2</v>
      </c>
      <c r="H1219">
        <v>165</v>
      </c>
      <c r="I1219">
        <v>9903918</v>
      </c>
      <c r="J1219">
        <v>9904081</v>
      </c>
      <c r="K1219" s="1">
        <v>6E-37</v>
      </c>
      <c r="L1219">
        <v>154</v>
      </c>
    </row>
    <row r="1220" spans="1:12">
      <c r="A1220" t="s">
        <v>220</v>
      </c>
      <c r="B1220" t="s">
        <v>1</v>
      </c>
      <c r="C1220" t="s">
        <v>358</v>
      </c>
      <c r="D1220">
        <v>166</v>
      </c>
      <c r="E1220">
        <v>23</v>
      </c>
      <c r="F1220">
        <v>4</v>
      </c>
      <c r="G1220">
        <v>5</v>
      </c>
      <c r="H1220">
        <v>168</v>
      </c>
      <c r="I1220">
        <v>13490402</v>
      </c>
      <c r="J1220">
        <v>13490565</v>
      </c>
      <c r="K1220" s="1">
        <v>6E-37</v>
      </c>
      <c r="L1220">
        <v>154</v>
      </c>
    </row>
    <row r="1221" spans="1:12">
      <c r="A1221" t="s">
        <v>220</v>
      </c>
      <c r="B1221" t="s">
        <v>1</v>
      </c>
      <c r="C1221" t="s">
        <v>53</v>
      </c>
      <c r="D1221">
        <v>175</v>
      </c>
      <c r="E1221">
        <v>26</v>
      </c>
      <c r="F1221">
        <v>4</v>
      </c>
      <c r="G1221">
        <v>3</v>
      </c>
      <c r="H1221">
        <v>174</v>
      </c>
      <c r="I1221">
        <v>13704833</v>
      </c>
      <c r="J1221">
        <v>13704660</v>
      </c>
      <c r="K1221" s="1">
        <v>6E-37</v>
      </c>
      <c r="L1221">
        <v>154</v>
      </c>
    </row>
    <row r="1222" spans="1:12">
      <c r="A1222" t="s">
        <v>220</v>
      </c>
      <c r="B1222" t="s">
        <v>1</v>
      </c>
      <c r="C1222" t="s">
        <v>349</v>
      </c>
      <c r="D1222">
        <v>158</v>
      </c>
      <c r="E1222">
        <v>19</v>
      </c>
      <c r="F1222">
        <v>4</v>
      </c>
      <c r="G1222">
        <v>2</v>
      </c>
      <c r="H1222">
        <v>156</v>
      </c>
      <c r="I1222">
        <v>16137048</v>
      </c>
      <c r="J1222">
        <v>16137203</v>
      </c>
      <c r="K1222" s="1">
        <v>6E-37</v>
      </c>
      <c r="L1222">
        <v>154</v>
      </c>
    </row>
    <row r="1223" spans="1:12">
      <c r="A1223" t="s">
        <v>220</v>
      </c>
      <c r="B1223" t="s">
        <v>1</v>
      </c>
      <c r="C1223" t="s">
        <v>367</v>
      </c>
      <c r="D1223">
        <v>139</v>
      </c>
      <c r="E1223">
        <v>14</v>
      </c>
      <c r="F1223">
        <v>4</v>
      </c>
      <c r="G1223">
        <v>26</v>
      </c>
      <c r="H1223">
        <v>163</v>
      </c>
      <c r="I1223">
        <v>16514771</v>
      </c>
      <c r="J1223">
        <v>16514636</v>
      </c>
      <c r="K1223" s="1">
        <v>6E-37</v>
      </c>
      <c r="L1223">
        <v>154</v>
      </c>
    </row>
    <row r="1224" spans="1:12">
      <c r="A1224" t="s">
        <v>220</v>
      </c>
      <c r="B1224" t="s">
        <v>1</v>
      </c>
      <c r="C1224" t="s">
        <v>358</v>
      </c>
      <c r="D1224">
        <v>166</v>
      </c>
      <c r="E1224">
        <v>23</v>
      </c>
      <c r="F1224">
        <v>4</v>
      </c>
      <c r="G1224">
        <v>2</v>
      </c>
      <c r="H1224">
        <v>165</v>
      </c>
      <c r="I1224">
        <v>16855924</v>
      </c>
      <c r="J1224">
        <v>16856087</v>
      </c>
      <c r="K1224" s="1">
        <v>6E-37</v>
      </c>
      <c r="L1224">
        <v>154</v>
      </c>
    </row>
    <row r="1225" spans="1:12">
      <c r="A1225" t="s">
        <v>220</v>
      </c>
      <c r="B1225" t="s">
        <v>1</v>
      </c>
      <c r="C1225" t="s">
        <v>364</v>
      </c>
      <c r="D1225">
        <v>165</v>
      </c>
      <c r="E1225">
        <v>25</v>
      </c>
      <c r="F1225">
        <v>2</v>
      </c>
      <c r="G1225">
        <v>1</v>
      </c>
      <c r="H1225">
        <v>164</v>
      </c>
      <c r="I1225">
        <v>17430297</v>
      </c>
      <c r="J1225">
        <v>17430460</v>
      </c>
      <c r="K1225" s="1">
        <v>6E-37</v>
      </c>
      <c r="L1225">
        <v>154</v>
      </c>
    </row>
    <row r="1226" spans="1:12">
      <c r="A1226" t="s">
        <v>220</v>
      </c>
      <c r="B1226" t="s">
        <v>1</v>
      </c>
      <c r="C1226" t="s">
        <v>53</v>
      </c>
      <c r="D1226">
        <v>175</v>
      </c>
      <c r="E1226">
        <v>26</v>
      </c>
      <c r="F1226">
        <v>4</v>
      </c>
      <c r="G1226">
        <v>3</v>
      </c>
      <c r="H1226">
        <v>175</v>
      </c>
      <c r="I1226">
        <v>17710272</v>
      </c>
      <c r="J1226">
        <v>17710100</v>
      </c>
      <c r="K1226" s="1">
        <v>6E-37</v>
      </c>
      <c r="L1226">
        <v>154</v>
      </c>
    </row>
    <row r="1227" spans="1:12">
      <c r="A1227" t="s">
        <v>220</v>
      </c>
      <c r="B1227" t="s">
        <v>1</v>
      </c>
      <c r="C1227" t="s">
        <v>368</v>
      </c>
      <c r="D1227">
        <v>171</v>
      </c>
      <c r="E1227">
        <v>28</v>
      </c>
      <c r="F1227">
        <v>1</v>
      </c>
      <c r="G1227">
        <v>1</v>
      </c>
      <c r="H1227">
        <v>170</v>
      </c>
      <c r="I1227">
        <v>18321112</v>
      </c>
      <c r="J1227">
        <v>18321282</v>
      </c>
      <c r="K1227" s="1">
        <v>6E-37</v>
      </c>
      <c r="L1227">
        <v>154</v>
      </c>
    </row>
    <row r="1228" spans="1:12">
      <c r="A1228" t="s">
        <v>220</v>
      </c>
      <c r="B1228" t="s">
        <v>1</v>
      </c>
      <c r="C1228" t="s">
        <v>30</v>
      </c>
      <c r="D1228">
        <v>178</v>
      </c>
      <c r="E1228">
        <v>28</v>
      </c>
      <c r="F1228">
        <v>3</v>
      </c>
      <c r="G1228">
        <v>2</v>
      </c>
      <c r="H1228">
        <v>177</v>
      </c>
      <c r="I1228">
        <v>25622577</v>
      </c>
      <c r="J1228">
        <v>25622753</v>
      </c>
      <c r="K1228" s="1">
        <v>6E-37</v>
      </c>
      <c r="L1228">
        <v>154</v>
      </c>
    </row>
    <row r="1229" spans="1:12">
      <c r="A1229" t="s">
        <v>220</v>
      </c>
      <c r="B1229" t="s">
        <v>1</v>
      </c>
      <c r="C1229" t="s">
        <v>25</v>
      </c>
      <c r="D1229">
        <v>168</v>
      </c>
      <c r="E1229">
        <v>27</v>
      </c>
      <c r="F1229">
        <v>1</v>
      </c>
      <c r="G1229">
        <v>4</v>
      </c>
      <c r="H1229">
        <v>170</v>
      </c>
      <c r="I1229">
        <v>30053850</v>
      </c>
      <c r="J1229">
        <v>30053683</v>
      </c>
      <c r="K1229" s="1">
        <v>6E-37</v>
      </c>
      <c r="L1229">
        <v>154</v>
      </c>
    </row>
    <row r="1230" spans="1:12">
      <c r="A1230" t="s">
        <v>220</v>
      </c>
      <c r="B1230" t="s">
        <v>1</v>
      </c>
      <c r="C1230" t="s">
        <v>350</v>
      </c>
      <c r="D1230">
        <v>173</v>
      </c>
      <c r="E1230">
        <v>24</v>
      </c>
      <c r="F1230">
        <v>5</v>
      </c>
      <c r="G1230">
        <v>2</v>
      </c>
      <c r="H1230">
        <v>172</v>
      </c>
      <c r="I1230">
        <v>30397108</v>
      </c>
      <c r="J1230">
        <v>30396939</v>
      </c>
      <c r="K1230" s="1">
        <v>6E-37</v>
      </c>
      <c r="L1230">
        <v>154</v>
      </c>
    </row>
    <row r="1231" spans="1:12">
      <c r="A1231" t="s">
        <v>220</v>
      </c>
      <c r="B1231" t="s">
        <v>1</v>
      </c>
      <c r="C1231" t="s">
        <v>329</v>
      </c>
      <c r="D1231">
        <v>166</v>
      </c>
      <c r="E1231">
        <v>17</v>
      </c>
      <c r="F1231">
        <v>8</v>
      </c>
      <c r="G1231">
        <v>3</v>
      </c>
      <c r="H1231">
        <v>164</v>
      </c>
      <c r="I1231">
        <v>30420422</v>
      </c>
      <c r="J1231">
        <v>30420582</v>
      </c>
      <c r="K1231" s="1">
        <v>6E-37</v>
      </c>
      <c r="L1231">
        <v>154</v>
      </c>
    </row>
    <row r="1232" spans="1:12">
      <c r="A1232" t="s">
        <v>220</v>
      </c>
      <c r="B1232" t="s">
        <v>1</v>
      </c>
      <c r="C1232" t="s">
        <v>357</v>
      </c>
      <c r="D1232">
        <v>163</v>
      </c>
      <c r="E1232">
        <v>22</v>
      </c>
      <c r="F1232">
        <v>4</v>
      </c>
      <c r="G1232">
        <v>3</v>
      </c>
      <c r="H1232">
        <v>164</v>
      </c>
      <c r="I1232">
        <v>30665456</v>
      </c>
      <c r="J1232">
        <v>30665615</v>
      </c>
      <c r="K1232" s="1">
        <v>6E-37</v>
      </c>
      <c r="L1232">
        <v>154</v>
      </c>
    </row>
    <row r="1233" spans="1:12">
      <c r="A1233" t="s">
        <v>220</v>
      </c>
      <c r="B1233" t="s">
        <v>1</v>
      </c>
      <c r="C1233" t="s">
        <v>364</v>
      </c>
      <c r="D1233">
        <v>165</v>
      </c>
      <c r="E1233">
        <v>25</v>
      </c>
      <c r="F1233">
        <v>2</v>
      </c>
      <c r="G1233">
        <v>2</v>
      </c>
      <c r="H1233">
        <v>165</v>
      </c>
      <c r="I1233">
        <v>30916972</v>
      </c>
      <c r="J1233">
        <v>30917135</v>
      </c>
      <c r="K1233" s="1">
        <v>6E-37</v>
      </c>
      <c r="L1233">
        <v>154</v>
      </c>
    </row>
    <row r="1234" spans="1:12">
      <c r="A1234" t="s">
        <v>220</v>
      </c>
      <c r="B1234" t="s">
        <v>1</v>
      </c>
      <c r="C1234" t="s">
        <v>369</v>
      </c>
      <c r="D1234">
        <v>198</v>
      </c>
      <c r="E1234">
        <v>29</v>
      </c>
      <c r="F1234">
        <v>8</v>
      </c>
      <c r="G1234">
        <v>3</v>
      </c>
      <c r="H1234">
        <v>194</v>
      </c>
      <c r="I1234">
        <v>31462679</v>
      </c>
      <c r="J1234">
        <v>31462874</v>
      </c>
      <c r="K1234" s="1">
        <v>6E-37</v>
      </c>
      <c r="L1234">
        <v>154</v>
      </c>
    </row>
    <row r="1235" spans="1:12">
      <c r="A1235" t="s">
        <v>220</v>
      </c>
      <c r="B1235" t="s">
        <v>1</v>
      </c>
      <c r="C1235" t="s">
        <v>341</v>
      </c>
      <c r="D1235">
        <v>177</v>
      </c>
      <c r="E1235">
        <v>23</v>
      </c>
      <c r="F1235">
        <v>6</v>
      </c>
      <c r="G1235">
        <v>3</v>
      </c>
      <c r="H1235">
        <v>176</v>
      </c>
      <c r="I1235">
        <v>32144947</v>
      </c>
      <c r="J1235">
        <v>32145119</v>
      </c>
      <c r="K1235" s="1">
        <v>6E-37</v>
      </c>
      <c r="L1235">
        <v>154</v>
      </c>
    </row>
    <row r="1236" spans="1:12">
      <c r="A1236" t="s">
        <v>220</v>
      </c>
      <c r="B1236" t="s">
        <v>1</v>
      </c>
      <c r="C1236" t="s">
        <v>359</v>
      </c>
      <c r="D1236">
        <v>172</v>
      </c>
      <c r="E1236">
        <v>25</v>
      </c>
      <c r="F1236">
        <v>4</v>
      </c>
      <c r="G1236">
        <v>1</v>
      </c>
      <c r="H1236">
        <v>170</v>
      </c>
      <c r="I1236">
        <v>32162324</v>
      </c>
      <c r="J1236">
        <v>32162155</v>
      </c>
      <c r="K1236" s="1">
        <v>6E-37</v>
      </c>
      <c r="L1236">
        <v>154</v>
      </c>
    </row>
    <row r="1237" spans="1:12">
      <c r="A1237" t="s">
        <v>220</v>
      </c>
      <c r="B1237" t="s">
        <v>1</v>
      </c>
      <c r="C1237" t="s">
        <v>358</v>
      </c>
      <c r="D1237">
        <v>166</v>
      </c>
      <c r="E1237">
        <v>23</v>
      </c>
      <c r="F1237">
        <v>4</v>
      </c>
      <c r="G1237">
        <v>1</v>
      </c>
      <c r="H1237">
        <v>165</v>
      </c>
      <c r="I1237">
        <v>32486588</v>
      </c>
      <c r="J1237">
        <v>32486750</v>
      </c>
      <c r="K1237" s="1">
        <v>6E-37</v>
      </c>
      <c r="L1237">
        <v>154</v>
      </c>
    </row>
    <row r="1238" spans="1:12">
      <c r="A1238" t="s">
        <v>220</v>
      </c>
      <c r="B1238" t="s">
        <v>1</v>
      </c>
      <c r="C1238" t="s">
        <v>341</v>
      </c>
      <c r="D1238">
        <v>177</v>
      </c>
      <c r="E1238">
        <v>23</v>
      </c>
      <c r="F1238">
        <v>6</v>
      </c>
      <c r="G1238">
        <v>3</v>
      </c>
      <c r="H1238">
        <v>176</v>
      </c>
      <c r="I1238">
        <v>32823137</v>
      </c>
      <c r="J1238">
        <v>32822965</v>
      </c>
      <c r="K1238" s="1">
        <v>6E-37</v>
      </c>
      <c r="L1238">
        <v>154</v>
      </c>
    </row>
    <row r="1239" spans="1:12">
      <c r="A1239" t="s">
        <v>220</v>
      </c>
      <c r="B1239" t="s">
        <v>1</v>
      </c>
      <c r="C1239" t="s">
        <v>339</v>
      </c>
      <c r="D1239">
        <v>165</v>
      </c>
      <c r="E1239">
        <v>18</v>
      </c>
      <c r="F1239">
        <v>7</v>
      </c>
      <c r="G1239">
        <v>3</v>
      </c>
      <c r="H1239">
        <v>164</v>
      </c>
      <c r="I1239">
        <v>32935357</v>
      </c>
      <c r="J1239">
        <v>32935198</v>
      </c>
      <c r="K1239" s="1">
        <v>6E-37</v>
      </c>
      <c r="L1239">
        <v>154</v>
      </c>
    </row>
    <row r="1240" spans="1:12">
      <c r="A1240" t="s">
        <v>220</v>
      </c>
      <c r="B1240" t="s">
        <v>1</v>
      </c>
      <c r="C1240" t="s">
        <v>370</v>
      </c>
      <c r="D1240">
        <v>174</v>
      </c>
      <c r="E1240">
        <v>29</v>
      </c>
      <c r="F1240">
        <v>1</v>
      </c>
      <c r="G1240">
        <v>2</v>
      </c>
      <c r="H1240">
        <v>174</v>
      </c>
      <c r="I1240">
        <v>33266921</v>
      </c>
      <c r="J1240">
        <v>33266748</v>
      </c>
      <c r="K1240" s="1">
        <v>6E-37</v>
      </c>
      <c r="L1240">
        <v>154</v>
      </c>
    </row>
    <row r="1241" spans="1:12">
      <c r="A1241" t="s">
        <v>220</v>
      </c>
      <c r="B1241" t="s">
        <v>1</v>
      </c>
      <c r="C1241" t="s">
        <v>364</v>
      </c>
      <c r="D1241">
        <v>165</v>
      </c>
      <c r="E1241">
        <v>25</v>
      </c>
      <c r="F1241">
        <v>2</v>
      </c>
      <c r="G1241">
        <v>1</v>
      </c>
      <c r="H1241">
        <v>163</v>
      </c>
      <c r="I1241">
        <v>33315652</v>
      </c>
      <c r="J1241">
        <v>33315816</v>
      </c>
      <c r="K1241" s="1">
        <v>6E-37</v>
      </c>
      <c r="L1241">
        <v>154</v>
      </c>
    </row>
    <row r="1242" spans="1:12">
      <c r="A1242" t="s">
        <v>220</v>
      </c>
      <c r="B1242" t="s">
        <v>1</v>
      </c>
      <c r="C1242" t="s">
        <v>53</v>
      </c>
      <c r="D1242">
        <v>175</v>
      </c>
      <c r="E1242">
        <v>27</v>
      </c>
      <c r="F1242">
        <v>3</v>
      </c>
      <c r="G1242">
        <v>3</v>
      </c>
      <c r="H1242">
        <v>174</v>
      </c>
      <c r="I1242">
        <v>33799710</v>
      </c>
      <c r="J1242">
        <v>33799536</v>
      </c>
      <c r="K1242" s="1">
        <v>6E-37</v>
      </c>
      <c r="L1242">
        <v>154</v>
      </c>
    </row>
    <row r="1243" spans="1:12">
      <c r="A1243" t="s">
        <v>220</v>
      </c>
      <c r="B1243" t="s">
        <v>1</v>
      </c>
      <c r="C1243" t="s">
        <v>356</v>
      </c>
      <c r="D1243">
        <v>167</v>
      </c>
      <c r="E1243">
        <v>22</v>
      </c>
      <c r="F1243">
        <v>5</v>
      </c>
      <c r="G1243">
        <v>2</v>
      </c>
      <c r="H1243">
        <v>164</v>
      </c>
      <c r="I1243">
        <v>34177701</v>
      </c>
      <c r="J1243">
        <v>34177866</v>
      </c>
      <c r="K1243" s="1">
        <v>6E-37</v>
      </c>
      <c r="L1243">
        <v>154</v>
      </c>
    </row>
    <row r="1244" spans="1:12">
      <c r="A1244" t="s">
        <v>220</v>
      </c>
      <c r="B1244" t="s">
        <v>1</v>
      </c>
      <c r="C1244" t="s">
        <v>368</v>
      </c>
      <c r="D1244">
        <v>171</v>
      </c>
      <c r="E1244">
        <v>27</v>
      </c>
      <c r="F1244">
        <v>2</v>
      </c>
      <c r="G1244">
        <v>2</v>
      </c>
      <c r="H1244">
        <v>171</v>
      </c>
      <c r="I1244">
        <v>34463212</v>
      </c>
      <c r="J1244">
        <v>34463043</v>
      </c>
      <c r="K1244" s="1">
        <v>6E-37</v>
      </c>
      <c r="L1244">
        <v>154</v>
      </c>
    </row>
    <row r="1245" spans="1:12">
      <c r="A1245" t="s">
        <v>220</v>
      </c>
      <c r="B1245" t="s">
        <v>1</v>
      </c>
      <c r="C1245" t="s">
        <v>341</v>
      </c>
      <c r="D1245">
        <v>177</v>
      </c>
      <c r="E1245">
        <v>23</v>
      </c>
      <c r="F1245">
        <v>6</v>
      </c>
      <c r="G1245">
        <v>1</v>
      </c>
      <c r="H1245">
        <v>174</v>
      </c>
      <c r="I1245">
        <v>35680560</v>
      </c>
      <c r="J1245">
        <v>35680732</v>
      </c>
      <c r="K1245" s="1">
        <v>6E-37</v>
      </c>
      <c r="L1245">
        <v>154</v>
      </c>
    </row>
    <row r="1246" spans="1:12">
      <c r="A1246" t="s">
        <v>220</v>
      </c>
      <c r="B1246" t="s">
        <v>1</v>
      </c>
      <c r="C1246" t="s">
        <v>315</v>
      </c>
      <c r="D1246">
        <v>169</v>
      </c>
      <c r="E1246">
        <v>25</v>
      </c>
      <c r="F1246">
        <v>3</v>
      </c>
      <c r="G1246">
        <v>4</v>
      </c>
      <c r="H1246">
        <v>171</v>
      </c>
      <c r="I1246">
        <v>35755715</v>
      </c>
      <c r="J1246">
        <v>35755549</v>
      </c>
      <c r="K1246" s="1">
        <v>6E-37</v>
      </c>
      <c r="L1246">
        <v>154</v>
      </c>
    </row>
    <row r="1247" spans="1:12">
      <c r="A1247" t="s">
        <v>220</v>
      </c>
      <c r="B1247" t="s">
        <v>1</v>
      </c>
      <c r="C1247" t="s">
        <v>364</v>
      </c>
      <c r="D1247">
        <v>165</v>
      </c>
      <c r="E1247">
        <v>26</v>
      </c>
      <c r="F1247">
        <v>1</v>
      </c>
      <c r="G1247">
        <v>1</v>
      </c>
      <c r="H1247">
        <v>164</v>
      </c>
      <c r="I1247">
        <v>35877588</v>
      </c>
      <c r="J1247">
        <v>35877424</v>
      </c>
      <c r="K1247" s="1">
        <v>6E-37</v>
      </c>
      <c r="L1247">
        <v>154</v>
      </c>
    </row>
    <row r="1248" spans="1:12">
      <c r="A1248" t="s">
        <v>220</v>
      </c>
      <c r="B1248" t="s">
        <v>1</v>
      </c>
      <c r="C1248" t="s">
        <v>371</v>
      </c>
      <c r="D1248">
        <v>150</v>
      </c>
      <c r="E1248">
        <v>21</v>
      </c>
      <c r="F1248">
        <v>1</v>
      </c>
      <c r="G1248">
        <v>26</v>
      </c>
      <c r="H1248">
        <v>174</v>
      </c>
      <c r="I1248">
        <v>36311979</v>
      </c>
      <c r="J1248">
        <v>36312128</v>
      </c>
      <c r="K1248" s="1">
        <v>6E-37</v>
      </c>
      <c r="L1248">
        <v>154</v>
      </c>
    </row>
    <row r="1249" spans="1:12">
      <c r="A1249" t="s">
        <v>220</v>
      </c>
      <c r="B1249" t="s">
        <v>1</v>
      </c>
      <c r="C1249" t="s">
        <v>6</v>
      </c>
      <c r="D1249">
        <v>170</v>
      </c>
      <c r="E1249">
        <v>22</v>
      </c>
      <c r="F1249">
        <v>4</v>
      </c>
      <c r="G1249">
        <v>2</v>
      </c>
      <c r="H1249">
        <v>170</v>
      </c>
      <c r="I1249">
        <v>36512816</v>
      </c>
      <c r="J1249">
        <v>36512652</v>
      </c>
      <c r="K1249" s="1">
        <v>6E-37</v>
      </c>
      <c r="L1249">
        <v>154</v>
      </c>
    </row>
    <row r="1250" spans="1:12">
      <c r="A1250" t="s">
        <v>220</v>
      </c>
      <c r="B1250" t="s">
        <v>1</v>
      </c>
      <c r="C1250" t="s">
        <v>354</v>
      </c>
      <c r="D1250">
        <v>176</v>
      </c>
      <c r="E1250">
        <v>24</v>
      </c>
      <c r="F1250">
        <v>5</v>
      </c>
      <c r="G1250">
        <v>3</v>
      </c>
      <c r="H1250">
        <v>174</v>
      </c>
      <c r="I1250">
        <v>36860921</v>
      </c>
      <c r="J1250">
        <v>36860748</v>
      </c>
      <c r="K1250" s="1">
        <v>6E-37</v>
      </c>
      <c r="L1250">
        <v>154</v>
      </c>
    </row>
    <row r="1251" spans="1:12">
      <c r="A1251" t="s">
        <v>220</v>
      </c>
      <c r="B1251" t="s">
        <v>1</v>
      </c>
      <c r="C1251" t="s">
        <v>339</v>
      </c>
      <c r="D1251">
        <v>165</v>
      </c>
      <c r="E1251">
        <v>19</v>
      </c>
      <c r="F1251">
        <v>5</v>
      </c>
      <c r="G1251">
        <v>1</v>
      </c>
      <c r="H1251">
        <v>161</v>
      </c>
      <c r="I1251">
        <v>36991160</v>
      </c>
      <c r="J1251">
        <v>36990999</v>
      </c>
      <c r="K1251" s="1">
        <v>6E-37</v>
      </c>
      <c r="L1251">
        <v>154</v>
      </c>
    </row>
    <row r="1252" spans="1:12">
      <c r="A1252" t="s">
        <v>220</v>
      </c>
      <c r="B1252" t="s">
        <v>1</v>
      </c>
      <c r="C1252" t="s">
        <v>358</v>
      </c>
      <c r="D1252">
        <v>166</v>
      </c>
      <c r="E1252">
        <v>23</v>
      </c>
      <c r="F1252">
        <v>4</v>
      </c>
      <c r="G1252">
        <v>1</v>
      </c>
      <c r="H1252">
        <v>164</v>
      </c>
      <c r="I1252">
        <v>37040299</v>
      </c>
      <c r="J1252">
        <v>37040136</v>
      </c>
      <c r="K1252" s="1">
        <v>6E-37</v>
      </c>
      <c r="L1252">
        <v>154</v>
      </c>
    </row>
    <row r="1253" spans="1:12">
      <c r="A1253" t="s">
        <v>220</v>
      </c>
      <c r="B1253" t="s">
        <v>1</v>
      </c>
      <c r="C1253" t="s">
        <v>53</v>
      </c>
      <c r="D1253">
        <v>175</v>
      </c>
      <c r="E1253">
        <v>26</v>
      </c>
      <c r="F1253">
        <v>4</v>
      </c>
      <c r="G1253">
        <v>1</v>
      </c>
      <c r="H1253">
        <v>174</v>
      </c>
      <c r="I1253">
        <v>38379306</v>
      </c>
      <c r="J1253">
        <v>38379477</v>
      </c>
      <c r="K1253" s="1">
        <v>6E-37</v>
      </c>
      <c r="L1253">
        <v>154</v>
      </c>
    </row>
    <row r="1254" spans="1:12">
      <c r="A1254" t="s">
        <v>220</v>
      </c>
      <c r="B1254" t="s">
        <v>1</v>
      </c>
      <c r="C1254" t="s">
        <v>315</v>
      </c>
      <c r="D1254">
        <v>169</v>
      </c>
      <c r="E1254">
        <v>25</v>
      </c>
      <c r="F1254">
        <v>3</v>
      </c>
      <c r="G1254">
        <v>4</v>
      </c>
      <c r="H1254">
        <v>171</v>
      </c>
      <c r="I1254">
        <v>38570850</v>
      </c>
      <c r="J1254">
        <v>38571016</v>
      </c>
      <c r="K1254" s="1">
        <v>6E-37</v>
      </c>
      <c r="L1254">
        <v>154</v>
      </c>
    </row>
    <row r="1255" spans="1:12">
      <c r="A1255" t="s">
        <v>220</v>
      </c>
      <c r="B1255" t="s">
        <v>1</v>
      </c>
      <c r="C1255" t="s">
        <v>53</v>
      </c>
      <c r="D1255">
        <v>175</v>
      </c>
      <c r="E1255">
        <v>26</v>
      </c>
      <c r="F1255">
        <v>4</v>
      </c>
      <c r="G1255">
        <v>3</v>
      </c>
      <c r="H1255">
        <v>174</v>
      </c>
      <c r="I1255">
        <v>41001050</v>
      </c>
      <c r="J1255">
        <v>41001223</v>
      </c>
      <c r="K1255" s="1">
        <v>6E-37</v>
      </c>
      <c r="L1255">
        <v>154</v>
      </c>
    </row>
    <row r="1256" spans="1:12">
      <c r="A1256" t="s">
        <v>220</v>
      </c>
      <c r="B1256" t="s">
        <v>1</v>
      </c>
      <c r="C1256" t="s">
        <v>370</v>
      </c>
      <c r="D1256">
        <v>174</v>
      </c>
      <c r="E1256">
        <v>29</v>
      </c>
      <c r="F1256">
        <v>1</v>
      </c>
      <c r="G1256">
        <v>2</v>
      </c>
      <c r="H1256">
        <v>174</v>
      </c>
      <c r="I1256">
        <v>43050286</v>
      </c>
      <c r="J1256">
        <v>43050113</v>
      </c>
      <c r="K1256" s="1">
        <v>6E-37</v>
      </c>
      <c r="L1256">
        <v>154</v>
      </c>
    </row>
    <row r="1257" spans="1:12">
      <c r="A1257" t="s">
        <v>220</v>
      </c>
      <c r="B1257" t="s">
        <v>1</v>
      </c>
      <c r="C1257" t="s">
        <v>358</v>
      </c>
      <c r="D1257">
        <v>166</v>
      </c>
      <c r="E1257">
        <v>24</v>
      </c>
      <c r="F1257">
        <v>3</v>
      </c>
      <c r="G1257">
        <v>2</v>
      </c>
      <c r="H1257">
        <v>165</v>
      </c>
      <c r="I1257">
        <v>43099767</v>
      </c>
      <c r="J1257">
        <v>43099931</v>
      </c>
      <c r="K1257" s="1">
        <v>6E-37</v>
      </c>
      <c r="L1257">
        <v>154</v>
      </c>
    </row>
    <row r="1258" spans="1:12">
      <c r="A1258" t="s">
        <v>220</v>
      </c>
      <c r="B1258" t="s">
        <v>1</v>
      </c>
      <c r="C1258" t="s">
        <v>358</v>
      </c>
      <c r="D1258">
        <v>166</v>
      </c>
      <c r="E1258">
        <v>23</v>
      </c>
      <c r="F1258">
        <v>4</v>
      </c>
      <c r="G1258">
        <v>3</v>
      </c>
      <c r="H1258">
        <v>165</v>
      </c>
      <c r="I1258">
        <v>44969405</v>
      </c>
      <c r="J1258">
        <v>44969569</v>
      </c>
      <c r="K1258" s="1">
        <v>6E-37</v>
      </c>
      <c r="L1258">
        <v>154</v>
      </c>
    </row>
    <row r="1259" spans="1:12">
      <c r="A1259" t="s">
        <v>220</v>
      </c>
      <c r="B1259" t="s">
        <v>1</v>
      </c>
      <c r="C1259" t="s">
        <v>356</v>
      </c>
      <c r="D1259">
        <v>167</v>
      </c>
      <c r="E1259">
        <v>22</v>
      </c>
      <c r="F1259">
        <v>5</v>
      </c>
      <c r="G1259">
        <v>2</v>
      </c>
      <c r="H1259">
        <v>165</v>
      </c>
      <c r="I1259">
        <v>46010512</v>
      </c>
      <c r="J1259">
        <v>46010348</v>
      </c>
      <c r="K1259" s="1">
        <v>6E-37</v>
      </c>
      <c r="L1259">
        <v>154</v>
      </c>
    </row>
    <row r="1260" spans="1:12">
      <c r="A1260" t="s">
        <v>220</v>
      </c>
      <c r="B1260" t="s">
        <v>1</v>
      </c>
      <c r="C1260" t="s">
        <v>364</v>
      </c>
      <c r="D1260">
        <v>165</v>
      </c>
      <c r="E1260">
        <v>25</v>
      </c>
      <c r="F1260">
        <v>2</v>
      </c>
      <c r="G1260">
        <v>1</v>
      </c>
      <c r="H1260">
        <v>164</v>
      </c>
      <c r="I1260">
        <v>46107575</v>
      </c>
      <c r="J1260">
        <v>46107412</v>
      </c>
      <c r="K1260" s="1">
        <v>6E-37</v>
      </c>
      <c r="L1260">
        <v>154</v>
      </c>
    </row>
    <row r="1261" spans="1:12">
      <c r="A1261" t="s">
        <v>220</v>
      </c>
      <c r="B1261" t="s">
        <v>1</v>
      </c>
      <c r="C1261" t="s">
        <v>350</v>
      </c>
      <c r="D1261">
        <v>173</v>
      </c>
      <c r="E1261">
        <v>23</v>
      </c>
      <c r="F1261">
        <v>5</v>
      </c>
      <c r="G1261">
        <v>3</v>
      </c>
      <c r="H1261">
        <v>171</v>
      </c>
      <c r="I1261">
        <v>46350239</v>
      </c>
      <c r="J1261">
        <v>46350409</v>
      </c>
      <c r="K1261" s="1">
        <v>6E-37</v>
      </c>
      <c r="L1261">
        <v>154</v>
      </c>
    </row>
    <row r="1262" spans="1:12">
      <c r="A1262" t="s">
        <v>220</v>
      </c>
      <c r="B1262" t="s">
        <v>1</v>
      </c>
      <c r="C1262" t="s">
        <v>25</v>
      </c>
      <c r="D1262">
        <v>174</v>
      </c>
      <c r="E1262">
        <v>22</v>
      </c>
      <c r="F1262">
        <v>5</v>
      </c>
      <c r="G1262">
        <v>1</v>
      </c>
      <c r="H1262">
        <v>171</v>
      </c>
      <c r="I1262">
        <v>47839176</v>
      </c>
      <c r="J1262">
        <v>47839345</v>
      </c>
      <c r="K1262" s="1">
        <v>6E-37</v>
      </c>
      <c r="L1262">
        <v>154</v>
      </c>
    </row>
    <row r="1263" spans="1:12">
      <c r="A1263" t="s">
        <v>220</v>
      </c>
      <c r="B1263" t="s">
        <v>1</v>
      </c>
      <c r="C1263" t="s">
        <v>364</v>
      </c>
      <c r="D1263">
        <v>165</v>
      </c>
      <c r="E1263">
        <v>26</v>
      </c>
      <c r="F1263">
        <v>1</v>
      </c>
      <c r="G1263">
        <v>1</v>
      </c>
      <c r="H1263">
        <v>164</v>
      </c>
      <c r="I1263">
        <v>48012778</v>
      </c>
      <c r="J1263">
        <v>48012614</v>
      </c>
      <c r="K1263" s="1">
        <v>6E-37</v>
      </c>
      <c r="L1263">
        <v>154</v>
      </c>
    </row>
    <row r="1264" spans="1:12">
      <c r="A1264" t="s">
        <v>220</v>
      </c>
      <c r="B1264" t="s">
        <v>1</v>
      </c>
      <c r="C1264" t="s">
        <v>372</v>
      </c>
      <c r="D1264">
        <v>159</v>
      </c>
      <c r="E1264">
        <v>24</v>
      </c>
      <c r="F1264">
        <v>1</v>
      </c>
      <c r="G1264">
        <v>2</v>
      </c>
      <c r="H1264">
        <v>159</v>
      </c>
      <c r="I1264">
        <v>48126551</v>
      </c>
      <c r="J1264">
        <v>48126709</v>
      </c>
      <c r="K1264" s="1">
        <v>6E-37</v>
      </c>
      <c r="L1264">
        <v>154</v>
      </c>
    </row>
    <row r="1265" spans="1:12">
      <c r="A1265" t="s">
        <v>220</v>
      </c>
      <c r="B1265" t="s">
        <v>1</v>
      </c>
      <c r="C1265" t="s">
        <v>364</v>
      </c>
      <c r="D1265">
        <v>165</v>
      </c>
      <c r="E1265">
        <v>25</v>
      </c>
      <c r="F1265">
        <v>2</v>
      </c>
      <c r="G1265">
        <v>3</v>
      </c>
      <c r="H1265">
        <v>165</v>
      </c>
      <c r="I1265">
        <v>48152178</v>
      </c>
      <c r="J1265">
        <v>48152342</v>
      </c>
      <c r="K1265" s="1">
        <v>6E-37</v>
      </c>
      <c r="L1265">
        <v>154</v>
      </c>
    </row>
    <row r="1266" spans="1:12">
      <c r="A1266" t="s">
        <v>220</v>
      </c>
      <c r="B1266" t="s">
        <v>1</v>
      </c>
      <c r="C1266" t="s">
        <v>359</v>
      </c>
      <c r="D1266">
        <v>172</v>
      </c>
      <c r="E1266">
        <v>25</v>
      </c>
      <c r="F1266">
        <v>4</v>
      </c>
      <c r="G1266">
        <v>2</v>
      </c>
      <c r="H1266">
        <v>171</v>
      </c>
      <c r="I1266">
        <v>48517427</v>
      </c>
      <c r="J1266">
        <v>48517258</v>
      </c>
      <c r="K1266" s="1">
        <v>6E-37</v>
      </c>
      <c r="L1266">
        <v>154</v>
      </c>
    </row>
    <row r="1267" spans="1:12">
      <c r="A1267" t="s">
        <v>220</v>
      </c>
      <c r="B1267" t="s">
        <v>1</v>
      </c>
      <c r="C1267" t="s">
        <v>350</v>
      </c>
      <c r="D1267">
        <v>173</v>
      </c>
      <c r="E1267">
        <v>23</v>
      </c>
      <c r="F1267">
        <v>6</v>
      </c>
      <c r="G1267">
        <v>2</v>
      </c>
      <c r="H1267">
        <v>171</v>
      </c>
      <c r="I1267">
        <v>48579984</v>
      </c>
      <c r="J1267">
        <v>48580153</v>
      </c>
      <c r="K1267" s="1">
        <v>6E-37</v>
      </c>
      <c r="L1267">
        <v>154</v>
      </c>
    </row>
    <row r="1268" spans="1:12">
      <c r="A1268" t="s">
        <v>220</v>
      </c>
      <c r="B1268" t="s">
        <v>1</v>
      </c>
      <c r="C1268" t="s">
        <v>370</v>
      </c>
      <c r="D1268">
        <v>174</v>
      </c>
      <c r="E1268">
        <v>28</v>
      </c>
      <c r="F1268">
        <v>2</v>
      </c>
      <c r="G1268">
        <v>2</v>
      </c>
      <c r="H1268">
        <v>174</v>
      </c>
      <c r="I1268">
        <v>48693673</v>
      </c>
      <c r="J1268">
        <v>48693845</v>
      </c>
      <c r="K1268" s="1">
        <v>6E-37</v>
      </c>
      <c r="L1268">
        <v>154</v>
      </c>
    </row>
    <row r="1269" spans="1:12">
      <c r="A1269" t="s">
        <v>220</v>
      </c>
      <c r="B1269" t="s">
        <v>1</v>
      </c>
      <c r="C1269" t="s">
        <v>364</v>
      </c>
      <c r="D1269">
        <v>165</v>
      </c>
      <c r="E1269">
        <v>26</v>
      </c>
      <c r="F1269">
        <v>1</v>
      </c>
      <c r="G1269">
        <v>3</v>
      </c>
      <c r="H1269">
        <v>166</v>
      </c>
      <c r="I1269">
        <v>48823469</v>
      </c>
      <c r="J1269">
        <v>48823305</v>
      </c>
      <c r="K1269" s="1">
        <v>6E-37</v>
      </c>
      <c r="L1269">
        <v>154</v>
      </c>
    </row>
    <row r="1270" spans="1:12">
      <c r="A1270" t="s">
        <v>220</v>
      </c>
      <c r="B1270" t="s">
        <v>1</v>
      </c>
      <c r="C1270" t="s">
        <v>354</v>
      </c>
      <c r="D1270">
        <v>176</v>
      </c>
      <c r="E1270">
        <v>25</v>
      </c>
      <c r="F1270">
        <v>5</v>
      </c>
      <c r="G1270">
        <v>1</v>
      </c>
      <c r="H1270">
        <v>174</v>
      </c>
      <c r="I1270">
        <v>48844020</v>
      </c>
      <c r="J1270">
        <v>48843848</v>
      </c>
      <c r="K1270" s="1">
        <v>6E-37</v>
      </c>
      <c r="L1270">
        <v>154</v>
      </c>
    </row>
    <row r="1271" spans="1:12">
      <c r="A1271" t="s">
        <v>220</v>
      </c>
      <c r="B1271" t="s">
        <v>1</v>
      </c>
      <c r="C1271" t="s">
        <v>364</v>
      </c>
      <c r="D1271">
        <v>165</v>
      </c>
      <c r="E1271">
        <v>25</v>
      </c>
      <c r="F1271">
        <v>2</v>
      </c>
      <c r="G1271">
        <v>1</v>
      </c>
      <c r="H1271">
        <v>164</v>
      </c>
      <c r="I1271">
        <v>48853715</v>
      </c>
      <c r="J1271">
        <v>48853878</v>
      </c>
      <c r="K1271" s="1">
        <v>6E-37</v>
      </c>
      <c r="L1271">
        <v>154</v>
      </c>
    </row>
    <row r="1272" spans="1:12">
      <c r="A1272" t="s">
        <v>220</v>
      </c>
      <c r="B1272" t="s">
        <v>1</v>
      </c>
      <c r="C1272" t="s">
        <v>25</v>
      </c>
      <c r="D1272">
        <v>174</v>
      </c>
      <c r="E1272">
        <v>21</v>
      </c>
      <c r="F1272">
        <v>5</v>
      </c>
      <c r="G1272">
        <v>2</v>
      </c>
      <c r="H1272">
        <v>171</v>
      </c>
      <c r="I1272">
        <v>49010403</v>
      </c>
      <c r="J1272">
        <v>49010234</v>
      </c>
      <c r="K1272" s="1">
        <v>6E-37</v>
      </c>
      <c r="L1272">
        <v>154</v>
      </c>
    </row>
    <row r="1273" spans="1:12">
      <c r="A1273" t="s">
        <v>220</v>
      </c>
      <c r="B1273" t="s">
        <v>1</v>
      </c>
      <c r="C1273" t="s">
        <v>354</v>
      </c>
      <c r="D1273">
        <v>176</v>
      </c>
      <c r="E1273">
        <v>25</v>
      </c>
      <c r="F1273">
        <v>5</v>
      </c>
      <c r="G1273">
        <v>2</v>
      </c>
      <c r="H1273">
        <v>174</v>
      </c>
      <c r="I1273">
        <v>49027898</v>
      </c>
      <c r="J1273">
        <v>49028071</v>
      </c>
      <c r="K1273" s="1">
        <v>6E-37</v>
      </c>
      <c r="L1273">
        <v>154</v>
      </c>
    </row>
    <row r="1274" spans="1:12">
      <c r="A1274" t="s">
        <v>220</v>
      </c>
      <c r="B1274" t="s">
        <v>1</v>
      </c>
      <c r="C1274" t="s">
        <v>356</v>
      </c>
      <c r="D1274">
        <v>167</v>
      </c>
      <c r="E1274">
        <v>22</v>
      </c>
      <c r="F1274">
        <v>5</v>
      </c>
      <c r="G1274">
        <v>1</v>
      </c>
      <c r="H1274">
        <v>164</v>
      </c>
      <c r="I1274">
        <v>49342699</v>
      </c>
      <c r="J1274">
        <v>49342863</v>
      </c>
      <c r="K1274" s="1">
        <v>6E-37</v>
      </c>
      <c r="L1274">
        <v>154</v>
      </c>
    </row>
    <row r="1275" spans="1:12">
      <c r="A1275" t="s">
        <v>220</v>
      </c>
      <c r="B1275" t="s">
        <v>1</v>
      </c>
      <c r="C1275" t="s">
        <v>359</v>
      </c>
      <c r="D1275">
        <v>172</v>
      </c>
      <c r="E1275">
        <v>26</v>
      </c>
      <c r="F1275">
        <v>3</v>
      </c>
      <c r="G1275">
        <v>5</v>
      </c>
      <c r="H1275">
        <v>174</v>
      </c>
      <c r="I1275">
        <v>49423537</v>
      </c>
      <c r="J1275">
        <v>49423707</v>
      </c>
      <c r="K1275" s="1">
        <v>6E-37</v>
      </c>
      <c r="L1275">
        <v>154</v>
      </c>
    </row>
    <row r="1276" spans="1:12">
      <c r="A1276" t="s">
        <v>220</v>
      </c>
      <c r="B1276" t="s">
        <v>1</v>
      </c>
      <c r="C1276" t="s">
        <v>368</v>
      </c>
      <c r="D1276">
        <v>171</v>
      </c>
      <c r="E1276">
        <v>28</v>
      </c>
      <c r="F1276">
        <v>1</v>
      </c>
      <c r="G1276">
        <v>2</v>
      </c>
      <c r="H1276">
        <v>171</v>
      </c>
      <c r="I1276">
        <v>49817272</v>
      </c>
      <c r="J1276">
        <v>49817102</v>
      </c>
      <c r="K1276" s="1">
        <v>6E-37</v>
      </c>
      <c r="L1276">
        <v>154</v>
      </c>
    </row>
    <row r="1277" spans="1:12">
      <c r="A1277" t="s">
        <v>220</v>
      </c>
      <c r="B1277" t="s">
        <v>1</v>
      </c>
      <c r="C1277" t="s">
        <v>370</v>
      </c>
      <c r="D1277">
        <v>174</v>
      </c>
      <c r="E1277">
        <v>28</v>
      </c>
      <c r="F1277">
        <v>2</v>
      </c>
      <c r="G1277">
        <v>3</v>
      </c>
      <c r="H1277">
        <v>175</v>
      </c>
      <c r="I1277">
        <v>50861741</v>
      </c>
      <c r="J1277">
        <v>50861913</v>
      </c>
      <c r="K1277" s="1">
        <v>6E-37</v>
      </c>
      <c r="L1277">
        <v>154</v>
      </c>
    </row>
    <row r="1278" spans="1:12">
      <c r="A1278" t="s">
        <v>220</v>
      </c>
      <c r="B1278" t="s">
        <v>1</v>
      </c>
      <c r="C1278" t="s">
        <v>356</v>
      </c>
      <c r="D1278">
        <v>167</v>
      </c>
      <c r="E1278">
        <v>22</v>
      </c>
      <c r="F1278">
        <v>5</v>
      </c>
      <c r="G1278">
        <v>1</v>
      </c>
      <c r="H1278">
        <v>164</v>
      </c>
      <c r="I1278">
        <v>50990803</v>
      </c>
      <c r="J1278">
        <v>50990639</v>
      </c>
      <c r="K1278" s="1">
        <v>6E-37</v>
      </c>
      <c r="L1278">
        <v>154</v>
      </c>
    </row>
    <row r="1279" spans="1:12">
      <c r="A1279" t="s">
        <v>220</v>
      </c>
      <c r="B1279" t="s">
        <v>1</v>
      </c>
      <c r="C1279" t="s">
        <v>53</v>
      </c>
      <c r="D1279">
        <v>175</v>
      </c>
      <c r="E1279">
        <v>27</v>
      </c>
      <c r="F1279">
        <v>3</v>
      </c>
      <c r="G1279">
        <v>1</v>
      </c>
      <c r="H1279">
        <v>174</v>
      </c>
      <c r="I1279">
        <v>52001553</v>
      </c>
      <c r="J1279">
        <v>52001381</v>
      </c>
      <c r="K1279" s="1">
        <v>6E-37</v>
      </c>
      <c r="L1279">
        <v>154</v>
      </c>
    </row>
    <row r="1280" spans="1:12">
      <c r="A1280" t="s">
        <v>220</v>
      </c>
      <c r="B1280" t="s">
        <v>1</v>
      </c>
      <c r="C1280" t="s">
        <v>53</v>
      </c>
      <c r="D1280">
        <v>175</v>
      </c>
      <c r="E1280">
        <v>26</v>
      </c>
      <c r="F1280">
        <v>4</v>
      </c>
      <c r="G1280">
        <v>2</v>
      </c>
      <c r="H1280">
        <v>174</v>
      </c>
      <c r="I1280">
        <v>52317273</v>
      </c>
      <c r="J1280">
        <v>52317445</v>
      </c>
      <c r="K1280" s="1">
        <v>6E-37</v>
      </c>
      <c r="L1280">
        <v>154</v>
      </c>
    </row>
    <row r="1281" spans="1:12">
      <c r="A1281" t="s">
        <v>220</v>
      </c>
      <c r="B1281" t="s">
        <v>1</v>
      </c>
      <c r="C1281" t="s">
        <v>5</v>
      </c>
      <c r="D1281">
        <v>164</v>
      </c>
      <c r="E1281">
        <v>20</v>
      </c>
      <c r="F1281">
        <v>4</v>
      </c>
      <c r="G1281">
        <v>3</v>
      </c>
      <c r="H1281">
        <v>161</v>
      </c>
      <c r="I1281">
        <v>52320177</v>
      </c>
      <c r="J1281">
        <v>52320339</v>
      </c>
      <c r="K1281" s="1">
        <v>6E-37</v>
      </c>
      <c r="L1281">
        <v>154</v>
      </c>
    </row>
    <row r="1282" spans="1:12">
      <c r="A1282" t="s">
        <v>220</v>
      </c>
      <c r="B1282" t="s">
        <v>1</v>
      </c>
      <c r="C1282" t="s">
        <v>358</v>
      </c>
      <c r="D1282">
        <v>166</v>
      </c>
      <c r="E1282">
        <v>24</v>
      </c>
      <c r="F1282">
        <v>3</v>
      </c>
      <c r="G1282">
        <v>2</v>
      </c>
      <c r="H1282">
        <v>165</v>
      </c>
      <c r="I1282">
        <v>53005294</v>
      </c>
      <c r="J1282">
        <v>53005130</v>
      </c>
      <c r="K1282" s="1">
        <v>6E-37</v>
      </c>
      <c r="L1282">
        <v>154</v>
      </c>
    </row>
    <row r="1283" spans="1:12">
      <c r="A1283" t="s">
        <v>220</v>
      </c>
      <c r="B1283" t="s">
        <v>1</v>
      </c>
      <c r="C1283" t="s">
        <v>358</v>
      </c>
      <c r="D1283">
        <v>166</v>
      </c>
      <c r="E1283">
        <v>24</v>
      </c>
      <c r="F1283">
        <v>3</v>
      </c>
      <c r="G1283">
        <v>1</v>
      </c>
      <c r="H1283">
        <v>164</v>
      </c>
      <c r="I1283">
        <v>55131303</v>
      </c>
      <c r="J1283">
        <v>55131467</v>
      </c>
      <c r="K1283" s="1">
        <v>6E-37</v>
      </c>
      <c r="L1283">
        <v>154</v>
      </c>
    </row>
    <row r="1284" spans="1:12">
      <c r="A1284" t="s">
        <v>220</v>
      </c>
      <c r="B1284" t="s">
        <v>1</v>
      </c>
      <c r="C1284" t="s">
        <v>25</v>
      </c>
      <c r="D1284">
        <v>168</v>
      </c>
      <c r="E1284">
        <v>26</v>
      </c>
      <c r="F1284">
        <v>2</v>
      </c>
      <c r="G1284">
        <v>9</v>
      </c>
      <c r="H1284">
        <v>174</v>
      </c>
      <c r="I1284">
        <v>55151791</v>
      </c>
      <c r="J1284">
        <v>55151624</v>
      </c>
      <c r="K1284" s="1">
        <v>6E-37</v>
      </c>
      <c r="L1284">
        <v>154</v>
      </c>
    </row>
    <row r="1285" spans="1:12">
      <c r="A1285" t="s">
        <v>220</v>
      </c>
      <c r="B1285" t="s">
        <v>1</v>
      </c>
      <c r="C1285" t="s">
        <v>368</v>
      </c>
      <c r="D1285">
        <v>171</v>
      </c>
      <c r="E1285">
        <v>28</v>
      </c>
      <c r="F1285">
        <v>1</v>
      </c>
      <c r="G1285">
        <v>2</v>
      </c>
      <c r="H1285">
        <v>171</v>
      </c>
      <c r="I1285">
        <v>55371027</v>
      </c>
      <c r="J1285">
        <v>55371197</v>
      </c>
      <c r="K1285" s="1">
        <v>6E-37</v>
      </c>
      <c r="L1285">
        <v>154</v>
      </c>
    </row>
    <row r="1286" spans="1:12">
      <c r="A1286" t="s">
        <v>220</v>
      </c>
      <c r="B1286" t="s">
        <v>1</v>
      </c>
      <c r="C1286" t="s">
        <v>364</v>
      </c>
      <c r="D1286">
        <v>165</v>
      </c>
      <c r="E1286">
        <v>26</v>
      </c>
      <c r="F1286">
        <v>1</v>
      </c>
      <c r="G1286">
        <v>1</v>
      </c>
      <c r="H1286">
        <v>164</v>
      </c>
      <c r="I1286">
        <v>55758184</v>
      </c>
      <c r="J1286">
        <v>55758020</v>
      </c>
      <c r="K1286" s="1">
        <v>6E-37</v>
      </c>
      <c r="L1286">
        <v>154</v>
      </c>
    </row>
    <row r="1287" spans="1:12">
      <c r="A1287" t="s">
        <v>220</v>
      </c>
      <c r="B1287" t="s">
        <v>1</v>
      </c>
      <c r="C1287" t="s">
        <v>53</v>
      </c>
      <c r="D1287">
        <v>175</v>
      </c>
      <c r="E1287">
        <v>26</v>
      </c>
      <c r="F1287">
        <v>4</v>
      </c>
      <c r="G1287">
        <v>1</v>
      </c>
      <c r="H1287">
        <v>173</v>
      </c>
      <c r="I1287">
        <v>56315608</v>
      </c>
      <c r="J1287">
        <v>56315436</v>
      </c>
      <c r="K1287" s="1">
        <v>6E-37</v>
      </c>
      <c r="L1287">
        <v>154</v>
      </c>
    </row>
    <row r="1288" spans="1:12">
      <c r="A1288" t="s">
        <v>220</v>
      </c>
      <c r="B1288" t="s">
        <v>1</v>
      </c>
      <c r="C1288" t="s">
        <v>53</v>
      </c>
      <c r="D1288">
        <v>175</v>
      </c>
      <c r="E1288">
        <v>26</v>
      </c>
      <c r="F1288">
        <v>4</v>
      </c>
      <c r="G1288">
        <v>3</v>
      </c>
      <c r="H1288">
        <v>175</v>
      </c>
      <c r="I1288">
        <v>57443336</v>
      </c>
      <c r="J1288">
        <v>57443508</v>
      </c>
      <c r="K1288" s="1">
        <v>6E-37</v>
      </c>
      <c r="L1288">
        <v>154</v>
      </c>
    </row>
    <row r="1289" spans="1:12">
      <c r="A1289" t="s">
        <v>220</v>
      </c>
      <c r="B1289" t="s">
        <v>1</v>
      </c>
      <c r="C1289" t="s">
        <v>337</v>
      </c>
      <c r="D1289">
        <v>171</v>
      </c>
      <c r="E1289">
        <v>21</v>
      </c>
      <c r="F1289">
        <v>5</v>
      </c>
      <c r="G1289">
        <v>4</v>
      </c>
      <c r="H1289">
        <v>171</v>
      </c>
      <c r="I1289">
        <v>57723625</v>
      </c>
      <c r="J1289">
        <v>57723459</v>
      </c>
      <c r="K1289" s="1">
        <v>6E-37</v>
      </c>
      <c r="L1289">
        <v>154</v>
      </c>
    </row>
    <row r="1290" spans="1:12">
      <c r="A1290" t="s">
        <v>220</v>
      </c>
      <c r="B1290" t="s">
        <v>1</v>
      </c>
      <c r="C1290" t="s">
        <v>368</v>
      </c>
      <c r="D1290">
        <v>171</v>
      </c>
      <c r="E1290">
        <v>27</v>
      </c>
      <c r="F1290">
        <v>2</v>
      </c>
      <c r="G1290">
        <v>3</v>
      </c>
      <c r="H1290">
        <v>171</v>
      </c>
      <c r="I1290">
        <v>59734467</v>
      </c>
      <c r="J1290">
        <v>59734637</v>
      </c>
      <c r="K1290" s="1">
        <v>6E-37</v>
      </c>
      <c r="L1290">
        <v>154</v>
      </c>
    </row>
    <row r="1291" spans="1:12">
      <c r="A1291" t="s">
        <v>220</v>
      </c>
      <c r="B1291" t="s">
        <v>1</v>
      </c>
      <c r="C1291" t="s">
        <v>25</v>
      </c>
      <c r="D1291">
        <v>168</v>
      </c>
      <c r="E1291">
        <v>27</v>
      </c>
      <c r="F1291">
        <v>1</v>
      </c>
      <c r="G1291">
        <v>5</v>
      </c>
      <c r="H1291">
        <v>171</v>
      </c>
      <c r="I1291">
        <v>60212966</v>
      </c>
      <c r="J1291">
        <v>60212799</v>
      </c>
      <c r="K1291" s="1">
        <v>6E-37</v>
      </c>
      <c r="L1291">
        <v>154</v>
      </c>
    </row>
    <row r="1292" spans="1:12">
      <c r="A1292" t="s">
        <v>220</v>
      </c>
      <c r="B1292" t="s">
        <v>1</v>
      </c>
      <c r="C1292" t="s">
        <v>53</v>
      </c>
      <c r="D1292">
        <v>175</v>
      </c>
      <c r="E1292">
        <v>26</v>
      </c>
      <c r="F1292">
        <v>4</v>
      </c>
      <c r="G1292">
        <v>3</v>
      </c>
      <c r="H1292">
        <v>175</v>
      </c>
      <c r="I1292">
        <v>60570810</v>
      </c>
      <c r="J1292">
        <v>60570638</v>
      </c>
      <c r="K1292" s="1">
        <v>6E-37</v>
      </c>
      <c r="L1292">
        <v>154</v>
      </c>
    </row>
    <row r="1293" spans="1:12">
      <c r="A1293" t="s">
        <v>220</v>
      </c>
      <c r="B1293" t="s">
        <v>1</v>
      </c>
      <c r="C1293" t="s">
        <v>368</v>
      </c>
      <c r="D1293">
        <v>171</v>
      </c>
      <c r="E1293">
        <v>27</v>
      </c>
      <c r="F1293">
        <v>2</v>
      </c>
      <c r="G1293">
        <v>1</v>
      </c>
      <c r="H1293">
        <v>170</v>
      </c>
      <c r="I1293">
        <v>60755844</v>
      </c>
      <c r="J1293">
        <v>60755675</v>
      </c>
      <c r="K1293" s="1">
        <v>6E-37</v>
      </c>
      <c r="L1293">
        <v>154</v>
      </c>
    </row>
    <row r="1294" spans="1:12">
      <c r="A1294" t="s">
        <v>220</v>
      </c>
      <c r="B1294" t="s">
        <v>1</v>
      </c>
      <c r="C1294" t="s">
        <v>370</v>
      </c>
      <c r="D1294">
        <v>174</v>
      </c>
      <c r="E1294">
        <v>28</v>
      </c>
      <c r="F1294">
        <v>2</v>
      </c>
      <c r="G1294">
        <v>3</v>
      </c>
      <c r="H1294">
        <v>174</v>
      </c>
      <c r="I1294">
        <v>62288381</v>
      </c>
      <c r="J1294">
        <v>62288208</v>
      </c>
      <c r="K1294" s="1">
        <v>6E-37</v>
      </c>
      <c r="L1294">
        <v>154</v>
      </c>
    </row>
    <row r="1295" spans="1:12">
      <c r="A1295" t="s">
        <v>220</v>
      </c>
      <c r="B1295" t="s">
        <v>1</v>
      </c>
      <c r="C1295" t="s">
        <v>357</v>
      </c>
      <c r="D1295">
        <v>163</v>
      </c>
      <c r="E1295">
        <v>22</v>
      </c>
      <c r="F1295">
        <v>4</v>
      </c>
      <c r="G1295">
        <v>1</v>
      </c>
      <c r="H1295">
        <v>162</v>
      </c>
      <c r="I1295">
        <v>62361961</v>
      </c>
      <c r="J1295">
        <v>62362120</v>
      </c>
      <c r="K1295" s="1">
        <v>6E-37</v>
      </c>
      <c r="L1295">
        <v>154</v>
      </c>
    </row>
    <row r="1296" spans="1:12">
      <c r="A1296" t="s">
        <v>220</v>
      </c>
      <c r="B1296" t="s">
        <v>1</v>
      </c>
      <c r="C1296" t="s">
        <v>358</v>
      </c>
      <c r="D1296">
        <v>166</v>
      </c>
      <c r="E1296">
        <v>21</v>
      </c>
      <c r="F1296">
        <v>5</v>
      </c>
      <c r="G1296">
        <v>3</v>
      </c>
      <c r="H1296">
        <v>164</v>
      </c>
      <c r="I1296">
        <v>484714</v>
      </c>
      <c r="J1296">
        <v>484551</v>
      </c>
      <c r="K1296" s="1">
        <v>1.9999999999999999E-36</v>
      </c>
      <c r="L1296">
        <v>152</v>
      </c>
    </row>
    <row r="1297" spans="1:12">
      <c r="A1297" t="s">
        <v>220</v>
      </c>
      <c r="B1297" t="s">
        <v>1</v>
      </c>
      <c r="C1297" t="s">
        <v>368</v>
      </c>
      <c r="D1297">
        <v>171</v>
      </c>
      <c r="E1297">
        <v>26</v>
      </c>
      <c r="F1297">
        <v>3</v>
      </c>
      <c r="G1297">
        <v>1</v>
      </c>
      <c r="H1297">
        <v>170</v>
      </c>
      <c r="I1297">
        <v>736037</v>
      </c>
      <c r="J1297">
        <v>736205</v>
      </c>
      <c r="K1297" s="1">
        <v>1.9999999999999999E-36</v>
      </c>
      <c r="L1297">
        <v>152</v>
      </c>
    </row>
    <row r="1298" spans="1:12">
      <c r="A1298" t="s">
        <v>220</v>
      </c>
      <c r="B1298" t="s">
        <v>1</v>
      </c>
      <c r="C1298" t="s">
        <v>364</v>
      </c>
      <c r="D1298">
        <v>165</v>
      </c>
      <c r="E1298">
        <v>24</v>
      </c>
      <c r="F1298">
        <v>3</v>
      </c>
      <c r="G1298">
        <v>2</v>
      </c>
      <c r="H1298">
        <v>164</v>
      </c>
      <c r="I1298">
        <v>962060</v>
      </c>
      <c r="J1298">
        <v>961897</v>
      </c>
      <c r="K1298" s="1">
        <v>1.9999999999999999E-36</v>
      </c>
      <c r="L1298">
        <v>152</v>
      </c>
    </row>
    <row r="1299" spans="1:12">
      <c r="A1299" t="s">
        <v>220</v>
      </c>
      <c r="B1299" t="s">
        <v>1</v>
      </c>
      <c r="C1299" t="s">
        <v>354</v>
      </c>
      <c r="D1299">
        <v>176</v>
      </c>
      <c r="E1299">
        <v>23</v>
      </c>
      <c r="F1299">
        <v>6</v>
      </c>
      <c r="G1299">
        <v>2</v>
      </c>
      <c r="H1299">
        <v>174</v>
      </c>
      <c r="I1299">
        <v>2148483</v>
      </c>
      <c r="J1299">
        <v>2148654</v>
      </c>
      <c r="K1299" s="1">
        <v>1.9999999999999999E-36</v>
      </c>
      <c r="L1299">
        <v>152</v>
      </c>
    </row>
    <row r="1300" spans="1:12">
      <c r="A1300" t="s">
        <v>220</v>
      </c>
      <c r="B1300" t="s">
        <v>1</v>
      </c>
      <c r="C1300" t="s">
        <v>299</v>
      </c>
      <c r="D1300">
        <v>157</v>
      </c>
      <c r="E1300">
        <v>19</v>
      </c>
      <c r="F1300">
        <v>4</v>
      </c>
      <c r="G1300">
        <v>17</v>
      </c>
      <c r="H1300">
        <v>170</v>
      </c>
      <c r="I1300">
        <v>2878866</v>
      </c>
      <c r="J1300">
        <v>2879020</v>
      </c>
      <c r="K1300" s="1">
        <v>1.9999999999999999E-36</v>
      </c>
      <c r="L1300">
        <v>152</v>
      </c>
    </row>
    <row r="1301" spans="1:12">
      <c r="A1301" t="s">
        <v>220</v>
      </c>
      <c r="B1301" t="s">
        <v>1</v>
      </c>
      <c r="C1301" t="s">
        <v>364</v>
      </c>
      <c r="D1301">
        <v>165</v>
      </c>
      <c r="E1301">
        <v>24</v>
      </c>
      <c r="F1301">
        <v>3</v>
      </c>
      <c r="G1301">
        <v>1</v>
      </c>
      <c r="H1301">
        <v>164</v>
      </c>
      <c r="I1301">
        <v>2957815</v>
      </c>
      <c r="J1301">
        <v>2957653</v>
      </c>
      <c r="K1301" s="1">
        <v>1.9999999999999999E-36</v>
      </c>
      <c r="L1301">
        <v>152</v>
      </c>
    </row>
    <row r="1302" spans="1:12">
      <c r="A1302" t="s">
        <v>220</v>
      </c>
      <c r="B1302" t="s">
        <v>1</v>
      </c>
      <c r="C1302" t="s">
        <v>53</v>
      </c>
      <c r="D1302">
        <v>175</v>
      </c>
      <c r="E1302">
        <v>25</v>
      </c>
      <c r="F1302">
        <v>4</v>
      </c>
      <c r="G1302">
        <v>3</v>
      </c>
      <c r="H1302">
        <v>174</v>
      </c>
      <c r="I1302">
        <v>3840046</v>
      </c>
      <c r="J1302">
        <v>3839874</v>
      </c>
      <c r="K1302" s="1">
        <v>1.9999999999999999E-36</v>
      </c>
      <c r="L1302">
        <v>152</v>
      </c>
    </row>
    <row r="1303" spans="1:12">
      <c r="A1303" t="s">
        <v>220</v>
      </c>
      <c r="B1303" t="s">
        <v>1</v>
      </c>
      <c r="C1303" t="s">
        <v>359</v>
      </c>
      <c r="D1303">
        <v>172</v>
      </c>
      <c r="E1303">
        <v>24</v>
      </c>
      <c r="F1303">
        <v>4</v>
      </c>
      <c r="G1303">
        <v>2</v>
      </c>
      <c r="H1303">
        <v>170</v>
      </c>
      <c r="I1303">
        <v>3923245</v>
      </c>
      <c r="J1303">
        <v>3923414</v>
      </c>
      <c r="K1303" s="1">
        <v>1.9999999999999999E-36</v>
      </c>
      <c r="L1303">
        <v>152</v>
      </c>
    </row>
    <row r="1304" spans="1:12">
      <c r="A1304" t="s">
        <v>220</v>
      </c>
      <c r="B1304" t="s">
        <v>1</v>
      </c>
      <c r="C1304" t="s">
        <v>9</v>
      </c>
      <c r="D1304">
        <v>164</v>
      </c>
      <c r="E1304">
        <v>26</v>
      </c>
      <c r="F1304">
        <v>1</v>
      </c>
      <c r="G1304">
        <v>3</v>
      </c>
      <c r="H1304">
        <v>165</v>
      </c>
      <c r="I1304">
        <v>4900798</v>
      </c>
      <c r="J1304">
        <v>4900635</v>
      </c>
      <c r="K1304" s="1">
        <v>1.9999999999999999E-36</v>
      </c>
      <c r="L1304">
        <v>152</v>
      </c>
    </row>
    <row r="1305" spans="1:12">
      <c r="A1305" t="s">
        <v>220</v>
      </c>
      <c r="B1305" t="s">
        <v>1</v>
      </c>
      <c r="C1305" t="s">
        <v>368</v>
      </c>
      <c r="D1305">
        <v>171</v>
      </c>
      <c r="E1305">
        <v>25</v>
      </c>
      <c r="F1305">
        <v>4</v>
      </c>
      <c r="G1305">
        <v>1</v>
      </c>
      <c r="H1305">
        <v>169</v>
      </c>
      <c r="I1305">
        <v>6908453</v>
      </c>
      <c r="J1305">
        <v>6908621</v>
      </c>
      <c r="K1305" s="1">
        <v>1.9999999999999999E-36</v>
      </c>
      <c r="L1305">
        <v>152</v>
      </c>
    </row>
    <row r="1306" spans="1:12">
      <c r="A1306" t="s">
        <v>220</v>
      </c>
      <c r="B1306" t="s">
        <v>1</v>
      </c>
      <c r="C1306" t="s">
        <v>315</v>
      </c>
      <c r="D1306">
        <v>169</v>
      </c>
      <c r="E1306">
        <v>23</v>
      </c>
      <c r="F1306">
        <v>4</v>
      </c>
      <c r="G1306">
        <v>1</v>
      </c>
      <c r="H1306">
        <v>165</v>
      </c>
      <c r="I1306">
        <v>8339020</v>
      </c>
      <c r="J1306">
        <v>8339187</v>
      </c>
      <c r="K1306" s="1">
        <v>1.9999999999999999E-36</v>
      </c>
      <c r="L1306">
        <v>152</v>
      </c>
    </row>
    <row r="1307" spans="1:12">
      <c r="A1307" t="s">
        <v>220</v>
      </c>
      <c r="B1307" t="s">
        <v>1</v>
      </c>
      <c r="C1307" t="s">
        <v>358</v>
      </c>
      <c r="D1307">
        <v>166</v>
      </c>
      <c r="E1307">
        <v>22</v>
      </c>
      <c r="F1307">
        <v>4</v>
      </c>
      <c r="G1307">
        <v>2</v>
      </c>
      <c r="H1307">
        <v>164</v>
      </c>
      <c r="I1307">
        <v>10356536</v>
      </c>
      <c r="J1307">
        <v>10356373</v>
      </c>
      <c r="K1307" s="1">
        <v>1.9999999999999999E-36</v>
      </c>
      <c r="L1307">
        <v>152</v>
      </c>
    </row>
    <row r="1308" spans="1:12">
      <c r="A1308" t="s">
        <v>220</v>
      </c>
      <c r="B1308" t="s">
        <v>1</v>
      </c>
      <c r="C1308" t="s">
        <v>373</v>
      </c>
      <c r="D1308">
        <v>179</v>
      </c>
      <c r="E1308">
        <v>23</v>
      </c>
      <c r="F1308">
        <v>6</v>
      </c>
      <c r="G1308">
        <v>2</v>
      </c>
      <c r="H1308">
        <v>174</v>
      </c>
      <c r="I1308">
        <v>12383390</v>
      </c>
      <c r="J1308">
        <v>12383566</v>
      </c>
      <c r="K1308" s="1">
        <v>1.9999999999999999E-36</v>
      </c>
      <c r="L1308">
        <v>152</v>
      </c>
    </row>
    <row r="1309" spans="1:12">
      <c r="A1309" t="s">
        <v>220</v>
      </c>
      <c r="B1309" t="s">
        <v>1</v>
      </c>
      <c r="C1309" t="s">
        <v>368</v>
      </c>
      <c r="D1309">
        <v>171</v>
      </c>
      <c r="E1309">
        <v>26</v>
      </c>
      <c r="F1309">
        <v>3</v>
      </c>
      <c r="G1309">
        <v>5</v>
      </c>
      <c r="H1309">
        <v>174</v>
      </c>
      <c r="I1309">
        <v>13661762</v>
      </c>
      <c r="J1309">
        <v>13661930</v>
      </c>
      <c r="K1309" s="1">
        <v>1.9999999999999999E-36</v>
      </c>
      <c r="L1309">
        <v>152</v>
      </c>
    </row>
    <row r="1310" spans="1:12">
      <c r="A1310" t="s">
        <v>220</v>
      </c>
      <c r="B1310" t="s">
        <v>1</v>
      </c>
      <c r="C1310" t="s">
        <v>359</v>
      </c>
      <c r="D1310">
        <v>172</v>
      </c>
      <c r="E1310">
        <v>23</v>
      </c>
      <c r="F1310">
        <v>6</v>
      </c>
      <c r="G1310">
        <v>3</v>
      </c>
      <c r="H1310">
        <v>170</v>
      </c>
      <c r="I1310">
        <v>13710846</v>
      </c>
      <c r="J1310">
        <v>13711015</v>
      </c>
      <c r="K1310" s="1">
        <v>1.9999999999999999E-36</v>
      </c>
      <c r="L1310">
        <v>152</v>
      </c>
    </row>
    <row r="1311" spans="1:12">
      <c r="A1311" t="s">
        <v>220</v>
      </c>
      <c r="B1311" t="s">
        <v>1</v>
      </c>
      <c r="C1311" t="s">
        <v>368</v>
      </c>
      <c r="D1311">
        <v>171</v>
      </c>
      <c r="E1311">
        <v>25</v>
      </c>
      <c r="F1311">
        <v>4</v>
      </c>
      <c r="G1311">
        <v>3</v>
      </c>
      <c r="H1311">
        <v>171</v>
      </c>
      <c r="I1311">
        <v>14559914</v>
      </c>
      <c r="J1311">
        <v>14560082</v>
      </c>
      <c r="K1311" s="1">
        <v>1.9999999999999999E-36</v>
      </c>
      <c r="L1311">
        <v>152</v>
      </c>
    </row>
    <row r="1312" spans="1:12">
      <c r="A1312" t="s">
        <v>220</v>
      </c>
      <c r="B1312" t="s">
        <v>1</v>
      </c>
      <c r="C1312" t="s">
        <v>53</v>
      </c>
      <c r="D1312">
        <v>175</v>
      </c>
      <c r="E1312">
        <v>25</v>
      </c>
      <c r="F1312">
        <v>5</v>
      </c>
      <c r="G1312">
        <v>1</v>
      </c>
      <c r="H1312">
        <v>173</v>
      </c>
      <c r="I1312">
        <v>14575431</v>
      </c>
      <c r="J1312">
        <v>14575260</v>
      </c>
      <c r="K1312" s="1">
        <v>1.9999999999999999E-36</v>
      </c>
      <c r="L1312">
        <v>152</v>
      </c>
    </row>
    <row r="1313" spans="1:12">
      <c r="A1313" t="s">
        <v>220</v>
      </c>
      <c r="B1313" t="s">
        <v>1</v>
      </c>
      <c r="C1313" t="s">
        <v>368</v>
      </c>
      <c r="D1313">
        <v>171</v>
      </c>
      <c r="E1313">
        <v>25</v>
      </c>
      <c r="F1313">
        <v>4</v>
      </c>
      <c r="G1313">
        <v>2</v>
      </c>
      <c r="H1313">
        <v>170</v>
      </c>
      <c r="I1313">
        <v>15330294</v>
      </c>
      <c r="J1313">
        <v>15330126</v>
      </c>
      <c r="K1313" s="1">
        <v>1.9999999999999999E-36</v>
      </c>
      <c r="L1313">
        <v>152</v>
      </c>
    </row>
    <row r="1314" spans="1:12">
      <c r="A1314" t="s">
        <v>220</v>
      </c>
      <c r="B1314" t="s">
        <v>1</v>
      </c>
      <c r="C1314" t="s">
        <v>374</v>
      </c>
      <c r="D1314">
        <v>143</v>
      </c>
      <c r="E1314">
        <v>19</v>
      </c>
      <c r="F1314">
        <v>1</v>
      </c>
      <c r="G1314">
        <v>23</v>
      </c>
      <c r="H1314">
        <v>164</v>
      </c>
      <c r="I1314">
        <v>16762837</v>
      </c>
      <c r="J1314">
        <v>16762695</v>
      </c>
      <c r="K1314" s="1">
        <v>1.9999999999999999E-36</v>
      </c>
      <c r="L1314">
        <v>152</v>
      </c>
    </row>
    <row r="1315" spans="1:12">
      <c r="A1315" t="s">
        <v>220</v>
      </c>
      <c r="B1315" t="s">
        <v>1</v>
      </c>
      <c r="C1315" t="s">
        <v>358</v>
      </c>
      <c r="D1315">
        <v>166</v>
      </c>
      <c r="E1315">
        <v>22</v>
      </c>
      <c r="F1315">
        <v>4</v>
      </c>
      <c r="G1315">
        <v>2</v>
      </c>
      <c r="H1315">
        <v>164</v>
      </c>
      <c r="I1315">
        <v>17956892</v>
      </c>
      <c r="J1315">
        <v>17957055</v>
      </c>
      <c r="K1315" s="1">
        <v>1.9999999999999999E-36</v>
      </c>
      <c r="L1315">
        <v>152</v>
      </c>
    </row>
    <row r="1316" spans="1:12">
      <c r="A1316" t="s">
        <v>220</v>
      </c>
      <c r="B1316" t="s">
        <v>1</v>
      </c>
      <c r="C1316" t="s">
        <v>358</v>
      </c>
      <c r="D1316">
        <v>166</v>
      </c>
      <c r="E1316">
        <v>21</v>
      </c>
      <c r="F1316">
        <v>6</v>
      </c>
      <c r="G1316">
        <v>2</v>
      </c>
      <c r="H1316">
        <v>164</v>
      </c>
      <c r="I1316">
        <v>18441265</v>
      </c>
      <c r="J1316">
        <v>18441103</v>
      </c>
      <c r="K1316" s="1">
        <v>1.9999999999999999E-36</v>
      </c>
      <c r="L1316">
        <v>152</v>
      </c>
    </row>
    <row r="1317" spans="1:12">
      <c r="A1317" t="s">
        <v>220</v>
      </c>
      <c r="B1317" t="s">
        <v>1</v>
      </c>
      <c r="C1317" t="s">
        <v>53</v>
      </c>
      <c r="D1317">
        <v>175</v>
      </c>
      <c r="E1317">
        <v>25</v>
      </c>
      <c r="F1317">
        <v>2</v>
      </c>
      <c r="G1317">
        <v>2</v>
      </c>
      <c r="H1317">
        <v>174</v>
      </c>
      <c r="I1317">
        <v>20328469</v>
      </c>
      <c r="J1317">
        <v>20328298</v>
      </c>
      <c r="K1317" s="1">
        <v>1.9999999999999999E-36</v>
      </c>
      <c r="L1317">
        <v>152</v>
      </c>
    </row>
    <row r="1318" spans="1:12">
      <c r="A1318" t="s">
        <v>220</v>
      </c>
      <c r="B1318" t="s">
        <v>1</v>
      </c>
      <c r="C1318" t="s">
        <v>53</v>
      </c>
      <c r="D1318">
        <v>175</v>
      </c>
      <c r="E1318">
        <v>25</v>
      </c>
      <c r="F1318">
        <v>4</v>
      </c>
      <c r="G1318">
        <v>3</v>
      </c>
      <c r="H1318">
        <v>174</v>
      </c>
      <c r="I1318">
        <v>21920995</v>
      </c>
      <c r="J1318">
        <v>21921167</v>
      </c>
      <c r="K1318" s="1">
        <v>1.9999999999999999E-36</v>
      </c>
      <c r="L1318">
        <v>152</v>
      </c>
    </row>
    <row r="1319" spans="1:12">
      <c r="A1319" t="s">
        <v>220</v>
      </c>
      <c r="B1319" t="s">
        <v>1</v>
      </c>
      <c r="C1319" t="s">
        <v>364</v>
      </c>
      <c r="D1319">
        <v>165</v>
      </c>
      <c r="E1319">
        <v>24</v>
      </c>
      <c r="F1319">
        <v>3</v>
      </c>
      <c r="G1319">
        <v>2</v>
      </c>
      <c r="H1319">
        <v>164</v>
      </c>
      <c r="I1319">
        <v>24249481</v>
      </c>
      <c r="J1319">
        <v>24249644</v>
      </c>
      <c r="K1319" s="1">
        <v>1.9999999999999999E-36</v>
      </c>
      <c r="L1319">
        <v>152</v>
      </c>
    </row>
    <row r="1320" spans="1:12">
      <c r="A1320" t="s">
        <v>220</v>
      </c>
      <c r="B1320" t="s">
        <v>1</v>
      </c>
      <c r="C1320" t="s">
        <v>19</v>
      </c>
      <c r="D1320">
        <v>181</v>
      </c>
      <c r="E1320">
        <v>26</v>
      </c>
      <c r="F1320">
        <v>4</v>
      </c>
      <c r="G1320">
        <v>1</v>
      </c>
      <c r="H1320">
        <v>177</v>
      </c>
      <c r="I1320">
        <v>25424772</v>
      </c>
      <c r="J1320">
        <v>25424950</v>
      </c>
      <c r="K1320" s="1">
        <v>1.9999999999999999E-36</v>
      </c>
      <c r="L1320">
        <v>152</v>
      </c>
    </row>
    <row r="1321" spans="1:12">
      <c r="A1321" t="s">
        <v>220</v>
      </c>
      <c r="B1321" t="s">
        <v>1</v>
      </c>
      <c r="C1321" t="s">
        <v>356</v>
      </c>
      <c r="D1321">
        <v>167</v>
      </c>
      <c r="E1321">
        <v>19</v>
      </c>
      <c r="F1321">
        <v>7</v>
      </c>
      <c r="G1321">
        <v>3</v>
      </c>
      <c r="H1321">
        <v>165</v>
      </c>
      <c r="I1321">
        <v>25985229</v>
      </c>
      <c r="J1321">
        <v>25985067</v>
      </c>
      <c r="K1321" s="1">
        <v>1.9999999999999999E-36</v>
      </c>
      <c r="L1321">
        <v>152</v>
      </c>
    </row>
    <row r="1322" spans="1:12">
      <c r="A1322" t="s">
        <v>220</v>
      </c>
      <c r="B1322" t="s">
        <v>1</v>
      </c>
      <c r="C1322" t="s">
        <v>375</v>
      </c>
      <c r="D1322">
        <v>179</v>
      </c>
      <c r="E1322">
        <v>30</v>
      </c>
      <c r="F1322">
        <v>2</v>
      </c>
      <c r="G1322">
        <v>3</v>
      </c>
      <c r="H1322">
        <v>180</v>
      </c>
      <c r="I1322">
        <v>30474513</v>
      </c>
      <c r="J1322">
        <v>30474336</v>
      </c>
      <c r="K1322" s="1">
        <v>1.9999999999999999E-36</v>
      </c>
      <c r="L1322">
        <v>152</v>
      </c>
    </row>
    <row r="1323" spans="1:12">
      <c r="A1323" t="s">
        <v>220</v>
      </c>
      <c r="B1323" t="s">
        <v>1</v>
      </c>
      <c r="C1323" t="s">
        <v>358</v>
      </c>
      <c r="D1323">
        <v>166</v>
      </c>
      <c r="E1323">
        <v>22</v>
      </c>
      <c r="F1323">
        <v>4</v>
      </c>
      <c r="G1323">
        <v>3</v>
      </c>
      <c r="H1323">
        <v>165</v>
      </c>
      <c r="I1323">
        <v>31438483</v>
      </c>
      <c r="J1323">
        <v>31438646</v>
      </c>
      <c r="K1323" s="1">
        <v>1.9999999999999999E-36</v>
      </c>
      <c r="L1323">
        <v>152</v>
      </c>
    </row>
    <row r="1324" spans="1:12">
      <c r="A1324" t="s">
        <v>220</v>
      </c>
      <c r="B1324" t="s">
        <v>1</v>
      </c>
      <c r="C1324" t="s">
        <v>368</v>
      </c>
      <c r="D1324">
        <v>171</v>
      </c>
      <c r="E1324">
        <v>25</v>
      </c>
      <c r="F1324">
        <v>3</v>
      </c>
      <c r="G1324">
        <v>3</v>
      </c>
      <c r="H1324">
        <v>170</v>
      </c>
      <c r="I1324">
        <v>32186959</v>
      </c>
      <c r="J1324">
        <v>32186790</v>
      </c>
      <c r="K1324" s="1">
        <v>1.9999999999999999E-36</v>
      </c>
      <c r="L1324">
        <v>152</v>
      </c>
    </row>
    <row r="1325" spans="1:12">
      <c r="A1325" t="s">
        <v>220</v>
      </c>
      <c r="B1325" t="s">
        <v>1</v>
      </c>
      <c r="C1325" t="s">
        <v>298</v>
      </c>
      <c r="D1325">
        <v>158</v>
      </c>
      <c r="E1325">
        <v>24</v>
      </c>
      <c r="F1325">
        <v>1</v>
      </c>
      <c r="G1325">
        <v>8</v>
      </c>
      <c r="H1325">
        <v>164</v>
      </c>
      <c r="I1325">
        <v>32311799</v>
      </c>
      <c r="J1325">
        <v>32311642</v>
      </c>
      <c r="K1325" s="1">
        <v>1.9999999999999999E-36</v>
      </c>
      <c r="L1325">
        <v>152</v>
      </c>
    </row>
    <row r="1326" spans="1:12">
      <c r="A1326" t="s">
        <v>220</v>
      </c>
      <c r="B1326" t="s">
        <v>1</v>
      </c>
      <c r="C1326" t="s">
        <v>354</v>
      </c>
      <c r="D1326">
        <v>176</v>
      </c>
      <c r="E1326">
        <v>23</v>
      </c>
      <c r="F1326">
        <v>7</v>
      </c>
      <c r="G1326">
        <v>2</v>
      </c>
      <c r="H1326">
        <v>174</v>
      </c>
      <c r="I1326">
        <v>32473948</v>
      </c>
      <c r="J1326">
        <v>32473777</v>
      </c>
      <c r="K1326" s="1">
        <v>1.9999999999999999E-36</v>
      </c>
      <c r="L1326">
        <v>152</v>
      </c>
    </row>
    <row r="1327" spans="1:12">
      <c r="A1327" t="s">
        <v>220</v>
      </c>
      <c r="B1327" t="s">
        <v>1</v>
      </c>
      <c r="C1327" t="s">
        <v>53</v>
      </c>
      <c r="D1327">
        <v>175</v>
      </c>
      <c r="E1327">
        <v>25</v>
      </c>
      <c r="F1327">
        <v>4</v>
      </c>
      <c r="G1327">
        <v>3</v>
      </c>
      <c r="H1327">
        <v>174</v>
      </c>
      <c r="I1327">
        <v>32807787</v>
      </c>
      <c r="J1327">
        <v>32807615</v>
      </c>
      <c r="K1327" s="1">
        <v>1.9999999999999999E-36</v>
      </c>
      <c r="L1327">
        <v>152</v>
      </c>
    </row>
    <row r="1328" spans="1:12">
      <c r="A1328" t="s">
        <v>220</v>
      </c>
      <c r="B1328" t="s">
        <v>1</v>
      </c>
      <c r="C1328" t="s">
        <v>25</v>
      </c>
      <c r="D1328">
        <v>168</v>
      </c>
      <c r="E1328">
        <v>25</v>
      </c>
      <c r="F1328">
        <v>3</v>
      </c>
      <c r="G1328">
        <v>1</v>
      </c>
      <c r="H1328">
        <v>165</v>
      </c>
      <c r="I1328">
        <v>32942328</v>
      </c>
      <c r="J1328">
        <v>32942495</v>
      </c>
      <c r="K1328" s="1">
        <v>1.9999999999999999E-36</v>
      </c>
      <c r="L1328">
        <v>152</v>
      </c>
    </row>
    <row r="1329" spans="1:12">
      <c r="A1329" t="s">
        <v>220</v>
      </c>
      <c r="B1329" t="s">
        <v>1</v>
      </c>
      <c r="C1329" t="s">
        <v>6</v>
      </c>
      <c r="D1329">
        <v>170</v>
      </c>
      <c r="E1329">
        <v>21</v>
      </c>
      <c r="F1329">
        <v>6</v>
      </c>
      <c r="G1329">
        <v>1</v>
      </c>
      <c r="H1329">
        <v>165</v>
      </c>
      <c r="I1329">
        <v>33749780</v>
      </c>
      <c r="J1329">
        <v>33749613</v>
      </c>
      <c r="K1329" s="1">
        <v>1.9999999999999999E-36</v>
      </c>
      <c r="L1329">
        <v>152</v>
      </c>
    </row>
    <row r="1330" spans="1:12">
      <c r="A1330" t="s">
        <v>220</v>
      </c>
      <c r="B1330" t="s">
        <v>1</v>
      </c>
      <c r="C1330" t="s">
        <v>376</v>
      </c>
      <c r="D1330">
        <v>134</v>
      </c>
      <c r="E1330">
        <v>16</v>
      </c>
      <c r="F1330">
        <v>1</v>
      </c>
      <c r="G1330">
        <v>44</v>
      </c>
      <c r="H1330">
        <v>176</v>
      </c>
      <c r="I1330">
        <v>33839095</v>
      </c>
      <c r="J1330">
        <v>33839228</v>
      </c>
      <c r="K1330" s="1">
        <v>1.9999999999999999E-36</v>
      </c>
      <c r="L1330">
        <v>152</v>
      </c>
    </row>
    <row r="1331" spans="1:12">
      <c r="A1331" t="s">
        <v>220</v>
      </c>
      <c r="B1331" t="s">
        <v>1</v>
      </c>
      <c r="C1331" t="s">
        <v>377</v>
      </c>
      <c r="D1331">
        <v>182</v>
      </c>
      <c r="E1331">
        <v>25</v>
      </c>
      <c r="F1331">
        <v>6</v>
      </c>
      <c r="G1331">
        <v>3</v>
      </c>
      <c r="H1331">
        <v>179</v>
      </c>
      <c r="I1331">
        <v>33870988</v>
      </c>
      <c r="J1331">
        <v>33870809</v>
      </c>
      <c r="K1331" s="1">
        <v>1.9999999999999999E-36</v>
      </c>
      <c r="L1331">
        <v>152</v>
      </c>
    </row>
    <row r="1332" spans="1:12">
      <c r="A1332" t="s">
        <v>220</v>
      </c>
      <c r="B1332" t="s">
        <v>1</v>
      </c>
      <c r="C1332" t="s">
        <v>359</v>
      </c>
      <c r="D1332">
        <v>172</v>
      </c>
      <c r="E1332">
        <v>24</v>
      </c>
      <c r="F1332">
        <v>4</v>
      </c>
      <c r="G1332">
        <v>3</v>
      </c>
      <c r="H1332">
        <v>173</v>
      </c>
      <c r="I1332">
        <v>33877270</v>
      </c>
      <c r="J1332">
        <v>33877437</v>
      </c>
      <c r="K1332" s="1">
        <v>1.9999999999999999E-36</v>
      </c>
      <c r="L1332">
        <v>152</v>
      </c>
    </row>
    <row r="1333" spans="1:12">
      <c r="A1333" t="s">
        <v>220</v>
      </c>
      <c r="B1333" t="s">
        <v>1</v>
      </c>
      <c r="C1333" t="s">
        <v>370</v>
      </c>
      <c r="D1333">
        <v>174</v>
      </c>
      <c r="E1333">
        <v>27</v>
      </c>
      <c r="F1333">
        <v>2</v>
      </c>
      <c r="G1333">
        <v>1</v>
      </c>
      <c r="H1333">
        <v>171</v>
      </c>
      <c r="I1333">
        <v>33904863</v>
      </c>
      <c r="J1333">
        <v>33905036</v>
      </c>
      <c r="K1333" s="1">
        <v>1.9999999999999999E-36</v>
      </c>
      <c r="L1333">
        <v>152</v>
      </c>
    </row>
    <row r="1334" spans="1:12">
      <c r="A1334" t="s">
        <v>220</v>
      </c>
      <c r="B1334" t="s">
        <v>1</v>
      </c>
      <c r="C1334" t="s">
        <v>370</v>
      </c>
      <c r="D1334">
        <v>174</v>
      </c>
      <c r="E1334">
        <v>26</v>
      </c>
      <c r="F1334">
        <v>4</v>
      </c>
      <c r="G1334">
        <v>3</v>
      </c>
      <c r="H1334">
        <v>174</v>
      </c>
      <c r="I1334">
        <v>33995716</v>
      </c>
      <c r="J1334">
        <v>33995545</v>
      </c>
      <c r="K1334" s="1">
        <v>1.9999999999999999E-36</v>
      </c>
      <c r="L1334">
        <v>152</v>
      </c>
    </row>
    <row r="1335" spans="1:12">
      <c r="A1335" t="s">
        <v>220</v>
      </c>
      <c r="B1335" t="s">
        <v>1</v>
      </c>
      <c r="C1335" t="s">
        <v>370</v>
      </c>
      <c r="D1335">
        <v>174</v>
      </c>
      <c r="E1335">
        <v>26</v>
      </c>
      <c r="F1335">
        <v>3</v>
      </c>
      <c r="G1335">
        <v>3</v>
      </c>
      <c r="H1335">
        <v>174</v>
      </c>
      <c r="I1335">
        <v>34043843</v>
      </c>
      <c r="J1335">
        <v>34044014</v>
      </c>
      <c r="K1335" s="1">
        <v>1.9999999999999999E-36</v>
      </c>
      <c r="L1335">
        <v>152</v>
      </c>
    </row>
    <row r="1336" spans="1:12">
      <c r="A1336" t="s">
        <v>220</v>
      </c>
      <c r="B1336" t="s">
        <v>1</v>
      </c>
      <c r="C1336" t="s">
        <v>364</v>
      </c>
      <c r="D1336">
        <v>165</v>
      </c>
      <c r="E1336">
        <v>23</v>
      </c>
      <c r="F1336">
        <v>4</v>
      </c>
      <c r="G1336">
        <v>3</v>
      </c>
      <c r="H1336">
        <v>165</v>
      </c>
      <c r="I1336">
        <v>34173850</v>
      </c>
      <c r="J1336">
        <v>34173688</v>
      </c>
      <c r="K1336" s="1">
        <v>1.9999999999999999E-36</v>
      </c>
      <c r="L1336">
        <v>152</v>
      </c>
    </row>
    <row r="1337" spans="1:12">
      <c r="A1337" t="s">
        <v>220</v>
      </c>
      <c r="B1337" t="s">
        <v>1</v>
      </c>
      <c r="C1337" t="s">
        <v>370</v>
      </c>
      <c r="D1337">
        <v>174</v>
      </c>
      <c r="E1337">
        <v>26</v>
      </c>
      <c r="F1337">
        <v>4</v>
      </c>
      <c r="G1337">
        <v>3</v>
      </c>
      <c r="H1337">
        <v>174</v>
      </c>
      <c r="I1337">
        <v>35304534</v>
      </c>
      <c r="J1337">
        <v>35304363</v>
      </c>
      <c r="K1337" s="1">
        <v>1.9999999999999999E-36</v>
      </c>
      <c r="L1337">
        <v>152</v>
      </c>
    </row>
    <row r="1338" spans="1:12">
      <c r="A1338" t="s">
        <v>220</v>
      </c>
      <c r="B1338" t="s">
        <v>1</v>
      </c>
      <c r="C1338" t="s">
        <v>358</v>
      </c>
      <c r="D1338">
        <v>166</v>
      </c>
      <c r="E1338">
        <v>22</v>
      </c>
      <c r="F1338">
        <v>4</v>
      </c>
      <c r="G1338">
        <v>2</v>
      </c>
      <c r="H1338">
        <v>164</v>
      </c>
      <c r="I1338">
        <v>35487319</v>
      </c>
      <c r="J1338">
        <v>35487482</v>
      </c>
      <c r="K1338" s="1">
        <v>1.9999999999999999E-36</v>
      </c>
      <c r="L1338">
        <v>152</v>
      </c>
    </row>
    <row r="1339" spans="1:12">
      <c r="A1339" t="s">
        <v>220</v>
      </c>
      <c r="B1339" t="s">
        <v>1</v>
      </c>
      <c r="C1339" t="s">
        <v>378</v>
      </c>
      <c r="D1339">
        <v>173</v>
      </c>
      <c r="E1339">
        <v>28</v>
      </c>
      <c r="F1339">
        <v>2</v>
      </c>
      <c r="G1339">
        <v>3</v>
      </c>
      <c r="H1339">
        <v>174</v>
      </c>
      <c r="I1339">
        <v>35622507</v>
      </c>
      <c r="J1339">
        <v>35622336</v>
      </c>
      <c r="K1339" s="1">
        <v>1.9999999999999999E-36</v>
      </c>
      <c r="L1339">
        <v>152</v>
      </c>
    </row>
    <row r="1340" spans="1:12">
      <c r="A1340" t="s">
        <v>220</v>
      </c>
      <c r="B1340" t="s">
        <v>1</v>
      </c>
      <c r="C1340" t="s">
        <v>378</v>
      </c>
      <c r="D1340">
        <v>173</v>
      </c>
      <c r="E1340">
        <v>29</v>
      </c>
      <c r="F1340">
        <v>1</v>
      </c>
      <c r="G1340">
        <v>3</v>
      </c>
      <c r="H1340">
        <v>174</v>
      </c>
      <c r="I1340">
        <v>37694871</v>
      </c>
      <c r="J1340">
        <v>37695043</v>
      </c>
      <c r="K1340" s="1">
        <v>1.9999999999999999E-36</v>
      </c>
      <c r="L1340">
        <v>152</v>
      </c>
    </row>
    <row r="1341" spans="1:12">
      <c r="A1341" t="s">
        <v>220</v>
      </c>
      <c r="B1341" t="s">
        <v>1</v>
      </c>
      <c r="C1341" t="s">
        <v>53</v>
      </c>
      <c r="D1341">
        <v>175</v>
      </c>
      <c r="E1341">
        <v>24</v>
      </c>
      <c r="F1341">
        <v>6</v>
      </c>
      <c r="G1341">
        <v>2</v>
      </c>
      <c r="H1341">
        <v>174</v>
      </c>
      <c r="I1341">
        <v>39776380</v>
      </c>
      <c r="J1341">
        <v>39776210</v>
      </c>
      <c r="K1341" s="1">
        <v>1.9999999999999999E-36</v>
      </c>
      <c r="L1341">
        <v>152</v>
      </c>
    </row>
    <row r="1342" spans="1:12">
      <c r="A1342" t="s">
        <v>220</v>
      </c>
      <c r="B1342" t="s">
        <v>1</v>
      </c>
      <c r="C1342" t="s">
        <v>370</v>
      </c>
      <c r="D1342">
        <v>174</v>
      </c>
      <c r="E1342">
        <v>26</v>
      </c>
      <c r="F1342">
        <v>4</v>
      </c>
      <c r="G1342">
        <v>2</v>
      </c>
      <c r="H1342">
        <v>174</v>
      </c>
      <c r="I1342">
        <v>40716405</v>
      </c>
      <c r="J1342">
        <v>40716235</v>
      </c>
      <c r="K1342" s="1">
        <v>1.9999999999999999E-36</v>
      </c>
      <c r="L1342">
        <v>152</v>
      </c>
    </row>
    <row r="1343" spans="1:12">
      <c r="A1343" t="s">
        <v>220</v>
      </c>
      <c r="B1343" t="s">
        <v>1</v>
      </c>
      <c r="C1343" t="s">
        <v>368</v>
      </c>
      <c r="D1343">
        <v>171</v>
      </c>
      <c r="E1343">
        <v>25</v>
      </c>
      <c r="F1343">
        <v>4</v>
      </c>
      <c r="G1343">
        <v>3</v>
      </c>
      <c r="H1343">
        <v>171</v>
      </c>
      <c r="I1343">
        <v>41779837</v>
      </c>
      <c r="J1343">
        <v>41779669</v>
      </c>
      <c r="K1343" s="1">
        <v>1.9999999999999999E-36</v>
      </c>
      <c r="L1343">
        <v>152</v>
      </c>
    </row>
    <row r="1344" spans="1:12">
      <c r="A1344" t="s">
        <v>220</v>
      </c>
      <c r="B1344" t="s">
        <v>1</v>
      </c>
      <c r="C1344" t="s">
        <v>364</v>
      </c>
      <c r="D1344">
        <v>165</v>
      </c>
      <c r="E1344">
        <v>24</v>
      </c>
      <c r="F1344">
        <v>3</v>
      </c>
      <c r="G1344">
        <v>2</v>
      </c>
      <c r="H1344">
        <v>165</v>
      </c>
      <c r="I1344">
        <v>41916095</v>
      </c>
      <c r="J1344">
        <v>41915933</v>
      </c>
      <c r="K1344" s="1">
        <v>1.9999999999999999E-36</v>
      </c>
      <c r="L1344">
        <v>152</v>
      </c>
    </row>
    <row r="1345" spans="1:12">
      <c r="A1345" t="s">
        <v>220</v>
      </c>
      <c r="B1345" t="s">
        <v>1</v>
      </c>
      <c r="C1345" t="s">
        <v>379</v>
      </c>
      <c r="D1345">
        <v>170</v>
      </c>
      <c r="E1345">
        <v>28</v>
      </c>
      <c r="F1345">
        <v>1</v>
      </c>
      <c r="G1345">
        <v>2</v>
      </c>
      <c r="H1345">
        <v>170</v>
      </c>
      <c r="I1345">
        <v>41923466</v>
      </c>
      <c r="J1345">
        <v>41923297</v>
      </c>
      <c r="K1345" s="1">
        <v>1.9999999999999999E-36</v>
      </c>
      <c r="L1345">
        <v>152</v>
      </c>
    </row>
    <row r="1346" spans="1:12">
      <c r="A1346" t="s">
        <v>220</v>
      </c>
      <c r="B1346" t="s">
        <v>1</v>
      </c>
      <c r="C1346" t="s">
        <v>315</v>
      </c>
      <c r="D1346">
        <v>175</v>
      </c>
      <c r="E1346">
        <v>18</v>
      </c>
      <c r="F1346">
        <v>8</v>
      </c>
      <c r="G1346">
        <v>3</v>
      </c>
      <c r="H1346">
        <v>171</v>
      </c>
      <c r="I1346">
        <v>41989043</v>
      </c>
      <c r="J1346">
        <v>41988874</v>
      </c>
      <c r="K1346" s="1">
        <v>1.9999999999999999E-36</v>
      </c>
      <c r="L1346">
        <v>152</v>
      </c>
    </row>
    <row r="1347" spans="1:12">
      <c r="A1347" t="s">
        <v>220</v>
      </c>
      <c r="B1347" t="s">
        <v>1</v>
      </c>
      <c r="C1347" t="s">
        <v>378</v>
      </c>
      <c r="D1347">
        <v>173</v>
      </c>
      <c r="E1347">
        <v>29</v>
      </c>
      <c r="F1347">
        <v>1</v>
      </c>
      <c r="G1347">
        <v>2</v>
      </c>
      <c r="H1347">
        <v>173</v>
      </c>
      <c r="I1347">
        <v>42945142</v>
      </c>
      <c r="J1347">
        <v>42944970</v>
      </c>
      <c r="K1347" s="1">
        <v>1.9999999999999999E-36</v>
      </c>
      <c r="L1347">
        <v>152</v>
      </c>
    </row>
    <row r="1348" spans="1:12">
      <c r="A1348" t="s">
        <v>220</v>
      </c>
      <c r="B1348" t="s">
        <v>1</v>
      </c>
      <c r="C1348" t="s">
        <v>370</v>
      </c>
      <c r="D1348">
        <v>174</v>
      </c>
      <c r="E1348">
        <v>27</v>
      </c>
      <c r="F1348">
        <v>3</v>
      </c>
      <c r="G1348">
        <v>2</v>
      </c>
      <c r="H1348">
        <v>174</v>
      </c>
      <c r="I1348">
        <v>43155314</v>
      </c>
      <c r="J1348">
        <v>43155485</v>
      </c>
      <c r="K1348" s="1">
        <v>1.9999999999999999E-36</v>
      </c>
      <c r="L1348">
        <v>152</v>
      </c>
    </row>
    <row r="1349" spans="1:12">
      <c r="A1349" t="s">
        <v>220</v>
      </c>
      <c r="B1349" t="s">
        <v>1</v>
      </c>
      <c r="C1349" t="s">
        <v>9</v>
      </c>
      <c r="D1349">
        <v>164</v>
      </c>
      <c r="E1349">
        <v>26</v>
      </c>
      <c r="F1349">
        <v>1</v>
      </c>
      <c r="G1349">
        <v>3</v>
      </c>
      <c r="H1349">
        <v>165</v>
      </c>
      <c r="I1349">
        <v>43164173</v>
      </c>
      <c r="J1349">
        <v>43164010</v>
      </c>
      <c r="K1349" s="1">
        <v>1.9999999999999999E-36</v>
      </c>
      <c r="L1349">
        <v>152</v>
      </c>
    </row>
    <row r="1350" spans="1:12">
      <c r="A1350" t="s">
        <v>220</v>
      </c>
      <c r="B1350" t="s">
        <v>1</v>
      </c>
      <c r="C1350" t="s">
        <v>380</v>
      </c>
      <c r="D1350">
        <v>135</v>
      </c>
      <c r="E1350">
        <v>13</v>
      </c>
      <c r="F1350">
        <v>4</v>
      </c>
      <c r="G1350">
        <v>32</v>
      </c>
      <c r="H1350">
        <v>164</v>
      </c>
      <c r="I1350">
        <v>43504195</v>
      </c>
      <c r="J1350">
        <v>43504063</v>
      </c>
      <c r="K1350" s="1">
        <v>1.9999999999999999E-36</v>
      </c>
      <c r="L1350">
        <v>152</v>
      </c>
    </row>
    <row r="1351" spans="1:12">
      <c r="A1351" t="s">
        <v>220</v>
      </c>
      <c r="B1351" t="s">
        <v>1</v>
      </c>
      <c r="C1351" t="s">
        <v>9</v>
      </c>
      <c r="D1351">
        <v>164</v>
      </c>
      <c r="E1351">
        <v>26</v>
      </c>
      <c r="F1351">
        <v>1</v>
      </c>
      <c r="G1351">
        <v>2</v>
      </c>
      <c r="H1351">
        <v>164</v>
      </c>
      <c r="I1351">
        <v>44436478</v>
      </c>
      <c r="J1351">
        <v>44436315</v>
      </c>
      <c r="K1351" s="1">
        <v>1.9999999999999999E-36</v>
      </c>
      <c r="L1351">
        <v>152</v>
      </c>
    </row>
    <row r="1352" spans="1:12">
      <c r="A1352" t="s">
        <v>220</v>
      </c>
      <c r="B1352" t="s">
        <v>1</v>
      </c>
      <c r="C1352" t="s">
        <v>379</v>
      </c>
      <c r="D1352">
        <v>170</v>
      </c>
      <c r="E1352">
        <v>28</v>
      </c>
      <c r="F1352">
        <v>1</v>
      </c>
      <c r="G1352">
        <v>3</v>
      </c>
      <c r="H1352">
        <v>171</v>
      </c>
      <c r="I1352">
        <v>44493849</v>
      </c>
      <c r="J1352">
        <v>44493680</v>
      </c>
      <c r="K1352" s="1">
        <v>1.9999999999999999E-36</v>
      </c>
      <c r="L1352">
        <v>152</v>
      </c>
    </row>
    <row r="1353" spans="1:12">
      <c r="A1353" t="s">
        <v>220</v>
      </c>
      <c r="B1353" t="s">
        <v>1</v>
      </c>
      <c r="C1353" t="s">
        <v>381</v>
      </c>
      <c r="D1353">
        <v>177</v>
      </c>
      <c r="E1353">
        <v>27</v>
      </c>
      <c r="F1353">
        <v>4</v>
      </c>
      <c r="G1353">
        <v>1</v>
      </c>
      <c r="H1353">
        <v>175</v>
      </c>
      <c r="I1353">
        <v>45874115</v>
      </c>
      <c r="J1353">
        <v>45874289</v>
      </c>
      <c r="K1353" s="1">
        <v>1.9999999999999999E-36</v>
      </c>
      <c r="L1353">
        <v>152</v>
      </c>
    </row>
    <row r="1354" spans="1:12">
      <c r="A1354" t="s">
        <v>220</v>
      </c>
      <c r="B1354" t="s">
        <v>1</v>
      </c>
      <c r="C1354" t="s">
        <v>373</v>
      </c>
      <c r="D1354">
        <v>179</v>
      </c>
      <c r="E1354">
        <v>24</v>
      </c>
      <c r="F1354">
        <v>6</v>
      </c>
      <c r="G1354">
        <v>3</v>
      </c>
      <c r="H1354">
        <v>177</v>
      </c>
      <c r="I1354">
        <v>45924028</v>
      </c>
      <c r="J1354">
        <v>45923853</v>
      </c>
      <c r="K1354" s="1">
        <v>1.9999999999999999E-36</v>
      </c>
      <c r="L1354">
        <v>152</v>
      </c>
    </row>
    <row r="1355" spans="1:12">
      <c r="A1355" t="s">
        <v>220</v>
      </c>
      <c r="B1355" t="s">
        <v>1</v>
      </c>
      <c r="C1355" t="s">
        <v>25</v>
      </c>
      <c r="D1355">
        <v>168</v>
      </c>
      <c r="E1355">
        <v>24</v>
      </c>
      <c r="F1355">
        <v>4</v>
      </c>
      <c r="G1355">
        <v>3</v>
      </c>
      <c r="H1355">
        <v>168</v>
      </c>
      <c r="I1355">
        <v>46004355</v>
      </c>
      <c r="J1355">
        <v>46004520</v>
      </c>
      <c r="K1355" s="1">
        <v>1.9999999999999999E-36</v>
      </c>
      <c r="L1355">
        <v>152</v>
      </c>
    </row>
    <row r="1356" spans="1:12">
      <c r="A1356" t="s">
        <v>220</v>
      </c>
      <c r="B1356" t="s">
        <v>1</v>
      </c>
      <c r="C1356" t="s">
        <v>368</v>
      </c>
      <c r="D1356">
        <v>171</v>
      </c>
      <c r="E1356">
        <v>26</v>
      </c>
      <c r="F1356">
        <v>3</v>
      </c>
      <c r="G1356">
        <v>1</v>
      </c>
      <c r="H1356">
        <v>170</v>
      </c>
      <c r="I1356">
        <v>46242548</v>
      </c>
      <c r="J1356">
        <v>46242380</v>
      </c>
      <c r="K1356" s="1">
        <v>1.9999999999999999E-36</v>
      </c>
      <c r="L1356">
        <v>152</v>
      </c>
    </row>
    <row r="1357" spans="1:12">
      <c r="A1357" t="s">
        <v>220</v>
      </c>
      <c r="B1357" t="s">
        <v>1</v>
      </c>
      <c r="C1357" t="s">
        <v>370</v>
      </c>
      <c r="D1357">
        <v>174</v>
      </c>
      <c r="E1357">
        <v>27</v>
      </c>
      <c r="F1357">
        <v>3</v>
      </c>
      <c r="G1357">
        <v>3</v>
      </c>
      <c r="H1357">
        <v>174</v>
      </c>
      <c r="I1357">
        <v>47401577</v>
      </c>
      <c r="J1357">
        <v>47401749</v>
      </c>
      <c r="K1357" s="1">
        <v>1.9999999999999999E-36</v>
      </c>
      <c r="L1357">
        <v>152</v>
      </c>
    </row>
    <row r="1358" spans="1:12">
      <c r="A1358" t="s">
        <v>220</v>
      </c>
      <c r="B1358" t="s">
        <v>1</v>
      </c>
      <c r="C1358" t="s">
        <v>370</v>
      </c>
      <c r="D1358">
        <v>174</v>
      </c>
      <c r="E1358">
        <v>27</v>
      </c>
      <c r="F1358">
        <v>3</v>
      </c>
      <c r="G1358">
        <v>3</v>
      </c>
      <c r="H1358">
        <v>174</v>
      </c>
      <c r="I1358">
        <v>47512259</v>
      </c>
      <c r="J1358">
        <v>47512431</v>
      </c>
      <c r="K1358" s="1">
        <v>1.9999999999999999E-36</v>
      </c>
      <c r="L1358">
        <v>152</v>
      </c>
    </row>
    <row r="1359" spans="1:12">
      <c r="A1359" t="s">
        <v>220</v>
      </c>
      <c r="B1359" t="s">
        <v>1</v>
      </c>
      <c r="C1359" t="s">
        <v>370</v>
      </c>
      <c r="D1359">
        <v>174</v>
      </c>
      <c r="E1359">
        <v>26</v>
      </c>
      <c r="F1359">
        <v>3</v>
      </c>
      <c r="G1359">
        <v>2</v>
      </c>
      <c r="H1359">
        <v>171</v>
      </c>
      <c r="I1359">
        <v>47534886</v>
      </c>
      <c r="J1359">
        <v>47534713</v>
      </c>
      <c r="K1359" s="1">
        <v>1.9999999999999999E-36</v>
      </c>
      <c r="L1359">
        <v>152</v>
      </c>
    </row>
    <row r="1360" spans="1:12">
      <c r="A1360" t="s">
        <v>220</v>
      </c>
      <c r="B1360" t="s">
        <v>1</v>
      </c>
      <c r="C1360" t="s">
        <v>368</v>
      </c>
      <c r="D1360">
        <v>171</v>
      </c>
      <c r="E1360">
        <v>25</v>
      </c>
      <c r="F1360">
        <v>4</v>
      </c>
      <c r="G1360">
        <v>2</v>
      </c>
      <c r="H1360">
        <v>170</v>
      </c>
      <c r="I1360">
        <v>47818649</v>
      </c>
      <c r="J1360">
        <v>47818481</v>
      </c>
      <c r="K1360" s="1">
        <v>1.9999999999999999E-36</v>
      </c>
      <c r="L1360">
        <v>152</v>
      </c>
    </row>
    <row r="1361" spans="1:12">
      <c r="A1361" t="s">
        <v>220</v>
      </c>
      <c r="B1361" t="s">
        <v>1</v>
      </c>
      <c r="C1361" t="s">
        <v>6</v>
      </c>
      <c r="D1361">
        <v>170</v>
      </c>
      <c r="E1361">
        <v>21</v>
      </c>
      <c r="F1361">
        <v>6</v>
      </c>
      <c r="G1361">
        <v>3</v>
      </c>
      <c r="H1361">
        <v>171</v>
      </c>
      <c r="I1361">
        <v>47997922</v>
      </c>
      <c r="J1361">
        <v>47997759</v>
      </c>
      <c r="K1361" s="1">
        <v>1.9999999999999999E-36</v>
      </c>
      <c r="L1361">
        <v>152</v>
      </c>
    </row>
    <row r="1362" spans="1:12">
      <c r="A1362" t="s">
        <v>220</v>
      </c>
      <c r="B1362" t="s">
        <v>1</v>
      </c>
      <c r="C1362" t="s">
        <v>9</v>
      </c>
      <c r="D1362">
        <v>164</v>
      </c>
      <c r="E1362">
        <v>26</v>
      </c>
      <c r="F1362">
        <v>1</v>
      </c>
      <c r="G1362">
        <v>2</v>
      </c>
      <c r="H1362">
        <v>164</v>
      </c>
      <c r="I1362">
        <v>48136996</v>
      </c>
      <c r="J1362">
        <v>48137159</v>
      </c>
      <c r="K1362" s="1">
        <v>1.9999999999999999E-36</v>
      </c>
      <c r="L1362">
        <v>152</v>
      </c>
    </row>
    <row r="1363" spans="1:12">
      <c r="A1363" t="s">
        <v>220</v>
      </c>
      <c r="B1363" t="s">
        <v>1</v>
      </c>
      <c r="C1363" t="s">
        <v>358</v>
      </c>
      <c r="D1363">
        <v>166</v>
      </c>
      <c r="E1363">
        <v>22</v>
      </c>
      <c r="F1363">
        <v>4</v>
      </c>
      <c r="G1363">
        <v>3</v>
      </c>
      <c r="H1363">
        <v>165</v>
      </c>
      <c r="I1363">
        <v>48194876</v>
      </c>
      <c r="J1363">
        <v>48194713</v>
      </c>
      <c r="K1363" s="1">
        <v>1.9999999999999999E-36</v>
      </c>
      <c r="L1363">
        <v>152</v>
      </c>
    </row>
    <row r="1364" spans="1:12">
      <c r="A1364" t="s">
        <v>220</v>
      </c>
      <c r="B1364" t="s">
        <v>1</v>
      </c>
      <c r="C1364" t="s">
        <v>19</v>
      </c>
      <c r="D1364">
        <v>181</v>
      </c>
      <c r="E1364">
        <v>26</v>
      </c>
      <c r="F1364">
        <v>6</v>
      </c>
      <c r="G1364">
        <v>1</v>
      </c>
      <c r="H1364">
        <v>177</v>
      </c>
      <c r="I1364">
        <v>48314753</v>
      </c>
      <c r="J1364">
        <v>48314575</v>
      </c>
      <c r="K1364" s="1">
        <v>1.9999999999999999E-36</v>
      </c>
      <c r="L1364">
        <v>152</v>
      </c>
    </row>
    <row r="1365" spans="1:12">
      <c r="A1365" t="s">
        <v>220</v>
      </c>
      <c r="B1365" t="s">
        <v>1</v>
      </c>
      <c r="C1365" t="s">
        <v>354</v>
      </c>
      <c r="D1365">
        <v>176</v>
      </c>
      <c r="E1365">
        <v>22</v>
      </c>
      <c r="F1365">
        <v>7</v>
      </c>
      <c r="G1365">
        <v>3</v>
      </c>
      <c r="H1365">
        <v>174</v>
      </c>
      <c r="I1365">
        <v>48433392</v>
      </c>
      <c r="J1365">
        <v>48433563</v>
      </c>
      <c r="K1365" s="1">
        <v>1.9999999999999999E-36</v>
      </c>
      <c r="L1365">
        <v>152</v>
      </c>
    </row>
    <row r="1366" spans="1:12">
      <c r="A1366" t="s">
        <v>220</v>
      </c>
      <c r="B1366" t="s">
        <v>1</v>
      </c>
      <c r="C1366" t="s">
        <v>379</v>
      </c>
      <c r="D1366">
        <v>170</v>
      </c>
      <c r="E1366">
        <v>28</v>
      </c>
      <c r="F1366">
        <v>1</v>
      </c>
      <c r="G1366">
        <v>2</v>
      </c>
      <c r="H1366">
        <v>170</v>
      </c>
      <c r="I1366">
        <v>49294034</v>
      </c>
      <c r="J1366">
        <v>49294203</v>
      </c>
      <c r="K1366" s="1">
        <v>1.9999999999999999E-36</v>
      </c>
      <c r="L1366">
        <v>152</v>
      </c>
    </row>
    <row r="1367" spans="1:12">
      <c r="A1367" t="s">
        <v>220</v>
      </c>
      <c r="B1367" t="s">
        <v>1</v>
      </c>
      <c r="C1367" t="s">
        <v>354</v>
      </c>
      <c r="D1367">
        <v>176</v>
      </c>
      <c r="E1367">
        <v>23</v>
      </c>
      <c r="F1367">
        <v>4</v>
      </c>
      <c r="G1367">
        <v>2</v>
      </c>
      <c r="H1367">
        <v>171</v>
      </c>
      <c r="I1367">
        <v>49321968</v>
      </c>
      <c r="J1367">
        <v>49322142</v>
      </c>
      <c r="K1367" s="1">
        <v>1.9999999999999999E-36</v>
      </c>
      <c r="L1367">
        <v>152</v>
      </c>
    </row>
    <row r="1368" spans="1:12">
      <c r="A1368" t="s">
        <v>220</v>
      </c>
      <c r="B1368" t="s">
        <v>1</v>
      </c>
      <c r="C1368" t="s">
        <v>225</v>
      </c>
      <c r="D1368">
        <v>131</v>
      </c>
      <c r="E1368">
        <v>15</v>
      </c>
      <c r="F1368">
        <v>1</v>
      </c>
      <c r="G1368">
        <v>41</v>
      </c>
      <c r="H1368">
        <v>170</v>
      </c>
      <c r="I1368">
        <v>49439730</v>
      </c>
      <c r="J1368">
        <v>49439600</v>
      </c>
      <c r="K1368" s="1">
        <v>1.9999999999999999E-36</v>
      </c>
      <c r="L1368">
        <v>152</v>
      </c>
    </row>
    <row r="1369" spans="1:12">
      <c r="A1369" t="s">
        <v>220</v>
      </c>
      <c r="B1369" t="s">
        <v>1</v>
      </c>
      <c r="C1369" t="s">
        <v>368</v>
      </c>
      <c r="D1369">
        <v>171</v>
      </c>
      <c r="E1369">
        <v>26</v>
      </c>
      <c r="F1369">
        <v>3</v>
      </c>
      <c r="G1369">
        <v>2</v>
      </c>
      <c r="H1369">
        <v>171</v>
      </c>
      <c r="I1369">
        <v>49577406</v>
      </c>
      <c r="J1369">
        <v>49577574</v>
      </c>
      <c r="K1369" s="1">
        <v>1.9999999999999999E-36</v>
      </c>
      <c r="L1369">
        <v>152</v>
      </c>
    </row>
    <row r="1370" spans="1:12">
      <c r="A1370" t="s">
        <v>220</v>
      </c>
      <c r="B1370" t="s">
        <v>1</v>
      </c>
      <c r="C1370" t="s">
        <v>373</v>
      </c>
      <c r="D1370">
        <v>179</v>
      </c>
      <c r="E1370">
        <v>23</v>
      </c>
      <c r="F1370">
        <v>5</v>
      </c>
      <c r="G1370">
        <v>2</v>
      </c>
      <c r="H1370">
        <v>174</v>
      </c>
      <c r="I1370">
        <v>49680530</v>
      </c>
      <c r="J1370">
        <v>49680706</v>
      </c>
      <c r="K1370" s="1">
        <v>1.9999999999999999E-36</v>
      </c>
      <c r="L1370">
        <v>152</v>
      </c>
    </row>
    <row r="1371" spans="1:12">
      <c r="A1371" t="s">
        <v>220</v>
      </c>
      <c r="B1371" t="s">
        <v>1</v>
      </c>
      <c r="C1371" t="s">
        <v>53</v>
      </c>
      <c r="D1371">
        <v>175</v>
      </c>
      <c r="E1371">
        <v>25</v>
      </c>
      <c r="F1371">
        <v>4</v>
      </c>
      <c r="G1371">
        <v>3</v>
      </c>
      <c r="H1371">
        <v>174</v>
      </c>
      <c r="I1371">
        <v>50298087</v>
      </c>
      <c r="J1371">
        <v>50298259</v>
      </c>
      <c r="K1371" s="1">
        <v>1.9999999999999999E-36</v>
      </c>
      <c r="L1371">
        <v>152</v>
      </c>
    </row>
    <row r="1372" spans="1:12">
      <c r="A1372" t="s">
        <v>220</v>
      </c>
      <c r="B1372" t="s">
        <v>1</v>
      </c>
      <c r="C1372" t="s">
        <v>364</v>
      </c>
      <c r="D1372">
        <v>165</v>
      </c>
      <c r="E1372">
        <v>23</v>
      </c>
      <c r="F1372">
        <v>4</v>
      </c>
      <c r="G1372">
        <v>2</v>
      </c>
      <c r="H1372">
        <v>164</v>
      </c>
      <c r="I1372">
        <v>50350038</v>
      </c>
      <c r="J1372">
        <v>50350200</v>
      </c>
      <c r="K1372" s="1">
        <v>1.9999999999999999E-36</v>
      </c>
      <c r="L1372">
        <v>152</v>
      </c>
    </row>
    <row r="1373" spans="1:12">
      <c r="A1373" t="s">
        <v>220</v>
      </c>
      <c r="B1373" t="s">
        <v>1</v>
      </c>
      <c r="C1373" t="s">
        <v>53</v>
      </c>
      <c r="D1373">
        <v>175</v>
      </c>
      <c r="E1373">
        <v>25</v>
      </c>
      <c r="F1373">
        <v>4</v>
      </c>
      <c r="G1373">
        <v>3</v>
      </c>
      <c r="H1373">
        <v>174</v>
      </c>
      <c r="I1373">
        <v>50372956</v>
      </c>
      <c r="J1373">
        <v>50373128</v>
      </c>
      <c r="K1373" s="1">
        <v>1.9999999999999999E-36</v>
      </c>
      <c r="L1373">
        <v>152</v>
      </c>
    </row>
    <row r="1374" spans="1:12">
      <c r="A1374" t="s">
        <v>220</v>
      </c>
      <c r="B1374" t="s">
        <v>1</v>
      </c>
      <c r="C1374" t="s">
        <v>382</v>
      </c>
      <c r="D1374">
        <v>161</v>
      </c>
      <c r="E1374">
        <v>24</v>
      </c>
      <c r="F1374">
        <v>2</v>
      </c>
      <c r="G1374">
        <v>6</v>
      </c>
      <c r="H1374">
        <v>165</v>
      </c>
      <c r="I1374">
        <v>50651917</v>
      </c>
      <c r="J1374">
        <v>50651758</v>
      </c>
      <c r="K1374" s="1">
        <v>1.9999999999999999E-36</v>
      </c>
      <c r="L1374">
        <v>152</v>
      </c>
    </row>
    <row r="1375" spans="1:12">
      <c r="A1375" t="s">
        <v>220</v>
      </c>
      <c r="B1375" t="s">
        <v>1</v>
      </c>
      <c r="C1375" t="s">
        <v>9</v>
      </c>
      <c r="D1375">
        <v>164</v>
      </c>
      <c r="E1375">
        <v>26</v>
      </c>
      <c r="F1375">
        <v>1</v>
      </c>
      <c r="G1375">
        <v>3</v>
      </c>
      <c r="H1375">
        <v>165</v>
      </c>
      <c r="I1375">
        <v>51959632</v>
      </c>
      <c r="J1375">
        <v>51959795</v>
      </c>
      <c r="K1375" s="1">
        <v>1.9999999999999999E-36</v>
      </c>
      <c r="L1375">
        <v>152</v>
      </c>
    </row>
    <row r="1376" spans="1:12">
      <c r="A1376" t="s">
        <v>220</v>
      </c>
      <c r="B1376" t="s">
        <v>1</v>
      </c>
      <c r="C1376" t="s">
        <v>25</v>
      </c>
      <c r="D1376">
        <v>168</v>
      </c>
      <c r="E1376">
        <v>24</v>
      </c>
      <c r="F1376">
        <v>4</v>
      </c>
      <c r="G1376">
        <v>2</v>
      </c>
      <c r="H1376">
        <v>167</v>
      </c>
      <c r="I1376">
        <v>52461247</v>
      </c>
      <c r="J1376">
        <v>52461082</v>
      </c>
      <c r="K1376" s="1">
        <v>1.9999999999999999E-36</v>
      </c>
      <c r="L1376">
        <v>152</v>
      </c>
    </row>
    <row r="1377" spans="1:12">
      <c r="A1377" t="s">
        <v>220</v>
      </c>
      <c r="B1377" t="s">
        <v>1</v>
      </c>
      <c r="C1377" t="s">
        <v>53</v>
      </c>
      <c r="D1377">
        <v>175</v>
      </c>
      <c r="E1377">
        <v>25</v>
      </c>
      <c r="F1377">
        <v>4</v>
      </c>
      <c r="G1377">
        <v>1</v>
      </c>
      <c r="H1377">
        <v>172</v>
      </c>
      <c r="I1377">
        <v>52541537</v>
      </c>
      <c r="J1377">
        <v>52541709</v>
      </c>
      <c r="K1377" s="1">
        <v>1.9999999999999999E-36</v>
      </c>
      <c r="L1377">
        <v>152</v>
      </c>
    </row>
    <row r="1378" spans="1:12">
      <c r="A1378" t="s">
        <v>220</v>
      </c>
      <c r="B1378" t="s">
        <v>1</v>
      </c>
      <c r="C1378" t="s">
        <v>368</v>
      </c>
      <c r="D1378">
        <v>171</v>
      </c>
      <c r="E1378">
        <v>25</v>
      </c>
      <c r="F1378">
        <v>4</v>
      </c>
      <c r="G1378">
        <v>2</v>
      </c>
      <c r="H1378">
        <v>170</v>
      </c>
      <c r="I1378">
        <v>52579515</v>
      </c>
      <c r="J1378">
        <v>52579683</v>
      </c>
      <c r="K1378" s="1">
        <v>1.9999999999999999E-36</v>
      </c>
      <c r="L1378">
        <v>152</v>
      </c>
    </row>
    <row r="1379" spans="1:12">
      <c r="A1379" t="s">
        <v>220</v>
      </c>
      <c r="B1379" t="s">
        <v>1</v>
      </c>
      <c r="C1379" t="s">
        <v>19</v>
      </c>
      <c r="D1379">
        <v>181</v>
      </c>
      <c r="E1379">
        <v>27</v>
      </c>
      <c r="F1379">
        <v>4</v>
      </c>
      <c r="G1379">
        <v>1</v>
      </c>
      <c r="H1379">
        <v>176</v>
      </c>
      <c r="I1379">
        <v>52833320</v>
      </c>
      <c r="J1379">
        <v>52833500</v>
      </c>
      <c r="K1379" s="1">
        <v>1.9999999999999999E-36</v>
      </c>
      <c r="L1379">
        <v>152</v>
      </c>
    </row>
    <row r="1380" spans="1:12">
      <c r="A1380" t="s">
        <v>220</v>
      </c>
      <c r="B1380" t="s">
        <v>1</v>
      </c>
      <c r="C1380" t="s">
        <v>379</v>
      </c>
      <c r="D1380">
        <v>170</v>
      </c>
      <c r="E1380">
        <v>27</v>
      </c>
      <c r="F1380">
        <v>2</v>
      </c>
      <c r="G1380">
        <v>3</v>
      </c>
      <c r="H1380">
        <v>170</v>
      </c>
      <c r="I1380">
        <v>55177747</v>
      </c>
      <c r="J1380">
        <v>55177578</v>
      </c>
      <c r="K1380" s="1">
        <v>1.9999999999999999E-36</v>
      </c>
      <c r="L1380">
        <v>152</v>
      </c>
    </row>
    <row r="1381" spans="1:12">
      <c r="A1381" t="s">
        <v>220</v>
      </c>
      <c r="B1381" t="s">
        <v>1</v>
      </c>
      <c r="C1381" t="s">
        <v>359</v>
      </c>
      <c r="D1381">
        <v>172</v>
      </c>
      <c r="E1381">
        <v>24</v>
      </c>
      <c r="F1381">
        <v>4</v>
      </c>
      <c r="G1381">
        <v>3</v>
      </c>
      <c r="H1381">
        <v>171</v>
      </c>
      <c r="I1381">
        <v>55874079</v>
      </c>
      <c r="J1381">
        <v>55874248</v>
      </c>
      <c r="K1381" s="1">
        <v>1.9999999999999999E-36</v>
      </c>
      <c r="L1381">
        <v>152</v>
      </c>
    </row>
    <row r="1382" spans="1:12">
      <c r="A1382" t="s">
        <v>220</v>
      </c>
      <c r="B1382" t="s">
        <v>1</v>
      </c>
      <c r="C1382" t="s">
        <v>358</v>
      </c>
      <c r="D1382">
        <v>166</v>
      </c>
      <c r="E1382">
        <v>22</v>
      </c>
      <c r="F1382">
        <v>4</v>
      </c>
      <c r="G1382">
        <v>3</v>
      </c>
      <c r="H1382">
        <v>165</v>
      </c>
      <c r="I1382">
        <v>59483298</v>
      </c>
      <c r="J1382">
        <v>59483135</v>
      </c>
      <c r="K1382" s="1">
        <v>1.9999999999999999E-36</v>
      </c>
      <c r="L1382">
        <v>152</v>
      </c>
    </row>
    <row r="1383" spans="1:12">
      <c r="A1383" t="s">
        <v>220</v>
      </c>
      <c r="B1383" t="s">
        <v>1</v>
      </c>
      <c r="C1383" t="s">
        <v>370</v>
      </c>
      <c r="D1383">
        <v>174</v>
      </c>
      <c r="E1383">
        <v>27</v>
      </c>
      <c r="F1383">
        <v>3</v>
      </c>
      <c r="G1383">
        <v>3</v>
      </c>
      <c r="H1383">
        <v>175</v>
      </c>
      <c r="I1383">
        <v>59991184</v>
      </c>
      <c r="J1383">
        <v>59991355</v>
      </c>
      <c r="K1383" s="1">
        <v>1.9999999999999999E-36</v>
      </c>
      <c r="L1383">
        <v>152</v>
      </c>
    </row>
    <row r="1384" spans="1:12">
      <c r="A1384" t="s">
        <v>220</v>
      </c>
      <c r="B1384" t="s">
        <v>1</v>
      </c>
      <c r="C1384" t="s">
        <v>379</v>
      </c>
      <c r="D1384">
        <v>170</v>
      </c>
      <c r="E1384">
        <v>27</v>
      </c>
      <c r="F1384">
        <v>2</v>
      </c>
      <c r="G1384">
        <v>2</v>
      </c>
      <c r="H1384">
        <v>170</v>
      </c>
      <c r="I1384">
        <v>60478493</v>
      </c>
      <c r="J1384">
        <v>60478325</v>
      </c>
      <c r="K1384" s="1">
        <v>1.9999999999999999E-36</v>
      </c>
      <c r="L1384">
        <v>152</v>
      </c>
    </row>
    <row r="1385" spans="1:12">
      <c r="A1385" t="s">
        <v>220</v>
      </c>
      <c r="B1385" t="s">
        <v>1</v>
      </c>
      <c r="C1385" t="s">
        <v>84</v>
      </c>
      <c r="D1385">
        <v>180</v>
      </c>
      <c r="E1385">
        <v>28</v>
      </c>
      <c r="F1385">
        <v>4</v>
      </c>
      <c r="G1385">
        <v>1</v>
      </c>
      <c r="H1385">
        <v>178</v>
      </c>
      <c r="I1385">
        <v>62436138</v>
      </c>
      <c r="J1385">
        <v>62435961</v>
      </c>
      <c r="K1385" s="1">
        <v>1.9999999999999999E-36</v>
      </c>
      <c r="L1385">
        <v>152</v>
      </c>
    </row>
    <row r="1386" spans="1:12">
      <c r="A1386" t="s">
        <v>220</v>
      </c>
      <c r="B1386" t="s">
        <v>1</v>
      </c>
      <c r="C1386" t="s">
        <v>368</v>
      </c>
      <c r="D1386">
        <v>171</v>
      </c>
      <c r="E1386">
        <v>26</v>
      </c>
      <c r="F1386">
        <v>3</v>
      </c>
      <c r="G1386">
        <v>2</v>
      </c>
      <c r="H1386">
        <v>171</v>
      </c>
      <c r="I1386">
        <v>62613650</v>
      </c>
      <c r="J1386">
        <v>62613818</v>
      </c>
      <c r="K1386" s="1">
        <v>1.9999999999999999E-36</v>
      </c>
      <c r="L1386">
        <v>152</v>
      </c>
    </row>
    <row r="1387" spans="1:12">
      <c r="A1387" t="s">
        <v>220</v>
      </c>
      <c r="B1387" t="s">
        <v>1</v>
      </c>
      <c r="C1387" t="s">
        <v>9</v>
      </c>
      <c r="D1387">
        <v>164</v>
      </c>
      <c r="E1387">
        <v>23</v>
      </c>
      <c r="F1387">
        <v>4</v>
      </c>
      <c r="G1387">
        <v>2</v>
      </c>
      <c r="H1387">
        <v>164</v>
      </c>
      <c r="I1387">
        <v>1052751</v>
      </c>
      <c r="J1387">
        <v>1052591</v>
      </c>
      <c r="K1387" s="1">
        <v>7.9999999999999995E-36</v>
      </c>
      <c r="L1387">
        <v>150</v>
      </c>
    </row>
    <row r="1388" spans="1:12">
      <c r="A1388" t="s">
        <v>220</v>
      </c>
      <c r="B1388" t="s">
        <v>1</v>
      </c>
      <c r="C1388" t="s">
        <v>383</v>
      </c>
      <c r="D1388">
        <v>172</v>
      </c>
      <c r="E1388">
        <v>28</v>
      </c>
      <c r="F1388">
        <v>2</v>
      </c>
      <c r="G1388">
        <v>2</v>
      </c>
      <c r="H1388">
        <v>171</v>
      </c>
      <c r="I1388">
        <v>2422080</v>
      </c>
      <c r="J1388">
        <v>2422251</v>
      </c>
      <c r="K1388" s="1">
        <v>7.9999999999999995E-36</v>
      </c>
      <c r="L1388">
        <v>150</v>
      </c>
    </row>
    <row r="1389" spans="1:12">
      <c r="A1389" t="s">
        <v>220</v>
      </c>
      <c r="B1389" t="s">
        <v>1</v>
      </c>
      <c r="C1389" t="s">
        <v>339</v>
      </c>
      <c r="D1389">
        <v>165</v>
      </c>
      <c r="E1389">
        <v>15</v>
      </c>
      <c r="F1389">
        <v>8</v>
      </c>
      <c r="G1389">
        <v>3</v>
      </c>
      <c r="H1389">
        <v>166</v>
      </c>
      <c r="I1389">
        <v>2536861</v>
      </c>
      <c r="J1389">
        <v>2537015</v>
      </c>
      <c r="K1389" s="1">
        <v>7.9999999999999995E-36</v>
      </c>
      <c r="L1389">
        <v>150</v>
      </c>
    </row>
    <row r="1390" spans="1:12">
      <c r="A1390" t="s">
        <v>220</v>
      </c>
      <c r="B1390" t="s">
        <v>1</v>
      </c>
      <c r="C1390" t="s">
        <v>384</v>
      </c>
      <c r="D1390">
        <v>139</v>
      </c>
      <c r="E1390">
        <v>18</v>
      </c>
      <c r="F1390">
        <v>1</v>
      </c>
      <c r="G1390">
        <v>27</v>
      </c>
      <c r="H1390">
        <v>164</v>
      </c>
      <c r="I1390">
        <v>2627942</v>
      </c>
      <c r="J1390">
        <v>2628080</v>
      </c>
      <c r="K1390" s="1">
        <v>7.9999999999999995E-36</v>
      </c>
      <c r="L1390">
        <v>150</v>
      </c>
    </row>
    <row r="1391" spans="1:12">
      <c r="A1391" t="s">
        <v>220</v>
      </c>
      <c r="B1391" t="s">
        <v>1</v>
      </c>
      <c r="C1391" t="s">
        <v>379</v>
      </c>
      <c r="D1391">
        <v>170</v>
      </c>
      <c r="E1391">
        <v>26</v>
      </c>
      <c r="F1391">
        <v>3</v>
      </c>
      <c r="G1391">
        <v>1</v>
      </c>
      <c r="H1391">
        <v>169</v>
      </c>
      <c r="I1391">
        <v>2823971</v>
      </c>
      <c r="J1391">
        <v>2823804</v>
      </c>
      <c r="K1391" s="1">
        <v>7.9999999999999995E-36</v>
      </c>
      <c r="L1391">
        <v>150</v>
      </c>
    </row>
    <row r="1392" spans="1:12">
      <c r="A1392" t="s">
        <v>220</v>
      </c>
      <c r="B1392" t="s">
        <v>1</v>
      </c>
      <c r="C1392" t="s">
        <v>378</v>
      </c>
      <c r="D1392">
        <v>173</v>
      </c>
      <c r="E1392">
        <v>26</v>
      </c>
      <c r="F1392">
        <v>4</v>
      </c>
      <c r="G1392">
        <v>1</v>
      </c>
      <c r="H1392">
        <v>171</v>
      </c>
      <c r="I1392">
        <v>3240878</v>
      </c>
      <c r="J1392">
        <v>3240708</v>
      </c>
      <c r="K1392" s="1">
        <v>7.9999999999999995E-36</v>
      </c>
      <c r="L1392">
        <v>150</v>
      </c>
    </row>
    <row r="1393" spans="1:12">
      <c r="A1393" t="s">
        <v>220</v>
      </c>
      <c r="B1393" t="s">
        <v>1</v>
      </c>
      <c r="C1393" t="s">
        <v>385</v>
      </c>
      <c r="D1393">
        <v>199</v>
      </c>
      <c r="E1393">
        <v>23</v>
      </c>
      <c r="F1393">
        <v>10</v>
      </c>
      <c r="G1393">
        <v>1</v>
      </c>
      <c r="H1393">
        <v>188</v>
      </c>
      <c r="I1393">
        <v>3384801</v>
      </c>
      <c r="J1393">
        <v>3384996</v>
      </c>
      <c r="K1393" s="1">
        <v>7.9999999999999995E-36</v>
      </c>
      <c r="L1393">
        <v>150</v>
      </c>
    </row>
    <row r="1394" spans="1:12">
      <c r="A1394" t="s">
        <v>220</v>
      </c>
      <c r="B1394" t="s">
        <v>1</v>
      </c>
      <c r="C1394" t="s">
        <v>20</v>
      </c>
      <c r="D1394">
        <v>176</v>
      </c>
      <c r="E1394">
        <v>27</v>
      </c>
      <c r="F1394">
        <v>4</v>
      </c>
      <c r="G1394">
        <v>1</v>
      </c>
      <c r="H1394">
        <v>174</v>
      </c>
      <c r="I1394">
        <v>3513534</v>
      </c>
      <c r="J1394">
        <v>3513707</v>
      </c>
      <c r="K1394" s="1">
        <v>7.9999999999999995E-36</v>
      </c>
      <c r="L1394">
        <v>150</v>
      </c>
    </row>
    <row r="1395" spans="1:12">
      <c r="A1395" t="s">
        <v>220</v>
      </c>
      <c r="B1395" t="s">
        <v>1</v>
      </c>
      <c r="C1395" t="s">
        <v>364</v>
      </c>
      <c r="D1395">
        <v>165</v>
      </c>
      <c r="E1395">
        <v>22</v>
      </c>
      <c r="F1395">
        <v>5</v>
      </c>
      <c r="G1395">
        <v>3</v>
      </c>
      <c r="H1395">
        <v>164</v>
      </c>
      <c r="I1395">
        <v>3706169</v>
      </c>
      <c r="J1395">
        <v>3706331</v>
      </c>
      <c r="K1395" s="1">
        <v>7.9999999999999995E-36</v>
      </c>
      <c r="L1395">
        <v>150</v>
      </c>
    </row>
    <row r="1396" spans="1:12">
      <c r="A1396" t="s">
        <v>220</v>
      </c>
      <c r="B1396" t="s">
        <v>1</v>
      </c>
      <c r="C1396" t="s">
        <v>378</v>
      </c>
      <c r="D1396">
        <v>173</v>
      </c>
      <c r="E1396">
        <v>26</v>
      </c>
      <c r="F1396">
        <v>4</v>
      </c>
      <c r="G1396">
        <v>1</v>
      </c>
      <c r="H1396">
        <v>171</v>
      </c>
      <c r="I1396">
        <v>3727074</v>
      </c>
      <c r="J1396">
        <v>3727244</v>
      </c>
      <c r="K1396" s="1">
        <v>7.9999999999999995E-36</v>
      </c>
      <c r="L1396">
        <v>150</v>
      </c>
    </row>
    <row r="1397" spans="1:12">
      <c r="A1397" t="s">
        <v>220</v>
      </c>
      <c r="B1397" t="s">
        <v>1</v>
      </c>
      <c r="C1397" t="s">
        <v>379</v>
      </c>
      <c r="D1397">
        <v>170</v>
      </c>
      <c r="E1397">
        <v>25</v>
      </c>
      <c r="F1397">
        <v>4</v>
      </c>
      <c r="G1397">
        <v>3</v>
      </c>
      <c r="H1397">
        <v>170</v>
      </c>
      <c r="I1397">
        <v>4030073</v>
      </c>
      <c r="J1397">
        <v>4030240</v>
      </c>
      <c r="K1397" s="1">
        <v>7.9999999999999995E-36</v>
      </c>
      <c r="L1397">
        <v>150</v>
      </c>
    </row>
    <row r="1398" spans="1:12">
      <c r="A1398" t="s">
        <v>220</v>
      </c>
      <c r="B1398" t="s">
        <v>1</v>
      </c>
      <c r="C1398" t="s">
        <v>378</v>
      </c>
      <c r="D1398">
        <v>173</v>
      </c>
      <c r="E1398">
        <v>27</v>
      </c>
      <c r="F1398">
        <v>3</v>
      </c>
      <c r="G1398">
        <v>3</v>
      </c>
      <c r="H1398">
        <v>173</v>
      </c>
      <c r="I1398">
        <v>4183096</v>
      </c>
      <c r="J1398">
        <v>4182925</v>
      </c>
      <c r="K1398" s="1">
        <v>7.9999999999999995E-36</v>
      </c>
      <c r="L1398">
        <v>150</v>
      </c>
    </row>
    <row r="1399" spans="1:12">
      <c r="A1399" t="s">
        <v>220</v>
      </c>
      <c r="B1399" t="s">
        <v>1</v>
      </c>
      <c r="C1399" t="s">
        <v>53</v>
      </c>
      <c r="D1399">
        <v>175</v>
      </c>
      <c r="E1399">
        <v>23</v>
      </c>
      <c r="F1399">
        <v>6</v>
      </c>
      <c r="G1399">
        <v>2</v>
      </c>
      <c r="H1399">
        <v>172</v>
      </c>
      <c r="I1399">
        <v>5208723</v>
      </c>
      <c r="J1399">
        <v>5208894</v>
      </c>
      <c r="K1399" s="1">
        <v>7.9999999999999995E-36</v>
      </c>
      <c r="L1399">
        <v>150</v>
      </c>
    </row>
    <row r="1400" spans="1:12">
      <c r="A1400" t="s">
        <v>220</v>
      </c>
      <c r="B1400" t="s">
        <v>1</v>
      </c>
      <c r="C1400" t="s">
        <v>378</v>
      </c>
      <c r="D1400">
        <v>173</v>
      </c>
      <c r="E1400">
        <v>26</v>
      </c>
      <c r="F1400">
        <v>4</v>
      </c>
      <c r="G1400">
        <v>1</v>
      </c>
      <c r="H1400">
        <v>171</v>
      </c>
      <c r="I1400">
        <v>5305540</v>
      </c>
      <c r="J1400">
        <v>5305710</v>
      </c>
      <c r="K1400" s="1">
        <v>7.9999999999999995E-36</v>
      </c>
      <c r="L1400">
        <v>150</v>
      </c>
    </row>
    <row r="1401" spans="1:12">
      <c r="A1401" t="s">
        <v>220</v>
      </c>
      <c r="B1401" t="s">
        <v>1</v>
      </c>
      <c r="C1401" t="s">
        <v>378</v>
      </c>
      <c r="D1401">
        <v>173</v>
      </c>
      <c r="E1401">
        <v>26</v>
      </c>
      <c r="F1401">
        <v>4</v>
      </c>
      <c r="G1401">
        <v>3</v>
      </c>
      <c r="H1401">
        <v>174</v>
      </c>
      <c r="I1401">
        <v>5597999</v>
      </c>
      <c r="J1401">
        <v>5598168</v>
      </c>
      <c r="K1401" s="1">
        <v>7.9999999999999995E-36</v>
      </c>
      <c r="L1401">
        <v>150</v>
      </c>
    </row>
    <row r="1402" spans="1:12">
      <c r="A1402" t="s">
        <v>220</v>
      </c>
      <c r="B1402" t="s">
        <v>1</v>
      </c>
      <c r="C1402" t="s">
        <v>378</v>
      </c>
      <c r="D1402">
        <v>173</v>
      </c>
      <c r="E1402">
        <v>26</v>
      </c>
      <c r="F1402">
        <v>4</v>
      </c>
      <c r="G1402">
        <v>1</v>
      </c>
      <c r="H1402">
        <v>171</v>
      </c>
      <c r="I1402">
        <v>5943145</v>
      </c>
      <c r="J1402">
        <v>5943315</v>
      </c>
      <c r="K1402" s="1">
        <v>7.9999999999999995E-36</v>
      </c>
      <c r="L1402">
        <v>150</v>
      </c>
    </row>
    <row r="1403" spans="1:12">
      <c r="A1403" t="s">
        <v>220</v>
      </c>
      <c r="B1403" t="s">
        <v>1</v>
      </c>
      <c r="C1403" t="s">
        <v>378</v>
      </c>
      <c r="D1403">
        <v>173</v>
      </c>
      <c r="E1403">
        <v>26</v>
      </c>
      <c r="F1403">
        <v>4</v>
      </c>
      <c r="G1403">
        <v>1</v>
      </c>
      <c r="H1403">
        <v>171</v>
      </c>
      <c r="I1403">
        <v>6860453</v>
      </c>
      <c r="J1403">
        <v>6860283</v>
      </c>
      <c r="K1403" s="1">
        <v>7.9999999999999995E-36</v>
      </c>
      <c r="L1403">
        <v>150</v>
      </c>
    </row>
    <row r="1404" spans="1:12">
      <c r="A1404" t="s">
        <v>220</v>
      </c>
      <c r="B1404" t="s">
        <v>1</v>
      </c>
      <c r="C1404" t="s">
        <v>383</v>
      </c>
      <c r="D1404">
        <v>172</v>
      </c>
      <c r="E1404">
        <v>29</v>
      </c>
      <c r="F1404">
        <v>1</v>
      </c>
      <c r="G1404">
        <v>1</v>
      </c>
      <c r="H1404">
        <v>171</v>
      </c>
      <c r="I1404">
        <v>6989348</v>
      </c>
      <c r="J1404">
        <v>6989519</v>
      </c>
      <c r="K1404" s="1">
        <v>7.9999999999999995E-36</v>
      </c>
      <c r="L1404">
        <v>150</v>
      </c>
    </row>
    <row r="1405" spans="1:12">
      <c r="A1405" t="s">
        <v>220</v>
      </c>
      <c r="B1405" t="s">
        <v>1</v>
      </c>
      <c r="C1405" t="s">
        <v>381</v>
      </c>
      <c r="D1405">
        <v>177</v>
      </c>
      <c r="E1405">
        <v>25</v>
      </c>
      <c r="F1405">
        <v>4</v>
      </c>
      <c r="G1405">
        <v>2</v>
      </c>
      <c r="H1405">
        <v>174</v>
      </c>
      <c r="I1405">
        <v>7895659</v>
      </c>
      <c r="J1405">
        <v>7895485</v>
      </c>
      <c r="K1405" s="1">
        <v>7.9999999999999995E-36</v>
      </c>
      <c r="L1405">
        <v>150</v>
      </c>
    </row>
    <row r="1406" spans="1:12">
      <c r="A1406" t="s">
        <v>220</v>
      </c>
      <c r="B1406" t="s">
        <v>1</v>
      </c>
      <c r="C1406" t="s">
        <v>370</v>
      </c>
      <c r="D1406">
        <v>174</v>
      </c>
      <c r="E1406">
        <v>25</v>
      </c>
      <c r="F1406">
        <v>5</v>
      </c>
      <c r="G1406">
        <v>1</v>
      </c>
      <c r="H1406">
        <v>171</v>
      </c>
      <c r="I1406">
        <v>11927073</v>
      </c>
      <c r="J1406">
        <v>11927244</v>
      </c>
      <c r="K1406" s="1">
        <v>7.9999999999999995E-36</v>
      </c>
      <c r="L1406">
        <v>150</v>
      </c>
    </row>
    <row r="1407" spans="1:12">
      <c r="A1407" t="s">
        <v>220</v>
      </c>
      <c r="B1407" t="s">
        <v>1</v>
      </c>
      <c r="C1407" t="s">
        <v>364</v>
      </c>
      <c r="D1407">
        <v>165</v>
      </c>
      <c r="E1407">
        <v>22</v>
      </c>
      <c r="F1407">
        <v>4</v>
      </c>
      <c r="G1407">
        <v>1</v>
      </c>
      <c r="H1407">
        <v>161</v>
      </c>
      <c r="I1407">
        <v>13576915</v>
      </c>
      <c r="J1407">
        <v>13576752</v>
      </c>
      <c r="K1407" s="1">
        <v>7.9999999999999995E-36</v>
      </c>
      <c r="L1407">
        <v>150</v>
      </c>
    </row>
    <row r="1408" spans="1:12">
      <c r="A1408" t="s">
        <v>220</v>
      </c>
      <c r="B1408" t="s">
        <v>1</v>
      </c>
      <c r="C1408" t="s">
        <v>386</v>
      </c>
      <c r="D1408">
        <v>175</v>
      </c>
      <c r="E1408">
        <v>29</v>
      </c>
      <c r="F1408">
        <v>2</v>
      </c>
      <c r="G1408">
        <v>2</v>
      </c>
      <c r="H1408">
        <v>174</v>
      </c>
      <c r="I1408">
        <v>13783208</v>
      </c>
      <c r="J1408">
        <v>13783034</v>
      </c>
      <c r="K1408" s="1">
        <v>7.9999999999999995E-36</v>
      </c>
      <c r="L1408">
        <v>150</v>
      </c>
    </row>
    <row r="1409" spans="1:12">
      <c r="A1409" t="s">
        <v>220</v>
      </c>
      <c r="B1409" t="s">
        <v>1</v>
      </c>
      <c r="C1409" t="s">
        <v>20</v>
      </c>
      <c r="D1409">
        <v>176</v>
      </c>
      <c r="E1409">
        <v>27</v>
      </c>
      <c r="F1409">
        <v>4</v>
      </c>
      <c r="G1409">
        <v>1</v>
      </c>
      <c r="H1409">
        <v>174</v>
      </c>
      <c r="I1409">
        <v>15076288</v>
      </c>
      <c r="J1409">
        <v>15076461</v>
      </c>
      <c r="K1409" s="1">
        <v>7.9999999999999995E-36</v>
      </c>
      <c r="L1409">
        <v>150</v>
      </c>
    </row>
    <row r="1410" spans="1:12">
      <c r="A1410" t="s">
        <v>220</v>
      </c>
      <c r="B1410" t="s">
        <v>1</v>
      </c>
      <c r="C1410" t="s">
        <v>378</v>
      </c>
      <c r="D1410">
        <v>173</v>
      </c>
      <c r="E1410">
        <v>26</v>
      </c>
      <c r="F1410">
        <v>4</v>
      </c>
      <c r="G1410">
        <v>1</v>
      </c>
      <c r="H1410">
        <v>171</v>
      </c>
      <c r="I1410">
        <v>15187507</v>
      </c>
      <c r="J1410">
        <v>15187677</v>
      </c>
      <c r="K1410" s="1">
        <v>7.9999999999999995E-36</v>
      </c>
      <c r="L1410">
        <v>150</v>
      </c>
    </row>
    <row r="1411" spans="1:12">
      <c r="A1411" t="s">
        <v>220</v>
      </c>
      <c r="B1411" t="s">
        <v>1</v>
      </c>
      <c r="C1411" t="s">
        <v>378</v>
      </c>
      <c r="D1411">
        <v>173</v>
      </c>
      <c r="E1411">
        <v>27</v>
      </c>
      <c r="F1411">
        <v>3</v>
      </c>
      <c r="G1411">
        <v>3</v>
      </c>
      <c r="H1411">
        <v>174</v>
      </c>
      <c r="I1411">
        <v>15993716</v>
      </c>
      <c r="J1411">
        <v>15993546</v>
      </c>
      <c r="K1411" s="1">
        <v>7.9999999999999995E-36</v>
      </c>
      <c r="L1411">
        <v>150</v>
      </c>
    </row>
    <row r="1412" spans="1:12">
      <c r="A1412" t="s">
        <v>220</v>
      </c>
      <c r="B1412" t="s">
        <v>1</v>
      </c>
      <c r="C1412" t="s">
        <v>158</v>
      </c>
      <c r="D1412">
        <v>154</v>
      </c>
      <c r="E1412">
        <v>23</v>
      </c>
      <c r="F1412">
        <v>1</v>
      </c>
      <c r="G1412">
        <v>12</v>
      </c>
      <c r="H1412">
        <v>164</v>
      </c>
      <c r="I1412">
        <v>16495418</v>
      </c>
      <c r="J1412">
        <v>16495265</v>
      </c>
      <c r="K1412" s="1">
        <v>7.9999999999999995E-36</v>
      </c>
      <c r="L1412">
        <v>150</v>
      </c>
    </row>
    <row r="1413" spans="1:12">
      <c r="A1413" t="s">
        <v>220</v>
      </c>
      <c r="B1413" t="s">
        <v>1</v>
      </c>
      <c r="C1413" t="s">
        <v>379</v>
      </c>
      <c r="D1413">
        <v>170</v>
      </c>
      <c r="E1413">
        <v>25</v>
      </c>
      <c r="F1413">
        <v>4</v>
      </c>
      <c r="G1413">
        <v>3</v>
      </c>
      <c r="H1413">
        <v>170</v>
      </c>
      <c r="I1413">
        <v>18052516</v>
      </c>
      <c r="J1413">
        <v>18052683</v>
      </c>
      <c r="K1413" s="1">
        <v>7.9999999999999995E-36</v>
      </c>
      <c r="L1413">
        <v>150</v>
      </c>
    </row>
    <row r="1414" spans="1:12">
      <c r="A1414" t="s">
        <v>220</v>
      </c>
      <c r="B1414" t="s">
        <v>1</v>
      </c>
      <c r="C1414" t="s">
        <v>10</v>
      </c>
      <c r="D1414">
        <v>163</v>
      </c>
      <c r="E1414">
        <v>26</v>
      </c>
      <c r="F1414">
        <v>1</v>
      </c>
      <c r="G1414">
        <v>3</v>
      </c>
      <c r="H1414">
        <v>164</v>
      </c>
      <c r="I1414">
        <v>18162892</v>
      </c>
      <c r="J1414">
        <v>18163054</v>
      </c>
      <c r="K1414" s="1">
        <v>7.9999999999999995E-36</v>
      </c>
      <c r="L1414">
        <v>150</v>
      </c>
    </row>
    <row r="1415" spans="1:12">
      <c r="A1415" t="s">
        <v>220</v>
      </c>
      <c r="B1415" t="s">
        <v>1</v>
      </c>
      <c r="C1415" t="s">
        <v>10</v>
      </c>
      <c r="D1415">
        <v>163</v>
      </c>
      <c r="E1415">
        <v>25</v>
      </c>
      <c r="F1415">
        <v>2</v>
      </c>
      <c r="G1415">
        <v>3</v>
      </c>
      <c r="H1415">
        <v>164</v>
      </c>
      <c r="I1415">
        <v>18677325</v>
      </c>
      <c r="J1415">
        <v>18677486</v>
      </c>
      <c r="K1415" s="1">
        <v>7.9999999999999995E-36</v>
      </c>
      <c r="L1415">
        <v>150</v>
      </c>
    </row>
    <row r="1416" spans="1:12">
      <c r="A1416" t="s">
        <v>220</v>
      </c>
      <c r="B1416" t="s">
        <v>1</v>
      </c>
      <c r="C1416" t="s">
        <v>378</v>
      </c>
      <c r="D1416">
        <v>173</v>
      </c>
      <c r="E1416">
        <v>26</v>
      </c>
      <c r="F1416">
        <v>4</v>
      </c>
      <c r="G1416">
        <v>1</v>
      </c>
      <c r="H1416">
        <v>171</v>
      </c>
      <c r="I1416">
        <v>19170203</v>
      </c>
      <c r="J1416">
        <v>19170373</v>
      </c>
      <c r="K1416" s="1">
        <v>7.9999999999999995E-36</v>
      </c>
      <c r="L1416">
        <v>150</v>
      </c>
    </row>
    <row r="1417" spans="1:12">
      <c r="A1417" t="s">
        <v>220</v>
      </c>
      <c r="B1417" t="s">
        <v>1</v>
      </c>
      <c r="C1417" t="s">
        <v>381</v>
      </c>
      <c r="D1417">
        <v>177</v>
      </c>
      <c r="E1417">
        <v>26</v>
      </c>
      <c r="F1417">
        <v>5</v>
      </c>
      <c r="G1417">
        <v>4</v>
      </c>
      <c r="H1417">
        <v>177</v>
      </c>
      <c r="I1417">
        <v>19492099</v>
      </c>
      <c r="J1417">
        <v>19492273</v>
      </c>
      <c r="K1417" s="1">
        <v>7.9999999999999995E-36</v>
      </c>
      <c r="L1417">
        <v>150</v>
      </c>
    </row>
    <row r="1418" spans="1:12">
      <c r="A1418" t="s">
        <v>220</v>
      </c>
      <c r="B1418" t="s">
        <v>1</v>
      </c>
      <c r="C1418" t="s">
        <v>370</v>
      </c>
      <c r="D1418">
        <v>174</v>
      </c>
      <c r="E1418">
        <v>24</v>
      </c>
      <c r="F1418">
        <v>6</v>
      </c>
      <c r="G1418">
        <v>1</v>
      </c>
      <c r="H1418">
        <v>171</v>
      </c>
      <c r="I1418">
        <v>20275465</v>
      </c>
      <c r="J1418">
        <v>20275295</v>
      </c>
      <c r="K1418" s="1">
        <v>7.9999999999999995E-36</v>
      </c>
      <c r="L1418">
        <v>150</v>
      </c>
    </row>
    <row r="1419" spans="1:12">
      <c r="A1419" t="s">
        <v>220</v>
      </c>
      <c r="B1419" t="s">
        <v>1</v>
      </c>
      <c r="C1419" t="s">
        <v>378</v>
      </c>
      <c r="D1419">
        <v>173</v>
      </c>
      <c r="E1419">
        <v>26</v>
      </c>
      <c r="F1419">
        <v>4</v>
      </c>
      <c r="G1419">
        <v>1</v>
      </c>
      <c r="H1419">
        <v>171</v>
      </c>
      <c r="I1419">
        <v>22655512</v>
      </c>
      <c r="J1419">
        <v>22655342</v>
      </c>
      <c r="K1419" s="1">
        <v>7.9999999999999995E-36</v>
      </c>
      <c r="L1419">
        <v>150</v>
      </c>
    </row>
    <row r="1420" spans="1:12">
      <c r="A1420" t="s">
        <v>220</v>
      </c>
      <c r="B1420" t="s">
        <v>1</v>
      </c>
      <c r="C1420" t="s">
        <v>10</v>
      </c>
      <c r="D1420">
        <v>163</v>
      </c>
      <c r="E1420">
        <v>25</v>
      </c>
      <c r="F1420">
        <v>2</v>
      </c>
      <c r="G1420">
        <v>4</v>
      </c>
      <c r="H1420">
        <v>164</v>
      </c>
      <c r="I1420">
        <v>23083827</v>
      </c>
      <c r="J1420">
        <v>23083665</v>
      </c>
      <c r="K1420" s="1">
        <v>7.9999999999999995E-36</v>
      </c>
      <c r="L1420">
        <v>150</v>
      </c>
    </row>
    <row r="1421" spans="1:12">
      <c r="A1421" t="s">
        <v>220</v>
      </c>
      <c r="B1421" t="s">
        <v>1</v>
      </c>
      <c r="C1421" t="s">
        <v>387</v>
      </c>
      <c r="D1421">
        <v>167</v>
      </c>
      <c r="E1421">
        <v>25</v>
      </c>
      <c r="F1421">
        <v>3</v>
      </c>
      <c r="G1421">
        <v>1</v>
      </c>
      <c r="H1421">
        <v>165</v>
      </c>
      <c r="I1421">
        <v>23284708</v>
      </c>
      <c r="J1421">
        <v>23284873</v>
      </c>
      <c r="K1421" s="1">
        <v>7.9999999999999995E-36</v>
      </c>
      <c r="L1421">
        <v>150</v>
      </c>
    </row>
    <row r="1422" spans="1:12">
      <c r="A1422" t="s">
        <v>220</v>
      </c>
      <c r="B1422" t="s">
        <v>1</v>
      </c>
      <c r="C1422" t="s">
        <v>388</v>
      </c>
      <c r="D1422">
        <v>194</v>
      </c>
      <c r="E1422">
        <v>26</v>
      </c>
      <c r="F1422">
        <v>8</v>
      </c>
      <c r="G1422">
        <v>2</v>
      </c>
      <c r="H1422">
        <v>190</v>
      </c>
      <c r="I1422">
        <v>25296920</v>
      </c>
      <c r="J1422">
        <v>25297108</v>
      </c>
      <c r="K1422" s="1">
        <v>7.9999999999999995E-36</v>
      </c>
      <c r="L1422">
        <v>150</v>
      </c>
    </row>
    <row r="1423" spans="1:12">
      <c r="A1423" t="s">
        <v>220</v>
      </c>
      <c r="B1423" t="s">
        <v>1</v>
      </c>
      <c r="C1423" t="s">
        <v>379</v>
      </c>
      <c r="D1423">
        <v>170</v>
      </c>
      <c r="E1423">
        <v>25</v>
      </c>
      <c r="F1423">
        <v>4</v>
      </c>
      <c r="G1423">
        <v>2</v>
      </c>
      <c r="H1423">
        <v>170</v>
      </c>
      <c r="I1423">
        <v>25562783</v>
      </c>
      <c r="J1423">
        <v>25562617</v>
      </c>
      <c r="K1423" s="1">
        <v>7.9999999999999995E-36</v>
      </c>
      <c r="L1423">
        <v>150</v>
      </c>
    </row>
    <row r="1424" spans="1:12">
      <c r="A1424" t="s">
        <v>220</v>
      </c>
      <c r="B1424" t="s">
        <v>1</v>
      </c>
      <c r="C1424" t="s">
        <v>389</v>
      </c>
      <c r="D1424">
        <v>169</v>
      </c>
      <c r="E1424">
        <v>27</v>
      </c>
      <c r="F1424">
        <v>2</v>
      </c>
      <c r="G1424">
        <v>3</v>
      </c>
      <c r="H1424">
        <v>170</v>
      </c>
      <c r="I1424">
        <v>30097282</v>
      </c>
      <c r="J1424">
        <v>30097115</v>
      </c>
      <c r="K1424" s="1">
        <v>7.9999999999999995E-36</v>
      </c>
      <c r="L1424">
        <v>150</v>
      </c>
    </row>
    <row r="1425" spans="1:12">
      <c r="A1425" t="s">
        <v>220</v>
      </c>
      <c r="B1425" t="s">
        <v>1</v>
      </c>
      <c r="C1425" t="s">
        <v>387</v>
      </c>
      <c r="D1425">
        <v>167</v>
      </c>
      <c r="E1425">
        <v>24</v>
      </c>
      <c r="F1425">
        <v>4</v>
      </c>
      <c r="G1425">
        <v>1</v>
      </c>
      <c r="H1425">
        <v>165</v>
      </c>
      <c r="I1425">
        <v>30364008</v>
      </c>
      <c r="J1425">
        <v>30364172</v>
      </c>
      <c r="K1425" s="1">
        <v>7.9999999999999995E-36</v>
      </c>
      <c r="L1425">
        <v>150</v>
      </c>
    </row>
    <row r="1426" spans="1:12">
      <c r="A1426" t="s">
        <v>220</v>
      </c>
      <c r="B1426" t="s">
        <v>1</v>
      </c>
      <c r="C1426" t="s">
        <v>390</v>
      </c>
      <c r="D1426">
        <v>198</v>
      </c>
      <c r="E1426">
        <v>33</v>
      </c>
      <c r="F1426">
        <v>5</v>
      </c>
      <c r="G1426">
        <v>2</v>
      </c>
      <c r="H1426">
        <v>196</v>
      </c>
      <c r="I1426">
        <v>30395761</v>
      </c>
      <c r="J1426">
        <v>30395956</v>
      </c>
      <c r="K1426" s="1">
        <v>7.9999999999999995E-36</v>
      </c>
      <c r="L1426">
        <v>150</v>
      </c>
    </row>
    <row r="1427" spans="1:12">
      <c r="A1427" t="s">
        <v>220</v>
      </c>
      <c r="B1427" t="s">
        <v>1</v>
      </c>
      <c r="C1427" t="s">
        <v>381</v>
      </c>
      <c r="D1427">
        <v>177</v>
      </c>
      <c r="E1427">
        <v>25</v>
      </c>
      <c r="F1427">
        <v>6</v>
      </c>
      <c r="G1427">
        <v>1</v>
      </c>
      <c r="H1427">
        <v>174</v>
      </c>
      <c r="I1427">
        <v>30736598</v>
      </c>
      <c r="J1427">
        <v>30736771</v>
      </c>
      <c r="K1427" s="1">
        <v>7.9999999999999995E-36</v>
      </c>
      <c r="L1427">
        <v>150</v>
      </c>
    </row>
    <row r="1428" spans="1:12">
      <c r="A1428" t="s">
        <v>220</v>
      </c>
      <c r="B1428" t="s">
        <v>1</v>
      </c>
      <c r="C1428" t="s">
        <v>350</v>
      </c>
      <c r="D1428">
        <v>173</v>
      </c>
      <c r="E1428">
        <v>20</v>
      </c>
      <c r="F1428">
        <v>8</v>
      </c>
      <c r="G1428">
        <v>3</v>
      </c>
      <c r="H1428">
        <v>170</v>
      </c>
      <c r="I1428">
        <v>31412849</v>
      </c>
      <c r="J1428">
        <v>31412681</v>
      </c>
      <c r="K1428" s="1">
        <v>7.9999999999999995E-36</v>
      </c>
      <c r="L1428">
        <v>150</v>
      </c>
    </row>
    <row r="1429" spans="1:12">
      <c r="A1429" t="s">
        <v>220</v>
      </c>
      <c r="B1429" t="s">
        <v>1</v>
      </c>
      <c r="C1429" t="s">
        <v>9</v>
      </c>
      <c r="D1429">
        <v>164</v>
      </c>
      <c r="E1429">
        <v>24</v>
      </c>
      <c r="F1429">
        <v>3</v>
      </c>
      <c r="G1429">
        <v>3</v>
      </c>
      <c r="H1429">
        <v>165</v>
      </c>
      <c r="I1429">
        <v>31489620</v>
      </c>
      <c r="J1429">
        <v>31489781</v>
      </c>
      <c r="K1429" s="1">
        <v>7.9999999999999995E-36</v>
      </c>
      <c r="L1429">
        <v>150</v>
      </c>
    </row>
    <row r="1430" spans="1:12">
      <c r="A1430" t="s">
        <v>220</v>
      </c>
      <c r="B1430" t="s">
        <v>1</v>
      </c>
      <c r="C1430" t="s">
        <v>358</v>
      </c>
      <c r="D1430">
        <v>166</v>
      </c>
      <c r="E1430">
        <v>20</v>
      </c>
      <c r="F1430">
        <v>6</v>
      </c>
      <c r="G1430">
        <v>2</v>
      </c>
      <c r="H1430">
        <v>164</v>
      </c>
      <c r="I1430">
        <v>32073821</v>
      </c>
      <c r="J1430">
        <v>32073982</v>
      </c>
      <c r="K1430" s="1">
        <v>7.9999999999999995E-36</v>
      </c>
      <c r="L1430">
        <v>150</v>
      </c>
    </row>
    <row r="1431" spans="1:12">
      <c r="A1431" t="s">
        <v>220</v>
      </c>
      <c r="B1431" t="s">
        <v>1</v>
      </c>
      <c r="C1431" t="s">
        <v>358</v>
      </c>
      <c r="D1431">
        <v>166</v>
      </c>
      <c r="E1431">
        <v>20</v>
      </c>
      <c r="F1431">
        <v>6</v>
      </c>
      <c r="G1431">
        <v>4</v>
      </c>
      <c r="H1431">
        <v>165</v>
      </c>
      <c r="I1431">
        <v>32136177</v>
      </c>
      <c r="J1431">
        <v>32136339</v>
      </c>
      <c r="K1431" s="1">
        <v>7.9999999999999995E-36</v>
      </c>
      <c r="L1431">
        <v>150</v>
      </c>
    </row>
    <row r="1432" spans="1:12">
      <c r="A1432" t="s">
        <v>220</v>
      </c>
      <c r="B1432" t="s">
        <v>1</v>
      </c>
      <c r="C1432" t="s">
        <v>386</v>
      </c>
      <c r="D1432">
        <v>175</v>
      </c>
      <c r="E1432">
        <v>29</v>
      </c>
      <c r="F1432">
        <v>2</v>
      </c>
      <c r="G1432">
        <v>2</v>
      </c>
      <c r="H1432">
        <v>174</v>
      </c>
      <c r="I1432">
        <v>32187524</v>
      </c>
      <c r="J1432">
        <v>32187698</v>
      </c>
      <c r="K1432" s="1">
        <v>7.9999999999999995E-36</v>
      </c>
      <c r="L1432">
        <v>150</v>
      </c>
    </row>
    <row r="1433" spans="1:12">
      <c r="A1433" t="s">
        <v>220</v>
      </c>
      <c r="B1433" t="s">
        <v>1</v>
      </c>
      <c r="C1433" t="s">
        <v>384</v>
      </c>
      <c r="D1433">
        <v>139</v>
      </c>
      <c r="E1433">
        <v>18</v>
      </c>
      <c r="F1433">
        <v>1</v>
      </c>
      <c r="G1433">
        <v>27</v>
      </c>
      <c r="H1433">
        <v>164</v>
      </c>
      <c r="I1433">
        <v>32499314</v>
      </c>
      <c r="J1433">
        <v>32499452</v>
      </c>
      <c r="K1433" s="1">
        <v>7.9999999999999995E-36</v>
      </c>
      <c r="L1433">
        <v>150</v>
      </c>
    </row>
    <row r="1434" spans="1:12">
      <c r="A1434" t="s">
        <v>220</v>
      </c>
      <c r="B1434" t="s">
        <v>1</v>
      </c>
      <c r="C1434" t="s">
        <v>84</v>
      </c>
      <c r="D1434">
        <v>180</v>
      </c>
      <c r="E1434">
        <v>26</v>
      </c>
      <c r="F1434">
        <v>3</v>
      </c>
      <c r="G1434">
        <v>1</v>
      </c>
      <c r="H1434">
        <v>174</v>
      </c>
      <c r="I1434">
        <v>33018403</v>
      </c>
      <c r="J1434">
        <v>33018582</v>
      </c>
      <c r="K1434" s="1">
        <v>7.9999999999999995E-36</v>
      </c>
      <c r="L1434">
        <v>150</v>
      </c>
    </row>
    <row r="1435" spans="1:12">
      <c r="A1435" t="s">
        <v>220</v>
      </c>
      <c r="B1435" t="s">
        <v>1</v>
      </c>
      <c r="C1435" t="s">
        <v>10</v>
      </c>
      <c r="D1435">
        <v>163</v>
      </c>
      <c r="E1435">
        <v>26</v>
      </c>
      <c r="F1435">
        <v>1</v>
      </c>
      <c r="G1435">
        <v>3</v>
      </c>
      <c r="H1435">
        <v>164</v>
      </c>
      <c r="I1435">
        <v>33343666</v>
      </c>
      <c r="J1435">
        <v>33343828</v>
      </c>
      <c r="K1435" s="1">
        <v>7.9999999999999995E-36</v>
      </c>
      <c r="L1435">
        <v>150</v>
      </c>
    </row>
    <row r="1436" spans="1:12">
      <c r="A1436" t="s">
        <v>220</v>
      </c>
      <c r="B1436" t="s">
        <v>1</v>
      </c>
      <c r="C1436" t="s">
        <v>386</v>
      </c>
      <c r="D1436">
        <v>175</v>
      </c>
      <c r="E1436">
        <v>30</v>
      </c>
      <c r="F1436">
        <v>1</v>
      </c>
      <c r="G1436">
        <v>1</v>
      </c>
      <c r="H1436">
        <v>174</v>
      </c>
      <c r="I1436">
        <v>33841796</v>
      </c>
      <c r="J1436">
        <v>33841970</v>
      </c>
      <c r="K1436" s="1">
        <v>7.9999999999999995E-36</v>
      </c>
      <c r="L1436">
        <v>150</v>
      </c>
    </row>
    <row r="1437" spans="1:12">
      <c r="A1437" t="s">
        <v>220</v>
      </c>
      <c r="B1437" t="s">
        <v>1</v>
      </c>
      <c r="C1437" t="s">
        <v>19</v>
      </c>
      <c r="D1437">
        <v>181</v>
      </c>
      <c r="E1437">
        <v>25</v>
      </c>
      <c r="F1437">
        <v>4</v>
      </c>
      <c r="G1437">
        <v>2</v>
      </c>
      <c r="H1437">
        <v>177</v>
      </c>
      <c r="I1437">
        <v>34374205</v>
      </c>
      <c r="J1437">
        <v>34374027</v>
      </c>
      <c r="K1437" s="1">
        <v>7.9999999999999995E-36</v>
      </c>
      <c r="L1437">
        <v>150</v>
      </c>
    </row>
    <row r="1438" spans="1:12">
      <c r="A1438" t="s">
        <v>220</v>
      </c>
      <c r="B1438" t="s">
        <v>1</v>
      </c>
      <c r="C1438" t="s">
        <v>391</v>
      </c>
      <c r="D1438">
        <v>166</v>
      </c>
      <c r="E1438">
        <v>27</v>
      </c>
      <c r="F1438">
        <v>1</v>
      </c>
      <c r="G1438">
        <v>1</v>
      </c>
      <c r="H1438">
        <v>165</v>
      </c>
      <c r="I1438">
        <v>34559462</v>
      </c>
      <c r="J1438">
        <v>34559627</v>
      </c>
      <c r="K1438" s="1">
        <v>7.9999999999999995E-36</v>
      </c>
      <c r="L1438">
        <v>150</v>
      </c>
    </row>
    <row r="1439" spans="1:12">
      <c r="A1439" t="s">
        <v>220</v>
      </c>
      <c r="B1439" t="s">
        <v>1</v>
      </c>
      <c r="C1439" t="s">
        <v>20</v>
      </c>
      <c r="D1439">
        <v>176</v>
      </c>
      <c r="E1439">
        <v>27</v>
      </c>
      <c r="F1439">
        <v>4</v>
      </c>
      <c r="G1439">
        <v>1</v>
      </c>
      <c r="H1439">
        <v>174</v>
      </c>
      <c r="I1439">
        <v>34563347</v>
      </c>
      <c r="J1439">
        <v>34563520</v>
      </c>
      <c r="K1439" s="1">
        <v>7.9999999999999995E-36</v>
      </c>
      <c r="L1439">
        <v>150</v>
      </c>
    </row>
    <row r="1440" spans="1:12">
      <c r="A1440" t="s">
        <v>220</v>
      </c>
      <c r="B1440" t="s">
        <v>1</v>
      </c>
      <c r="C1440" t="s">
        <v>391</v>
      </c>
      <c r="D1440">
        <v>166</v>
      </c>
      <c r="E1440">
        <v>26</v>
      </c>
      <c r="F1440">
        <v>2</v>
      </c>
      <c r="G1440">
        <v>1</v>
      </c>
      <c r="H1440">
        <v>164</v>
      </c>
      <c r="I1440">
        <v>34821615</v>
      </c>
      <c r="J1440">
        <v>34821450</v>
      </c>
      <c r="K1440" s="1">
        <v>7.9999999999999995E-36</v>
      </c>
      <c r="L1440">
        <v>150</v>
      </c>
    </row>
    <row r="1441" spans="1:12">
      <c r="A1441" t="s">
        <v>220</v>
      </c>
      <c r="B1441" t="s">
        <v>1</v>
      </c>
      <c r="C1441" t="s">
        <v>387</v>
      </c>
      <c r="D1441">
        <v>167</v>
      </c>
      <c r="E1441">
        <v>24</v>
      </c>
      <c r="F1441">
        <v>4</v>
      </c>
      <c r="G1441">
        <v>1</v>
      </c>
      <c r="H1441">
        <v>165</v>
      </c>
      <c r="I1441">
        <v>35194945</v>
      </c>
      <c r="J1441">
        <v>35194781</v>
      </c>
      <c r="K1441" s="1">
        <v>7.9999999999999995E-36</v>
      </c>
      <c r="L1441">
        <v>150</v>
      </c>
    </row>
    <row r="1442" spans="1:12">
      <c r="A1442" t="s">
        <v>220</v>
      </c>
      <c r="B1442" t="s">
        <v>1</v>
      </c>
      <c r="C1442" t="s">
        <v>378</v>
      </c>
      <c r="D1442">
        <v>173</v>
      </c>
      <c r="E1442">
        <v>26</v>
      </c>
      <c r="F1442">
        <v>4</v>
      </c>
      <c r="G1442">
        <v>1</v>
      </c>
      <c r="H1442">
        <v>171</v>
      </c>
      <c r="I1442">
        <v>35289088</v>
      </c>
      <c r="J1442">
        <v>35289258</v>
      </c>
      <c r="K1442" s="1">
        <v>7.9999999999999995E-36</v>
      </c>
      <c r="L1442">
        <v>150</v>
      </c>
    </row>
    <row r="1443" spans="1:12">
      <c r="A1443" t="s">
        <v>220</v>
      </c>
      <c r="B1443" t="s">
        <v>1</v>
      </c>
      <c r="C1443" t="s">
        <v>368</v>
      </c>
      <c r="D1443">
        <v>171</v>
      </c>
      <c r="E1443">
        <v>23</v>
      </c>
      <c r="F1443">
        <v>6</v>
      </c>
      <c r="G1443">
        <v>3</v>
      </c>
      <c r="H1443">
        <v>171</v>
      </c>
      <c r="I1443">
        <v>35325023</v>
      </c>
      <c r="J1443">
        <v>35325189</v>
      </c>
      <c r="K1443" s="1">
        <v>7.9999999999999995E-36</v>
      </c>
      <c r="L1443">
        <v>150</v>
      </c>
    </row>
    <row r="1444" spans="1:12">
      <c r="A1444" t="s">
        <v>220</v>
      </c>
      <c r="B1444" t="s">
        <v>1</v>
      </c>
      <c r="C1444" t="s">
        <v>9</v>
      </c>
      <c r="D1444">
        <v>164</v>
      </c>
      <c r="E1444">
        <v>24</v>
      </c>
      <c r="F1444">
        <v>3</v>
      </c>
      <c r="G1444">
        <v>2</v>
      </c>
      <c r="H1444">
        <v>164</v>
      </c>
      <c r="I1444">
        <v>35572373</v>
      </c>
      <c r="J1444">
        <v>35572212</v>
      </c>
      <c r="K1444" s="1">
        <v>7.9999999999999995E-36</v>
      </c>
      <c r="L1444">
        <v>150</v>
      </c>
    </row>
    <row r="1445" spans="1:12">
      <c r="A1445" t="s">
        <v>220</v>
      </c>
      <c r="B1445" t="s">
        <v>1</v>
      </c>
      <c r="C1445" t="s">
        <v>378</v>
      </c>
      <c r="D1445">
        <v>173</v>
      </c>
      <c r="E1445">
        <v>27</v>
      </c>
      <c r="F1445">
        <v>3</v>
      </c>
      <c r="G1445">
        <v>1</v>
      </c>
      <c r="H1445">
        <v>170</v>
      </c>
      <c r="I1445">
        <v>35748596</v>
      </c>
      <c r="J1445">
        <v>35748768</v>
      </c>
      <c r="K1445" s="1">
        <v>7.9999999999999995E-36</v>
      </c>
      <c r="L1445">
        <v>150</v>
      </c>
    </row>
    <row r="1446" spans="1:12">
      <c r="A1446" t="s">
        <v>220</v>
      </c>
      <c r="B1446" t="s">
        <v>1</v>
      </c>
      <c r="C1446" t="s">
        <v>9</v>
      </c>
      <c r="D1446">
        <v>164</v>
      </c>
      <c r="E1446">
        <v>23</v>
      </c>
      <c r="F1446">
        <v>4</v>
      </c>
      <c r="G1446">
        <v>2</v>
      </c>
      <c r="H1446">
        <v>164</v>
      </c>
      <c r="I1446">
        <v>35912949</v>
      </c>
      <c r="J1446">
        <v>35913109</v>
      </c>
      <c r="K1446" s="1">
        <v>7.9999999999999995E-36</v>
      </c>
      <c r="L1446">
        <v>150</v>
      </c>
    </row>
    <row r="1447" spans="1:12">
      <c r="A1447" t="s">
        <v>220</v>
      </c>
      <c r="B1447" t="s">
        <v>1</v>
      </c>
      <c r="C1447" t="s">
        <v>378</v>
      </c>
      <c r="D1447">
        <v>173</v>
      </c>
      <c r="E1447">
        <v>27</v>
      </c>
      <c r="F1447">
        <v>3</v>
      </c>
      <c r="G1447">
        <v>1</v>
      </c>
      <c r="H1447">
        <v>171</v>
      </c>
      <c r="I1447">
        <v>36453970</v>
      </c>
      <c r="J1447">
        <v>36453799</v>
      </c>
      <c r="K1447" s="1">
        <v>7.9999999999999995E-36</v>
      </c>
      <c r="L1447">
        <v>150</v>
      </c>
    </row>
    <row r="1448" spans="1:12">
      <c r="A1448" t="s">
        <v>220</v>
      </c>
      <c r="B1448" t="s">
        <v>1</v>
      </c>
      <c r="C1448" t="s">
        <v>10</v>
      </c>
      <c r="D1448">
        <v>163</v>
      </c>
      <c r="E1448">
        <v>25</v>
      </c>
      <c r="F1448">
        <v>2</v>
      </c>
      <c r="G1448">
        <v>3</v>
      </c>
      <c r="H1448">
        <v>164</v>
      </c>
      <c r="I1448">
        <v>36579424</v>
      </c>
      <c r="J1448">
        <v>36579585</v>
      </c>
      <c r="K1448" s="1">
        <v>7.9999999999999995E-36</v>
      </c>
      <c r="L1448">
        <v>150</v>
      </c>
    </row>
    <row r="1449" spans="1:12">
      <c r="A1449" t="s">
        <v>220</v>
      </c>
      <c r="B1449" t="s">
        <v>1</v>
      </c>
      <c r="C1449" t="s">
        <v>378</v>
      </c>
      <c r="D1449">
        <v>173</v>
      </c>
      <c r="E1449">
        <v>26</v>
      </c>
      <c r="F1449">
        <v>4</v>
      </c>
      <c r="G1449">
        <v>1</v>
      </c>
      <c r="H1449">
        <v>171</v>
      </c>
      <c r="I1449">
        <v>37406931</v>
      </c>
      <c r="J1449">
        <v>37407101</v>
      </c>
      <c r="K1449" s="1">
        <v>7.9999999999999995E-36</v>
      </c>
      <c r="L1449">
        <v>150</v>
      </c>
    </row>
    <row r="1450" spans="1:12">
      <c r="A1450" t="s">
        <v>220</v>
      </c>
      <c r="B1450" t="s">
        <v>1</v>
      </c>
      <c r="C1450" t="s">
        <v>383</v>
      </c>
      <c r="D1450">
        <v>172</v>
      </c>
      <c r="E1450">
        <v>29</v>
      </c>
      <c r="F1450">
        <v>1</v>
      </c>
      <c r="G1450">
        <v>1</v>
      </c>
      <c r="H1450">
        <v>171</v>
      </c>
      <c r="I1450">
        <v>37554194</v>
      </c>
      <c r="J1450">
        <v>37554365</v>
      </c>
      <c r="K1450" s="1">
        <v>7.9999999999999995E-36</v>
      </c>
      <c r="L1450">
        <v>150</v>
      </c>
    </row>
    <row r="1451" spans="1:12">
      <c r="A1451" t="s">
        <v>220</v>
      </c>
      <c r="B1451" t="s">
        <v>1</v>
      </c>
      <c r="C1451" t="s">
        <v>392</v>
      </c>
      <c r="D1451">
        <v>157</v>
      </c>
      <c r="E1451">
        <v>23</v>
      </c>
      <c r="F1451">
        <v>2</v>
      </c>
      <c r="G1451">
        <v>7</v>
      </c>
      <c r="H1451">
        <v>162</v>
      </c>
      <c r="I1451">
        <v>37559544</v>
      </c>
      <c r="J1451">
        <v>37559699</v>
      </c>
      <c r="K1451" s="1">
        <v>7.9999999999999995E-36</v>
      </c>
      <c r="L1451">
        <v>150</v>
      </c>
    </row>
    <row r="1452" spans="1:12">
      <c r="A1452" t="s">
        <v>220</v>
      </c>
      <c r="B1452" t="s">
        <v>1</v>
      </c>
      <c r="C1452" t="s">
        <v>382</v>
      </c>
      <c r="D1452">
        <v>161</v>
      </c>
      <c r="E1452">
        <v>23</v>
      </c>
      <c r="F1452">
        <v>3</v>
      </c>
      <c r="G1452">
        <v>1</v>
      </c>
      <c r="H1452">
        <v>160</v>
      </c>
      <c r="I1452">
        <v>38587163</v>
      </c>
      <c r="J1452">
        <v>38587321</v>
      </c>
      <c r="K1452" s="1">
        <v>7.9999999999999995E-36</v>
      </c>
      <c r="L1452">
        <v>150</v>
      </c>
    </row>
    <row r="1453" spans="1:12">
      <c r="A1453" t="s">
        <v>220</v>
      </c>
      <c r="B1453" t="s">
        <v>1</v>
      </c>
      <c r="C1453" t="s">
        <v>391</v>
      </c>
      <c r="D1453">
        <v>166</v>
      </c>
      <c r="E1453">
        <v>27</v>
      </c>
      <c r="F1453">
        <v>1</v>
      </c>
      <c r="G1453">
        <v>1</v>
      </c>
      <c r="H1453">
        <v>165</v>
      </c>
      <c r="I1453">
        <v>38713049</v>
      </c>
      <c r="J1453">
        <v>38712884</v>
      </c>
      <c r="K1453" s="1">
        <v>7.9999999999999995E-36</v>
      </c>
      <c r="L1453">
        <v>150</v>
      </c>
    </row>
    <row r="1454" spans="1:12">
      <c r="A1454" t="s">
        <v>220</v>
      </c>
      <c r="B1454" t="s">
        <v>1</v>
      </c>
      <c r="C1454" t="s">
        <v>387</v>
      </c>
      <c r="D1454">
        <v>167</v>
      </c>
      <c r="E1454">
        <v>24</v>
      </c>
      <c r="F1454">
        <v>4</v>
      </c>
      <c r="G1454">
        <v>1</v>
      </c>
      <c r="H1454">
        <v>165</v>
      </c>
      <c r="I1454">
        <v>40928412</v>
      </c>
      <c r="J1454">
        <v>40928576</v>
      </c>
      <c r="K1454" s="1">
        <v>7.9999999999999995E-36</v>
      </c>
      <c r="L1454">
        <v>150</v>
      </c>
    </row>
    <row r="1455" spans="1:12">
      <c r="A1455" t="s">
        <v>220</v>
      </c>
      <c r="B1455" t="s">
        <v>1</v>
      </c>
      <c r="C1455" t="s">
        <v>298</v>
      </c>
      <c r="D1455">
        <v>158</v>
      </c>
      <c r="E1455">
        <v>22</v>
      </c>
      <c r="F1455">
        <v>3</v>
      </c>
      <c r="G1455">
        <v>3</v>
      </c>
      <c r="H1455">
        <v>159</v>
      </c>
      <c r="I1455">
        <v>41656007</v>
      </c>
      <c r="J1455">
        <v>41655852</v>
      </c>
      <c r="K1455" s="1">
        <v>7.9999999999999995E-36</v>
      </c>
      <c r="L1455">
        <v>150</v>
      </c>
    </row>
    <row r="1456" spans="1:12">
      <c r="A1456" t="s">
        <v>220</v>
      </c>
      <c r="B1456" t="s">
        <v>1</v>
      </c>
      <c r="C1456" t="s">
        <v>378</v>
      </c>
      <c r="D1456">
        <v>173</v>
      </c>
      <c r="E1456">
        <v>26</v>
      </c>
      <c r="F1456">
        <v>4</v>
      </c>
      <c r="G1456">
        <v>1</v>
      </c>
      <c r="H1456">
        <v>171</v>
      </c>
      <c r="I1456">
        <v>42480696</v>
      </c>
      <c r="J1456">
        <v>42480866</v>
      </c>
      <c r="K1456" s="1">
        <v>7.9999999999999995E-36</v>
      </c>
      <c r="L1456">
        <v>150</v>
      </c>
    </row>
    <row r="1457" spans="1:12">
      <c r="A1457" t="s">
        <v>220</v>
      </c>
      <c r="B1457" t="s">
        <v>1</v>
      </c>
      <c r="C1457" t="s">
        <v>370</v>
      </c>
      <c r="D1457">
        <v>174</v>
      </c>
      <c r="E1457">
        <v>24</v>
      </c>
      <c r="F1457">
        <v>5</v>
      </c>
      <c r="G1457">
        <v>2</v>
      </c>
      <c r="H1457">
        <v>171</v>
      </c>
      <c r="I1457">
        <v>43143294</v>
      </c>
      <c r="J1457">
        <v>43143123</v>
      </c>
      <c r="K1457" s="1">
        <v>7.9999999999999995E-36</v>
      </c>
      <c r="L1457">
        <v>150</v>
      </c>
    </row>
    <row r="1458" spans="1:12">
      <c r="A1458" t="s">
        <v>220</v>
      </c>
      <c r="B1458" t="s">
        <v>1</v>
      </c>
      <c r="C1458" t="s">
        <v>298</v>
      </c>
      <c r="D1458">
        <v>158</v>
      </c>
      <c r="E1458">
        <v>22</v>
      </c>
      <c r="F1458">
        <v>3</v>
      </c>
      <c r="G1458">
        <v>3</v>
      </c>
      <c r="H1458">
        <v>158</v>
      </c>
      <c r="I1458">
        <v>43359989</v>
      </c>
      <c r="J1458">
        <v>43359833</v>
      </c>
      <c r="K1458" s="1">
        <v>7.9999999999999995E-36</v>
      </c>
      <c r="L1458">
        <v>150</v>
      </c>
    </row>
    <row r="1459" spans="1:12">
      <c r="A1459" t="s">
        <v>220</v>
      </c>
      <c r="B1459" t="s">
        <v>1</v>
      </c>
      <c r="C1459" t="s">
        <v>20</v>
      </c>
      <c r="D1459">
        <v>176</v>
      </c>
      <c r="E1459">
        <v>27</v>
      </c>
      <c r="F1459">
        <v>4</v>
      </c>
      <c r="G1459">
        <v>1</v>
      </c>
      <c r="H1459">
        <v>174</v>
      </c>
      <c r="I1459">
        <v>47498932</v>
      </c>
      <c r="J1459">
        <v>47498759</v>
      </c>
      <c r="K1459" s="1">
        <v>7.9999999999999995E-36</v>
      </c>
      <c r="L1459">
        <v>150</v>
      </c>
    </row>
    <row r="1460" spans="1:12">
      <c r="A1460" t="s">
        <v>220</v>
      </c>
      <c r="B1460" t="s">
        <v>1</v>
      </c>
      <c r="C1460" t="s">
        <v>386</v>
      </c>
      <c r="D1460">
        <v>175</v>
      </c>
      <c r="E1460">
        <v>29</v>
      </c>
      <c r="F1460">
        <v>2</v>
      </c>
      <c r="G1460">
        <v>2</v>
      </c>
      <c r="H1460">
        <v>174</v>
      </c>
      <c r="I1460">
        <v>47646254</v>
      </c>
      <c r="J1460">
        <v>47646428</v>
      </c>
      <c r="K1460" s="1">
        <v>7.9999999999999995E-36</v>
      </c>
      <c r="L1460">
        <v>150</v>
      </c>
    </row>
    <row r="1461" spans="1:12">
      <c r="A1461" t="s">
        <v>220</v>
      </c>
      <c r="B1461" t="s">
        <v>1</v>
      </c>
      <c r="C1461" t="s">
        <v>53</v>
      </c>
      <c r="D1461">
        <v>175</v>
      </c>
      <c r="E1461">
        <v>22</v>
      </c>
      <c r="F1461">
        <v>6</v>
      </c>
      <c r="G1461">
        <v>1</v>
      </c>
      <c r="H1461">
        <v>170</v>
      </c>
      <c r="I1461">
        <v>47742278</v>
      </c>
      <c r="J1461">
        <v>47742107</v>
      </c>
      <c r="K1461" s="1">
        <v>7.9999999999999995E-36</v>
      </c>
      <c r="L1461">
        <v>150</v>
      </c>
    </row>
    <row r="1462" spans="1:12">
      <c r="A1462" t="s">
        <v>220</v>
      </c>
      <c r="B1462" t="s">
        <v>1</v>
      </c>
      <c r="C1462" t="s">
        <v>20</v>
      </c>
      <c r="D1462">
        <v>176</v>
      </c>
      <c r="E1462">
        <v>27</v>
      </c>
      <c r="F1462">
        <v>4</v>
      </c>
      <c r="G1462">
        <v>1</v>
      </c>
      <c r="H1462">
        <v>174</v>
      </c>
      <c r="I1462">
        <v>47767023</v>
      </c>
      <c r="J1462">
        <v>47767196</v>
      </c>
      <c r="K1462" s="1">
        <v>7.9999999999999995E-36</v>
      </c>
      <c r="L1462">
        <v>150</v>
      </c>
    </row>
    <row r="1463" spans="1:12">
      <c r="A1463" t="s">
        <v>220</v>
      </c>
      <c r="B1463" t="s">
        <v>1</v>
      </c>
      <c r="C1463" t="s">
        <v>393</v>
      </c>
      <c r="D1463">
        <v>151</v>
      </c>
      <c r="E1463">
        <v>22</v>
      </c>
      <c r="F1463">
        <v>1</v>
      </c>
      <c r="G1463">
        <v>25</v>
      </c>
      <c r="H1463">
        <v>174</v>
      </c>
      <c r="I1463">
        <v>48226999</v>
      </c>
      <c r="J1463">
        <v>48226849</v>
      </c>
      <c r="K1463" s="1">
        <v>7.9999999999999995E-36</v>
      </c>
      <c r="L1463">
        <v>150</v>
      </c>
    </row>
    <row r="1464" spans="1:12">
      <c r="A1464" t="s">
        <v>220</v>
      </c>
      <c r="B1464" t="s">
        <v>1</v>
      </c>
      <c r="C1464" t="s">
        <v>387</v>
      </c>
      <c r="D1464">
        <v>167</v>
      </c>
      <c r="E1464">
        <v>25</v>
      </c>
      <c r="F1464">
        <v>3</v>
      </c>
      <c r="G1464">
        <v>9</v>
      </c>
      <c r="H1464">
        <v>174</v>
      </c>
      <c r="I1464">
        <v>49115246</v>
      </c>
      <c r="J1464">
        <v>49115410</v>
      </c>
      <c r="K1464" s="1">
        <v>7.9999999999999995E-36</v>
      </c>
      <c r="L1464">
        <v>150</v>
      </c>
    </row>
    <row r="1465" spans="1:12">
      <c r="A1465" t="s">
        <v>220</v>
      </c>
      <c r="B1465" t="s">
        <v>1</v>
      </c>
      <c r="C1465" t="s">
        <v>53</v>
      </c>
      <c r="D1465">
        <v>175</v>
      </c>
      <c r="E1465">
        <v>23</v>
      </c>
      <c r="F1465">
        <v>7</v>
      </c>
      <c r="G1465">
        <v>3</v>
      </c>
      <c r="H1465">
        <v>174</v>
      </c>
      <c r="I1465">
        <v>49141240</v>
      </c>
      <c r="J1465">
        <v>49141410</v>
      </c>
      <c r="K1465" s="1">
        <v>7.9999999999999995E-36</v>
      </c>
      <c r="L1465">
        <v>150</v>
      </c>
    </row>
    <row r="1466" spans="1:12">
      <c r="A1466" t="s">
        <v>220</v>
      </c>
      <c r="B1466" t="s">
        <v>1</v>
      </c>
      <c r="C1466" t="s">
        <v>350</v>
      </c>
      <c r="D1466">
        <v>173</v>
      </c>
      <c r="E1466">
        <v>19</v>
      </c>
      <c r="F1466">
        <v>5</v>
      </c>
      <c r="G1466">
        <v>1</v>
      </c>
      <c r="H1466">
        <v>171</v>
      </c>
      <c r="I1466">
        <v>50523010</v>
      </c>
      <c r="J1466">
        <v>50523174</v>
      </c>
      <c r="K1466" s="1">
        <v>7.9999999999999995E-36</v>
      </c>
      <c r="L1466">
        <v>150</v>
      </c>
    </row>
    <row r="1467" spans="1:12">
      <c r="A1467" t="s">
        <v>220</v>
      </c>
      <c r="B1467" t="s">
        <v>1</v>
      </c>
      <c r="C1467" t="s">
        <v>387</v>
      </c>
      <c r="D1467">
        <v>167</v>
      </c>
      <c r="E1467">
        <v>25</v>
      </c>
      <c r="F1467">
        <v>3</v>
      </c>
      <c r="G1467">
        <v>6</v>
      </c>
      <c r="H1467">
        <v>171</v>
      </c>
      <c r="I1467">
        <v>50614677</v>
      </c>
      <c r="J1467">
        <v>50614841</v>
      </c>
      <c r="K1467" s="1">
        <v>7.9999999999999995E-36</v>
      </c>
      <c r="L1467">
        <v>150</v>
      </c>
    </row>
    <row r="1468" spans="1:12">
      <c r="A1468" t="s">
        <v>220</v>
      </c>
      <c r="B1468" t="s">
        <v>1</v>
      </c>
      <c r="C1468" t="s">
        <v>386</v>
      </c>
      <c r="D1468">
        <v>175</v>
      </c>
      <c r="E1468">
        <v>29</v>
      </c>
      <c r="F1468">
        <v>2</v>
      </c>
      <c r="G1468">
        <v>2</v>
      </c>
      <c r="H1468">
        <v>175</v>
      </c>
      <c r="I1468">
        <v>50735947</v>
      </c>
      <c r="J1468">
        <v>50735774</v>
      </c>
      <c r="K1468" s="1">
        <v>7.9999999999999995E-36</v>
      </c>
      <c r="L1468">
        <v>150</v>
      </c>
    </row>
    <row r="1469" spans="1:12">
      <c r="A1469" t="s">
        <v>220</v>
      </c>
      <c r="B1469" t="s">
        <v>1</v>
      </c>
      <c r="C1469" t="s">
        <v>30</v>
      </c>
      <c r="D1469">
        <v>178</v>
      </c>
      <c r="E1469">
        <v>24</v>
      </c>
      <c r="F1469">
        <v>5</v>
      </c>
      <c r="G1469">
        <v>1</v>
      </c>
      <c r="H1469">
        <v>174</v>
      </c>
      <c r="I1469">
        <v>50824480</v>
      </c>
      <c r="J1469">
        <v>50824654</v>
      </c>
      <c r="K1469" s="1">
        <v>7.9999999999999995E-36</v>
      </c>
      <c r="L1469">
        <v>150</v>
      </c>
    </row>
    <row r="1470" spans="1:12">
      <c r="A1470" t="s">
        <v>220</v>
      </c>
      <c r="B1470" t="s">
        <v>1</v>
      </c>
      <c r="C1470" t="s">
        <v>383</v>
      </c>
      <c r="D1470">
        <v>172</v>
      </c>
      <c r="E1470">
        <v>28</v>
      </c>
      <c r="F1470">
        <v>2</v>
      </c>
      <c r="G1470">
        <v>1</v>
      </c>
      <c r="H1470">
        <v>171</v>
      </c>
      <c r="I1470">
        <v>52287731</v>
      </c>
      <c r="J1470">
        <v>52287561</v>
      </c>
      <c r="K1470" s="1">
        <v>7.9999999999999995E-36</v>
      </c>
      <c r="L1470">
        <v>150</v>
      </c>
    </row>
    <row r="1471" spans="1:12">
      <c r="A1471" t="s">
        <v>220</v>
      </c>
      <c r="B1471" t="s">
        <v>1</v>
      </c>
      <c r="C1471" t="s">
        <v>9</v>
      </c>
      <c r="D1471">
        <v>164</v>
      </c>
      <c r="E1471">
        <v>23</v>
      </c>
      <c r="F1471">
        <v>4</v>
      </c>
      <c r="G1471">
        <v>2</v>
      </c>
      <c r="H1471">
        <v>163</v>
      </c>
      <c r="I1471">
        <v>53117226</v>
      </c>
      <c r="J1471">
        <v>53117387</v>
      </c>
      <c r="K1471" s="1">
        <v>7.9999999999999995E-36</v>
      </c>
      <c r="L1471">
        <v>150</v>
      </c>
    </row>
    <row r="1472" spans="1:12">
      <c r="A1472" t="s">
        <v>220</v>
      </c>
      <c r="B1472" t="s">
        <v>1</v>
      </c>
      <c r="C1472" t="s">
        <v>368</v>
      </c>
      <c r="D1472">
        <v>171</v>
      </c>
      <c r="E1472">
        <v>24</v>
      </c>
      <c r="F1472">
        <v>5</v>
      </c>
      <c r="G1472">
        <v>3</v>
      </c>
      <c r="H1472">
        <v>170</v>
      </c>
      <c r="I1472">
        <v>55805859</v>
      </c>
      <c r="J1472">
        <v>55806027</v>
      </c>
      <c r="K1472" s="1">
        <v>7.9999999999999995E-36</v>
      </c>
      <c r="L1472">
        <v>150</v>
      </c>
    </row>
    <row r="1473" spans="1:12">
      <c r="A1473" t="s">
        <v>220</v>
      </c>
      <c r="B1473" t="s">
        <v>1</v>
      </c>
      <c r="C1473" t="s">
        <v>387</v>
      </c>
      <c r="D1473">
        <v>167</v>
      </c>
      <c r="E1473">
        <v>24</v>
      </c>
      <c r="F1473">
        <v>4</v>
      </c>
      <c r="G1473">
        <v>1</v>
      </c>
      <c r="H1473">
        <v>164</v>
      </c>
      <c r="I1473">
        <v>56006395</v>
      </c>
      <c r="J1473">
        <v>56006230</v>
      </c>
      <c r="K1473" s="1">
        <v>7.9999999999999995E-36</v>
      </c>
      <c r="L1473">
        <v>150</v>
      </c>
    </row>
    <row r="1474" spans="1:12">
      <c r="A1474" t="s">
        <v>220</v>
      </c>
      <c r="B1474" t="s">
        <v>1</v>
      </c>
      <c r="C1474" t="s">
        <v>383</v>
      </c>
      <c r="D1474">
        <v>172</v>
      </c>
      <c r="E1474">
        <v>29</v>
      </c>
      <c r="F1474">
        <v>1</v>
      </c>
      <c r="G1474">
        <v>1</v>
      </c>
      <c r="H1474">
        <v>171</v>
      </c>
      <c r="I1474">
        <v>56845939</v>
      </c>
      <c r="J1474">
        <v>56846110</v>
      </c>
      <c r="K1474" s="1">
        <v>7.9999999999999995E-36</v>
      </c>
      <c r="L1474">
        <v>150</v>
      </c>
    </row>
    <row r="1475" spans="1:12">
      <c r="A1475" t="s">
        <v>220</v>
      </c>
      <c r="B1475" t="s">
        <v>1</v>
      </c>
      <c r="C1475" t="s">
        <v>391</v>
      </c>
      <c r="D1475">
        <v>166</v>
      </c>
      <c r="E1475">
        <v>27</v>
      </c>
      <c r="F1475">
        <v>1</v>
      </c>
      <c r="G1475">
        <v>1</v>
      </c>
      <c r="H1475">
        <v>165</v>
      </c>
      <c r="I1475">
        <v>57814724</v>
      </c>
      <c r="J1475">
        <v>57814889</v>
      </c>
      <c r="K1475" s="1">
        <v>7.9999999999999995E-36</v>
      </c>
      <c r="L1475">
        <v>150</v>
      </c>
    </row>
    <row r="1476" spans="1:12">
      <c r="A1476" t="s">
        <v>220</v>
      </c>
      <c r="B1476" t="s">
        <v>1</v>
      </c>
      <c r="C1476" t="s">
        <v>370</v>
      </c>
      <c r="D1476">
        <v>174</v>
      </c>
      <c r="E1476">
        <v>25</v>
      </c>
      <c r="F1476">
        <v>5</v>
      </c>
      <c r="G1476">
        <v>1</v>
      </c>
      <c r="H1476">
        <v>171</v>
      </c>
      <c r="I1476">
        <v>58926904</v>
      </c>
      <c r="J1476">
        <v>58926733</v>
      </c>
      <c r="K1476" s="1">
        <v>7.9999999999999995E-36</v>
      </c>
      <c r="L1476">
        <v>150</v>
      </c>
    </row>
    <row r="1477" spans="1:12">
      <c r="A1477" t="s">
        <v>220</v>
      </c>
      <c r="B1477" t="s">
        <v>1</v>
      </c>
      <c r="C1477" t="s">
        <v>378</v>
      </c>
      <c r="D1477">
        <v>173</v>
      </c>
      <c r="E1477">
        <v>27</v>
      </c>
      <c r="F1477">
        <v>3</v>
      </c>
      <c r="G1477">
        <v>3</v>
      </c>
      <c r="H1477">
        <v>174</v>
      </c>
      <c r="I1477">
        <v>60604853</v>
      </c>
      <c r="J1477">
        <v>60604683</v>
      </c>
      <c r="K1477" s="1">
        <v>7.9999999999999995E-36</v>
      </c>
      <c r="L1477">
        <v>150</v>
      </c>
    </row>
    <row r="1478" spans="1:12">
      <c r="A1478" t="s">
        <v>220</v>
      </c>
      <c r="B1478" t="s">
        <v>1</v>
      </c>
      <c r="C1478" t="s">
        <v>25</v>
      </c>
      <c r="D1478">
        <v>168</v>
      </c>
      <c r="E1478">
        <v>23</v>
      </c>
      <c r="F1478">
        <v>5</v>
      </c>
      <c r="G1478">
        <v>1</v>
      </c>
      <c r="H1478">
        <v>165</v>
      </c>
      <c r="I1478">
        <v>60746082</v>
      </c>
      <c r="J1478">
        <v>60746247</v>
      </c>
      <c r="K1478" s="1">
        <v>7.9999999999999995E-36</v>
      </c>
      <c r="L1478">
        <v>150</v>
      </c>
    </row>
    <row r="1479" spans="1:12">
      <c r="A1479" t="s">
        <v>220</v>
      </c>
      <c r="B1479" t="s">
        <v>1</v>
      </c>
      <c r="C1479" t="s">
        <v>364</v>
      </c>
      <c r="D1479">
        <v>165</v>
      </c>
      <c r="E1479">
        <v>22</v>
      </c>
      <c r="F1479">
        <v>2</v>
      </c>
      <c r="G1479">
        <v>2</v>
      </c>
      <c r="H1479">
        <v>164</v>
      </c>
      <c r="I1479">
        <v>60960052</v>
      </c>
      <c r="J1479">
        <v>60959891</v>
      </c>
      <c r="K1479" s="1">
        <v>7.9999999999999995E-36</v>
      </c>
      <c r="L1479">
        <v>150</v>
      </c>
    </row>
    <row r="1480" spans="1:12">
      <c r="A1480" t="s">
        <v>220</v>
      </c>
      <c r="B1480" t="s">
        <v>1</v>
      </c>
      <c r="C1480" t="s">
        <v>378</v>
      </c>
      <c r="D1480">
        <v>173</v>
      </c>
      <c r="E1480">
        <v>27</v>
      </c>
      <c r="F1480">
        <v>3</v>
      </c>
      <c r="G1480">
        <v>3</v>
      </c>
      <c r="H1480">
        <v>174</v>
      </c>
      <c r="I1480">
        <v>61398612</v>
      </c>
      <c r="J1480">
        <v>61398442</v>
      </c>
      <c r="K1480" s="1">
        <v>7.9999999999999995E-36</v>
      </c>
      <c r="L1480">
        <v>150</v>
      </c>
    </row>
    <row r="1481" spans="1:12">
      <c r="A1481" t="s">
        <v>220</v>
      </c>
      <c r="B1481" t="s">
        <v>1</v>
      </c>
      <c r="C1481" t="s">
        <v>370</v>
      </c>
      <c r="D1481">
        <v>174</v>
      </c>
      <c r="E1481">
        <v>25</v>
      </c>
      <c r="F1481">
        <v>4</v>
      </c>
      <c r="G1481">
        <v>1</v>
      </c>
      <c r="H1481">
        <v>171</v>
      </c>
      <c r="I1481">
        <v>62458854</v>
      </c>
      <c r="J1481">
        <v>62458683</v>
      </c>
      <c r="K1481" s="1">
        <v>7.9999999999999995E-36</v>
      </c>
      <c r="L1481">
        <v>150</v>
      </c>
    </row>
    <row r="1482" spans="1:12">
      <c r="A1482" t="s">
        <v>220</v>
      </c>
      <c r="B1482" t="s">
        <v>1</v>
      </c>
      <c r="C1482" t="s">
        <v>387</v>
      </c>
      <c r="D1482">
        <v>167</v>
      </c>
      <c r="E1482">
        <v>24</v>
      </c>
      <c r="F1482">
        <v>4</v>
      </c>
      <c r="G1482">
        <v>1</v>
      </c>
      <c r="H1482">
        <v>165</v>
      </c>
      <c r="I1482">
        <v>62481779</v>
      </c>
      <c r="J1482">
        <v>62481943</v>
      </c>
      <c r="K1482" s="1">
        <v>7.9999999999999995E-36</v>
      </c>
      <c r="L1482">
        <v>150</v>
      </c>
    </row>
    <row r="1483" spans="1:12">
      <c r="A1483" t="s">
        <v>220</v>
      </c>
      <c r="B1483" t="s">
        <v>1</v>
      </c>
      <c r="C1483" t="s">
        <v>9</v>
      </c>
      <c r="D1483">
        <v>164</v>
      </c>
      <c r="E1483">
        <v>23</v>
      </c>
      <c r="F1483">
        <v>4</v>
      </c>
      <c r="G1483">
        <v>2</v>
      </c>
      <c r="H1483">
        <v>163</v>
      </c>
      <c r="I1483">
        <v>62533847</v>
      </c>
      <c r="J1483">
        <v>62534008</v>
      </c>
      <c r="K1483" s="1">
        <v>7.9999999999999995E-36</v>
      </c>
      <c r="L1483">
        <v>150</v>
      </c>
    </row>
    <row r="1484" spans="1:12">
      <c r="A1484" t="s">
        <v>220</v>
      </c>
      <c r="B1484" t="s">
        <v>1</v>
      </c>
      <c r="C1484" t="s">
        <v>394</v>
      </c>
      <c r="D1484">
        <v>174</v>
      </c>
      <c r="E1484">
        <v>30</v>
      </c>
      <c r="F1484">
        <v>1</v>
      </c>
      <c r="G1484">
        <v>2</v>
      </c>
      <c r="H1484">
        <v>174</v>
      </c>
      <c r="I1484">
        <v>315623</v>
      </c>
      <c r="J1484">
        <v>315796</v>
      </c>
      <c r="K1484" s="1">
        <v>2.9999999999999999E-35</v>
      </c>
      <c r="L1484">
        <v>148</v>
      </c>
    </row>
    <row r="1485" spans="1:12">
      <c r="A1485" t="s">
        <v>220</v>
      </c>
      <c r="B1485" t="s">
        <v>1</v>
      </c>
      <c r="C1485" t="s">
        <v>370</v>
      </c>
      <c r="D1485">
        <v>174</v>
      </c>
      <c r="E1485">
        <v>23</v>
      </c>
      <c r="F1485">
        <v>6</v>
      </c>
      <c r="G1485">
        <v>1</v>
      </c>
      <c r="H1485">
        <v>171</v>
      </c>
      <c r="I1485">
        <v>361222</v>
      </c>
      <c r="J1485">
        <v>361053</v>
      </c>
      <c r="K1485" s="1">
        <v>2.9999999999999999E-35</v>
      </c>
      <c r="L1485">
        <v>148</v>
      </c>
    </row>
    <row r="1486" spans="1:12">
      <c r="A1486" t="s">
        <v>220</v>
      </c>
      <c r="B1486" t="s">
        <v>1</v>
      </c>
      <c r="C1486" t="s">
        <v>386</v>
      </c>
      <c r="D1486">
        <v>175</v>
      </c>
      <c r="E1486">
        <v>28</v>
      </c>
      <c r="F1486">
        <v>3</v>
      </c>
      <c r="G1486">
        <v>3</v>
      </c>
      <c r="H1486">
        <v>176</v>
      </c>
      <c r="I1486">
        <v>382222</v>
      </c>
      <c r="J1486">
        <v>382050</v>
      </c>
      <c r="K1486" s="1">
        <v>2.9999999999999999E-35</v>
      </c>
      <c r="L1486">
        <v>148</v>
      </c>
    </row>
    <row r="1487" spans="1:12">
      <c r="A1487" t="s">
        <v>220</v>
      </c>
      <c r="B1487" t="s">
        <v>1</v>
      </c>
      <c r="C1487" t="s">
        <v>383</v>
      </c>
      <c r="D1487">
        <v>172</v>
      </c>
      <c r="E1487">
        <v>26</v>
      </c>
      <c r="F1487">
        <v>4</v>
      </c>
      <c r="G1487">
        <v>1</v>
      </c>
      <c r="H1487">
        <v>170</v>
      </c>
      <c r="I1487">
        <v>1615582</v>
      </c>
      <c r="J1487">
        <v>1615413</v>
      </c>
      <c r="K1487" s="1">
        <v>2.9999999999999999E-35</v>
      </c>
      <c r="L1487">
        <v>148</v>
      </c>
    </row>
    <row r="1488" spans="1:12">
      <c r="A1488" t="s">
        <v>220</v>
      </c>
      <c r="B1488" t="s">
        <v>1</v>
      </c>
      <c r="C1488" t="s">
        <v>383</v>
      </c>
      <c r="D1488">
        <v>172</v>
      </c>
      <c r="E1488">
        <v>27</v>
      </c>
      <c r="F1488">
        <v>2</v>
      </c>
      <c r="G1488">
        <v>3</v>
      </c>
      <c r="H1488">
        <v>171</v>
      </c>
      <c r="I1488">
        <v>3246104</v>
      </c>
      <c r="J1488">
        <v>3245933</v>
      </c>
      <c r="K1488" s="1">
        <v>2.9999999999999999E-35</v>
      </c>
      <c r="L1488">
        <v>148</v>
      </c>
    </row>
    <row r="1489" spans="1:12">
      <c r="A1489" t="s">
        <v>220</v>
      </c>
      <c r="B1489" t="s">
        <v>1</v>
      </c>
      <c r="C1489" t="s">
        <v>395</v>
      </c>
      <c r="D1489">
        <v>171</v>
      </c>
      <c r="E1489">
        <v>28</v>
      </c>
      <c r="F1489">
        <v>2</v>
      </c>
      <c r="G1489">
        <v>2</v>
      </c>
      <c r="H1489">
        <v>171</v>
      </c>
      <c r="I1489">
        <v>3821214</v>
      </c>
      <c r="J1489">
        <v>3821045</v>
      </c>
      <c r="K1489" s="1">
        <v>2.9999999999999999E-35</v>
      </c>
      <c r="L1489">
        <v>148</v>
      </c>
    </row>
    <row r="1490" spans="1:12">
      <c r="A1490" t="s">
        <v>220</v>
      </c>
      <c r="B1490" t="s">
        <v>1</v>
      </c>
      <c r="C1490" t="s">
        <v>387</v>
      </c>
      <c r="D1490">
        <v>167</v>
      </c>
      <c r="E1490">
        <v>23</v>
      </c>
      <c r="F1490">
        <v>4</v>
      </c>
      <c r="G1490">
        <v>1</v>
      </c>
      <c r="H1490">
        <v>164</v>
      </c>
      <c r="I1490">
        <v>3825787</v>
      </c>
      <c r="J1490">
        <v>3825623</v>
      </c>
      <c r="K1490" s="1">
        <v>2.9999999999999999E-35</v>
      </c>
      <c r="L1490">
        <v>148</v>
      </c>
    </row>
    <row r="1491" spans="1:12">
      <c r="A1491" t="s">
        <v>220</v>
      </c>
      <c r="B1491" t="s">
        <v>1</v>
      </c>
      <c r="C1491" t="s">
        <v>389</v>
      </c>
      <c r="D1491">
        <v>169</v>
      </c>
      <c r="E1491">
        <v>25</v>
      </c>
      <c r="F1491">
        <v>4</v>
      </c>
      <c r="G1491">
        <v>1</v>
      </c>
      <c r="H1491">
        <v>167</v>
      </c>
      <c r="I1491">
        <v>3974059</v>
      </c>
      <c r="J1491">
        <v>3974225</v>
      </c>
      <c r="K1491" s="1">
        <v>2.9999999999999999E-35</v>
      </c>
      <c r="L1491">
        <v>148</v>
      </c>
    </row>
    <row r="1492" spans="1:12">
      <c r="A1492" t="s">
        <v>220</v>
      </c>
      <c r="B1492" t="s">
        <v>1</v>
      </c>
      <c r="C1492" t="s">
        <v>394</v>
      </c>
      <c r="D1492">
        <v>174</v>
      </c>
      <c r="E1492">
        <v>29</v>
      </c>
      <c r="F1492">
        <v>2</v>
      </c>
      <c r="G1492">
        <v>3</v>
      </c>
      <c r="H1492">
        <v>174</v>
      </c>
      <c r="I1492">
        <v>4782511</v>
      </c>
      <c r="J1492">
        <v>4782684</v>
      </c>
      <c r="K1492" s="1">
        <v>2.9999999999999999E-35</v>
      </c>
      <c r="L1492">
        <v>148</v>
      </c>
    </row>
    <row r="1493" spans="1:12">
      <c r="A1493" t="s">
        <v>220</v>
      </c>
      <c r="B1493" t="s">
        <v>1</v>
      </c>
      <c r="C1493" t="s">
        <v>395</v>
      </c>
      <c r="D1493">
        <v>171</v>
      </c>
      <c r="E1493">
        <v>28</v>
      </c>
      <c r="F1493">
        <v>2</v>
      </c>
      <c r="G1493">
        <v>1</v>
      </c>
      <c r="H1493">
        <v>170</v>
      </c>
      <c r="I1493">
        <v>5491710</v>
      </c>
      <c r="J1493">
        <v>5491541</v>
      </c>
      <c r="K1493" s="1">
        <v>2.9999999999999999E-35</v>
      </c>
      <c r="L1493">
        <v>148</v>
      </c>
    </row>
    <row r="1494" spans="1:12">
      <c r="A1494" t="s">
        <v>220</v>
      </c>
      <c r="B1494" t="s">
        <v>1</v>
      </c>
      <c r="C1494" t="s">
        <v>395</v>
      </c>
      <c r="D1494">
        <v>171</v>
      </c>
      <c r="E1494">
        <v>28</v>
      </c>
      <c r="F1494">
        <v>2</v>
      </c>
      <c r="G1494">
        <v>2</v>
      </c>
      <c r="H1494">
        <v>171</v>
      </c>
      <c r="I1494">
        <v>5868574</v>
      </c>
      <c r="J1494">
        <v>5868405</v>
      </c>
      <c r="K1494" s="1">
        <v>2.9999999999999999E-35</v>
      </c>
      <c r="L1494">
        <v>148</v>
      </c>
    </row>
    <row r="1495" spans="1:12">
      <c r="A1495" t="s">
        <v>220</v>
      </c>
      <c r="B1495" t="s">
        <v>1</v>
      </c>
      <c r="C1495" t="s">
        <v>386</v>
      </c>
      <c r="D1495">
        <v>175</v>
      </c>
      <c r="E1495">
        <v>27</v>
      </c>
      <c r="F1495">
        <v>4</v>
      </c>
      <c r="G1495">
        <v>2</v>
      </c>
      <c r="H1495">
        <v>174</v>
      </c>
      <c r="I1495">
        <v>9521509</v>
      </c>
      <c r="J1495">
        <v>9521681</v>
      </c>
      <c r="K1495" s="1">
        <v>2.9999999999999999E-35</v>
      </c>
      <c r="L1495">
        <v>148</v>
      </c>
    </row>
    <row r="1496" spans="1:12">
      <c r="A1496" t="s">
        <v>220</v>
      </c>
      <c r="B1496" t="s">
        <v>1</v>
      </c>
      <c r="C1496" t="s">
        <v>386</v>
      </c>
      <c r="D1496">
        <v>175</v>
      </c>
      <c r="E1496">
        <v>27</v>
      </c>
      <c r="F1496">
        <v>4</v>
      </c>
      <c r="G1496">
        <v>1</v>
      </c>
      <c r="H1496">
        <v>173</v>
      </c>
      <c r="I1496">
        <v>12457138</v>
      </c>
      <c r="J1496">
        <v>12457310</v>
      </c>
      <c r="K1496" s="1">
        <v>2.9999999999999999E-35</v>
      </c>
      <c r="L1496">
        <v>148</v>
      </c>
    </row>
    <row r="1497" spans="1:12">
      <c r="A1497" t="s">
        <v>220</v>
      </c>
      <c r="B1497" t="s">
        <v>1</v>
      </c>
      <c r="C1497" t="s">
        <v>396</v>
      </c>
      <c r="D1497">
        <v>168</v>
      </c>
      <c r="E1497">
        <v>27</v>
      </c>
      <c r="F1497">
        <v>2</v>
      </c>
      <c r="G1497">
        <v>1</v>
      </c>
      <c r="H1497">
        <v>166</v>
      </c>
      <c r="I1497">
        <v>13762647</v>
      </c>
      <c r="J1497">
        <v>13762814</v>
      </c>
      <c r="K1497" s="1">
        <v>2.9999999999999999E-35</v>
      </c>
      <c r="L1497">
        <v>148</v>
      </c>
    </row>
    <row r="1498" spans="1:12">
      <c r="A1498" t="s">
        <v>220</v>
      </c>
      <c r="B1498" t="s">
        <v>1</v>
      </c>
      <c r="C1498" t="s">
        <v>386</v>
      </c>
      <c r="D1498">
        <v>175</v>
      </c>
      <c r="E1498">
        <v>27</v>
      </c>
      <c r="F1498">
        <v>4</v>
      </c>
      <c r="G1498">
        <v>1</v>
      </c>
      <c r="H1498">
        <v>173</v>
      </c>
      <c r="I1498">
        <v>14001760</v>
      </c>
      <c r="J1498">
        <v>14001932</v>
      </c>
      <c r="K1498" s="1">
        <v>2.9999999999999999E-35</v>
      </c>
      <c r="L1498">
        <v>148</v>
      </c>
    </row>
    <row r="1499" spans="1:12">
      <c r="A1499" t="s">
        <v>220</v>
      </c>
      <c r="B1499" t="s">
        <v>1</v>
      </c>
      <c r="C1499" t="s">
        <v>378</v>
      </c>
      <c r="D1499">
        <v>173</v>
      </c>
      <c r="E1499">
        <v>25</v>
      </c>
      <c r="F1499">
        <v>4</v>
      </c>
      <c r="G1499">
        <v>2</v>
      </c>
      <c r="H1499">
        <v>172</v>
      </c>
      <c r="I1499">
        <v>14396730</v>
      </c>
      <c r="J1499">
        <v>14396899</v>
      </c>
      <c r="K1499" s="1">
        <v>2.9999999999999999E-35</v>
      </c>
      <c r="L1499">
        <v>148</v>
      </c>
    </row>
    <row r="1500" spans="1:12">
      <c r="A1500" t="s">
        <v>220</v>
      </c>
      <c r="B1500" t="s">
        <v>1</v>
      </c>
      <c r="C1500" t="s">
        <v>394</v>
      </c>
      <c r="D1500">
        <v>174</v>
      </c>
      <c r="E1500">
        <v>30</v>
      </c>
      <c r="F1500">
        <v>1</v>
      </c>
      <c r="G1500">
        <v>2</v>
      </c>
      <c r="H1500">
        <v>174</v>
      </c>
      <c r="I1500">
        <v>14422808</v>
      </c>
      <c r="J1500">
        <v>14422635</v>
      </c>
      <c r="K1500" s="1">
        <v>2.9999999999999999E-35</v>
      </c>
      <c r="L1500">
        <v>148</v>
      </c>
    </row>
    <row r="1501" spans="1:12">
      <c r="A1501" t="s">
        <v>220</v>
      </c>
      <c r="B1501" t="s">
        <v>1</v>
      </c>
      <c r="C1501" t="s">
        <v>391</v>
      </c>
      <c r="D1501">
        <v>166</v>
      </c>
      <c r="E1501">
        <v>25</v>
      </c>
      <c r="F1501">
        <v>3</v>
      </c>
      <c r="G1501">
        <v>1</v>
      </c>
      <c r="H1501">
        <v>164</v>
      </c>
      <c r="I1501">
        <v>14838591</v>
      </c>
      <c r="J1501">
        <v>14838755</v>
      </c>
      <c r="K1501" s="1">
        <v>2.9999999999999999E-35</v>
      </c>
      <c r="L1501">
        <v>148</v>
      </c>
    </row>
    <row r="1502" spans="1:12">
      <c r="A1502" t="s">
        <v>220</v>
      </c>
      <c r="B1502" t="s">
        <v>1</v>
      </c>
      <c r="C1502" t="s">
        <v>381</v>
      </c>
      <c r="D1502">
        <v>177</v>
      </c>
      <c r="E1502">
        <v>23</v>
      </c>
      <c r="F1502">
        <v>5</v>
      </c>
      <c r="G1502">
        <v>1</v>
      </c>
      <c r="H1502">
        <v>174</v>
      </c>
      <c r="I1502">
        <v>18462010</v>
      </c>
      <c r="J1502">
        <v>18462181</v>
      </c>
      <c r="K1502" s="1">
        <v>2.9999999999999999E-35</v>
      </c>
      <c r="L1502">
        <v>148</v>
      </c>
    </row>
    <row r="1503" spans="1:12">
      <c r="A1503" t="s">
        <v>220</v>
      </c>
      <c r="B1503" t="s">
        <v>1</v>
      </c>
      <c r="C1503" t="s">
        <v>383</v>
      </c>
      <c r="D1503">
        <v>172</v>
      </c>
      <c r="E1503">
        <v>27</v>
      </c>
      <c r="F1503">
        <v>3</v>
      </c>
      <c r="G1503">
        <v>1</v>
      </c>
      <c r="H1503">
        <v>171</v>
      </c>
      <c r="I1503">
        <v>19090093</v>
      </c>
      <c r="J1503">
        <v>19090262</v>
      </c>
      <c r="K1503" s="1">
        <v>2.9999999999999999E-35</v>
      </c>
      <c r="L1503">
        <v>148</v>
      </c>
    </row>
    <row r="1504" spans="1:12">
      <c r="A1504" t="s">
        <v>220</v>
      </c>
      <c r="B1504" t="s">
        <v>1</v>
      </c>
      <c r="C1504" t="s">
        <v>397</v>
      </c>
      <c r="D1504">
        <v>121</v>
      </c>
      <c r="E1504">
        <v>10</v>
      </c>
      <c r="F1504">
        <v>3</v>
      </c>
      <c r="G1504">
        <v>47</v>
      </c>
      <c r="H1504">
        <v>165</v>
      </c>
      <c r="I1504">
        <v>19745664</v>
      </c>
      <c r="J1504">
        <v>19745783</v>
      </c>
      <c r="K1504" s="1">
        <v>2.9999999999999999E-35</v>
      </c>
      <c r="L1504">
        <v>148</v>
      </c>
    </row>
    <row r="1505" spans="1:12">
      <c r="A1505" t="s">
        <v>220</v>
      </c>
      <c r="B1505" t="s">
        <v>1</v>
      </c>
      <c r="C1505" t="s">
        <v>387</v>
      </c>
      <c r="D1505">
        <v>167</v>
      </c>
      <c r="E1505">
        <v>23</v>
      </c>
      <c r="F1505">
        <v>5</v>
      </c>
      <c r="G1505">
        <v>3</v>
      </c>
      <c r="H1505">
        <v>166</v>
      </c>
      <c r="I1505">
        <v>19872354</v>
      </c>
      <c r="J1505">
        <v>19872190</v>
      </c>
      <c r="K1505" s="1">
        <v>2.9999999999999999E-35</v>
      </c>
      <c r="L1505">
        <v>148</v>
      </c>
    </row>
    <row r="1506" spans="1:12">
      <c r="A1506" t="s">
        <v>220</v>
      </c>
      <c r="B1506" t="s">
        <v>1</v>
      </c>
      <c r="C1506" t="s">
        <v>398</v>
      </c>
      <c r="D1506">
        <v>195</v>
      </c>
      <c r="E1506">
        <v>30</v>
      </c>
      <c r="F1506">
        <v>5</v>
      </c>
      <c r="G1506">
        <v>3</v>
      </c>
      <c r="H1506">
        <v>190</v>
      </c>
      <c r="I1506">
        <v>20072448</v>
      </c>
      <c r="J1506">
        <v>20072642</v>
      </c>
      <c r="K1506" s="1">
        <v>2.9999999999999999E-35</v>
      </c>
      <c r="L1506">
        <v>148</v>
      </c>
    </row>
    <row r="1507" spans="1:12">
      <c r="A1507" t="s">
        <v>220</v>
      </c>
      <c r="B1507" t="s">
        <v>1</v>
      </c>
      <c r="C1507" t="s">
        <v>386</v>
      </c>
      <c r="D1507">
        <v>175</v>
      </c>
      <c r="E1507">
        <v>27</v>
      </c>
      <c r="F1507">
        <v>4</v>
      </c>
      <c r="G1507">
        <v>2</v>
      </c>
      <c r="H1507">
        <v>174</v>
      </c>
      <c r="I1507">
        <v>23780772</v>
      </c>
      <c r="J1507">
        <v>23780600</v>
      </c>
      <c r="K1507" s="1">
        <v>2.9999999999999999E-35</v>
      </c>
      <c r="L1507">
        <v>148</v>
      </c>
    </row>
    <row r="1508" spans="1:12">
      <c r="A1508" t="s">
        <v>220</v>
      </c>
      <c r="B1508" t="s">
        <v>1</v>
      </c>
      <c r="C1508" t="s">
        <v>383</v>
      </c>
      <c r="D1508">
        <v>172</v>
      </c>
      <c r="E1508">
        <v>27</v>
      </c>
      <c r="F1508">
        <v>3</v>
      </c>
      <c r="G1508">
        <v>1</v>
      </c>
      <c r="H1508">
        <v>171</v>
      </c>
      <c r="I1508">
        <v>29902975</v>
      </c>
      <c r="J1508">
        <v>29903144</v>
      </c>
      <c r="K1508" s="1">
        <v>2.9999999999999999E-35</v>
      </c>
      <c r="L1508">
        <v>148</v>
      </c>
    </row>
    <row r="1509" spans="1:12">
      <c r="A1509" t="s">
        <v>220</v>
      </c>
      <c r="B1509" t="s">
        <v>1</v>
      </c>
      <c r="C1509" t="s">
        <v>378</v>
      </c>
      <c r="D1509">
        <v>173</v>
      </c>
      <c r="E1509">
        <v>24</v>
      </c>
      <c r="F1509">
        <v>6</v>
      </c>
      <c r="G1509">
        <v>1</v>
      </c>
      <c r="H1509">
        <v>170</v>
      </c>
      <c r="I1509">
        <v>30107029</v>
      </c>
      <c r="J1509">
        <v>30107198</v>
      </c>
      <c r="K1509" s="1">
        <v>2.9999999999999999E-35</v>
      </c>
      <c r="L1509">
        <v>148</v>
      </c>
    </row>
    <row r="1510" spans="1:12">
      <c r="A1510" t="s">
        <v>220</v>
      </c>
      <c r="B1510" t="s">
        <v>1</v>
      </c>
      <c r="C1510" t="s">
        <v>395</v>
      </c>
      <c r="D1510">
        <v>171</v>
      </c>
      <c r="E1510">
        <v>29</v>
      </c>
      <c r="F1510">
        <v>1</v>
      </c>
      <c r="G1510">
        <v>2</v>
      </c>
      <c r="H1510">
        <v>171</v>
      </c>
      <c r="I1510">
        <v>30526573</v>
      </c>
      <c r="J1510">
        <v>30526403</v>
      </c>
      <c r="K1510" s="1">
        <v>2.9999999999999999E-35</v>
      </c>
      <c r="L1510">
        <v>148</v>
      </c>
    </row>
    <row r="1511" spans="1:12">
      <c r="A1511" t="s">
        <v>220</v>
      </c>
      <c r="B1511" t="s">
        <v>1</v>
      </c>
      <c r="C1511" t="s">
        <v>383</v>
      </c>
      <c r="D1511">
        <v>172</v>
      </c>
      <c r="E1511">
        <v>27</v>
      </c>
      <c r="F1511">
        <v>3</v>
      </c>
      <c r="G1511">
        <v>2</v>
      </c>
      <c r="H1511">
        <v>171</v>
      </c>
      <c r="I1511">
        <v>30537267</v>
      </c>
      <c r="J1511">
        <v>30537097</v>
      </c>
      <c r="K1511" s="1">
        <v>2.9999999999999999E-35</v>
      </c>
      <c r="L1511">
        <v>148</v>
      </c>
    </row>
    <row r="1512" spans="1:12">
      <c r="A1512" t="s">
        <v>220</v>
      </c>
      <c r="B1512" t="s">
        <v>1</v>
      </c>
      <c r="C1512" t="s">
        <v>25</v>
      </c>
      <c r="D1512">
        <v>162</v>
      </c>
      <c r="E1512">
        <v>26</v>
      </c>
      <c r="F1512">
        <v>1</v>
      </c>
      <c r="G1512">
        <v>5</v>
      </c>
      <c r="H1512">
        <v>165</v>
      </c>
      <c r="I1512">
        <v>30762406</v>
      </c>
      <c r="J1512">
        <v>30762567</v>
      </c>
      <c r="K1512" s="1">
        <v>2.9999999999999999E-35</v>
      </c>
      <c r="L1512">
        <v>148</v>
      </c>
    </row>
    <row r="1513" spans="1:12">
      <c r="A1513" t="s">
        <v>220</v>
      </c>
      <c r="B1513" t="s">
        <v>1</v>
      </c>
      <c r="C1513" t="s">
        <v>9</v>
      </c>
      <c r="D1513">
        <v>164</v>
      </c>
      <c r="E1513">
        <v>22</v>
      </c>
      <c r="F1513">
        <v>4</v>
      </c>
      <c r="G1513">
        <v>3</v>
      </c>
      <c r="H1513">
        <v>163</v>
      </c>
      <c r="I1513">
        <v>31328840</v>
      </c>
      <c r="J1513">
        <v>31328679</v>
      </c>
      <c r="K1513" s="1">
        <v>2.9999999999999999E-35</v>
      </c>
      <c r="L1513">
        <v>148</v>
      </c>
    </row>
    <row r="1514" spans="1:12">
      <c r="A1514" t="s">
        <v>220</v>
      </c>
      <c r="B1514" t="s">
        <v>1</v>
      </c>
      <c r="C1514" t="s">
        <v>386</v>
      </c>
      <c r="D1514">
        <v>175</v>
      </c>
      <c r="E1514">
        <v>28</v>
      </c>
      <c r="F1514">
        <v>3</v>
      </c>
      <c r="G1514">
        <v>2</v>
      </c>
      <c r="H1514">
        <v>174</v>
      </c>
      <c r="I1514">
        <v>31862940</v>
      </c>
      <c r="J1514">
        <v>31862767</v>
      </c>
      <c r="K1514" s="1">
        <v>2.9999999999999999E-35</v>
      </c>
      <c r="L1514">
        <v>148</v>
      </c>
    </row>
    <row r="1515" spans="1:12">
      <c r="A1515" t="s">
        <v>220</v>
      </c>
      <c r="B1515" t="s">
        <v>1</v>
      </c>
      <c r="C1515" t="s">
        <v>383</v>
      </c>
      <c r="D1515">
        <v>172</v>
      </c>
      <c r="E1515">
        <v>27</v>
      </c>
      <c r="F1515">
        <v>3</v>
      </c>
      <c r="G1515">
        <v>8</v>
      </c>
      <c r="H1515">
        <v>178</v>
      </c>
      <c r="I1515">
        <v>31942496</v>
      </c>
      <c r="J1515">
        <v>31942327</v>
      </c>
      <c r="K1515" s="1">
        <v>2.9999999999999999E-35</v>
      </c>
      <c r="L1515">
        <v>148</v>
      </c>
    </row>
    <row r="1516" spans="1:12">
      <c r="A1516" t="s">
        <v>220</v>
      </c>
      <c r="B1516" t="s">
        <v>1</v>
      </c>
      <c r="C1516" t="s">
        <v>20</v>
      </c>
      <c r="D1516">
        <v>176</v>
      </c>
      <c r="E1516">
        <v>26</v>
      </c>
      <c r="F1516">
        <v>5</v>
      </c>
      <c r="G1516">
        <v>2</v>
      </c>
      <c r="H1516">
        <v>174</v>
      </c>
      <c r="I1516">
        <v>32009310</v>
      </c>
      <c r="J1516">
        <v>32009137</v>
      </c>
      <c r="K1516" s="1">
        <v>2.9999999999999999E-35</v>
      </c>
      <c r="L1516">
        <v>148</v>
      </c>
    </row>
    <row r="1517" spans="1:12">
      <c r="A1517" t="s">
        <v>220</v>
      </c>
      <c r="B1517" t="s">
        <v>1</v>
      </c>
      <c r="C1517" t="s">
        <v>341</v>
      </c>
      <c r="D1517">
        <v>177</v>
      </c>
      <c r="E1517">
        <v>17</v>
      </c>
      <c r="F1517">
        <v>10</v>
      </c>
      <c r="G1517">
        <v>2</v>
      </c>
      <c r="H1517">
        <v>171</v>
      </c>
      <c r="I1517">
        <v>32090789</v>
      </c>
      <c r="J1517">
        <v>32090619</v>
      </c>
      <c r="K1517" s="1">
        <v>2.9999999999999999E-35</v>
      </c>
      <c r="L1517">
        <v>148</v>
      </c>
    </row>
    <row r="1518" spans="1:12">
      <c r="A1518" t="s">
        <v>220</v>
      </c>
      <c r="B1518" t="s">
        <v>1</v>
      </c>
      <c r="C1518" t="s">
        <v>6</v>
      </c>
      <c r="D1518">
        <v>170</v>
      </c>
      <c r="E1518">
        <v>17</v>
      </c>
      <c r="F1518">
        <v>6</v>
      </c>
      <c r="G1518">
        <v>1</v>
      </c>
      <c r="H1518">
        <v>164</v>
      </c>
      <c r="I1518">
        <v>33023099</v>
      </c>
      <c r="J1518">
        <v>33023263</v>
      </c>
      <c r="K1518" s="1">
        <v>2.9999999999999999E-35</v>
      </c>
      <c r="L1518">
        <v>148</v>
      </c>
    </row>
    <row r="1519" spans="1:12">
      <c r="A1519" t="s">
        <v>220</v>
      </c>
      <c r="B1519" t="s">
        <v>1</v>
      </c>
      <c r="C1519" t="s">
        <v>391</v>
      </c>
      <c r="D1519">
        <v>166</v>
      </c>
      <c r="E1519">
        <v>24</v>
      </c>
      <c r="F1519">
        <v>4</v>
      </c>
      <c r="G1519">
        <v>2</v>
      </c>
      <c r="H1519">
        <v>165</v>
      </c>
      <c r="I1519">
        <v>33089472</v>
      </c>
      <c r="J1519">
        <v>33089309</v>
      </c>
      <c r="K1519" s="1">
        <v>2.9999999999999999E-35</v>
      </c>
      <c r="L1519">
        <v>148</v>
      </c>
    </row>
    <row r="1520" spans="1:12">
      <c r="A1520" t="s">
        <v>220</v>
      </c>
      <c r="B1520" t="s">
        <v>1</v>
      </c>
      <c r="C1520" t="s">
        <v>20</v>
      </c>
      <c r="D1520">
        <v>176</v>
      </c>
      <c r="E1520">
        <v>26</v>
      </c>
      <c r="F1520">
        <v>5</v>
      </c>
      <c r="G1520">
        <v>3</v>
      </c>
      <c r="H1520">
        <v>174</v>
      </c>
      <c r="I1520">
        <v>34073090</v>
      </c>
      <c r="J1520">
        <v>34072916</v>
      </c>
      <c r="K1520" s="1">
        <v>2.9999999999999999E-35</v>
      </c>
      <c r="L1520">
        <v>148</v>
      </c>
    </row>
    <row r="1521" spans="1:12">
      <c r="A1521" t="s">
        <v>220</v>
      </c>
      <c r="B1521" t="s">
        <v>1</v>
      </c>
      <c r="C1521" t="s">
        <v>394</v>
      </c>
      <c r="D1521">
        <v>174</v>
      </c>
      <c r="E1521">
        <v>29</v>
      </c>
      <c r="F1521">
        <v>2</v>
      </c>
      <c r="G1521">
        <v>2</v>
      </c>
      <c r="H1521">
        <v>174</v>
      </c>
      <c r="I1521">
        <v>34375227</v>
      </c>
      <c r="J1521">
        <v>34375399</v>
      </c>
      <c r="K1521" s="1">
        <v>2.9999999999999999E-35</v>
      </c>
      <c r="L1521">
        <v>148</v>
      </c>
    </row>
    <row r="1522" spans="1:12">
      <c r="A1522" t="s">
        <v>220</v>
      </c>
      <c r="B1522" t="s">
        <v>1</v>
      </c>
      <c r="C1522" t="s">
        <v>364</v>
      </c>
      <c r="D1522">
        <v>165</v>
      </c>
      <c r="E1522">
        <v>20</v>
      </c>
      <c r="F1522">
        <v>5</v>
      </c>
      <c r="G1522">
        <v>3</v>
      </c>
      <c r="H1522">
        <v>163</v>
      </c>
      <c r="I1522">
        <v>34381348</v>
      </c>
      <c r="J1522">
        <v>34381509</v>
      </c>
      <c r="K1522" s="1">
        <v>2.9999999999999999E-35</v>
      </c>
      <c r="L1522">
        <v>148</v>
      </c>
    </row>
    <row r="1523" spans="1:12">
      <c r="A1523" t="s">
        <v>220</v>
      </c>
      <c r="B1523" t="s">
        <v>1</v>
      </c>
      <c r="C1523" t="s">
        <v>14</v>
      </c>
      <c r="D1523">
        <v>165</v>
      </c>
      <c r="E1523">
        <v>26</v>
      </c>
      <c r="F1523">
        <v>2</v>
      </c>
      <c r="G1523">
        <v>3</v>
      </c>
      <c r="H1523">
        <v>165</v>
      </c>
      <c r="I1523">
        <v>34640823</v>
      </c>
      <c r="J1523">
        <v>34640987</v>
      </c>
      <c r="K1523" s="1">
        <v>2.9999999999999999E-35</v>
      </c>
      <c r="L1523">
        <v>148</v>
      </c>
    </row>
    <row r="1524" spans="1:12">
      <c r="A1524" t="s">
        <v>220</v>
      </c>
      <c r="B1524" t="s">
        <v>1</v>
      </c>
      <c r="C1524" t="s">
        <v>375</v>
      </c>
      <c r="D1524">
        <v>179</v>
      </c>
      <c r="E1524">
        <v>27</v>
      </c>
      <c r="F1524">
        <v>3</v>
      </c>
      <c r="G1524">
        <v>1</v>
      </c>
      <c r="H1524">
        <v>174</v>
      </c>
      <c r="I1524">
        <v>35229791</v>
      </c>
      <c r="J1524">
        <v>35229613</v>
      </c>
      <c r="K1524" s="1">
        <v>2.9999999999999999E-35</v>
      </c>
      <c r="L1524">
        <v>148</v>
      </c>
    </row>
    <row r="1525" spans="1:12">
      <c r="A1525" t="s">
        <v>220</v>
      </c>
      <c r="B1525" t="s">
        <v>1</v>
      </c>
      <c r="C1525" t="s">
        <v>14</v>
      </c>
      <c r="D1525">
        <v>165</v>
      </c>
      <c r="E1525">
        <v>26</v>
      </c>
      <c r="F1525">
        <v>2</v>
      </c>
      <c r="G1525">
        <v>2</v>
      </c>
      <c r="H1525">
        <v>165</v>
      </c>
      <c r="I1525">
        <v>35756740</v>
      </c>
      <c r="J1525">
        <v>35756903</v>
      </c>
      <c r="K1525" s="1">
        <v>2.9999999999999999E-35</v>
      </c>
      <c r="L1525">
        <v>148</v>
      </c>
    </row>
    <row r="1526" spans="1:12">
      <c r="A1526" t="s">
        <v>220</v>
      </c>
      <c r="B1526" t="s">
        <v>1</v>
      </c>
      <c r="C1526" t="s">
        <v>399</v>
      </c>
      <c r="D1526">
        <v>193</v>
      </c>
      <c r="E1526">
        <v>26</v>
      </c>
      <c r="F1526">
        <v>9</v>
      </c>
      <c r="G1526">
        <v>3</v>
      </c>
      <c r="H1526">
        <v>190</v>
      </c>
      <c r="I1526">
        <v>35810623</v>
      </c>
      <c r="J1526">
        <v>35810810</v>
      </c>
      <c r="K1526" s="1">
        <v>2.9999999999999999E-35</v>
      </c>
      <c r="L1526">
        <v>148</v>
      </c>
    </row>
    <row r="1527" spans="1:12">
      <c r="A1527" t="s">
        <v>220</v>
      </c>
      <c r="B1527" t="s">
        <v>1</v>
      </c>
      <c r="C1527" t="s">
        <v>395</v>
      </c>
      <c r="D1527">
        <v>171</v>
      </c>
      <c r="E1527">
        <v>28</v>
      </c>
      <c r="F1527">
        <v>2</v>
      </c>
      <c r="G1527">
        <v>2</v>
      </c>
      <c r="H1527">
        <v>170</v>
      </c>
      <c r="I1527">
        <v>36188497</v>
      </c>
      <c r="J1527">
        <v>36188667</v>
      </c>
      <c r="K1527" s="1">
        <v>2.9999999999999999E-35</v>
      </c>
      <c r="L1527">
        <v>148</v>
      </c>
    </row>
    <row r="1528" spans="1:12">
      <c r="A1528" t="s">
        <v>220</v>
      </c>
      <c r="B1528" t="s">
        <v>1</v>
      </c>
      <c r="C1528" t="s">
        <v>383</v>
      </c>
      <c r="D1528">
        <v>172</v>
      </c>
      <c r="E1528">
        <v>27</v>
      </c>
      <c r="F1528">
        <v>3</v>
      </c>
      <c r="G1528">
        <v>1</v>
      </c>
      <c r="H1528">
        <v>171</v>
      </c>
      <c r="I1528">
        <v>36582143</v>
      </c>
      <c r="J1528">
        <v>36581974</v>
      </c>
      <c r="K1528" s="1">
        <v>2.9999999999999999E-35</v>
      </c>
      <c r="L1528">
        <v>148</v>
      </c>
    </row>
    <row r="1529" spans="1:12">
      <c r="A1529" t="s">
        <v>220</v>
      </c>
      <c r="B1529" t="s">
        <v>1</v>
      </c>
      <c r="C1529" t="s">
        <v>10</v>
      </c>
      <c r="D1529">
        <v>163</v>
      </c>
      <c r="E1529">
        <v>24</v>
      </c>
      <c r="F1529">
        <v>3</v>
      </c>
      <c r="G1529">
        <v>3</v>
      </c>
      <c r="H1529">
        <v>164</v>
      </c>
      <c r="I1529">
        <v>38310358</v>
      </c>
      <c r="J1529">
        <v>38310518</v>
      </c>
      <c r="K1529" s="1">
        <v>2.9999999999999999E-35</v>
      </c>
      <c r="L1529">
        <v>148</v>
      </c>
    </row>
    <row r="1530" spans="1:12">
      <c r="A1530" t="s">
        <v>220</v>
      </c>
      <c r="B1530" t="s">
        <v>1</v>
      </c>
      <c r="C1530" t="s">
        <v>361</v>
      </c>
      <c r="D1530">
        <v>181</v>
      </c>
      <c r="E1530">
        <v>30</v>
      </c>
      <c r="F1530">
        <v>3</v>
      </c>
      <c r="G1530">
        <v>2</v>
      </c>
      <c r="H1530">
        <v>180</v>
      </c>
      <c r="I1530">
        <v>39854253</v>
      </c>
      <c r="J1530">
        <v>39854432</v>
      </c>
      <c r="K1530" s="1">
        <v>2.9999999999999999E-35</v>
      </c>
      <c r="L1530">
        <v>148</v>
      </c>
    </row>
    <row r="1531" spans="1:12">
      <c r="A1531" t="s">
        <v>220</v>
      </c>
      <c r="B1531" t="s">
        <v>1</v>
      </c>
      <c r="C1531" t="s">
        <v>378</v>
      </c>
      <c r="D1531">
        <v>173</v>
      </c>
      <c r="E1531">
        <v>25</v>
      </c>
      <c r="F1531">
        <v>4</v>
      </c>
      <c r="G1531">
        <v>3</v>
      </c>
      <c r="H1531">
        <v>174</v>
      </c>
      <c r="I1531">
        <v>40010328</v>
      </c>
      <c r="J1531">
        <v>40010160</v>
      </c>
      <c r="K1531" s="1">
        <v>2.9999999999999999E-35</v>
      </c>
      <c r="L1531">
        <v>148</v>
      </c>
    </row>
    <row r="1532" spans="1:12">
      <c r="A1532" t="s">
        <v>220</v>
      </c>
      <c r="B1532" t="s">
        <v>1</v>
      </c>
      <c r="C1532" t="s">
        <v>381</v>
      </c>
      <c r="D1532">
        <v>177</v>
      </c>
      <c r="E1532">
        <v>23</v>
      </c>
      <c r="F1532">
        <v>6</v>
      </c>
      <c r="G1532">
        <v>3</v>
      </c>
      <c r="H1532">
        <v>174</v>
      </c>
      <c r="I1532">
        <v>40232397</v>
      </c>
      <c r="J1532">
        <v>40232224</v>
      </c>
      <c r="K1532" s="1">
        <v>2.9999999999999999E-35</v>
      </c>
      <c r="L1532">
        <v>148</v>
      </c>
    </row>
    <row r="1533" spans="1:12">
      <c r="A1533" t="s">
        <v>220</v>
      </c>
      <c r="B1533" t="s">
        <v>1</v>
      </c>
      <c r="C1533" t="s">
        <v>383</v>
      </c>
      <c r="D1533">
        <v>172</v>
      </c>
      <c r="E1533">
        <v>27</v>
      </c>
      <c r="F1533">
        <v>3</v>
      </c>
      <c r="G1533">
        <v>3</v>
      </c>
      <c r="H1533">
        <v>173</v>
      </c>
      <c r="I1533">
        <v>41873259</v>
      </c>
      <c r="J1533">
        <v>41873090</v>
      </c>
      <c r="K1533" s="1">
        <v>2.9999999999999999E-35</v>
      </c>
      <c r="L1533">
        <v>148</v>
      </c>
    </row>
    <row r="1534" spans="1:12">
      <c r="A1534" t="s">
        <v>220</v>
      </c>
      <c r="B1534" t="s">
        <v>1</v>
      </c>
      <c r="C1534" t="s">
        <v>391</v>
      </c>
      <c r="D1534">
        <v>166</v>
      </c>
      <c r="E1534">
        <v>24</v>
      </c>
      <c r="F1534">
        <v>4</v>
      </c>
      <c r="G1534">
        <v>2</v>
      </c>
      <c r="H1534">
        <v>165</v>
      </c>
      <c r="I1534">
        <v>42209641</v>
      </c>
      <c r="J1534">
        <v>42209804</v>
      </c>
      <c r="K1534" s="1">
        <v>2.9999999999999999E-35</v>
      </c>
      <c r="L1534">
        <v>148</v>
      </c>
    </row>
    <row r="1535" spans="1:12">
      <c r="A1535" t="s">
        <v>220</v>
      </c>
      <c r="B1535" t="s">
        <v>1</v>
      </c>
      <c r="C1535" t="s">
        <v>375</v>
      </c>
      <c r="D1535">
        <v>179</v>
      </c>
      <c r="E1535">
        <v>27</v>
      </c>
      <c r="F1535">
        <v>4</v>
      </c>
      <c r="G1535">
        <v>1</v>
      </c>
      <c r="H1535">
        <v>176</v>
      </c>
      <c r="I1535">
        <v>42270258</v>
      </c>
      <c r="J1535">
        <v>42270434</v>
      </c>
      <c r="K1535" s="1">
        <v>2.9999999999999999E-35</v>
      </c>
      <c r="L1535">
        <v>148</v>
      </c>
    </row>
    <row r="1536" spans="1:12">
      <c r="A1536" t="s">
        <v>220</v>
      </c>
      <c r="B1536" t="s">
        <v>1</v>
      </c>
      <c r="C1536" t="s">
        <v>391</v>
      </c>
      <c r="D1536">
        <v>166</v>
      </c>
      <c r="E1536">
        <v>24</v>
      </c>
      <c r="F1536">
        <v>3</v>
      </c>
      <c r="G1536">
        <v>3</v>
      </c>
      <c r="H1536">
        <v>165</v>
      </c>
      <c r="I1536">
        <v>42290437</v>
      </c>
      <c r="J1536">
        <v>42290273</v>
      </c>
      <c r="K1536" s="1">
        <v>2.9999999999999999E-35</v>
      </c>
      <c r="L1536">
        <v>148</v>
      </c>
    </row>
    <row r="1537" spans="1:12">
      <c r="A1537" t="s">
        <v>220</v>
      </c>
      <c r="B1537" t="s">
        <v>1</v>
      </c>
      <c r="C1537" t="s">
        <v>395</v>
      </c>
      <c r="D1537">
        <v>171</v>
      </c>
      <c r="E1537">
        <v>28</v>
      </c>
      <c r="F1537">
        <v>2</v>
      </c>
      <c r="G1537">
        <v>2</v>
      </c>
      <c r="H1537">
        <v>170</v>
      </c>
      <c r="I1537">
        <v>43462580</v>
      </c>
      <c r="J1537">
        <v>43462750</v>
      </c>
      <c r="K1537" s="1">
        <v>2.9999999999999999E-35</v>
      </c>
      <c r="L1537">
        <v>148</v>
      </c>
    </row>
    <row r="1538" spans="1:12">
      <c r="A1538" t="s">
        <v>220</v>
      </c>
      <c r="B1538" t="s">
        <v>1</v>
      </c>
      <c r="C1538" t="s">
        <v>383</v>
      </c>
      <c r="D1538">
        <v>172</v>
      </c>
      <c r="E1538">
        <v>26</v>
      </c>
      <c r="F1538">
        <v>4</v>
      </c>
      <c r="G1538">
        <v>1</v>
      </c>
      <c r="H1538">
        <v>170</v>
      </c>
      <c r="I1538">
        <v>44613255</v>
      </c>
      <c r="J1538">
        <v>44613424</v>
      </c>
      <c r="K1538" s="1">
        <v>2.9999999999999999E-35</v>
      </c>
      <c r="L1538">
        <v>148</v>
      </c>
    </row>
    <row r="1539" spans="1:12">
      <c r="A1539" t="s">
        <v>220</v>
      </c>
      <c r="B1539" t="s">
        <v>1</v>
      </c>
      <c r="C1539" t="s">
        <v>391</v>
      </c>
      <c r="D1539">
        <v>166</v>
      </c>
      <c r="E1539">
        <v>25</v>
      </c>
      <c r="F1539">
        <v>3</v>
      </c>
      <c r="G1539">
        <v>1</v>
      </c>
      <c r="H1539">
        <v>165</v>
      </c>
      <c r="I1539">
        <v>44794101</v>
      </c>
      <c r="J1539">
        <v>44793938</v>
      </c>
      <c r="K1539" s="1">
        <v>2.9999999999999999E-35</v>
      </c>
      <c r="L1539">
        <v>148</v>
      </c>
    </row>
    <row r="1540" spans="1:12">
      <c r="A1540" t="s">
        <v>220</v>
      </c>
      <c r="B1540" t="s">
        <v>1</v>
      </c>
      <c r="C1540" t="s">
        <v>394</v>
      </c>
      <c r="D1540">
        <v>174</v>
      </c>
      <c r="E1540">
        <v>30</v>
      </c>
      <c r="F1540">
        <v>1</v>
      </c>
      <c r="G1540">
        <v>2</v>
      </c>
      <c r="H1540">
        <v>174</v>
      </c>
      <c r="I1540">
        <v>45027077</v>
      </c>
      <c r="J1540">
        <v>45027250</v>
      </c>
      <c r="K1540" s="1">
        <v>2.9999999999999999E-35</v>
      </c>
      <c r="L1540">
        <v>148</v>
      </c>
    </row>
    <row r="1541" spans="1:12">
      <c r="A1541" t="s">
        <v>220</v>
      </c>
      <c r="B1541" t="s">
        <v>1</v>
      </c>
      <c r="C1541" t="s">
        <v>387</v>
      </c>
      <c r="D1541">
        <v>161</v>
      </c>
      <c r="E1541">
        <v>27</v>
      </c>
      <c r="F1541">
        <v>0</v>
      </c>
      <c r="G1541">
        <v>2</v>
      </c>
      <c r="H1541">
        <v>162</v>
      </c>
      <c r="I1541">
        <v>45370487</v>
      </c>
      <c r="J1541">
        <v>45370327</v>
      </c>
      <c r="K1541" s="1">
        <v>2.9999999999999999E-35</v>
      </c>
      <c r="L1541">
        <v>148</v>
      </c>
    </row>
    <row r="1542" spans="1:12">
      <c r="A1542" t="s">
        <v>220</v>
      </c>
      <c r="B1542" t="s">
        <v>1</v>
      </c>
      <c r="C1542" t="s">
        <v>395</v>
      </c>
      <c r="D1542">
        <v>171</v>
      </c>
      <c r="E1542">
        <v>29</v>
      </c>
      <c r="F1542">
        <v>1</v>
      </c>
      <c r="G1542">
        <v>1</v>
      </c>
      <c r="H1542">
        <v>170</v>
      </c>
      <c r="I1542">
        <v>45508968</v>
      </c>
      <c r="J1542">
        <v>45509138</v>
      </c>
      <c r="K1542" s="1">
        <v>2.9999999999999999E-35</v>
      </c>
      <c r="L1542">
        <v>148</v>
      </c>
    </row>
    <row r="1543" spans="1:12">
      <c r="A1543" t="s">
        <v>220</v>
      </c>
      <c r="B1543" t="s">
        <v>1</v>
      </c>
      <c r="C1543" t="s">
        <v>14</v>
      </c>
      <c r="D1543">
        <v>165</v>
      </c>
      <c r="E1543">
        <v>26</v>
      </c>
      <c r="F1543">
        <v>2</v>
      </c>
      <c r="G1543">
        <v>3</v>
      </c>
      <c r="H1543">
        <v>165</v>
      </c>
      <c r="I1543">
        <v>45752522</v>
      </c>
      <c r="J1543">
        <v>45752358</v>
      </c>
      <c r="K1543" s="1">
        <v>2.9999999999999999E-35</v>
      </c>
      <c r="L1543">
        <v>148</v>
      </c>
    </row>
    <row r="1544" spans="1:12">
      <c r="A1544" t="s">
        <v>220</v>
      </c>
      <c r="B1544" t="s">
        <v>1</v>
      </c>
      <c r="C1544" t="s">
        <v>378</v>
      </c>
      <c r="D1544">
        <v>173</v>
      </c>
      <c r="E1544">
        <v>25</v>
      </c>
      <c r="F1544">
        <v>5</v>
      </c>
      <c r="G1544">
        <v>2</v>
      </c>
      <c r="H1544">
        <v>171</v>
      </c>
      <c r="I1544">
        <v>45963479</v>
      </c>
      <c r="J1544">
        <v>45963649</v>
      </c>
      <c r="K1544" s="1">
        <v>2.9999999999999999E-35</v>
      </c>
      <c r="L1544">
        <v>148</v>
      </c>
    </row>
    <row r="1545" spans="1:12">
      <c r="A1545" t="s">
        <v>220</v>
      </c>
      <c r="B1545" t="s">
        <v>1</v>
      </c>
      <c r="C1545" t="s">
        <v>20</v>
      </c>
      <c r="D1545">
        <v>176</v>
      </c>
      <c r="E1545">
        <v>25</v>
      </c>
      <c r="F1545">
        <v>5</v>
      </c>
      <c r="G1545">
        <v>1</v>
      </c>
      <c r="H1545">
        <v>171</v>
      </c>
      <c r="I1545">
        <v>46028801</v>
      </c>
      <c r="J1545">
        <v>46028627</v>
      </c>
      <c r="K1545" s="1">
        <v>2.9999999999999999E-35</v>
      </c>
      <c r="L1545">
        <v>148</v>
      </c>
    </row>
    <row r="1546" spans="1:12">
      <c r="A1546" t="s">
        <v>220</v>
      </c>
      <c r="B1546" t="s">
        <v>1</v>
      </c>
      <c r="C1546" t="s">
        <v>400</v>
      </c>
      <c r="D1546">
        <v>123</v>
      </c>
      <c r="E1546">
        <v>12</v>
      </c>
      <c r="F1546">
        <v>2</v>
      </c>
      <c r="G1546">
        <v>44</v>
      </c>
      <c r="H1546">
        <v>164</v>
      </c>
      <c r="I1546">
        <v>46038967</v>
      </c>
      <c r="J1546">
        <v>46038845</v>
      </c>
      <c r="K1546" s="1">
        <v>2.9999999999999999E-35</v>
      </c>
      <c r="L1546">
        <v>148</v>
      </c>
    </row>
    <row r="1547" spans="1:12">
      <c r="A1547" t="s">
        <v>220</v>
      </c>
      <c r="B1547" t="s">
        <v>1</v>
      </c>
      <c r="C1547" t="s">
        <v>395</v>
      </c>
      <c r="D1547">
        <v>171</v>
      </c>
      <c r="E1547">
        <v>28</v>
      </c>
      <c r="F1547">
        <v>2</v>
      </c>
      <c r="G1547">
        <v>2</v>
      </c>
      <c r="H1547">
        <v>170</v>
      </c>
      <c r="I1547">
        <v>47465399</v>
      </c>
      <c r="J1547">
        <v>47465569</v>
      </c>
      <c r="K1547" s="1">
        <v>2.9999999999999999E-35</v>
      </c>
      <c r="L1547">
        <v>148</v>
      </c>
    </row>
    <row r="1548" spans="1:12">
      <c r="A1548" t="s">
        <v>220</v>
      </c>
      <c r="B1548" t="s">
        <v>1</v>
      </c>
      <c r="C1548" t="s">
        <v>389</v>
      </c>
      <c r="D1548">
        <v>169</v>
      </c>
      <c r="E1548">
        <v>26</v>
      </c>
      <c r="F1548">
        <v>3</v>
      </c>
      <c r="G1548">
        <v>5</v>
      </c>
      <c r="H1548">
        <v>171</v>
      </c>
      <c r="I1548">
        <v>47467933</v>
      </c>
      <c r="J1548">
        <v>47467766</v>
      </c>
      <c r="K1548" s="1">
        <v>2.9999999999999999E-35</v>
      </c>
      <c r="L1548">
        <v>148</v>
      </c>
    </row>
    <row r="1549" spans="1:12">
      <c r="A1549" t="s">
        <v>220</v>
      </c>
      <c r="B1549" t="s">
        <v>1</v>
      </c>
      <c r="C1549" t="s">
        <v>391</v>
      </c>
      <c r="D1549">
        <v>166</v>
      </c>
      <c r="E1549">
        <v>24</v>
      </c>
      <c r="F1549">
        <v>4</v>
      </c>
      <c r="G1549">
        <v>2</v>
      </c>
      <c r="H1549">
        <v>165</v>
      </c>
      <c r="I1549">
        <v>47517438</v>
      </c>
      <c r="J1549">
        <v>47517275</v>
      </c>
      <c r="K1549" s="1">
        <v>2.9999999999999999E-35</v>
      </c>
      <c r="L1549">
        <v>148</v>
      </c>
    </row>
    <row r="1550" spans="1:12">
      <c r="A1550" t="s">
        <v>220</v>
      </c>
      <c r="B1550" t="s">
        <v>1</v>
      </c>
      <c r="C1550" t="s">
        <v>389</v>
      </c>
      <c r="D1550">
        <v>169</v>
      </c>
      <c r="E1550">
        <v>25</v>
      </c>
      <c r="F1550">
        <v>4</v>
      </c>
      <c r="G1550">
        <v>1</v>
      </c>
      <c r="H1550">
        <v>166</v>
      </c>
      <c r="I1550">
        <v>48943437</v>
      </c>
      <c r="J1550">
        <v>48943604</v>
      </c>
      <c r="K1550" s="1">
        <v>2.9999999999999999E-35</v>
      </c>
      <c r="L1550">
        <v>148</v>
      </c>
    </row>
    <row r="1551" spans="1:12">
      <c r="A1551" t="s">
        <v>220</v>
      </c>
      <c r="B1551" t="s">
        <v>1</v>
      </c>
      <c r="C1551" t="s">
        <v>14</v>
      </c>
      <c r="D1551">
        <v>165</v>
      </c>
      <c r="E1551">
        <v>27</v>
      </c>
      <c r="F1551">
        <v>1</v>
      </c>
      <c r="G1551">
        <v>1</v>
      </c>
      <c r="H1551">
        <v>164</v>
      </c>
      <c r="I1551">
        <v>49043215</v>
      </c>
      <c r="J1551">
        <v>49043051</v>
      </c>
      <c r="K1551" s="1">
        <v>2.9999999999999999E-35</v>
      </c>
      <c r="L1551">
        <v>148</v>
      </c>
    </row>
    <row r="1552" spans="1:12">
      <c r="A1552" t="s">
        <v>220</v>
      </c>
      <c r="B1552" t="s">
        <v>1</v>
      </c>
      <c r="C1552" t="s">
        <v>378</v>
      </c>
      <c r="D1552">
        <v>173</v>
      </c>
      <c r="E1552">
        <v>24</v>
      </c>
      <c r="F1552">
        <v>6</v>
      </c>
      <c r="G1552">
        <v>2</v>
      </c>
      <c r="H1552">
        <v>171</v>
      </c>
      <c r="I1552">
        <v>49310867</v>
      </c>
      <c r="J1552">
        <v>49310698</v>
      </c>
      <c r="K1552" s="1">
        <v>2.9999999999999999E-35</v>
      </c>
      <c r="L1552">
        <v>148</v>
      </c>
    </row>
    <row r="1553" spans="1:12">
      <c r="A1553" t="s">
        <v>220</v>
      </c>
      <c r="B1553" t="s">
        <v>1</v>
      </c>
      <c r="C1553" t="s">
        <v>401</v>
      </c>
      <c r="D1553">
        <v>199</v>
      </c>
      <c r="E1553">
        <v>28</v>
      </c>
      <c r="F1553">
        <v>6</v>
      </c>
      <c r="G1553">
        <v>1</v>
      </c>
      <c r="H1553">
        <v>191</v>
      </c>
      <c r="I1553">
        <v>49424569</v>
      </c>
      <c r="J1553">
        <v>49424765</v>
      </c>
      <c r="K1553" s="1">
        <v>2.9999999999999999E-35</v>
      </c>
      <c r="L1553">
        <v>148</v>
      </c>
    </row>
    <row r="1554" spans="1:12">
      <c r="A1554" t="s">
        <v>220</v>
      </c>
      <c r="B1554" t="s">
        <v>1</v>
      </c>
      <c r="C1554" t="s">
        <v>383</v>
      </c>
      <c r="D1554">
        <v>172</v>
      </c>
      <c r="E1554">
        <v>26</v>
      </c>
      <c r="F1554">
        <v>4</v>
      </c>
      <c r="G1554">
        <v>4</v>
      </c>
      <c r="H1554">
        <v>174</v>
      </c>
      <c r="I1554">
        <v>50371864</v>
      </c>
      <c r="J1554">
        <v>50371696</v>
      </c>
      <c r="K1554" s="1">
        <v>2.9999999999999999E-35</v>
      </c>
      <c r="L1554">
        <v>148</v>
      </c>
    </row>
    <row r="1555" spans="1:12">
      <c r="A1555" t="s">
        <v>220</v>
      </c>
      <c r="B1555" t="s">
        <v>1</v>
      </c>
      <c r="C1555" t="s">
        <v>391</v>
      </c>
      <c r="D1555">
        <v>166</v>
      </c>
      <c r="E1555">
        <v>25</v>
      </c>
      <c r="F1555">
        <v>2</v>
      </c>
      <c r="G1555">
        <v>1</v>
      </c>
      <c r="H1555">
        <v>165</v>
      </c>
      <c r="I1555">
        <v>50401733</v>
      </c>
      <c r="J1555">
        <v>50401570</v>
      </c>
      <c r="K1555" s="1">
        <v>2.9999999999999999E-35</v>
      </c>
      <c r="L1555">
        <v>148</v>
      </c>
    </row>
    <row r="1556" spans="1:12">
      <c r="A1556" t="s">
        <v>220</v>
      </c>
      <c r="B1556" t="s">
        <v>1</v>
      </c>
      <c r="C1556" t="s">
        <v>383</v>
      </c>
      <c r="D1556">
        <v>172</v>
      </c>
      <c r="E1556">
        <v>27</v>
      </c>
      <c r="F1556">
        <v>3</v>
      </c>
      <c r="G1556">
        <v>3</v>
      </c>
      <c r="H1556">
        <v>173</v>
      </c>
      <c r="I1556">
        <v>50424117</v>
      </c>
      <c r="J1556">
        <v>50423948</v>
      </c>
      <c r="K1556" s="1">
        <v>2.9999999999999999E-35</v>
      </c>
      <c r="L1556">
        <v>148</v>
      </c>
    </row>
    <row r="1557" spans="1:12">
      <c r="A1557" t="s">
        <v>220</v>
      </c>
      <c r="B1557" t="s">
        <v>1</v>
      </c>
      <c r="C1557" t="s">
        <v>375</v>
      </c>
      <c r="D1557">
        <v>179</v>
      </c>
      <c r="E1557">
        <v>26</v>
      </c>
      <c r="F1557">
        <v>6</v>
      </c>
      <c r="G1557">
        <v>1</v>
      </c>
      <c r="H1557">
        <v>176</v>
      </c>
      <c r="I1557">
        <v>50513279</v>
      </c>
      <c r="J1557">
        <v>50513454</v>
      </c>
      <c r="K1557" s="1">
        <v>2.9999999999999999E-35</v>
      </c>
      <c r="L1557">
        <v>148</v>
      </c>
    </row>
    <row r="1558" spans="1:12">
      <c r="A1558" t="s">
        <v>220</v>
      </c>
      <c r="B1558" t="s">
        <v>1</v>
      </c>
      <c r="C1558" t="s">
        <v>25</v>
      </c>
      <c r="D1558">
        <v>162</v>
      </c>
      <c r="E1558">
        <v>26</v>
      </c>
      <c r="F1558">
        <v>1</v>
      </c>
      <c r="G1558">
        <v>4</v>
      </c>
      <c r="H1558">
        <v>164</v>
      </c>
      <c r="I1558">
        <v>50861277</v>
      </c>
      <c r="J1558">
        <v>50861438</v>
      </c>
      <c r="K1558" s="1">
        <v>2.9999999999999999E-35</v>
      </c>
      <c r="L1558">
        <v>148</v>
      </c>
    </row>
    <row r="1559" spans="1:12">
      <c r="A1559" t="s">
        <v>220</v>
      </c>
      <c r="B1559" t="s">
        <v>1</v>
      </c>
      <c r="C1559" t="s">
        <v>391</v>
      </c>
      <c r="D1559">
        <v>166</v>
      </c>
      <c r="E1559">
        <v>25</v>
      </c>
      <c r="F1559">
        <v>3</v>
      </c>
      <c r="G1559">
        <v>1</v>
      </c>
      <c r="H1559">
        <v>165</v>
      </c>
      <c r="I1559">
        <v>50915563</v>
      </c>
      <c r="J1559">
        <v>50915400</v>
      </c>
      <c r="K1559" s="1">
        <v>2.9999999999999999E-35</v>
      </c>
      <c r="L1559">
        <v>148</v>
      </c>
    </row>
    <row r="1560" spans="1:12">
      <c r="A1560" t="s">
        <v>220</v>
      </c>
      <c r="B1560" t="s">
        <v>1</v>
      </c>
      <c r="C1560" t="s">
        <v>378</v>
      </c>
      <c r="D1560">
        <v>173</v>
      </c>
      <c r="E1560">
        <v>24</v>
      </c>
      <c r="F1560">
        <v>6</v>
      </c>
      <c r="G1560">
        <v>2</v>
      </c>
      <c r="H1560">
        <v>171</v>
      </c>
      <c r="I1560">
        <v>51847323</v>
      </c>
      <c r="J1560">
        <v>51847154</v>
      </c>
      <c r="K1560" s="1">
        <v>2.9999999999999999E-35</v>
      </c>
      <c r="L1560">
        <v>148</v>
      </c>
    </row>
    <row r="1561" spans="1:12">
      <c r="A1561" t="s">
        <v>220</v>
      </c>
      <c r="B1561" t="s">
        <v>1</v>
      </c>
      <c r="C1561" t="s">
        <v>394</v>
      </c>
      <c r="D1561">
        <v>174</v>
      </c>
      <c r="E1561">
        <v>30</v>
      </c>
      <c r="F1561">
        <v>1</v>
      </c>
      <c r="G1561">
        <v>3</v>
      </c>
      <c r="H1561">
        <v>175</v>
      </c>
      <c r="I1561">
        <v>52896674</v>
      </c>
      <c r="J1561">
        <v>52896501</v>
      </c>
      <c r="K1561" s="1">
        <v>2.9999999999999999E-35</v>
      </c>
      <c r="L1561">
        <v>148</v>
      </c>
    </row>
    <row r="1562" spans="1:12">
      <c r="A1562" t="s">
        <v>220</v>
      </c>
      <c r="B1562" t="s">
        <v>1</v>
      </c>
      <c r="C1562" t="s">
        <v>381</v>
      </c>
      <c r="D1562">
        <v>177</v>
      </c>
      <c r="E1562">
        <v>23</v>
      </c>
      <c r="F1562">
        <v>7</v>
      </c>
      <c r="G1562">
        <v>2</v>
      </c>
      <c r="H1562">
        <v>174</v>
      </c>
      <c r="I1562">
        <v>53117898</v>
      </c>
      <c r="J1562">
        <v>53117726</v>
      </c>
      <c r="K1562" s="1">
        <v>2.9999999999999999E-35</v>
      </c>
      <c r="L1562">
        <v>148</v>
      </c>
    </row>
    <row r="1563" spans="1:12">
      <c r="A1563" t="s">
        <v>220</v>
      </c>
      <c r="B1563" t="s">
        <v>1</v>
      </c>
      <c r="C1563" t="s">
        <v>402</v>
      </c>
      <c r="D1563">
        <v>191</v>
      </c>
      <c r="E1563">
        <v>30</v>
      </c>
      <c r="F1563">
        <v>6</v>
      </c>
      <c r="G1563">
        <v>3</v>
      </c>
      <c r="H1563">
        <v>190</v>
      </c>
      <c r="I1563">
        <v>53169861</v>
      </c>
      <c r="J1563">
        <v>53170048</v>
      </c>
      <c r="K1563" s="1">
        <v>2.9999999999999999E-35</v>
      </c>
      <c r="L1563">
        <v>148</v>
      </c>
    </row>
    <row r="1564" spans="1:12">
      <c r="A1564" t="s">
        <v>220</v>
      </c>
      <c r="B1564" t="s">
        <v>1</v>
      </c>
      <c r="C1564" t="s">
        <v>383</v>
      </c>
      <c r="D1564">
        <v>172</v>
      </c>
      <c r="E1564">
        <v>26</v>
      </c>
      <c r="F1564">
        <v>4</v>
      </c>
      <c r="G1564">
        <v>2</v>
      </c>
      <c r="H1564">
        <v>171</v>
      </c>
      <c r="I1564">
        <v>53801728</v>
      </c>
      <c r="J1564">
        <v>53801897</v>
      </c>
      <c r="K1564" s="1">
        <v>2.9999999999999999E-35</v>
      </c>
      <c r="L1564">
        <v>148</v>
      </c>
    </row>
    <row r="1565" spans="1:12">
      <c r="A1565" t="s">
        <v>220</v>
      </c>
      <c r="B1565" t="s">
        <v>1</v>
      </c>
      <c r="C1565" t="s">
        <v>84</v>
      </c>
      <c r="D1565">
        <v>180</v>
      </c>
      <c r="E1565">
        <v>25</v>
      </c>
      <c r="F1565">
        <v>2</v>
      </c>
      <c r="G1565">
        <v>2</v>
      </c>
      <c r="H1565">
        <v>174</v>
      </c>
      <c r="I1565">
        <v>55199050</v>
      </c>
      <c r="J1565">
        <v>55198871</v>
      </c>
      <c r="K1565" s="1">
        <v>2.9999999999999999E-35</v>
      </c>
      <c r="L1565">
        <v>148</v>
      </c>
    </row>
    <row r="1566" spans="1:12">
      <c r="A1566" t="s">
        <v>220</v>
      </c>
      <c r="B1566" t="s">
        <v>1</v>
      </c>
      <c r="C1566" t="s">
        <v>84</v>
      </c>
      <c r="D1566">
        <v>180</v>
      </c>
      <c r="E1566">
        <v>25</v>
      </c>
      <c r="F1566">
        <v>7</v>
      </c>
      <c r="G1566">
        <v>1</v>
      </c>
      <c r="H1566">
        <v>176</v>
      </c>
      <c r="I1566">
        <v>55334526</v>
      </c>
      <c r="J1566">
        <v>55334350</v>
      </c>
      <c r="K1566" s="1">
        <v>2.9999999999999999E-35</v>
      </c>
      <c r="L1566">
        <v>148</v>
      </c>
    </row>
    <row r="1567" spans="1:12">
      <c r="A1567" t="s">
        <v>220</v>
      </c>
      <c r="B1567" t="s">
        <v>1</v>
      </c>
      <c r="C1567" t="s">
        <v>394</v>
      </c>
      <c r="D1567">
        <v>174</v>
      </c>
      <c r="E1567">
        <v>29</v>
      </c>
      <c r="F1567">
        <v>2</v>
      </c>
      <c r="G1567">
        <v>2</v>
      </c>
      <c r="H1567">
        <v>174</v>
      </c>
      <c r="I1567">
        <v>55398640</v>
      </c>
      <c r="J1567">
        <v>55398468</v>
      </c>
      <c r="K1567" s="1">
        <v>2.9999999999999999E-35</v>
      </c>
      <c r="L1567">
        <v>148</v>
      </c>
    </row>
    <row r="1568" spans="1:12">
      <c r="A1568" t="s">
        <v>220</v>
      </c>
      <c r="B1568" t="s">
        <v>1</v>
      </c>
      <c r="C1568" t="s">
        <v>337</v>
      </c>
      <c r="D1568">
        <v>171</v>
      </c>
      <c r="E1568">
        <v>15</v>
      </c>
      <c r="F1568">
        <v>7</v>
      </c>
      <c r="G1568">
        <v>3</v>
      </c>
      <c r="H1568">
        <v>170</v>
      </c>
      <c r="I1568">
        <v>55583978</v>
      </c>
      <c r="J1568">
        <v>55584138</v>
      </c>
      <c r="K1568" s="1">
        <v>2.9999999999999999E-35</v>
      </c>
      <c r="L1568">
        <v>148</v>
      </c>
    </row>
    <row r="1569" spans="1:12">
      <c r="A1569" t="s">
        <v>220</v>
      </c>
      <c r="B1569" t="s">
        <v>1</v>
      </c>
      <c r="C1569" t="s">
        <v>396</v>
      </c>
      <c r="D1569">
        <v>168</v>
      </c>
      <c r="E1569">
        <v>28</v>
      </c>
      <c r="F1569">
        <v>1</v>
      </c>
      <c r="G1569">
        <v>8</v>
      </c>
      <c r="H1569">
        <v>174</v>
      </c>
      <c r="I1569">
        <v>56537105</v>
      </c>
      <c r="J1569">
        <v>56536938</v>
      </c>
      <c r="K1569" s="1">
        <v>2.9999999999999999E-35</v>
      </c>
      <c r="L1569">
        <v>148</v>
      </c>
    </row>
    <row r="1570" spans="1:12">
      <c r="A1570" t="s">
        <v>220</v>
      </c>
      <c r="B1570" t="s">
        <v>1</v>
      </c>
      <c r="C1570" t="s">
        <v>272</v>
      </c>
      <c r="D1570">
        <v>138</v>
      </c>
      <c r="E1570">
        <v>18</v>
      </c>
      <c r="F1570">
        <v>1</v>
      </c>
      <c r="G1570">
        <v>34</v>
      </c>
      <c r="H1570">
        <v>170</v>
      </c>
      <c r="I1570">
        <v>57259110</v>
      </c>
      <c r="J1570">
        <v>57259247</v>
      </c>
      <c r="K1570" s="1">
        <v>2.9999999999999999E-35</v>
      </c>
      <c r="L1570">
        <v>148</v>
      </c>
    </row>
    <row r="1571" spans="1:12">
      <c r="A1571" t="s">
        <v>220</v>
      </c>
      <c r="B1571" t="s">
        <v>1</v>
      </c>
      <c r="C1571" t="s">
        <v>14</v>
      </c>
      <c r="D1571">
        <v>165</v>
      </c>
      <c r="E1571">
        <v>26</v>
      </c>
      <c r="F1571">
        <v>2</v>
      </c>
      <c r="G1571">
        <v>1</v>
      </c>
      <c r="H1571">
        <v>164</v>
      </c>
      <c r="I1571">
        <v>57446562</v>
      </c>
      <c r="J1571">
        <v>57446399</v>
      </c>
      <c r="K1571" s="1">
        <v>2.9999999999999999E-35</v>
      </c>
      <c r="L1571">
        <v>148</v>
      </c>
    </row>
    <row r="1572" spans="1:12">
      <c r="A1572" t="s">
        <v>220</v>
      </c>
      <c r="B1572" t="s">
        <v>1</v>
      </c>
      <c r="C1572" t="s">
        <v>10</v>
      </c>
      <c r="D1572">
        <v>163</v>
      </c>
      <c r="E1572">
        <v>24</v>
      </c>
      <c r="F1572">
        <v>3</v>
      </c>
      <c r="G1572">
        <v>3</v>
      </c>
      <c r="H1572">
        <v>164</v>
      </c>
      <c r="I1572">
        <v>58885522</v>
      </c>
      <c r="J1572">
        <v>58885362</v>
      </c>
      <c r="K1572" s="1">
        <v>2.9999999999999999E-35</v>
      </c>
      <c r="L1572">
        <v>148</v>
      </c>
    </row>
    <row r="1573" spans="1:12">
      <c r="A1573" t="s">
        <v>220</v>
      </c>
      <c r="B1573" t="s">
        <v>1</v>
      </c>
      <c r="C1573" t="s">
        <v>403</v>
      </c>
      <c r="D1573">
        <v>160</v>
      </c>
      <c r="E1573">
        <v>22</v>
      </c>
      <c r="F1573">
        <v>4</v>
      </c>
      <c r="G1573">
        <v>3</v>
      </c>
      <c r="H1573">
        <v>159</v>
      </c>
      <c r="I1573">
        <v>58899878</v>
      </c>
      <c r="J1573">
        <v>58900036</v>
      </c>
      <c r="K1573" s="1">
        <v>2.9999999999999999E-35</v>
      </c>
      <c r="L1573">
        <v>148</v>
      </c>
    </row>
    <row r="1574" spans="1:12">
      <c r="A1574" t="s">
        <v>220</v>
      </c>
      <c r="B1574" t="s">
        <v>1</v>
      </c>
      <c r="C1574" t="s">
        <v>14</v>
      </c>
      <c r="D1574">
        <v>165</v>
      </c>
      <c r="E1574">
        <v>26</v>
      </c>
      <c r="F1574">
        <v>2</v>
      </c>
      <c r="G1574">
        <v>11</v>
      </c>
      <c r="H1574">
        <v>174</v>
      </c>
      <c r="I1574">
        <v>59069329</v>
      </c>
      <c r="J1574">
        <v>59069492</v>
      </c>
      <c r="K1574" s="1">
        <v>2.9999999999999999E-35</v>
      </c>
      <c r="L1574">
        <v>148</v>
      </c>
    </row>
    <row r="1575" spans="1:12">
      <c r="A1575" t="s">
        <v>220</v>
      </c>
      <c r="B1575" t="s">
        <v>1</v>
      </c>
      <c r="C1575" t="s">
        <v>378</v>
      </c>
      <c r="D1575">
        <v>173</v>
      </c>
      <c r="E1575">
        <v>25</v>
      </c>
      <c r="F1575">
        <v>5</v>
      </c>
      <c r="G1575">
        <v>2</v>
      </c>
      <c r="H1575">
        <v>171</v>
      </c>
      <c r="I1575">
        <v>62231963</v>
      </c>
      <c r="J1575">
        <v>62231793</v>
      </c>
      <c r="K1575" s="1">
        <v>2.9999999999999999E-35</v>
      </c>
      <c r="L1575">
        <v>148</v>
      </c>
    </row>
    <row r="1576" spans="1:12">
      <c r="A1576" t="s">
        <v>220</v>
      </c>
      <c r="B1576" t="s">
        <v>1</v>
      </c>
      <c r="C1576" t="s">
        <v>391</v>
      </c>
      <c r="D1576">
        <v>166</v>
      </c>
      <c r="E1576">
        <v>24</v>
      </c>
      <c r="F1576">
        <v>4</v>
      </c>
      <c r="G1576">
        <v>1</v>
      </c>
      <c r="H1576">
        <v>164</v>
      </c>
      <c r="I1576">
        <v>62533532</v>
      </c>
      <c r="J1576">
        <v>62533695</v>
      </c>
      <c r="K1576" s="1">
        <v>2.9999999999999999E-35</v>
      </c>
      <c r="L1576">
        <v>148</v>
      </c>
    </row>
    <row r="1577" spans="1:12">
      <c r="A1577" t="s">
        <v>220</v>
      </c>
      <c r="B1577" t="s">
        <v>1</v>
      </c>
      <c r="C1577" t="s">
        <v>391</v>
      </c>
      <c r="D1577">
        <v>166</v>
      </c>
      <c r="E1577">
        <v>22</v>
      </c>
      <c r="F1577">
        <v>4</v>
      </c>
      <c r="G1577">
        <v>2</v>
      </c>
      <c r="H1577">
        <v>164</v>
      </c>
      <c r="I1577">
        <v>248627</v>
      </c>
      <c r="J1577">
        <v>248465</v>
      </c>
      <c r="K1577" s="1">
        <v>9.9999999999999993E-35</v>
      </c>
      <c r="L1577">
        <v>147</v>
      </c>
    </row>
    <row r="1578" spans="1:12">
      <c r="A1578" t="s">
        <v>220</v>
      </c>
      <c r="B1578" t="s">
        <v>1</v>
      </c>
      <c r="C1578" t="s">
        <v>322</v>
      </c>
      <c r="D1578">
        <v>167</v>
      </c>
      <c r="E1578">
        <v>27</v>
      </c>
      <c r="F1578">
        <v>2</v>
      </c>
      <c r="G1578">
        <v>1</v>
      </c>
      <c r="H1578">
        <v>165</v>
      </c>
      <c r="I1578">
        <v>760159</v>
      </c>
      <c r="J1578">
        <v>759993</v>
      </c>
      <c r="K1578" s="1">
        <v>9.9999999999999993E-35</v>
      </c>
      <c r="L1578">
        <v>147</v>
      </c>
    </row>
    <row r="1579" spans="1:12">
      <c r="A1579" t="s">
        <v>220</v>
      </c>
      <c r="B1579" t="s">
        <v>1</v>
      </c>
      <c r="C1579" t="s">
        <v>13</v>
      </c>
      <c r="D1579">
        <v>164</v>
      </c>
      <c r="E1579">
        <v>27</v>
      </c>
      <c r="F1579">
        <v>1</v>
      </c>
      <c r="G1579">
        <v>3</v>
      </c>
      <c r="H1579">
        <v>165</v>
      </c>
      <c r="I1579">
        <v>1931148</v>
      </c>
      <c r="J1579">
        <v>1931311</v>
      </c>
      <c r="K1579" s="1">
        <v>9.9999999999999993E-35</v>
      </c>
      <c r="L1579">
        <v>147</v>
      </c>
    </row>
    <row r="1580" spans="1:12">
      <c r="A1580" t="s">
        <v>220</v>
      </c>
      <c r="B1580" t="s">
        <v>1</v>
      </c>
      <c r="C1580" t="s">
        <v>404</v>
      </c>
      <c r="D1580">
        <v>197</v>
      </c>
      <c r="E1580">
        <v>24</v>
      </c>
      <c r="F1580">
        <v>7</v>
      </c>
      <c r="G1580">
        <v>3</v>
      </c>
      <c r="H1580">
        <v>188</v>
      </c>
      <c r="I1580">
        <v>2308013</v>
      </c>
      <c r="J1580">
        <v>2307819</v>
      </c>
      <c r="K1580" s="1">
        <v>9.9999999999999993E-35</v>
      </c>
      <c r="L1580">
        <v>147</v>
      </c>
    </row>
    <row r="1581" spans="1:12">
      <c r="A1581" t="s">
        <v>220</v>
      </c>
      <c r="B1581" t="s">
        <v>1</v>
      </c>
      <c r="C1581" t="s">
        <v>395</v>
      </c>
      <c r="D1581">
        <v>171</v>
      </c>
      <c r="E1581">
        <v>26</v>
      </c>
      <c r="F1581">
        <v>4</v>
      </c>
      <c r="G1581">
        <v>3</v>
      </c>
      <c r="H1581">
        <v>171</v>
      </c>
      <c r="I1581">
        <v>2564981</v>
      </c>
      <c r="J1581">
        <v>2564813</v>
      </c>
      <c r="K1581" s="1">
        <v>9.9999999999999993E-35</v>
      </c>
      <c r="L1581">
        <v>147</v>
      </c>
    </row>
    <row r="1582" spans="1:12">
      <c r="A1582" t="s">
        <v>220</v>
      </c>
      <c r="B1582" t="s">
        <v>1</v>
      </c>
      <c r="C1582" t="s">
        <v>13</v>
      </c>
      <c r="D1582">
        <v>164</v>
      </c>
      <c r="E1582">
        <v>27</v>
      </c>
      <c r="F1582">
        <v>1</v>
      </c>
      <c r="G1582">
        <v>2</v>
      </c>
      <c r="H1582">
        <v>164</v>
      </c>
      <c r="I1582">
        <v>2984789</v>
      </c>
      <c r="J1582">
        <v>2984952</v>
      </c>
      <c r="K1582" s="1">
        <v>9.9999999999999993E-35</v>
      </c>
      <c r="L1582">
        <v>147</v>
      </c>
    </row>
    <row r="1583" spans="1:12">
      <c r="A1583" t="s">
        <v>220</v>
      </c>
      <c r="B1583" t="s">
        <v>1</v>
      </c>
      <c r="C1583" t="s">
        <v>386</v>
      </c>
      <c r="D1583">
        <v>175</v>
      </c>
      <c r="E1583">
        <v>26</v>
      </c>
      <c r="F1583">
        <v>5</v>
      </c>
      <c r="G1583">
        <v>3</v>
      </c>
      <c r="H1583">
        <v>174</v>
      </c>
      <c r="I1583">
        <v>3268987</v>
      </c>
      <c r="J1583">
        <v>3268815</v>
      </c>
      <c r="K1583" s="1">
        <v>9.9999999999999993E-35</v>
      </c>
      <c r="L1583">
        <v>147</v>
      </c>
    </row>
    <row r="1584" spans="1:12">
      <c r="A1584" t="s">
        <v>220</v>
      </c>
      <c r="B1584" t="s">
        <v>1</v>
      </c>
      <c r="C1584" t="s">
        <v>25</v>
      </c>
      <c r="D1584">
        <v>162</v>
      </c>
      <c r="E1584">
        <v>23</v>
      </c>
      <c r="F1584">
        <v>4</v>
      </c>
      <c r="G1584">
        <v>5</v>
      </c>
      <c r="H1584">
        <v>164</v>
      </c>
      <c r="I1584">
        <v>4965089</v>
      </c>
      <c r="J1584">
        <v>4964930</v>
      </c>
      <c r="K1584" s="1">
        <v>9.9999999999999993E-35</v>
      </c>
      <c r="L1584">
        <v>147</v>
      </c>
    </row>
    <row r="1585" spans="1:12">
      <c r="A1585" t="s">
        <v>220</v>
      </c>
      <c r="B1585" t="s">
        <v>1</v>
      </c>
      <c r="C1585" t="s">
        <v>14</v>
      </c>
      <c r="D1585">
        <v>165</v>
      </c>
      <c r="E1585">
        <v>25</v>
      </c>
      <c r="F1585">
        <v>3</v>
      </c>
      <c r="G1585">
        <v>2</v>
      </c>
      <c r="H1585">
        <v>165</v>
      </c>
      <c r="I1585">
        <v>5074730</v>
      </c>
      <c r="J1585">
        <v>5074892</v>
      </c>
      <c r="K1585" s="1">
        <v>9.9999999999999993E-35</v>
      </c>
      <c r="L1585">
        <v>147</v>
      </c>
    </row>
    <row r="1586" spans="1:12">
      <c r="A1586" t="s">
        <v>220</v>
      </c>
      <c r="B1586" t="s">
        <v>1</v>
      </c>
      <c r="C1586" t="s">
        <v>389</v>
      </c>
      <c r="D1586">
        <v>169</v>
      </c>
      <c r="E1586">
        <v>24</v>
      </c>
      <c r="F1586">
        <v>3</v>
      </c>
      <c r="G1586">
        <v>1</v>
      </c>
      <c r="H1586">
        <v>165</v>
      </c>
      <c r="I1586">
        <v>6054580</v>
      </c>
      <c r="J1586">
        <v>6054413</v>
      </c>
      <c r="K1586" s="1">
        <v>9.9999999999999993E-35</v>
      </c>
      <c r="L1586">
        <v>147</v>
      </c>
    </row>
    <row r="1587" spans="1:12">
      <c r="A1587" t="s">
        <v>220</v>
      </c>
      <c r="B1587" t="s">
        <v>1</v>
      </c>
      <c r="C1587" t="s">
        <v>379</v>
      </c>
      <c r="D1587">
        <v>170</v>
      </c>
      <c r="E1587">
        <v>21</v>
      </c>
      <c r="F1587">
        <v>5</v>
      </c>
      <c r="G1587">
        <v>1</v>
      </c>
      <c r="H1587">
        <v>164</v>
      </c>
      <c r="I1587">
        <v>6082424</v>
      </c>
      <c r="J1587">
        <v>6082591</v>
      </c>
      <c r="K1587" s="1">
        <v>9.9999999999999993E-35</v>
      </c>
      <c r="L1587">
        <v>147</v>
      </c>
    </row>
    <row r="1588" spans="1:12">
      <c r="A1588" t="s">
        <v>220</v>
      </c>
      <c r="B1588" t="s">
        <v>1</v>
      </c>
      <c r="C1588" t="s">
        <v>32</v>
      </c>
      <c r="D1588">
        <v>170</v>
      </c>
      <c r="E1588">
        <v>29</v>
      </c>
      <c r="F1588">
        <v>1</v>
      </c>
      <c r="G1588">
        <v>2</v>
      </c>
      <c r="H1588">
        <v>170</v>
      </c>
      <c r="I1588">
        <v>6943359</v>
      </c>
      <c r="J1588">
        <v>6943190</v>
      </c>
      <c r="K1588" s="1">
        <v>9.9999999999999993E-35</v>
      </c>
      <c r="L1588">
        <v>147</v>
      </c>
    </row>
    <row r="1589" spans="1:12">
      <c r="A1589" t="s">
        <v>220</v>
      </c>
      <c r="B1589" t="s">
        <v>1</v>
      </c>
      <c r="C1589" t="s">
        <v>394</v>
      </c>
      <c r="D1589">
        <v>174</v>
      </c>
      <c r="E1589">
        <v>28</v>
      </c>
      <c r="F1589">
        <v>3</v>
      </c>
      <c r="G1589">
        <v>3</v>
      </c>
      <c r="H1589">
        <v>174</v>
      </c>
      <c r="I1589">
        <v>10551303</v>
      </c>
      <c r="J1589">
        <v>10551475</v>
      </c>
      <c r="K1589" s="1">
        <v>9.9999999999999993E-35</v>
      </c>
      <c r="L1589">
        <v>147</v>
      </c>
    </row>
    <row r="1590" spans="1:12">
      <c r="A1590" t="s">
        <v>220</v>
      </c>
      <c r="B1590" t="s">
        <v>1</v>
      </c>
      <c r="C1590" t="s">
        <v>395</v>
      </c>
      <c r="D1590">
        <v>171</v>
      </c>
      <c r="E1590">
        <v>26</v>
      </c>
      <c r="F1590">
        <v>4</v>
      </c>
      <c r="G1590">
        <v>3</v>
      </c>
      <c r="H1590">
        <v>171</v>
      </c>
      <c r="I1590">
        <v>12306724</v>
      </c>
      <c r="J1590">
        <v>12306556</v>
      </c>
      <c r="K1590" s="1">
        <v>9.9999999999999993E-35</v>
      </c>
      <c r="L1590">
        <v>147</v>
      </c>
    </row>
    <row r="1591" spans="1:12">
      <c r="A1591" t="s">
        <v>220</v>
      </c>
      <c r="B1591" t="s">
        <v>1</v>
      </c>
      <c r="C1591" t="s">
        <v>13</v>
      </c>
      <c r="D1591">
        <v>164</v>
      </c>
      <c r="E1591">
        <v>27</v>
      </c>
      <c r="F1591">
        <v>1</v>
      </c>
      <c r="G1591">
        <v>3</v>
      </c>
      <c r="H1591">
        <v>165</v>
      </c>
      <c r="I1591">
        <v>13803786</v>
      </c>
      <c r="J1591">
        <v>13803949</v>
      </c>
      <c r="K1591" s="1">
        <v>9.9999999999999993E-35</v>
      </c>
      <c r="L1591">
        <v>147</v>
      </c>
    </row>
    <row r="1592" spans="1:12">
      <c r="A1592" t="s">
        <v>220</v>
      </c>
      <c r="B1592" t="s">
        <v>1</v>
      </c>
      <c r="C1592" t="s">
        <v>395</v>
      </c>
      <c r="D1592">
        <v>171</v>
      </c>
      <c r="E1592">
        <v>26</v>
      </c>
      <c r="F1592">
        <v>4</v>
      </c>
      <c r="G1592">
        <v>2</v>
      </c>
      <c r="H1592">
        <v>170</v>
      </c>
      <c r="I1592">
        <v>13919815</v>
      </c>
      <c r="J1592">
        <v>13919983</v>
      </c>
      <c r="K1592" s="1">
        <v>9.9999999999999993E-35</v>
      </c>
      <c r="L1592">
        <v>147</v>
      </c>
    </row>
    <row r="1593" spans="1:12">
      <c r="A1593" t="s">
        <v>220</v>
      </c>
      <c r="B1593" t="s">
        <v>1</v>
      </c>
      <c r="C1593" t="s">
        <v>13</v>
      </c>
      <c r="D1593">
        <v>164</v>
      </c>
      <c r="E1593">
        <v>26</v>
      </c>
      <c r="F1593">
        <v>2</v>
      </c>
      <c r="G1593">
        <v>1</v>
      </c>
      <c r="H1593">
        <v>163</v>
      </c>
      <c r="I1593">
        <v>14058673</v>
      </c>
      <c r="J1593">
        <v>14058835</v>
      </c>
      <c r="K1593" s="1">
        <v>9.9999999999999993E-35</v>
      </c>
      <c r="L1593">
        <v>147</v>
      </c>
    </row>
    <row r="1594" spans="1:12">
      <c r="A1594" t="s">
        <v>220</v>
      </c>
      <c r="B1594" t="s">
        <v>1</v>
      </c>
      <c r="C1594" t="s">
        <v>395</v>
      </c>
      <c r="D1594">
        <v>171</v>
      </c>
      <c r="E1594">
        <v>26</v>
      </c>
      <c r="F1594">
        <v>4</v>
      </c>
      <c r="G1594">
        <v>3</v>
      </c>
      <c r="H1594">
        <v>171</v>
      </c>
      <c r="I1594">
        <v>14555548</v>
      </c>
      <c r="J1594">
        <v>14555380</v>
      </c>
      <c r="K1594" s="1">
        <v>9.9999999999999993E-35</v>
      </c>
      <c r="L1594">
        <v>147</v>
      </c>
    </row>
    <row r="1595" spans="1:12">
      <c r="A1595" t="s">
        <v>220</v>
      </c>
      <c r="B1595" t="s">
        <v>1</v>
      </c>
      <c r="C1595" t="s">
        <v>32</v>
      </c>
      <c r="D1595">
        <v>170</v>
      </c>
      <c r="E1595">
        <v>28</v>
      </c>
      <c r="F1595">
        <v>2</v>
      </c>
      <c r="G1595">
        <v>3</v>
      </c>
      <c r="H1595">
        <v>171</v>
      </c>
      <c r="I1595">
        <v>16651099</v>
      </c>
      <c r="J1595">
        <v>16651267</v>
      </c>
      <c r="K1595" s="1">
        <v>9.9999999999999993E-35</v>
      </c>
      <c r="L1595">
        <v>147</v>
      </c>
    </row>
    <row r="1596" spans="1:12">
      <c r="A1596" t="s">
        <v>220</v>
      </c>
      <c r="B1596" t="s">
        <v>1</v>
      </c>
      <c r="C1596" t="s">
        <v>387</v>
      </c>
      <c r="D1596">
        <v>167</v>
      </c>
      <c r="E1596">
        <v>20</v>
      </c>
      <c r="F1596">
        <v>7</v>
      </c>
      <c r="G1596">
        <v>1</v>
      </c>
      <c r="H1596">
        <v>163</v>
      </c>
      <c r="I1596">
        <v>17543065</v>
      </c>
      <c r="J1596">
        <v>17542903</v>
      </c>
      <c r="K1596" s="1">
        <v>9.9999999999999993E-35</v>
      </c>
      <c r="L1596">
        <v>147</v>
      </c>
    </row>
    <row r="1597" spans="1:12">
      <c r="A1597" t="s">
        <v>220</v>
      </c>
      <c r="B1597" t="s">
        <v>1</v>
      </c>
      <c r="C1597" t="s">
        <v>405</v>
      </c>
      <c r="D1597">
        <v>146</v>
      </c>
      <c r="E1597">
        <v>21</v>
      </c>
      <c r="F1597">
        <v>1</v>
      </c>
      <c r="G1597">
        <v>26</v>
      </c>
      <c r="H1597">
        <v>170</v>
      </c>
      <c r="I1597">
        <v>18028025</v>
      </c>
      <c r="J1597">
        <v>18027880</v>
      </c>
      <c r="K1597" s="1">
        <v>9.9999999999999993E-35</v>
      </c>
      <c r="L1597">
        <v>147</v>
      </c>
    </row>
    <row r="1598" spans="1:12">
      <c r="A1598" t="s">
        <v>220</v>
      </c>
      <c r="B1598" t="s">
        <v>1</v>
      </c>
      <c r="C1598" t="s">
        <v>32</v>
      </c>
      <c r="D1598">
        <v>170</v>
      </c>
      <c r="E1598">
        <v>28</v>
      </c>
      <c r="F1598">
        <v>2</v>
      </c>
      <c r="G1598">
        <v>2</v>
      </c>
      <c r="H1598">
        <v>170</v>
      </c>
      <c r="I1598">
        <v>18528721</v>
      </c>
      <c r="J1598">
        <v>18528889</v>
      </c>
      <c r="K1598" s="1">
        <v>9.9999999999999993E-35</v>
      </c>
      <c r="L1598">
        <v>147</v>
      </c>
    </row>
    <row r="1599" spans="1:12">
      <c r="A1599" t="s">
        <v>220</v>
      </c>
      <c r="B1599" t="s">
        <v>1</v>
      </c>
      <c r="C1599" t="s">
        <v>394</v>
      </c>
      <c r="D1599">
        <v>174</v>
      </c>
      <c r="E1599">
        <v>27</v>
      </c>
      <c r="F1599">
        <v>4</v>
      </c>
      <c r="G1599">
        <v>3</v>
      </c>
      <c r="H1599">
        <v>174</v>
      </c>
      <c r="I1599">
        <v>19004756</v>
      </c>
      <c r="J1599">
        <v>19004585</v>
      </c>
      <c r="K1599" s="1">
        <v>9.9999999999999993E-35</v>
      </c>
      <c r="L1599">
        <v>147</v>
      </c>
    </row>
    <row r="1600" spans="1:12">
      <c r="A1600" t="s">
        <v>220</v>
      </c>
      <c r="B1600" t="s">
        <v>1</v>
      </c>
      <c r="C1600" t="s">
        <v>383</v>
      </c>
      <c r="D1600">
        <v>172</v>
      </c>
      <c r="E1600">
        <v>25</v>
      </c>
      <c r="F1600">
        <v>5</v>
      </c>
      <c r="G1600">
        <v>2</v>
      </c>
      <c r="H1600">
        <v>171</v>
      </c>
      <c r="I1600">
        <v>20817190</v>
      </c>
      <c r="J1600">
        <v>20817358</v>
      </c>
      <c r="K1600" s="1">
        <v>9.9999999999999993E-35</v>
      </c>
      <c r="L1600">
        <v>147</v>
      </c>
    </row>
    <row r="1601" spans="1:12">
      <c r="A1601" t="s">
        <v>220</v>
      </c>
      <c r="B1601" t="s">
        <v>1</v>
      </c>
      <c r="C1601" t="s">
        <v>13</v>
      </c>
      <c r="D1601">
        <v>164</v>
      </c>
      <c r="E1601">
        <v>27</v>
      </c>
      <c r="F1601">
        <v>1</v>
      </c>
      <c r="G1601">
        <v>2</v>
      </c>
      <c r="H1601">
        <v>164</v>
      </c>
      <c r="I1601">
        <v>25191470</v>
      </c>
      <c r="J1601">
        <v>25191307</v>
      </c>
      <c r="K1601" s="1">
        <v>9.9999999999999993E-35</v>
      </c>
      <c r="L1601">
        <v>147</v>
      </c>
    </row>
    <row r="1602" spans="1:12">
      <c r="A1602" t="s">
        <v>220</v>
      </c>
      <c r="B1602" t="s">
        <v>1</v>
      </c>
      <c r="C1602" t="s">
        <v>389</v>
      </c>
      <c r="D1602">
        <v>169</v>
      </c>
      <c r="E1602">
        <v>23</v>
      </c>
      <c r="F1602">
        <v>4</v>
      </c>
      <c r="G1602">
        <v>2</v>
      </c>
      <c r="H1602">
        <v>164</v>
      </c>
      <c r="I1602">
        <v>30206356</v>
      </c>
      <c r="J1602">
        <v>30206188</v>
      </c>
      <c r="K1602" s="1">
        <v>9.9999999999999993E-35</v>
      </c>
      <c r="L1602">
        <v>147</v>
      </c>
    </row>
    <row r="1603" spans="1:12">
      <c r="A1603" t="s">
        <v>220</v>
      </c>
      <c r="B1603" t="s">
        <v>1</v>
      </c>
      <c r="C1603" t="s">
        <v>25</v>
      </c>
      <c r="D1603">
        <v>168</v>
      </c>
      <c r="E1603">
        <v>18</v>
      </c>
      <c r="F1603">
        <v>8</v>
      </c>
      <c r="G1603">
        <v>3</v>
      </c>
      <c r="H1603">
        <v>165</v>
      </c>
      <c r="I1603">
        <v>30218910</v>
      </c>
      <c r="J1603">
        <v>30219072</v>
      </c>
      <c r="K1603" s="1">
        <v>9.9999999999999993E-35</v>
      </c>
      <c r="L1603">
        <v>147</v>
      </c>
    </row>
    <row r="1604" spans="1:12">
      <c r="A1604" t="s">
        <v>220</v>
      </c>
      <c r="B1604" t="s">
        <v>1</v>
      </c>
      <c r="C1604" t="s">
        <v>391</v>
      </c>
      <c r="D1604">
        <v>166</v>
      </c>
      <c r="E1604">
        <v>23</v>
      </c>
      <c r="F1604">
        <v>5</v>
      </c>
      <c r="G1604">
        <v>1</v>
      </c>
      <c r="H1604">
        <v>164</v>
      </c>
      <c r="I1604">
        <v>30234599</v>
      </c>
      <c r="J1604">
        <v>30234437</v>
      </c>
      <c r="K1604" s="1">
        <v>9.9999999999999993E-35</v>
      </c>
      <c r="L1604">
        <v>147</v>
      </c>
    </row>
    <row r="1605" spans="1:12">
      <c r="A1605" t="s">
        <v>220</v>
      </c>
      <c r="B1605" t="s">
        <v>1</v>
      </c>
      <c r="C1605" t="s">
        <v>406</v>
      </c>
      <c r="D1605">
        <v>177</v>
      </c>
      <c r="E1605">
        <v>28</v>
      </c>
      <c r="F1605">
        <v>4</v>
      </c>
      <c r="G1605">
        <v>1</v>
      </c>
      <c r="H1605">
        <v>175</v>
      </c>
      <c r="I1605">
        <v>31306099</v>
      </c>
      <c r="J1605">
        <v>31305925</v>
      </c>
      <c r="K1605" s="1">
        <v>9.9999999999999993E-35</v>
      </c>
      <c r="L1605">
        <v>147</v>
      </c>
    </row>
    <row r="1606" spans="1:12">
      <c r="A1606" t="s">
        <v>220</v>
      </c>
      <c r="B1606" t="s">
        <v>1</v>
      </c>
      <c r="C1606" t="s">
        <v>26</v>
      </c>
      <c r="D1606">
        <v>176</v>
      </c>
      <c r="E1606">
        <v>30</v>
      </c>
      <c r="F1606">
        <v>2</v>
      </c>
      <c r="G1606">
        <v>3</v>
      </c>
      <c r="H1606">
        <v>176</v>
      </c>
      <c r="I1606">
        <v>31566418</v>
      </c>
      <c r="J1606">
        <v>31566243</v>
      </c>
      <c r="K1606" s="1">
        <v>9.9999999999999993E-35</v>
      </c>
      <c r="L1606">
        <v>147</v>
      </c>
    </row>
    <row r="1607" spans="1:12">
      <c r="A1607" t="s">
        <v>220</v>
      </c>
      <c r="B1607" t="s">
        <v>1</v>
      </c>
      <c r="C1607" t="s">
        <v>395</v>
      </c>
      <c r="D1607">
        <v>171</v>
      </c>
      <c r="E1607">
        <v>26</v>
      </c>
      <c r="F1607">
        <v>4</v>
      </c>
      <c r="G1607">
        <v>3</v>
      </c>
      <c r="H1607">
        <v>171</v>
      </c>
      <c r="I1607">
        <v>32492406</v>
      </c>
      <c r="J1607">
        <v>32492238</v>
      </c>
      <c r="K1607" s="1">
        <v>9.9999999999999993E-35</v>
      </c>
      <c r="L1607">
        <v>147</v>
      </c>
    </row>
    <row r="1608" spans="1:12">
      <c r="A1608" t="s">
        <v>220</v>
      </c>
      <c r="B1608" t="s">
        <v>1</v>
      </c>
      <c r="C1608" t="s">
        <v>13</v>
      </c>
      <c r="D1608">
        <v>164</v>
      </c>
      <c r="E1608">
        <v>26</v>
      </c>
      <c r="F1608">
        <v>2</v>
      </c>
      <c r="G1608">
        <v>3</v>
      </c>
      <c r="H1608">
        <v>165</v>
      </c>
      <c r="I1608">
        <v>32702440</v>
      </c>
      <c r="J1608">
        <v>32702602</v>
      </c>
      <c r="K1608" s="1">
        <v>9.9999999999999993E-35</v>
      </c>
      <c r="L1608">
        <v>147</v>
      </c>
    </row>
    <row r="1609" spans="1:12">
      <c r="A1609" t="s">
        <v>220</v>
      </c>
      <c r="B1609" t="s">
        <v>1</v>
      </c>
      <c r="C1609" t="s">
        <v>407</v>
      </c>
      <c r="D1609">
        <v>159</v>
      </c>
      <c r="E1609">
        <v>22</v>
      </c>
      <c r="F1609">
        <v>4</v>
      </c>
      <c r="G1609">
        <v>8</v>
      </c>
      <c r="H1609">
        <v>164</v>
      </c>
      <c r="I1609">
        <v>33295697</v>
      </c>
      <c r="J1609">
        <v>33295853</v>
      </c>
      <c r="K1609" s="1">
        <v>9.9999999999999993E-35</v>
      </c>
      <c r="L1609">
        <v>147</v>
      </c>
    </row>
    <row r="1610" spans="1:12">
      <c r="A1610" t="s">
        <v>220</v>
      </c>
      <c r="B1610" t="s">
        <v>1</v>
      </c>
      <c r="C1610" t="s">
        <v>25</v>
      </c>
      <c r="D1610">
        <v>162</v>
      </c>
      <c r="E1610">
        <v>24</v>
      </c>
      <c r="F1610">
        <v>3</v>
      </c>
      <c r="G1610">
        <v>1</v>
      </c>
      <c r="H1610">
        <v>161</v>
      </c>
      <c r="I1610">
        <v>33349583</v>
      </c>
      <c r="J1610">
        <v>33349742</v>
      </c>
      <c r="K1610" s="1">
        <v>9.9999999999999993E-35</v>
      </c>
      <c r="L1610">
        <v>147</v>
      </c>
    </row>
    <row r="1611" spans="1:12">
      <c r="A1611" t="s">
        <v>220</v>
      </c>
      <c r="B1611" t="s">
        <v>1</v>
      </c>
      <c r="C1611" t="s">
        <v>395</v>
      </c>
      <c r="D1611">
        <v>171</v>
      </c>
      <c r="E1611">
        <v>27</v>
      </c>
      <c r="F1611">
        <v>2</v>
      </c>
      <c r="G1611">
        <v>2</v>
      </c>
      <c r="H1611">
        <v>171</v>
      </c>
      <c r="I1611">
        <v>33770669</v>
      </c>
      <c r="J1611">
        <v>33770501</v>
      </c>
      <c r="K1611" s="1">
        <v>9.9999999999999993E-35</v>
      </c>
      <c r="L1611">
        <v>147</v>
      </c>
    </row>
    <row r="1612" spans="1:12">
      <c r="A1612" t="s">
        <v>220</v>
      </c>
      <c r="B1612" t="s">
        <v>1</v>
      </c>
      <c r="C1612" t="s">
        <v>322</v>
      </c>
      <c r="D1612">
        <v>167</v>
      </c>
      <c r="E1612">
        <v>27</v>
      </c>
      <c r="F1612">
        <v>2</v>
      </c>
      <c r="G1612">
        <v>6</v>
      </c>
      <c r="H1612">
        <v>171</v>
      </c>
      <c r="I1612">
        <v>33945211</v>
      </c>
      <c r="J1612">
        <v>33945046</v>
      </c>
      <c r="K1612" s="1">
        <v>9.9999999999999993E-35</v>
      </c>
      <c r="L1612">
        <v>147</v>
      </c>
    </row>
    <row r="1613" spans="1:12">
      <c r="A1613" t="s">
        <v>220</v>
      </c>
      <c r="B1613" t="s">
        <v>1</v>
      </c>
      <c r="C1613" t="s">
        <v>394</v>
      </c>
      <c r="D1613">
        <v>174</v>
      </c>
      <c r="E1613">
        <v>27</v>
      </c>
      <c r="F1613">
        <v>4</v>
      </c>
      <c r="G1613">
        <v>2</v>
      </c>
      <c r="H1613">
        <v>174</v>
      </c>
      <c r="I1613">
        <v>34500028</v>
      </c>
      <c r="J1613">
        <v>34500198</v>
      </c>
      <c r="K1613" s="1">
        <v>9.9999999999999993E-35</v>
      </c>
      <c r="L1613">
        <v>147</v>
      </c>
    </row>
    <row r="1614" spans="1:12">
      <c r="A1614" t="s">
        <v>220</v>
      </c>
      <c r="B1614" t="s">
        <v>1</v>
      </c>
      <c r="C1614" t="s">
        <v>408</v>
      </c>
      <c r="D1614">
        <v>173</v>
      </c>
      <c r="E1614">
        <v>29</v>
      </c>
      <c r="F1614">
        <v>2</v>
      </c>
      <c r="G1614">
        <v>3</v>
      </c>
      <c r="H1614">
        <v>174</v>
      </c>
      <c r="I1614">
        <v>35105223</v>
      </c>
      <c r="J1614">
        <v>35105394</v>
      </c>
      <c r="K1614" s="1">
        <v>9.9999999999999993E-35</v>
      </c>
      <c r="L1614">
        <v>147</v>
      </c>
    </row>
    <row r="1615" spans="1:12">
      <c r="A1615" t="s">
        <v>220</v>
      </c>
      <c r="B1615" t="s">
        <v>1</v>
      </c>
      <c r="C1615" t="s">
        <v>14</v>
      </c>
      <c r="D1615">
        <v>165</v>
      </c>
      <c r="E1615">
        <v>24</v>
      </c>
      <c r="F1615">
        <v>4</v>
      </c>
      <c r="G1615">
        <v>2</v>
      </c>
      <c r="H1615">
        <v>164</v>
      </c>
      <c r="I1615">
        <v>35665154</v>
      </c>
      <c r="J1615">
        <v>35665316</v>
      </c>
      <c r="K1615" s="1">
        <v>9.9999999999999993E-35</v>
      </c>
      <c r="L1615">
        <v>147</v>
      </c>
    </row>
    <row r="1616" spans="1:12">
      <c r="A1616" t="s">
        <v>220</v>
      </c>
      <c r="B1616" t="s">
        <v>1</v>
      </c>
      <c r="C1616" t="s">
        <v>13</v>
      </c>
      <c r="D1616">
        <v>164</v>
      </c>
      <c r="E1616">
        <v>27</v>
      </c>
      <c r="F1616">
        <v>1</v>
      </c>
      <c r="G1616">
        <v>1</v>
      </c>
      <c r="H1616">
        <v>163</v>
      </c>
      <c r="I1616">
        <v>35839562</v>
      </c>
      <c r="J1616">
        <v>35839725</v>
      </c>
      <c r="K1616" s="1">
        <v>9.9999999999999993E-35</v>
      </c>
      <c r="L1616">
        <v>147</v>
      </c>
    </row>
    <row r="1617" spans="1:12">
      <c r="A1617" t="s">
        <v>220</v>
      </c>
      <c r="B1617" t="s">
        <v>1</v>
      </c>
      <c r="C1617" t="s">
        <v>32</v>
      </c>
      <c r="D1617">
        <v>170</v>
      </c>
      <c r="E1617">
        <v>28</v>
      </c>
      <c r="F1617">
        <v>2</v>
      </c>
      <c r="G1617">
        <v>2</v>
      </c>
      <c r="H1617">
        <v>170</v>
      </c>
      <c r="I1617">
        <v>37345264</v>
      </c>
      <c r="J1617">
        <v>37345096</v>
      </c>
      <c r="K1617" s="1">
        <v>9.9999999999999993E-35</v>
      </c>
      <c r="L1617">
        <v>147</v>
      </c>
    </row>
    <row r="1618" spans="1:12">
      <c r="A1618" t="s">
        <v>220</v>
      </c>
      <c r="B1618" t="s">
        <v>1</v>
      </c>
      <c r="C1618" t="s">
        <v>378</v>
      </c>
      <c r="D1618">
        <v>173</v>
      </c>
      <c r="E1618">
        <v>23</v>
      </c>
      <c r="F1618">
        <v>5</v>
      </c>
      <c r="G1618">
        <v>2</v>
      </c>
      <c r="H1618">
        <v>171</v>
      </c>
      <c r="I1618">
        <v>39645410</v>
      </c>
      <c r="J1618">
        <v>39645242</v>
      </c>
      <c r="K1618" s="1">
        <v>9.9999999999999993E-35</v>
      </c>
      <c r="L1618">
        <v>147</v>
      </c>
    </row>
    <row r="1619" spans="1:12">
      <c r="A1619" t="s">
        <v>220</v>
      </c>
      <c r="B1619" t="s">
        <v>1</v>
      </c>
      <c r="C1619" t="s">
        <v>409</v>
      </c>
      <c r="D1619">
        <v>141</v>
      </c>
      <c r="E1619">
        <v>17</v>
      </c>
      <c r="F1619">
        <v>3</v>
      </c>
      <c r="G1619">
        <v>26</v>
      </c>
      <c r="H1619">
        <v>165</v>
      </c>
      <c r="I1619">
        <v>39756191</v>
      </c>
      <c r="J1619">
        <v>39756329</v>
      </c>
      <c r="K1619" s="1">
        <v>9.9999999999999993E-35</v>
      </c>
      <c r="L1619">
        <v>147</v>
      </c>
    </row>
    <row r="1620" spans="1:12">
      <c r="A1620" t="s">
        <v>220</v>
      </c>
      <c r="B1620" t="s">
        <v>1</v>
      </c>
      <c r="C1620" t="s">
        <v>9</v>
      </c>
      <c r="D1620">
        <v>158</v>
      </c>
      <c r="E1620">
        <v>24</v>
      </c>
      <c r="F1620">
        <v>2</v>
      </c>
      <c r="G1620">
        <v>8</v>
      </c>
      <c r="H1620">
        <v>164</v>
      </c>
      <c r="I1620">
        <v>41751626</v>
      </c>
      <c r="J1620">
        <v>41751782</v>
      </c>
      <c r="K1620" s="1">
        <v>9.9999999999999993E-35</v>
      </c>
      <c r="L1620">
        <v>147</v>
      </c>
    </row>
    <row r="1621" spans="1:12">
      <c r="A1621" t="s">
        <v>220</v>
      </c>
      <c r="B1621" t="s">
        <v>1</v>
      </c>
      <c r="C1621" t="s">
        <v>54</v>
      </c>
      <c r="D1621">
        <v>190</v>
      </c>
      <c r="E1621">
        <v>31</v>
      </c>
      <c r="F1621">
        <v>5</v>
      </c>
      <c r="G1621">
        <v>1</v>
      </c>
      <c r="H1621">
        <v>186</v>
      </c>
      <c r="I1621">
        <v>42201210</v>
      </c>
      <c r="J1621">
        <v>42201022</v>
      </c>
      <c r="K1621" s="1">
        <v>9.9999999999999993E-35</v>
      </c>
      <c r="L1621">
        <v>147</v>
      </c>
    </row>
    <row r="1622" spans="1:12">
      <c r="A1622" t="s">
        <v>220</v>
      </c>
      <c r="B1622" t="s">
        <v>1</v>
      </c>
      <c r="C1622" t="s">
        <v>391</v>
      </c>
      <c r="D1622">
        <v>166</v>
      </c>
      <c r="E1622">
        <v>23</v>
      </c>
      <c r="F1622">
        <v>4</v>
      </c>
      <c r="G1622">
        <v>4</v>
      </c>
      <c r="H1622">
        <v>166</v>
      </c>
      <c r="I1622">
        <v>42490652</v>
      </c>
      <c r="J1622">
        <v>42490815</v>
      </c>
      <c r="K1622" s="1">
        <v>9.9999999999999993E-35</v>
      </c>
      <c r="L1622">
        <v>147</v>
      </c>
    </row>
    <row r="1623" spans="1:12">
      <c r="A1623" t="s">
        <v>220</v>
      </c>
      <c r="B1623" t="s">
        <v>1</v>
      </c>
      <c r="C1623" t="s">
        <v>394</v>
      </c>
      <c r="D1623">
        <v>174</v>
      </c>
      <c r="E1623">
        <v>28</v>
      </c>
      <c r="F1623">
        <v>3</v>
      </c>
      <c r="G1623">
        <v>3</v>
      </c>
      <c r="H1623">
        <v>174</v>
      </c>
      <c r="I1623">
        <v>43134368</v>
      </c>
      <c r="J1623">
        <v>43134540</v>
      </c>
      <c r="K1623" s="1">
        <v>9.9999999999999993E-35</v>
      </c>
      <c r="L1623">
        <v>147</v>
      </c>
    </row>
    <row r="1624" spans="1:12">
      <c r="A1624" t="s">
        <v>220</v>
      </c>
      <c r="B1624" t="s">
        <v>1</v>
      </c>
      <c r="C1624" t="s">
        <v>408</v>
      </c>
      <c r="D1624">
        <v>173</v>
      </c>
      <c r="E1624">
        <v>30</v>
      </c>
      <c r="F1624">
        <v>1</v>
      </c>
      <c r="G1624">
        <v>3</v>
      </c>
      <c r="H1624">
        <v>174</v>
      </c>
      <c r="I1624">
        <v>43171360</v>
      </c>
      <c r="J1624">
        <v>43171532</v>
      </c>
      <c r="K1624" s="1">
        <v>9.9999999999999993E-35</v>
      </c>
      <c r="L1624">
        <v>147</v>
      </c>
    </row>
    <row r="1625" spans="1:12">
      <c r="A1625" t="s">
        <v>220</v>
      </c>
      <c r="B1625" t="s">
        <v>1</v>
      </c>
      <c r="C1625" t="s">
        <v>375</v>
      </c>
      <c r="D1625">
        <v>179</v>
      </c>
      <c r="E1625">
        <v>25</v>
      </c>
      <c r="F1625">
        <v>6</v>
      </c>
      <c r="G1625">
        <v>1</v>
      </c>
      <c r="H1625">
        <v>174</v>
      </c>
      <c r="I1625">
        <v>44193206</v>
      </c>
      <c r="J1625">
        <v>44193030</v>
      </c>
      <c r="K1625" s="1">
        <v>9.9999999999999993E-35</v>
      </c>
      <c r="L1625">
        <v>147</v>
      </c>
    </row>
    <row r="1626" spans="1:12">
      <c r="A1626" t="s">
        <v>220</v>
      </c>
      <c r="B1626" t="s">
        <v>1</v>
      </c>
      <c r="C1626" t="s">
        <v>13</v>
      </c>
      <c r="D1626">
        <v>164</v>
      </c>
      <c r="E1626">
        <v>27</v>
      </c>
      <c r="F1626">
        <v>1</v>
      </c>
      <c r="G1626">
        <v>2</v>
      </c>
      <c r="H1626">
        <v>164</v>
      </c>
      <c r="I1626">
        <v>44497566</v>
      </c>
      <c r="J1626">
        <v>44497729</v>
      </c>
      <c r="K1626" s="1">
        <v>9.9999999999999993E-35</v>
      </c>
      <c r="L1626">
        <v>147</v>
      </c>
    </row>
    <row r="1627" spans="1:12">
      <c r="A1627" t="s">
        <v>220</v>
      </c>
      <c r="B1627" t="s">
        <v>1</v>
      </c>
      <c r="C1627" t="s">
        <v>84</v>
      </c>
      <c r="D1627">
        <v>180</v>
      </c>
      <c r="E1627">
        <v>23</v>
      </c>
      <c r="F1627">
        <v>4</v>
      </c>
      <c r="G1627">
        <v>2</v>
      </c>
      <c r="H1627">
        <v>174</v>
      </c>
      <c r="I1627">
        <v>44525197</v>
      </c>
      <c r="J1627">
        <v>44525374</v>
      </c>
      <c r="K1627" s="1">
        <v>9.9999999999999993E-35</v>
      </c>
      <c r="L1627">
        <v>147</v>
      </c>
    </row>
    <row r="1628" spans="1:12">
      <c r="A1628" t="s">
        <v>220</v>
      </c>
      <c r="B1628" t="s">
        <v>1</v>
      </c>
      <c r="C1628" t="s">
        <v>389</v>
      </c>
      <c r="D1628">
        <v>169</v>
      </c>
      <c r="E1628">
        <v>24</v>
      </c>
      <c r="F1628">
        <v>5</v>
      </c>
      <c r="G1628">
        <v>2</v>
      </c>
      <c r="H1628">
        <v>167</v>
      </c>
      <c r="I1628">
        <v>46139069</v>
      </c>
      <c r="J1628">
        <v>46138903</v>
      </c>
      <c r="K1628" s="1">
        <v>9.9999999999999993E-35</v>
      </c>
      <c r="L1628">
        <v>147</v>
      </c>
    </row>
    <row r="1629" spans="1:12">
      <c r="A1629" t="s">
        <v>220</v>
      </c>
      <c r="B1629" t="s">
        <v>1</v>
      </c>
      <c r="C1629" t="s">
        <v>14</v>
      </c>
      <c r="D1629">
        <v>165</v>
      </c>
      <c r="E1629">
        <v>24</v>
      </c>
      <c r="F1629">
        <v>4</v>
      </c>
      <c r="G1629">
        <v>2</v>
      </c>
      <c r="H1629">
        <v>164</v>
      </c>
      <c r="I1629">
        <v>47197085</v>
      </c>
      <c r="J1629">
        <v>47196923</v>
      </c>
      <c r="K1629" s="1">
        <v>9.9999999999999993E-35</v>
      </c>
      <c r="L1629">
        <v>147</v>
      </c>
    </row>
    <row r="1630" spans="1:12">
      <c r="A1630" t="s">
        <v>220</v>
      </c>
      <c r="B1630" t="s">
        <v>1</v>
      </c>
      <c r="C1630" t="s">
        <v>383</v>
      </c>
      <c r="D1630">
        <v>172</v>
      </c>
      <c r="E1630">
        <v>25</v>
      </c>
      <c r="F1630">
        <v>5</v>
      </c>
      <c r="G1630">
        <v>2</v>
      </c>
      <c r="H1630">
        <v>171</v>
      </c>
      <c r="I1630">
        <v>47616176</v>
      </c>
      <c r="J1630">
        <v>47616008</v>
      </c>
      <c r="K1630" s="1">
        <v>9.9999999999999993E-35</v>
      </c>
      <c r="L1630">
        <v>147</v>
      </c>
    </row>
    <row r="1631" spans="1:12">
      <c r="A1631" t="s">
        <v>220</v>
      </c>
      <c r="B1631" t="s">
        <v>1</v>
      </c>
      <c r="C1631" t="s">
        <v>395</v>
      </c>
      <c r="D1631">
        <v>171</v>
      </c>
      <c r="E1631">
        <v>26</v>
      </c>
      <c r="F1631">
        <v>4</v>
      </c>
      <c r="G1631">
        <v>3</v>
      </c>
      <c r="H1631">
        <v>171</v>
      </c>
      <c r="I1631">
        <v>47743782</v>
      </c>
      <c r="J1631">
        <v>47743614</v>
      </c>
      <c r="K1631" s="1">
        <v>9.9999999999999993E-35</v>
      </c>
      <c r="L1631">
        <v>147</v>
      </c>
    </row>
    <row r="1632" spans="1:12">
      <c r="A1632" t="s">
        <v>220</v>
      </c>
      <c r="B1632" t="s">
        <v>1</v>
      </c>
      <c r="C1632" t="s">
        <v>378</v>
      </c>
      <c r="D1632">
        <v>173</v>
      </c>
      <c r="E1632">
        <v>23</v>
      </c>
      <c r="F1632">
        <v>7</v>
      </c>
      <c r="G1632">
        <v>2</v>
      </c>
      <c r="H1632">
        <v>170</v>
      </c>
      <c r="I1632">
        <v>47771295</v>
      </c>
      <c r="J1632">
        <v>47771126</v>
      </c>
      <c r="K1632" s="1">
        <v>9.9999999999999993E-35</v>
      </c>
      <c r="L1632">
        <v>147</v>
      </c>
    </row>
    <row r="1633" spans="1:12">
      <c r="A1633" t="s">
        <v>220</v>
      </c>
      <c r="B1633" t="s">
        <v>1</v>
      </c>
      <c r="C1633" t="s">
        <v>395</v>
      </c>
      <c r="D1633">
        <v>171</v>
      </c>
      <c r="E1633">
        <v>27</v>
      </c>
      <c r="F1633">
        <v>3</v>
      </c>
      <c r="G1633">
        <v>2</v>
      </c>
      <c r="H1633">
        <v>171</v>
      </c>
      <c r="I1633">
        <v>47880651</v>
      </c>
      <c r="J1633">
        <v>47880483</v>
      </c>
      <c r="K1633" s="1">
        <v>9.9999999999999993E-35</v>
      </c>
      <c r="L1633">
        <v>147</v>
      </c>
    </row>
    <row r="1634" spans="1:12">
      <c r="A1634" t="s">
        <v>220</v>
      </c>
      <c r="B1634" t="s">
        <v>1</v>
      </c>
      <c r="C1634" t="s">
        <v>383</v>
      </c>
      <c r="D1634">
        <v>172</v>
      </c>
      <c r="E1634">
        <v>25</v>
      </c>
      <c r="F1634">
        <v>3</v>
      </c>
      <c r="G1634">
        <v>1</v>
      </c>
      <c r="H1634">
        <v>171</v>
      </c>
      <c r="I1634">
        <v>48362056</v>
      </c>
      <c r="J1634">
        <v>48361889</v>
      </c>
      <c r="K1634" s="1">
        <v>9.9999999999999993E-35</v>
      </c>
      <c r="L1634">
        <v>147</v>
      </c>
    </row>
    <row r="1635" spans="1:12">
      <c r="A1635" t="s">
        <v>220</v>
      </c>
      <c r="B1635" t="s">
        <v>1</v>
      </c>
      <c r="C1635" t="s">
        <v>13</v>
      </c>
      <c r="D1635">
        <v>164</v>
      </c>
      <c r="E1635">
        <v>27</v>
      </c>
      <c r="F1635">
        <v>1</v>
      </c>
      <c r="G1635">
        <v>2</v>
      </c>
      <c r="H1635">
        <v>164</v>
      </c>
      <c r="I1635">
        <v>48613894</v>
      </c>
      <c r="J1635">
        <v>48614057</v>
      </c>
      <c r="K1635" s="1">
        <v>9.9999999999999993E-35</v>
      </c>
      <c r="L1635">
        <v>147</v>
      </c>
    </row>
    <row r="1636" spans="1:12">
      <c r="A1636" t="s">
        <v>220</v>
      </c>
      <c r="B1636" t="s">
        <v>1</v>
      </c>
      <c r="C1636" t="s">
        <v>20</v>
      </c>
      <c r="D1636">
        <v>176</v>
      </c>
      <c r="E1636">
        <v>24</v>
      </c>
      <c r="F1636">
        <v>6</v>
      </c>
      <c r="G1636">
        <v>3</v>
      </c>
      <c r="H1636">
        <v>175</v>
      </c>
      <c r="I1636">
        <v>48662031</v>
      </c>
      <c r="J1636">
        <v>48662202</v>
      </c>
      <c r="K1636" s="1">
        <v>9.9999999999999993E-35</v>
      </c>
      <c r="L1636">
        <v>147</v>
      </c>
    </row>
    <row r="1637" spans="1:12">
      <c r="A1637" t="s">
        <v>220</v>
      </c>
      <c r="B1637" t="s">
        <v>1</v>
      </c>
      <c r="C1637" t="s">
        <v>10</v>
      </c>
      <c r="D1637">
        <v>163</v>
      </c>
      <c r="E1637">
        <v>22</v>
      </c>
      <c r="F1637">
        <v>4</v>
      </c>
      <c r="G1637">
        <v>3</v>
      </c>
      <c r="H1637">
        <v>164</v>
      </c>
      <c r="I1637">
        <v>48775564</v>
      </c>
      <c r="J1637">
        <v>48775722</v>
      </c>
      <c r="K1637" s="1">
        <v>9.9999999999999993E-35</v>
      </c>
      <c r="L1637">
        <v>147</v>
      </c>
    </row>
    <row r="1638" spans="1:12">
      <c r="A1638" t="s">
        <v>220</v>
      </c>
      <c r="B1638" t="s">
        <v>1</v>
      </c>
      <c r="C1638" t="s">
        <v>396</v>
      </c>
      <c r="D1638">
        <v>168</v>
      </c>
      <c r="E1638">
        <v>26</v>
      </c>
      <c r="F1638">
        <v>3</v>
      </c>
      <c r="G1638">
        <v>1</v>
      </c>
      <c r="H1638">
        <v>167</v>
      </c>
      <c r="I1638">
        <v>49107115</v>
      </c>
      <c r="J1638">
        <v>49106950</v>
      </c>
      <c r="K1638" s="1">
        <v>9.9999999999999993E-35</v>
      </c>
      <c r="L1638">
        <v>147</v>
      </c>
    </row>
    <row r="1639" spans="1:12">
      <c r="A1639" t="s">
        <v>220</v>
      </c>
      <c r="B1639" t="s">
        <v>1</v>
      </c>
      <c r="C1639" t="s">
        <v>10</v>
      </c>
      <c r="D1639">
        <v>163</v>
      </c>
      <c r="E1639">
        <v>21</v>
      </c>
      <c r="F1639">
        <v>6</v>
      </c>
      <c r="G1639">
        <v>5</v>
      </c>
      <c r="H1639">
        <v>163</v>
      </c>
      <c r="I1639">
        <v>49529679</v>
      </c>
      <c r="J1639">
        <v>49529519</v>
      </c>
      <c r="K1639" s="1">
        <v>9.9999999999999993E-35</v>
      </c>
      <c r="L1639">
        <v>147</v>
      </c>
    </row>
    <row r="1640" spans="1:12">
      <c r="A1640" t="s">
        <v>220</v>
      </c>
      <c r="B1640" t="s">
        <v>1</v>
      </c>
      <c r="C1640" t="s">
        <v>410</v>
      </c>
      <c r="D1640">
        <v>150</v>
      </c>
      <c r="E1640">
        <v>20</v>
      </c>
      <c r="F1640">
        <v>3</v>
      </c>
      <c r="G1640">
        <v>27</v>
      </c>
      <c r="H1640">
        <v>174</v>
      </c>
      <c r="I1640">
        <v>50398236</v>
      </c>
      <c r="J1640">
        <v>50398088</v>
      </c>
      <c r="K1640" s="1">
        <v>9.9999999999999993E-35</v>
      </c>
      <c r="L1640">
        <v>147</v>
      </c>
    </row>
    <row r="1641" spans="1:12">
      <c r="A1641" t="s">
        <v>220</v>
      </c>
      <c r="B1641" t="s">
        <v>1</v>
      </c>
      <c r="C1641" t="s">
        <v>387</v>
      </c>
      <c r="D1641">
        <v>167</v>
      </c>
      <c r="E1641">
        <v>20</v>
      </c>
      <c r="F1641">
        <v>7</v>
      </c>
      <c r="G1641">
        <v>1</v>
      </c>
      <c r="H1641">
        <v>163</v>
      </c>
      <c r="I1641">
        <v>50674053</v>
      </c>
      <c r="J1641">
        <v>50674215</v>
      </c>
      <c r="K1641" s="1">
        <v>9.9999999999999993E-35</v>
      </c>
      <c r="L1641">
        <v>147</v>
      </c>
    </row>
    <row r="1642" spans="1:12">
      <c r="A1642" t="s">
        <v>220</v>
      </c>
      <c r="B1642" t="s">
        <v>1</v>
      </c>
      <c r="C1642" t="s">
        <v>408</v>
      </c>
      <c r="D1642">
        <v>173</v>
      </c>
      <c r="E1642">
        <v>29</v>
      </c>
      <c r="F1642">
        <v>2</v>
      </c>
      <c r="G1642">
        <v>3</v>
      </c>
      <c r="H1642">
        <v>174</v>
      </c>
      <c r="I1642">
        <v>50709806</v>
      </c>
      <c r="J1642">
        <v>50709977</v>
      </c>
      <c r="K1642" s="1">
        <v>9.9999999999999993E-35</v>
      </c>
      <c r="L1642">
        <v>147</v>
      </c>
    </row>
    <row r="1643" spans="1:12">
      <c r="A1643" t="s">
        <v>220</v>
      </c>
      <c r="B1643" t="s">
        <v>1</v>
      </c>
      <c r="C1643" t="s">
        <v>274</v>
      </c>
      <c r="D1643">
        <v>148</v>
      </c>
      <c r="E1643">
        <v>17</v>
      </c>
      <c r="F1643">
        <v>4</v>
      </c>
      <c r="G1643">
        <v>26</v>
      </c>
      <c r="H1643">
        <v>170</v>
      </c>
      <c r="I1643">
        <v>55074386</v>
      </c>
      <c r="J1643">
        <v>55074531</v>
      </c>
      <c r="K1643" s="1">
        <v>9.9999999999999993E-35</v>
      </c>
      <c r="L1643">
        <v>147</v>
      </c>
    </row>
    <row r="1644" spans="1:12">
      <c r="A1644" t="s">
        <v>220</v>
      </c>
      <c r="B1644" t="s">
        <v>1</v>
      </c>
      <c r="C1644" t="s">
        <v>13</v>
      </c>
      <c r="D1644">
        <v>164</v>
      </c>
      <c r="E1644">
        <v>27</v>
      </c>
      <c r="F1644">
        <v>1</v>
      </c>
      <c r="G1644">
        <v>3</v>
      </c>
      <c r="H1644">
        <v>165</v>
      </c>
      <c r="I1644">
        <v>55125215</v>
      </c>
      <c r="J1644">
        <v>55125052</v>
      </c>
      <c r="K1644" s="1">
        <v>9.9999999999999993E-35</v>
      </c>
      <c r="L1644">
        <v>147</v>
      </c>
    </row>
    <row r="1645" spans="1:12">
      <c r="A1645" t="s">
        <v>220</v>
      </c>
      <c r="B1645" t="s">
        <v>1</v>
      </c>
      <c r="C1645" t="s">
        <v>395</v>
      </c>
      <c r="D1645">
        <v>171</v>
      </c>
      <c r="E1645">
        <v>26</v>
      </c>
      <c r="F1645">
        <v>4</v>
      </c>
      <c r="G1645">
        <v>3</v>
      </c>
      <c r="H1645">
        <v>171</v>
      </c>
      <c r="I1645">
        <v>55304613</v>
      </c>
      <c r="J1645">
        <v>55304445</v>
      </c>
      <c r="K1645" s="1">
        <v>9.9999999999999993E-35</v>
      </c>
      <c r="L1645">
        <v>147</v>
      </c>
    </row>
    <row r="1646" spans="1:12">
      <c r="A1646" t="s">
        <v>220</v>
      </c>
      <c r="B1646" t="s">
        <v>1</v>
      </c>
      <c r="C1646" t="s">
        <v>14</v>
      </c>
      <c r="D1646">
        <v>165</v>
      </c>
      <c r="E1646">
        <v>24</v>
      </c>
      <c r="F1646">
        <v>4</v>
      </c>
      <c r="G1646">
        <v>3</v>
      </c>
      <c r="H1646">
        <v>165</v>
      </c>
      <c r="I1646">
        <v>55783012</v>
      </c>
      <c r="J1646">
        <v>55783174</v>
      </c>
      <c r="K1646" s="1">
        <v>9.9999999999999993E-35</v>
      </c>
      <c r="L1646">
        <v>147</v>
      </c>
    </row>
    <row r="1647" spans="1:12">
      <c r="A1647" t="s">
        <v>220</v>
      </c>
      <c r="B1647" t="s">
        <v>1</v>
      </c>
      <c r="C1647" t="s">
        <v>394</v>
      </c>
      <c r="D1647">
        <v>174</v>
      </c>
      <c r="E1647">
        <v>27</v>
      </c>
      <c r="F1647">
        <v>4</v>
      </c>
      <c r="G1647">
        <v>8</v>
      </c>
      <c r="H1647">
        <v>180</v>
      </c>
      <c r="I1647">
        <v>55943076</v>
      </c>
      <c r="J1647">
        <v>55943246</v>
      </c>
      <c r="K1647" s="1">
        <v>9.9999999999999993E-35</v>
      </c>
      <c r="L1647">
        <v>147</v>
      </c>
    </row>
    <row r="1648" spans="1:12">
      <c r="A1648" t="s">
        <v>220</v>
      </c>
      <c r="B1648" t="s">
        <v>1</v>
      </c>
      <c r="C1648" t="s">
        <v>32</v>
      </c>
      <c r="D1648">
        <v>170</v>
      </c>
      <c r="E1648">
        <v>28</v>
      </c>
      <c r="F1648">
        <v>2</v>
      </c>
      <c r="G1648">
        <v>2</v>
      </c>
      <c r="H1648">
        <v>170</v>
      </c>
      <c r="I1648">
        <v>55998417</v>
      </c>
      <c r="J1648">
        <v>55998249</v>
      </c>
      <c r="K1648" s="1">
        <v>9.9999999999999993E-35</v>
      </c>
      <c r="L1648">
        <v>147</v>
      </c>
    </row>
    <row r="1649" spans="1:12">
      <c r="A1649" t="s">
        <v>220</v>
      </c>
      <c r="B1649" t="s">
        <v>1</v>
      </c>
      <c r="C1649" t="s">
        <v>26</v>
      </c>
      <c r="D1649">
        <v>176</v>
      </c>
      <c r="E1649">
        <v>31</v>
      </c>
      <c r="F1649">
        <v>1</v>
      </c>
      <c r="G1649">
        <v>2</v>
      </c>
      <c r="H1649">
        <v>176</v>
      </c>
      <c r="I1649">
        <v>56301989</v>
      </c>
      <c r="J1649">
        <v>56302164</v>
      </c>
      <c r="K1649" s="1">
        <v>9.9999999999999993E-35</v>
      </c>
      <c r="L1649">
        <v>147</v>
      </c>
    </row>
    <row r="1650" spans="1:12">
      <c r="A1650" t="s">
        <v>220</v>
      </c>
      <c r="B1650" t="s">
        <v>1</v>
      </c>
      <c r="C1650" t="s">
        <v>406</v>
      </c>
      <c r="D1650">
        <v>177</v>
      </c>
      <c r="E1650">
        <v>29</v>
      </c>
      <c r="F1650">
        <v>3</v>
      </c>
      <c r="G1650">
        <v>2</v>
      </c>
      <c r="H1650">
        <v>176</v>
      </c>
      <c r="I1650">
        <v>57376501</v>
      </c>
      <c r="J1650">
        <v>57376326</v>
      </c>
      <c r="K1650" s="1">
        <v>9.9999999999999993E-35</v>
      </c>
      <c r="L1650">
        <v>147</v>
      </c>
    </row>
    <row r="1651" spans="1:12">
      <c r="A1651" t="s">
        <v>220</v>
      </c>
      <c r="B1651" t="s">
        <v>1</v>
      </c>
      <c r="C1651" t="s">
        <v>395</v>
      </c>
      <c r="D1651">
        <v>171</v>
      </c>
      <c r="E1651">
        <v>27</v>
      </c>
      <c r="F1651">
        <v>3</v>
      </c>
      <c r="G1651">
        <v>1</v>
      </c>
      <c r="H1651">
        <v>170</v>
      </c>
      <c r="I1651">
        <v>58024758</v>
      </c>
      <c r="J1651">
        <v>58024590</v>
      </c>
      <c r="K1651" s="1">
        <v>9.9999999999999993E-35</v>
      </c>
      <c r="L1651">
        <v>147</v>
      </c>
    </row>
    <row r="1652" spans="1:12">
      <c r="A1652" t="s">
        <v>220</v>
      </c>
      <c r="B1652" t="s">
        <v>1</v>
      </c>
      <c r="C1652" t="s">
        <v>25</v>
      </c>
      <c r="D1652">
        <v>162</v>
      </c>
      <c r="E1652">
        <v>24</v>
      </c>
      <c r="F1652">
        <v>3</v>
      </c>
      <c r="G1652">
        <v>2</v>
      </c>
      <c r="H1652">
        <v>162</v>
      </c>
      <c r="I1652">
        <v>59943052</v>
      </c>
      <c r="J1652">
        <v>59943211</v>
      </c>
      <c r="K1652" s="1">
        <v>9.9999999999999993E-35</v>
      </c>
      <c r="L1652">
        <v>147</v>
      </c>
    </row>
    <row r="1653" spans="1:12">
      <c r="A1653" t="s">
        <v>220</v>
      </c>
      <c r="B1653" t="s">
        <v>1</v>
      </c>
      <c r="C1653" t="s">
        <v>20</v>
      </c>
      <c r="D1653">
        <v>176</v>
      </c>
      <c r="E1653">
        <v>23</v>
      </c>
      <c r="F1653">
        <v>5</v>
      </c>
      <c r="G1653">
        <v>1</v>
      </c>
      <c r="H1653">
        <v>173</v>
      </c>
      <c r="I1653">
        <v>59997373</v>
      </c>
      <c r="J1653">
        <v>59997203</v>
      </c>
      <c r="K1653" s="1">
        <v>9.9999999999999993E-35</v>
      </c>
      <c r="L1653">
        <v>147</v>
      </c>
    </row>
    <row r="1654" spans="1:12">
      <c r="A1654" t="s">
        <v>220</v>
      </c>
      <c r="B1654" t="s">
        <v>1</v>
      </c>
      <c r="C1654" t="s">
        <v>13</v>
      </c>
      <c r="D1654">
        <v>164</v>
      </c>
      <c r="E1654">
        <v>27</v>
      </c>
      <c r="F1654">
        <v>1</v>
      </c>
      <c r="G1654">
        <v>3</v>
      </c>
      <c r="H1654">
        <v>165</v>
      </c>
      <c r="I1654">
        <v>60327279</v>
      </c>
      <c r="J1654">
        <v>60327116</v>
      </c>
      <c r="K1654" s="1">
        <v>9.9999999999999993E-35</v>
      </c>
      <c r="L1654">
        <v>147</v>
      </c>
    </row>
    <row r="1655" spans="1:12">
      <c r="A1655" t="s">
        <v>220</v>
      </c>
      <c r="B1655" t="s">
        <v>1</v>
      </c>
      <c r="C1655" t="s">
        <v>395</v>
      </c>
      <c r="D1655">
        <v>171</v>
      </c>
      <c r="E1655">
        <v>26</v>
      </c>
      <c r="F1655">
        <v>4</v>
      </c>
      <c r="G1655">
        <v>2</v>
      </c>
      <c r="H1655">
        <v>170</v>
      </c>
      <c r="I1655">
        <v>60418398</v>
      </c>
      <c r="J1655">
        <v>60418230</v>
      </c>
      <c r="K1655" s="1">
        <v>9.9999999999999993E-35</v>
      </c>
      <c r="L1655">
        <v>147</v>
      </c>
    </row>
    <row r="1656" spans="1:12">
      <c r="A1656" t="s">
        <v>220</v>
      </c>
      <c r="B1656" t="s">
        <v>1</v>
      </c>
      <c r="C1656" t="s">
        <v>394</v>
      </c>
      <c r="D1656">
        <v>174</v>
      </c>
      <c r="E1656">
        <v>28</v>
      </c>
      <c r="F1656">
        <v>3</v>
      </c>
      <c r="G1656">
        <v>2</v>
      </c>
      <c r="H1656">
        <v>174</v>
      </c>
      <c r="I1656">
        <v>60683562</v>
      </c>
      <c r="J1656">
        <v>60683391</v>
      </c>
      <c r="K1656" s="1">
        <v>9.9999999999999993E-35</v>
      </c>
      <c r="L1656">
        <v>147</v>
      </c>
    </row>
    <row r="1657" spans="1:12">
      <c r="A1657" t="s">
        <v>220</v>
      </c>
      <c r="B1657" t="s">
        <v>1</v>
      </c>
      <c r="C1657" t="s">
        <v>396</v>
      </c>
      <c r="D1657">
        <v>168</v>
      </c>
      <c r="E1657">
        <v>25</v>
      </c>
      <c r="F1657">
        <v>2</v>
      </c>
      <c r="G1657">
        <v>2</v>
      </c>
      <c r="H1657">
        <v>165</v>
      </c>
      <c r="I1657">
        <v>61052503</v>
      </c>
      <c r="J1657">
        <v>61052670</v>
      </c>
      <c r="K1657" s="1">
        <v>9.9999999999999993E-35</v>
      </c>
      <c r="L1657">
        <v>147</v>
      </c>
    </row>
    <row r="1658" spans="1:12">
      <c r="A1658" t="s">
        <v>220</v>
      </c>
      <c r="B1658" t="s">
        <v>1</v>
      </c>
      <c r="C1658" t="s">
        <v>10</v>
      </c>
      <c r="D1658">
        <v>163</v>
      </c>
      <c r="E1658">
        <v>22</v>
      </c>
      <c r="F1658">
        <v>5</v>
      </c>
      <c r="G1658">
        <v>3</v>
      </c>
      <c r="H1658">
        <v>162</v>
      </c>
      <c r="I1658">
        <v>61465488</v>
      </c>
      <c r="J1658">
        <v>61465648</v>
      </c>
      <c r="K1658" s="1">
        <v>9.9999999999999993E-35</v>
      </c>
      <c r="L1658">
        <v>147</v>
      </c>
    </row>
    <row r="1659" spans="1:12">
      <c r="A1659" t="s">
        <v>220</v>
      </c>
      <c r="B1659" t="s">
        <v>1</v>
      </c>
      <c r="C1659" t="s">
        <v>395</v>
      </c>
      <c r="D1659">
        <v>171</v>
      </c>
      <c r="E1659">
        <v>26</v>
      </c>
      <c r="F1659">
        <v>4</v>
      </c>
      <c r="G1659">
        <v>2</v>
      </c>
      <c r="H1659">
        <v>170</v>
      </c>
      <c r="I1659">
        <v>62425431</v>
      </c>
      <c r="J1659">
        <v>62425263</v>
      </c>
      <c r="K1659" s="1">
        <v>9.9999999999999993E-35</v>
      </c>
      <c r="L1659">
        <v>147</v>
      </c>
    </row>
    <row r="1660" spans="1:12">
      <c r="A1660" t="s">
        <v>220</v>
      </c>
      <c r="B1660" t="s">
        <v>1</v>
      </c>
      <c r="C1660" t="s">
        <v>395</v>
      </c>
      <c r="D1660">
        <v>171</v>
      </c>
      <c r="E1660">
        <v>26</v>
      </c>
      <c r="F1660">
        <v>4</v>
      </c>
      <c r="G1660">
        <v>2</v>
      </c>
      <c r="H1660">
        <v>170</v>
      </c>
      <c r="I1660">
        <v>62438261</v>
      </c>
      <c r="J1660">
        <v>62438429</v>
      </c>
      <c r="K1660" s="1">
        <v>9.9999999999999993E-35</v>
      </c>
      <c r="L1660">
        <v>147</v>
      </c>
    </row>
    <row r="1661" spans="1:12">
      <c r="A1661" t="s">
        <v>220</v>
      </c>
      <c r="B1661" t="s">
        <v>1</v>
      </c>
      <c r="C1661" t="s">
        <v>395</v>
      </c>
      <c r="D1661">
        <v>171</v>
      </c>
      <c r="E1661">
        <v>26</v>
      </c>
      <c r="F1661">
        <v>4</v>
      </c>
      <c r="G1661">
        <v>8</v>
      </c>
      <c r="H1661">
        <v>176</v>
      </c>
      <c r="I1661">
        <v>62483170</v>
      </c>
      <c r="J1661">
        <v>62483002</v>
      </c>
      <c r="K1661" s="1">
        <v>9.9999999999999993E-35</v>
      </c>
      <c r="L1661">
        <v>147</v>
      </c>
    </row>
    <row r="1662" spans="1:12">
      <c r="A1662" t="s">
        <v>220</v>
      </c>
      <c r="B1662" t="s">
        <v>1</v>
      </c>
      <c r="C1662" t="s">
        <v>389</v>
      </c>
      <c r="D1662">
        <v>169</v>
      </c>
      <c r="E1662">
        <v>23</v>
      </c>
      <c r="F1662">
        <v>6</v>
      </c>
      <c r="G1662">
        <v>1</v>
      </c>
      <c r="H1662">
        <v>165</v>
      </c>
      <c r="I1662">
        <v>62496006</v>
      </c>
      <c r="J1662">
        <v>62495840</v>
      </c>
      <c r="K1662" s="1">
        <v>9.9999999999999993E-35</v>
      </c>
      <c r="L1662">
        <v>147</v>
      </c>
    </row>
    <row r="1663" spans="1:12">
      <c r="A1663" t="s">
        <v>220</v>
      </c>
      <c r="B1663" t="s">
        <v>1</v>
      </c>
      <c r="C1663" t="s">
        <v>379</v>
      </c>
      <c r="D1663">
        <v>170</v>
      </c>
      <c r="E1663">
        <v>22</v>
      </c>
      <c r="F1663">
        <v>6</v>
      </c>
      <c r="G1663">
        <v>3</v>
      </c>
      <c r="H1663">
        <v>168</v>
      </c>
      <c r="I1663">
        <v>62625229</v>
      </c>
      <c r="J1663">
        <v>62625395</v>
      </c>
      <c r="K1663" s="1">
        <v>9.9999999999999993E-35</v>
      </c>
      <c r="L1663">
        <v>147</v>
      </c>
    </row>
    <row r="1664" spans="1:12">
      <c r="A1664" t="s">
        <v>220</v>
      </c>
      <c r="B1664" t="s">
        <v>1</v>
      </c>
      <c r="C1664" t="s">
        <v>13</v>
      </c>
      <c r="D1664">
        <v>164</v>
      </c>
      <c r="E1664">
        <v>24</v>
      </c>
      <c r="F1664">
        <v>4</v>
      </c>
      <c r="G1664">
        <v>3</v>
      </c>
      <c r="H1664">
        <v>164</v>
      </c>
      <c r="I1664">
        <v>320146</v>
      </c>
      <c r="J1664">
        <v>319985</v>
      </c>
      <c r="K1664" s="1">
        <v>3.9999999999999997E-34</v>
      </c>
      <c r="L1664">
        <v>145</v>
      </c>
    </row>
    <row r="1665" spans="1:12">
      <c r="A1665" t="s">
        <v>220</v>
      </c>
      <c r="B1665" t="s">
        <v>1</v>
      </c>
      <c r="C1665" t="s">
        <v>408</v>
      </c>
      <c r="D1665">
        <v>173</v>
      </c>
      <c r="E1665">
        <v>27</v>
      </c>
      <c r="F1665">
        <v>4</v>
      </c>
      <c r="G1665">
        <v>1</v>
      </c>
      <c r="H1665">
        <v>171</v>
      </c>
      <c r="I1665">
        <v>2554331</v>
      </c>
      <c r="J1665">
        <v>2554501</v>
      </c>
      <c r="K1665" s="1">
        <v>3.9999999999999997E-34</v>
      </c>
      <c r="L1665">
        <v>145</v>
      </c>
    </row>
    <row r="1666" spans="1:12">
      <c r="A1666" t="s">
        <v>220</v>
      </c>
      <c r="B1666" t="s">
        <v>1</v>
      </c>
      <c r="C1666" t="s">
        <v>14</v>
      </c>
      <c r="D1666">
        <v>165</v>
      </c>
      <c r="E1666">
        <v>23</v>
      </c>
      <c r="F1666">
        <v>4</v>
      </c>
      <c r="G1666">
        <v>3</v>
      </c>
      <c r="H1666">
        <v>164</v>
      </c>
      <c r="I1666">
        <v>2758596</v>
      </c>
      <c r="J1666">
        <v>2758758</v>
      </c>
      <c r="K1666" s="1">
        <v>3.9999999999999997E-34</v>
      </c>
      <c r="L1666">
        <v>145</v>
      </c>
    </row>
    <row r="1667" spans="1:12">
      <c r="A1667" t="s">
        <v>220</v>
      </c>
      <c r="B1667" t="s">
        <v>1</v>
      </c>
      <c r="C1667" t="s">
        <v>408</v>
      </c>
      <c r="D1667">
        <v>173</v>
      </c>
      <c r="E1667">
        <v>27</v>
      </c>
      <c r="F1667">
        <v>4</v>
      </c>
      <c r="G1667">
        <v>1</v>
      </c>
      <c r="H1667">
        <v>171</v>
      </c>
      <c r="I1667">
        <v>2864191</v>
      </c>
      <c r="J1667">
        <v>2864021</v>
      </c>
      <c r="K1667" s="1">
        <v>3.9999999999999997E-34</v>
      </c>
      <c r="L1667">
        <v>145</v>
      </c>
    </row>
    <row r="1668" spans="1:12">
      <c r="A1668" t="s">
        <v>220</v>
      </c>
      <c r="B1668" t="s">
        <v>1</v>
      </c>
      <c r="C1668" t="s">
        <v>386</v>
      </c>
      <c r="D1668">
        <v>175</v>
      </c>
      <c r="E1668">
        <v>23</v>
      </c>
      <c r="F1668">
        <v>3</v>
      </c>
      <c r="G1668">
        <v>2</v>
      </c>
      <c r="H1668">
        <v>170</v>
      </c>
      <c r="I1668">
        <v>3250496</v>
      </c>
      <c r="J1668">
        <v>3250324</v>
      </c>
      <c r="K1668" s="1">
        <v>3.9999999999999997E-34</v>
      </c>
      <c r="L1668">
        <v>145</v>
      </c>
    </row>
    <row r="1669" spans="1:12">
      <c r="A1669" t="s">
        <v>220</v>
      </c>
      <c r="B1669" t="s">
        <v>1</v>
      </c>
      <c r="C1669" t="s">
        <v>14</v>
      </c>
      <c r="D1669">
        <v>165</v>
      </c>
      <c r="E1669">
        <v>22</v>
      </c>
      <c r="F1669">
        <v>5</v>
      </c>
      <c r="G1669">
        <v>3</v>
      </c>
      <c r="H1669">
        <v>164</v>
      </c>
      <c r="I1669">
        <v>3275952</v>
      </c>
      <c r="J1669">
        <v>3276113</v>
      </c>
      <c r="K1669" s="1">
        <v>3.9999999999999997E-34</v>
      </c>
      <c r="L1669">
        <v>145</v>
      </c>
    </row>
    <row r="1670" spans="1:12">
      <c r="A1670" t="s">
        <v>220</v>
      </c>
      <c r="B1670" t="s">
        <v>1</v>
      </c>
      <c r="C1670" t="s">
        <v>411</v>
      </c>
      <c r="D1670">
        <v>178</v>
      </c>
      <c r="E1670">
        <v>24</v>
      </c>
      <c r="F1670">
        <v>6</v>
      </c>
      <c r="G1670">
        <v>1</v>
      </c>
      <c r="H1670">
        <v>174</v>
      </c>
      <c r="I1670">
        <v>3378090</v>
      </c>
      <c r="J1670">
        <v>3378263</v>
      </c>
      <c r="K1670" s="1">
        <v>3.9999999999999997E-34</v>
      </c>
      <c r="L1670">
        <v>145</v>
      </c>
    </row>
    <row r="1671" spans="1:12">
      <c r="A1671" t="s">
        <v>220</v>
      </c>
      <c r="B1671" t="s">
        <v>1</v>
      </c>
      <c r="C1671" t="s">
        <v>383</v>
      </c>
      <c r="D1671">
        <v>172</v>
      </c>
      <c r="E1671">
        <v>23</v>
      </c>
      <c r="F1671">
        <v>7</v>
      </c>
      <c r="G1671">
        <v>1</v>
      </c>
      <c r="H1671">
        <v>169</v>
      </c>
      <c r="I1671">
        <v>3455572</v>
      </c>
      <c r="J1671">
        <v>3455405</v>
      </c>
      <c r="K1671" s="1">
        <v>3.9999999999999997E-34</v>
      </c>
      <c r="L1671">
        <v>145</v>
      </c>
    </row>
    <row r="1672" spans="1:12">
      <c r="A1672" t="s">
        <v>220</v>
      </c>
      <c r="B1672" t="s">
        <v>1</v>
      </c>
      <c r="C1672" t="s">
        <v>408</v>
      </c>
      <c r="D1672">
        <v>173</v>
      </c>
      <c r="E1672">
        <v>27</v>
      </c>
      <c r="F1672">
        <v>4</v>
      </c>
      <c r="G1672">
        <v>1</v>
      </c>
      <c r="H1672">
        <v>171</v>
      </c>
      <c r="I1672">
        <v>3521849</v>
      </c>
      <c r="J1672">
        <v>3522019</v>
      </c>
      <c r="K1672" s="1">
        <v>3.9999999999999997E-34</v>
      </c>
      <c r="L1672">
        <v>145</v>
      </c>
    </row>
    <row r="1673" spans="1:12">
      <c r="A1673" t="s">
        <v>220</v>
      </c>
      <c r="B1673" t="s">
        <v>1</v>
      </c>
      <c r="C1673" t="s">
        <v>387</v>
      </c>
      <c r="D1673">
        <v>161</v>
      </c>
      <c r="E1673">
        <v>24</v>
      </c>
      <c r="F1673">
        <v>3</v>
      </c>
      <c r="G1673">
        <v>3</v>
      </c>
      <c r="H1673">
        <v>162</v>
      </c>
      <c r="I1673">
        <v>3901383</v>
      </c>
      <c r="J1673">
        <v>3901225</v>
      </c>
      <c r="K1673" s="1">
        <v>3.9999999999999997E-34</v>
      </c>
      <c r="L1673">
        <v>145</v>
      </c>
    </row>
    <row r="1674" spans="1:12">
      <c r="A1674" t="s">
        <v>220</v>
      </c>
      <c r="B1674" t="s">
        <v>1</v>
      </c>
      <c r="C1674" t="s">
        <v>395</v>
      </c>
      <c r="D1674">
        <v>171</v>
      </c>
      <c r="E1674">
        <v>24</v>
      </c>
      <c r="F1674">
        <v>6</v>
      </c>
      <c r="G1674">
        <v>3</v>
      </c>
      <c r="H1674">
        <v>170</v>
      </c>
      <c r="I1674">
        <v>4990632</v>
      </c>
      <c r="J1674">
        <v>4990465</v>
      </c>
      <c r="K1674" s="1">
        <v>3.9999999999999997E-34</v>
      </c>
      <c r="L1674">
        <v>145</v>
      </c>
    </row>
    <row r="1675" spans="1:12">
      <c r="A1675" t="s">
        <v>220</v>
      </c>
      <c r="B1675" t="s">
        <v>1</v>
      </c>
      <c r="C1675" t="s">
        <v>408</v>
      </c>
      <c r="D1675">
        <v>173</v>
      </c>
      <c r="E1675">
        <v>27</v>
      </c>
      <c r="F1675">
        <v>4</v>
      </c>
      <c r="G1675">
        <v>1</v>
      </c>
      <c r="H1675">
        <v>171</v>
      </c>
      <c r="I1675">
        <v>5765221</v>
      </c>
      <c r="J1675">
        <v>5765391</v>
      </c>
      <c r="K1675" s="1">
        <v>3.9999999999999997E-34</v>
      </c>
      <c r="L1675">
        <v>145</v>
      </c>
    </row>
    <row r="1676" spans="1:12">
      <c r="A1676" t="s">
        <v>220</v>
      </c>
      <c r="B1676" t="s">
        <v>1</v>
      </c>
      <c r="C1676" t="s">
        <v>391</v>
      </c>
      <c r="D1676">
        <v>166</v>
      </c>
      <c r="E1676">
        <v>21</v>
      </c>
      <c r="F1676">
        <v>5</v>
      </c>
      <c r="G1676">
        <v>3</v>
      </c>
      <c r="H1676">
        <v>164</v>
      </c>
      <c r="I1676">
        <v>6049960</v>
      </c>
      <c r="J1676">
        <v>6050122</v>
      </c>
      <c r="K1676" s="1">
        <v>3.9999999999999997E-34</v>
      </c>
      <c r="L1676">
        <v>145</v>
      </c>
    </row>
    <row r="1677" spans="1:12">
      <c r="A1677" t="s">
        <v>220</v>
      </c>
      <c r="B1677" t="s">
        <v>1</v>
      </c>
      <c r="C1677" t="s">
        <v>412</v>
      </c>
      <c r="D1677">
        <v>124</v>
      </c>
      <c r="E1677">
        <v>14</v>
      </c>
      <c r="F1677">
        <v>1</v>
      </c>
      <c r="G1677">
        <v>42</v>
      </c>
      <c r="H1677">
        <v>164</v>
      </c>
      <c r="I1677">
        <v>6098474</v>
      </c>
      <c r="J1677">
        <v>6098597</v>
      </c>
      <c r="K1677" s="1">
        <v>3.9999999999999997E-34</v>
      </c>
      <c r="L1677">
        <v>145</v>
      </c>
    </row>
    <row r="1678" spans="1:12">
      <c r="A1678" t="s">
        <v>220</v>
      </c>
      <c r="B1678" t="s">
        <v>1</v>
      </c>
      <c r="C1678" t="s">
        <v>413</v>
      </c>
      <c r="D1678">
        <v>166</v>
      </c>
      <c r="E1678">
        <v>28</v>
      </c>
      <c r="F1678">
        <v>1</v>
      </c>
      <c r="G1678">
        <v>1</v>
      </c>
      <c r="H1678">
        <v>165</v>
      </c>
      <c r="I1678">
        <v>6408587</v>
      </c>
      <c r="J1678">
        <v>6408422</v>
      </c>
      <c r="K1678" s="1">
        <v>3.9999999999999997E-34</v>
      </c>
      <c r="L1678">
        <v>145</v>
      </c>
    </row>
    <row r="1679" spans="1:12">
      <c r="A1679" t="s">
        <v>220</v>
      </c>
      <c r="B1679" t="s">
        <v>1</v>
      </c>
      <c r="C1679" t="s">
        <v>395</v>
      </c>
      <c r="D1679">
        <v>171</v>
      </c>
      <c r="E1679">
        <v>24</v>
      </c>
      <c r="F1679">
        <v>6</v>
      </c>
      <c r="G1679">
        <v>3</v>
      </c>
      <c r="H1679">
        <v>171</v>
      </c>
      <c r="I1679">
        <v>8478871</v>
      </c>
      <c r="J1679">
        <v>8479037</v>
      </c>
      <c r="K1679" s="1">
        <v>3.9999999999999997E-34</v>
      </c>
      <c r="L1679">
        <v>145</v>
      </c>
    </row>
    <row r="1680" spans="1:12">
      <c r="A1680" t="s">
        <v>220</v>
      </c>
      <c r="B1680" t="s">
        <v>1</v>
      </c>
      <c r="C1680" t="s">
        <v>394</v>
      </c>
      <c r="D1680">
        <v>174</v>
      </c>
      <c r="E1680">
        <v>25</v>
      </c>
      <c r="F1680">
        <v>6</v>
      </c>
      <c r="G1680">
        <v>1</v>
      </c>
      <c r="H1680">
        <v>171</v>
      </c>
      <c r="I1680">
        <v>9196989</v>
      </c>
      <c r="J1680">
        <v>9197159</v>
      </c>
      <c r="K1680" s="1">
        <v>3.9999999999999997E-34</v>
      </c>
      <c r="L1680">
        <v>145</v>
      </c>
    </row>
    <row r="1681" spans="1:12">
      <c r="A1681" t="s">
        <v>220</v>
      </c>
      <c r="B1681" t="s">
        <v>1</v>
      </c>
      <c r="C1681" t="s">
        <v>408</v>
      </c>
      <c r="D1681">
        <v>173</v>
      </c>
      <c r="E1681">
        <v>27</v>
      </c>
      <c r="F1681">
        <v>4</v>
      </c>
      <c r="G1681">
        <v>1</v>
      </c>
      <c r="H1681">
        <v>171</v>
      </c>
      <c r="I1681">
        <v>11792134</v>
      </c>
      <c r="J1681">
        <v>11792304</v>
      </c>
      <c r="K1681" s="1">
        <v>3.9999999999999997E-34</v>
      </c>
      <c r="L1681">
        <v>145</v>
      </c>
    </row>
    <row r="1682" spans="1:12">
      <c r="A1682" t="s">
        <v>220</v>
      </c>
      <c r="B1682" t="s">
        <v>1</v>
      </c>
      <c r="C1682" t="s">
        <v>14</v>
      </c>
      <c r="D1682">
        <v>165</v>
      </c>
      <c r="E1682">
        <v>23</v>
      </c>
      <c r="F1682">
        <v>5</v>
      </c>
      <c r="G1682">
        <v>2</v>
      </c>
      <c r="H1682">
        <v>164</v>
      </c>
      <c r="I1682">
        <v>12181224</v>
      </c>
      <c r="J1682">
        <v>12181063</v>
      </c>
      <c r="K1682" s="1">
        <v>3.9999999999999997E-34</v>
      </c>
      <c r="L1682">
        <v>145</v>
      </c>
    </row>
    <row r="1683" spans="1:12">
      <c r="A1683" t="s">
        <v>220</v>
      </c>
      <c r="B1683" t="s">
        <v>1</v>
      </c>
      <c r="C1683" t="s">
        <v>395</v>
      </c>
      <c r="D1683">
        <v>171</v>
      </c>
      <c r="E1683">
        <v>25</v>
      </c>
      <c r="F1683">
        <v>4</v>
      </c>
      <c r="G1683">
        <v>3</v>
      </c>
      <c r="H1683">
        <v>170</v>
      </c>
      <c r="I1683">
        <v>12569852</v>
      </c>
      <c r="J1683">
        <v>12569684</v>
      </c>
      <c r="K1683" s="1">
        <v>3.9999999999999997E-34</v>
      </c>
      <c r="L1683">
        <v>145</v>
      </c>
    </row>
    <row r="1684" spans="1:12">
      <c r="A1684" t="s">
        <v>220</v>
      </c>
      <c r="B1684" t="s">
        <v>1</v>
      </c>
      <c r="C1684" t="s">
        <v>13</v>
      </c>
      <c r="D1684">
        <v>164</v>
      </c>
      <c r="E1684">
        <v>25</v>
      </c>
      <c r="F1684">
        <v>3</v>
      </c>
      <c r="G1684">
        <v>2</v>
      </c>
      <c r="H1684">
        <v>164</v>
      </c>
      <c r="I1684">
        <v>13918852</v>
      </c>
      <c r="J1684">
        <v>13919013</v>
      </c>
      <c r="K1684" s="1">
        <v>3.9999999999999997E-34</v>
      </c>
      <c r="L1684">
        <v>145</v>
      </c>
    </row>
    <row r="1685" spans="1:12">
      <c r="A1685" t="s">
        <v>220</v>
      </c>
      <c r="B1685" t="s">
        <v>1</v>
      </c>
      <c r="C1685" t="s">
        <v>322</v>
      </c>
      <c r="D1685">
        <v>167</v>
      </c>
      <c r="E1685">
        <v>26</v>
      </c>
      <c r="F1685">
        <v>3</v>
      </c>
      <c r="G1685">
        <v>2</v>
      </c>
      <c r="H1685">
        <v>167</v>
      </c>
      <c r="I1685">
        <v>16637533</v>
      </c>
      <c r="J1685">
        <v>16637697</v>
      </c>
      <c r="K1685" s="1">
        <v>3.9999999999999997E-34</v>
      </c>
      <c r="L1685">
        <v>145</v>
      </c>
    </row>
    <row r="1686" spans="1:12">
      <c r="A1686" t="s">
        <v>220</v>
      </c>
      <c r="B1686" t="s">
        <v>1</v>
      </c>
      <c r="C1686" t="s">
        <v>408</v>
      </c>
      <c r="D1686">
        <v>173</v>
      </c>
      <c r="E1686">
        <v>27</v>
      </c>
      <c r="F1686">
        <v>4</v>
      </c>
      <c r="G1686">
        <v>1</v>
      </c>
      <c r="H1686">
        <v>171</v>
      </c>
      <c r="I1686">
        <v>18099362</v>
      </c>
      <c r="J1686">
        <v>18099532</v>
      </c>
      <c r="K1686" s="1">
        <v>3.9999999999999997E-34</v>
      </c>
      <c r="L1686">
        <v>145</v>
      </c>
    </row>
    <row r="1687" spans="1:12">
      <c r="A1687" t="s">
        <v>220</v>
      </c>
      <c r="B1687" t="s">
        <v>1</v>
      </c>
      <c r="C1687" t="s">
        <v>394</v>
      </c>
      <c r="D1687">
        <v>174</v>
      </c>
      <c r="E1687">
        <v>26</v>
      </c>
      <c r="F1687">
        <v>4</v>
      </c>
      <c r="G1687">
        <v>1</v>
      </c>
      <c r="H1687">
        <v>171</v>
      </c>
      <c r="I1687">
        <v>19782089</v>
      </c>
      <c r="J1687">
        <v>19782260</v>
      </c>
      <c r="K1687" s="1">
        <v>3.9999999999999997E-34</v>
      </c>
      <c r="L1687">
        <v>145</v>
      </c>
    </row>
    <row r="1688" spans="1:12">
      <c r="A1688" t="s">
        <v>220</v>
      </c>
      <c r="B1688" t="s">
        <v>1</v>
      </c>
      <c r="C1688" t="s">
        <v>381</v>
      </c>
      <c r="D1688">
        <v>177</v>
      </c>
      <c r="E1688">
        <v>19</v>
      </c>
      <c r="F1688">
        <v>7</v>
      </c>
      <c r="G1688">
        <v>2</v>
      </c>
      <c r="H1688">
        <v>170</v>
      </c>
      <c r="I1688">
        <v>19891820</v>
      </c>
      <c r="J1688">
        <v>19891992</v>
      </c>
      <c r="K1688" s="1">
        <v>3.9999999999999997E-34</v>
      </c>
      <c r="L1688">
        <v>145</v>
      </c>
    </row>
    <row r="1689" spans="1:12">
      <c r="A1689" t="s">
        <v>220</v>
      </c>
      <c r="B1689" t="s">
        <v>1</v>
      </c>
      <c r="C1689" t="s">
        <v>408</v>
      </c>
      <c r="D1689">
        <v>173</v>
      </c>
      <c r="E1689">
        <v>27</v>
      </c>
      <c r="F1689">
        <v>4</v>
      </c>
      <c r="G1689">
        <v>1</v>
      </c>
      <c r="H1689">
        <v>171</v>
      </c>
      <c r="I1689">
        <v>20850559</v>
      </c>
      <c r="J1689">
        <v>20850729</v>
      </c>
      <c r="K1689" s="1">
        <v>3.9999999999999997E-34</v>
      </c>
      <c r="L1689">
        <v>145</v>
      </c>
    </row>
    <row r="1690" spans="1:12">
      <c r="A1690" t="s">
        <v>220</v>
      </c>
      <c r="B1690" t="s">
        <v>1</v>
      </c>
      <c r="C1690" t="s">
        <v>387</v>
      </c>
      <c r="D1690">
        <v>167</v>
      </c>
      <c r="E1690">
        <v>19</v>
      </c>
      <c r="F1690">
        <v>8</v>
      </c>
      <c r="G1690">
        <v>2</v>
      </c>
      <c r="H1690">
        <v>164</v>
      </c>
      <c r="I1690">
        <v>21411770</v>
      </c>
      <c r="J1690">
        <v>21411931</v>
      </c>
      <c r="K1690" s="1">
        <v>3.9999999999999997E-34</v>
      </c>
      <c r="L1690">
        <v>145</v>
      </c>
    </row>
    <row r="1691" spans="1:12">
      <c r="A1691" t="s">
        <v>220</v>
      </c>
      <c r="B1691" t="s">
        <v>1</v>
      </c>
      <c r="C1691" t="s">
        <v>414</v>
      </c>
      <c r="D1691">
        <v>155</v>
      </c>
      <c r="E1691">
        <v>21</v>
      </c>
      <c r="F1691">
        <v>4</v>
      </c>
      <c r="G1691">
        <v>26</v>
      </c>
      <c r="H1691">
        <v>177</v>
      </c>
      <c r="I1691">
        <v>21442285</v>
      </c>
      <c r="J1691">
        <v>21442132</v>
      </c>
      <c r="K1691" s="1">
        <v>3.9999999999999997E-34</v>
      </c>
      <c r="L1691">
        <v>145</v>
      </c>
    </row>
    <row r="1692" spans="1:12">
      <c r="A1692" t="s">
        <v>220</v>
      </c>
      <c r="B1692" t="s">
        <v>1</v>
      </c>
      <c r="C1692" t="s">
        <v>26</v>
      </c>
      <c r="D1692">
        <v>176</v>
      </c>
      <c r="E1692">
        <v>28</v>
      </c>
      <c r="F1692">
        <v>4</v>
      </c>
      <c r="G1692">
        <v>2</v>
      </c>
      <c r="H1692">
        <v>175</v>
      </c>
      <c r="I1692">
        <v>25471088</v>
      </c>
      <c r="J1692">
        <v>25470915</v>
      </c>
      <c r="K1692" s="1">
        <v>3.9999999999999997E-34</v>
      </c>
      <c r="L1692">
        <v>145</v>
      </c>
    </row>
    <row r="1693" spans="1:12">
      <c r="A1693" t="s">
        <v>220</v>
      </c>
      <c r="B1693" t="s">
        <v>1</v>
      </c>
      <c r="C1693" t="s">
        <v>415</v>
      </c>
      <c r="D1693">
        <v>169</v>
      </c>
      <c r="E1693">
        <v>29</v>
      </c>
      <c r="F1693">
        <v>1</v>
      </c>
      <c r="G1693">
        <v>2</v>
      </c>
      <c r="H1693">
        <v>169</v>
      </c>
      <c r="I1693">
        <v>25675799</v>
      </c>
      <c r="J1693">
        <v>25675631</v>
      </c>
      <c r="K1693" s="1">
        <v>3.9999999999999997E-34</v>
      </c>
      <c r="L1693">
        <v>145</v>
      </c>
    </row>
    <row r="1694" spans="1:12">
      <c r="A1694" t="s">
        <v>220</v>
      </c>
      <c r="B1694" t="s">
        <v>1</v>
      </c>
      <c r="C1694" t="s">
        <v>408</v>
      </c>
      <c r="D1694">
        <v>173</v>
      </c>
      <c r="E1694">
        <v>27</v>
      </c>
      <c r="F1694">
        <v>4</v>
      </c>
      <c r="G1694">
        <v>1</v>
      </c>
      <c r="H1694">
        <v>171</v>
      </c>
      <c r="I1694">
        <v>26113037</v>
      </c>
      <c r="J1694">
        <v>26112867</v>
      </c>
      <c r="K1694" s="1">
        <v>3.9999999999999997E-34</v>
      </c>
      <c r="L1694">
        <v>145</v>
      </c>
    </row>
    <row r="1695" spans="1:12">
      <c r="A1695" t="s">
        <v>220</v>
      </c>
      <c r="B1695" t="s">
        <v>1</v>
      </c>
      <c r="C1695" t="s">
        <v>408</v>
      </c>
      <c r="D1695">
        <v>173</v>
      </c>
      <c r="E1695">
        <v>27</v>
      </c>
      <c r="F1695">
        <v>4</v>
      </c>
      <c r="G1695">
        <v>1</v>
      </c>
      <c r="H1695">
        <v>171</v>
      </c>
      <c r="I1695">
        <v>29931393</v>
      </c>
      <c r="J1695">
        <v>29931223</v>
      </c>
      <c r="K1695" s="1">
        <v>3.9999999999999997E-34</v>
      </c>
      <c r="L1695">
        <v>145</v>
      </c>
    </row>
    <row r="1696" spans="1:12">
      <c r="A1696" t="s">
        <v>220</v>
      </c>
      <c r="B1696" t="s">
        <v>1</v>
      </c>
      <c r="C1696" t="s">
        <v>13</v>
      </c>
      <c r="D1696">
        <v>164</v>
      </c>
      <c r="E1696">
        <v>25</v>
      </c>
      <c r="F1696">
        <v>3</v>
      </c>
      <c r="G1696">
        <v>2</v>
      </c>
      <c r="H1696">
        <v>164</v>
      </c>
      <c r="I1696">
        <v>30116407</v>
      </c>
      <c r="J1696">
        <v>30116568</v>
      </c>
      <c r="K1696" s="1">
        <v>3.9999999999999997E-34</v>
      </c>
      <c r="L1696">
        <v>145</v>
      </c>
    </row>
    <row r="1697" spans="1:12">
      <c r="A1697" t="s">
        <v>220</v>
      </c>
      <c r="B1697" t="s">
        <v>1</v>
      </c>
      <c r="C1697" t="s">
        <v>15</v>
      </c>
      <c r="D1697">
        <v>163</v>
      </c>
      <c r="E1697">
        <v>27</v>
      </c>
      <c r="F1697">
        <v>1</v>
      </c>
      <c r="G1697">
        <v>3</v>
      </c>
      <c r="H1697">
        <v>164</v>
      </c>
      <c r="I1697">
        <v>30346049</v>
      </c>
      <c r="J1697">
        <v>30346211</v>
      </c>
      <c r="K1697" s="1">
        <v>3.9999999999999997E-34</v>
      </c>
      <c r="L1697">
        <v>145</v>
      </c>
    </row>
    <row r="1698" spans="1:12">
      <c r="A1698" t="s">
        <v>220</v>
      </c>
      <c r="B1698" t="s">
        <v>1</v>
      </c>
      <c r="C1698" t="s">
        <v>32</v>
      </c>
      <c r="D1698">
        <v>170</v>
      </c>
      <c r="E1698">
        <v>26</v>
      </c>
      <c r="F1698">
        <v>4</v>
      </c>
      <c r="G1698">
        <v>3</v>
      </c>
      <c r="H1698">
        <v>170</v>
      </c>
      <c r="I1698">
        <v>30854697</v>
      </c>
      <c r="J1698">
        <v>30854864</v>
      </c>
      <c r="K1698" s="1">
        <v>3.9999999999999997E-34</v>
      </c>
      <c r="L1698">
        <v>145</v>
      </c>
    </row>
    <row r="1699" spans="1:12">
      <c r="A1699" t="s">
        <v>220</v>
      </c>
      <c r="B1699" t="s">
        <v>1</v>
      </c>
      <c r="C1699" t="s">
        <v>391</v>
      </c>
      <c r="D1699">
        <v>166</v>
      </c>
      <c r="E1699">
        <v>20</v>
      </c>
      <c r="F1699">
        <v>6</v>
      </c>
      <c r="G1699">
        <v>2</v>
      </c>
      <c r="H1699">
        <v>164</v>
      </c>
      <c r="I1699">
        <v>31086808</v>
      </c>
      <c r="J1699">
        <v>31086968</v>
      </c>
      <c r="K1699" s="1">
        <v>3.9999999999999997E-34</v>
      </c>
      <c r="L1699">
        <v>145</v>
      </c>
    </row>
    <row r="1700" spans="1:12">
      <c r="A1700" t="s">
        <v>220</v>
      </c>
      <c r="B1700" t="s">
        <v>1</v>
      </c>
      <c r="C1700" t="s">
        <v>413</v>
      </c>
      <c r="D1700">
        <v>166</v>
      </c>
      <c r="E1700">
        <v>27</v>
      </c>
      <c r="F1700">
        <v>2</v>
      </c>
      <c r="G1700">
        <v>1</v>
      </c>
      <c r="H1700">
        <v>165</v>
      </c>
      <c r="I1700">
        <v>31273192</v>
      </c>
      <c r="J1700">
        <v>31273028</v>
      </c>
      <c r="K1700" s="1">
        <v>3.9999999999999997E-34</v>
      </c>
      <c r="L1700">
        <v>145</v>
      </c>
    </row>
    <row r="1701" spans="1:12">
      <c r="A1701" t="s">
        <v>220</v>
      </c>
      <c r="B1701" t="s">
        <v>1</v>
      </c>
      <c r="C1701" t="s">
        <v>416</v>
      </c>
      <c r="D1701">
        <v>172</v>
      </c>
      <c r="E1701">
        <v>29</v>
      </c>
      <c r="F1701">
        <v>2</v>
      </c>
      <c r="G1701">
        <v>5</v>
      </c>
      <c r="H1701">
        <v>175</v>
      </c>
      <c r="I1701">
        <v>31276515</v>
      </c>
      <c r="J1701">
        <v>31276685</v>
      </c>
      <c r="K1701" s="1">
        <v>3.9999999999999997E-34</v>
      </c>
      <c r="L1701">
        <v>145</v>
      </c>
    </row>
    <row r="1702" spans="1:12">
      <c r="A1702" t="s">
        <v>220</v>
      </c>
      <c r="B1702" t="s">
        <v>1</v>
      </c>
      <c r="C1702" t="s">
        <v>406</v>
      </c>
      <c r="D1702">
        <v>177</v>
      </c>
      <c r="E1702">
        <v>26</v>
      </c>
      <c r="F1702">
        <v>6</v>
      </c>
      <c r="G1702">
        <v>1</v>
      </c>
      <c r="H1702">
        <v>174</v>
      </c>
      <c r="I1702">
        <v>31705528</v>
      </c>
      <c r="J1702">
        <v>31705701</v>
      </c>
      <c r="K1702" s="1">
        <v>3.9999999999999997E-34</v>
      </c>
      <c r="L1702">
        <v>145</v>
      </c>
    </row>
    <row r="1703" spans="1:12">
      <c r="A1703" t="s">
        <v>220</v>
      </c>
      <c r="B1703" t="s">
        <v>1</v>
      </c>
      <c r="C1703" t="s">
        <v>394</v>
      </c>
      <c r="D1703">
        <v>174</v>
      </c>
      <c r="E1703">
        <v>25</v>
      </c>
      <c r="F1703">
        <v>5</v>
      </c>
      <c r="G1703">
        <v>1</v>
      </c>
      <c r="H1703">
        <v>171</v>
      </c>
      <c r="I1703">
        <v>32772821</v>
      </c>
      <c r="J1703">
        <v>32772651</v>
      </c>
      <c r="K1703" s="1">
        <v>3.9999999999999997E-34</v>
      </c>
      <c r="L1703">
        <v>145</v>
      </c>
    </row>
    <row r="1704" spans="1:12">
      <c r="A1704" t="s">
        <v>220</v>
      </c>
      <c r="B1704" t="s">
        <v>1</v>
      </c>
      <c r="C1704" t="s">
        <v>13</v>
      </c>
      <c r="D1704">
        <v>164</v>
      </c>
      <c r="E1704">
        <v>24</v>
      </c>
      <c r="F1704">
        <v>4</v>
      </c>
      <c r="G1704">
        <v>1</v>
      </c>
      <c r="H1704">
        <v>162</v>
      </c>
      <c r="I1704">
        <v>32790739</v>
      </c>
      <c r="J1704">
        <v>32790900</v>
      </c>
      <c r="K1704" s="1">
        <v>3.9999999999999997E-34</v>
      </c>
      <c r="L1704">
        <v>145</v>
      </c>
    </row>
    <row r="1705" spans="1:12">
      <c r="A1705" t="s">
        <v>220</v>
      </c>
      <c r="B1705" t="s">
        <v>1</v>
      </c>
      <c r="C1705" t="s">
        <v>417</v>
      </c>
      <c r="D1705">
        <v>154</v>
      </c>
      <c r="E1705">
        <v>23</v>
      </c>
      <c r="F1705">
        <v>2</v>
      </c>
      <c r="G1705">
        <v>11</v>
      </c>
      <c r="H1705">
        <v>162</v>
      </c>
      <c r="I1705">
        <v>32834397</v>
      </c>
      <c r="J1705">
        <v>32834550</v>
      </c>
      <c r="K1705" s="1">
        <v>3.9999999999999997E-34</v>
      </c>
      <c r="L1705">
        <v>145</v>
      </c>
    </row>
    <row r="1706" spans="1:12">
      <c r="A1706" t="s">
        <v>220</v>
      </c>
      <c r="B1706" t="s">
        <v>1</v>
      </c>
      <c r="C1706" t="s">
        <v>418</v>
      </c>
      <c r="D1706">
        <v>144</v>
      </c>
      <c r="E1706">
        <v>16</v>
      </c>
      <c r="F1706">
        <v>5</v>
      </c>
      <c r="G1706">
        <v>27</v>
      </c>
      <c r="H1706">
        <v>166</v>
      </c>
      <c r="I1706">
        <v>33130867</v>
      </c>
      <c r="J1706">
        <v>33131009</v>
      </c>
      <c r="K1706" s="1">
        <v>3.9999999999999997E-34</v>
      </c>
      <c r="L1706">
        <v>145</v>
      </c>
    </row>
    <row r="1707" spans="1:12">
      <c r="A1707" t="s">
        <v>220</v>
      </c>
      <c r="B1707" t="s">
        <v>1</v>
      </c>
      <c r="C1707" t="s">
        <v>408</v>
      </c>
      <c r="D1707">
        <v>173</v>
      </c>
      <c r="E1707">
        <v>27</v>
      </c>
      <c r="F1707">
        <v>4</v>
      </c>
      <c r="G1707">
        <v>1</v>
      </c>
      <c r="H1707">
        <v>171</v>
      </c>
      <c r="I1707">
        <v>33253132</v>
      </c>
      <c r="J1707">
        <v>33253302</v>
      </c>
      <c r="K1707" s="1">
        <v>3.9999999999999997E-34</v>
      </c>
      <c r="L1707">
        <v>145</v>
      </c>
    </row>
    <row r="1708" spans="1:12">
      <c r="A1708" t="s">
        <v>220</v>
      </c>
      <c r="B1708" t="s">
        <v>1</v>
      </c>
      <c r="C1708" t="s">
        <v>395</v>
      </c>
      <c r="D1708">
        <v>171</v>
      </c>
      <c r="E1708">
        <v>25</v>
      </c>
      <c r="F1708">
        <v>4</v>
      </c>
      <c r="G1708">
        <v>3</v>
      </c>
      <c r="H1708">
        <v>171</v>
      </c>
      <c r="I1708">
        <v>33280311</v>
      </c>
      <c r="J1708">
        <v>33280478</v>
      </c>
      <c r="K1708" s="1">
        <v>3.9999999999999997E-34</v>
      </c>
      <c r="L1708">
        <v>145</v>
      </c>
    </row>
    <row r="1709" spans="1:12">
      <c r="A1709" t="s">
        <v>220</v>
      </c>
      <c r="B1709" t="s">
        <v>1</v>
      </c>
      <c r="C1709" t="s">
        <v>394</v>
      </c>
      <c r="D1709">
        <v>174</v>
      </c>
      <c r="E1709">
        <v>25</v>
      </c>
      <c r="F1709">
        <v>6</v>
      </c>
      <c r="G1709">
        <v>1</v>
      </c>
      <c r="H1709">
        <v>171</v>
      </c>
      <c r="I1709">
        <v>33339066</v>
      </c>
      <c r="J1709">
        <v>33338896</v>
      </c>
      <c r="K1709" s="1">
        <v>3.9999999999999997E-34</v>
      </c>
      <c r="L1709">
        <v>145</v>
      </c>
    </row>
    <row r="1710" spans="1:12">
      <c r="A1710" t="s">
        <v>220</v>
      </c>
      <c r="B1710" t="s">
        <v>1</v>
      </c>
      <c r="C1710" t="s">
        <v>406</v>
      </c>
      <c r="D1710">
        <v>177</v>
      </c>
      <c r="E1710">
        <v>26</v>
      </c>
      <c r="F1710">
        <v>6</v>
      </c>
      <c r="G1710">
        <v>1</v>
      </c>
      <c r="H1710">
        <v>174</v>
      </c>
      <c r="I1710">
        <v>33548163</v>
      </c>
      <c r="J1710">
        <v>33548336</v>
      </c>
      <c r="K1710" s="1">
        <v>3.9999999999999997E-34</v>
      </c>
      <c r="L1710">
        <v>145</v>
      </c>
    </row>
    <row r="1711" spans="1:12">
      <c r="A1711" t="s">
        <v>220</v>
      </c>
      <c r="B1711" t="s">
        <v>1</v>
      </c>
      <c r="C1711" t="s">
        <v>415</v>
      </c>
      <c r="D1711">
        <v>169</v>
      </c>
      <c r="E1711">
        <v>29</v>
      </c>
      <c r="F1711">
        <v>1</v>
      </c>
      <c r="G1711">
        <v>3</v>
      </c>
      <c r="H1711">
        <v>170</v>
      </c>
      <c r="I1711">
        <v>33798642</v>
      </c>
      <c r="J1711">
        <v>33798810</v>
      </c>
      <c r="K1711" s="1">
        <v>3.9999999999999997E-34</v>
      </c>
      <c r="L1711">
        <v>145</v>
      </c>
    </row>
    <row r="1712" spans="1:12">
      <c r="A1712" t="s">
        <v>220</v>
      </c>
      <c r="B1712" t="s">
        <v>1</v>
      </c>
      <c r="C1712" t="s">
        <v>322</v>
      </c>
      <c r="D1712">
        <v>167</v>
      </c>
      <c r="E1712">
        <v>25</v>
      </c>
      <c r="F1712">
        <v>4</v>
      </c>
      <c r="G1712">
        <v>1</v>
      </c>
      <c r="H1712">
        <v>165</v>
      </c>
      <c r="I1712">
        <v>34040369</v>
      </c>
      <c r="J1712">
        <v>34040533</v>
      </c>
      <c r="K1712" s="1">
        <v>3.9999999999999997E-34</v>
      </c>
      <c r="L1712">
        <v>145</v>
      </c>
    </row>
    <row r="1713" spans="1:12">
      <c r="A1713" t="s">
        <v>220</v>
      </c>
      <c r="B1713" t="s">
        <v>1</v>
      </c>
      <c r="C1713" t="s">
        <v>381</v>
      </c>
      <c r="D1713">
        <v>177</v>
      </c>
      <c r="E1713">
        <v>20</v>
      </c>
      <c r="F1713">
        <v>8</v>
      </c>
      <c r="G1713">
        <v>2</v>
      </c>
      <c r="H1713">
        <v>170</v>
      </c>
      <c r="I1713">
        <v>34210917</v>
      </c>
      <c r="J1713">
        <v>34210744</v>
      </c>
      <c r="K1713" s="1">
        <v>3.9999999999999997E-34</v>
      </c>
      <c r="L1713">
        <v>145</v>
      </c>
    </row>
    <row r="1714" spans="1:12">
      <c r="A1714" t="s">
        <v>220</v>
      </c>
      <c r="B1714" t="s">
        <v>1</v>
      </c>
      <c r="C1714" t="s">
        <v>408</v>
      </c>
      <c r="D1714">
        <v>173</v>
      </c>
      <c r="E1714">
        <v>27</v>
      </c>
      <c r="F1714">
        <v>4</v>
      </c>
      <c r="G1714">
        <v>1</v>
      </c>
      <c r="H1714">
        <v>171</v>
      </c>
      <c r="I1714">
        <v>34563048</v>
      </c>
      <c r="J1714">
        <v>34563218</v>
      </c>
      <c r="K1714" s="1">
        <v>3.9999999999999997E-34</v>
      </c>
      <c r="L1714">
        <v>145</v>
      </c>
    </row>
    <row r="1715" spans="1:12">
      <c r="A1715" t="s">
        <v>220</v>
      </c>
      <c r="B1715" t="s">
        <v>1</v>
      </c>
      <c r="C1715" t="s">
        <v>84</v>
      </c>
      <c r="D1715">
        <v>180</v>
      </c>
      <c r="E1715">
        <v>20</v>
      </c>
      <c r="F1715">
        <v>11</v>
      </c>
      <c r="G1715">
        <v>1</v>
      </c>
      <c r="H1715">
        <v>174</v>
      </c>
      <c r="I1715">
        <v>34722910</v>
      </c>
      <c r="J1715">
        <v>34723083</v>
      </c>
      <c r="K1715" s="1">
        <v>3.9999999999999997E-34</v>
      </c>
      <c r="L1715">
        <v>145</v>
      </c>
    </row>
    <row r="1716" spans="1:12">
      <c r="A1716" t="s">
        <v>220</v>
      </c>
      <c r="B1716" t="s">
        <v>1</v>
      </c>
      <c r="C1716" t="s">
        <v>413</v>
      </c>
      <c r="D1716">
        <v>166</v>
      </c>
      <c r="E1716">
        <v>27</v>
      </c>
      <c r="F1716">
        <v>2</v>
      </c>
      <c r="G1716">
        <v>3</v>
      </c>
      <c r="H1716">
        <v>167</v>
      </c>
      <c r="I1716">
        <v>35088137</v>
      </c>
      <c r="J1716">
        <v>35088301</v>
      </c>
      <c r="K1716" s="1">
        <v>3.9999999999999997E-34</v>
      </c>
      <c r="L1716">
        <v>145</v>
      </c>
    </row>
    <row r="1717" spans="1:12">
      <c r="A1717" t="s">
        <v>220</v>
      </c>
      <c r="B1717" t="s">
        <v>1</v>
      </c>
      <c r="C1717" t="s">
        <v>394</v>
      </c>
      <c r="D1717">
        <v>174</v>
      </c>
      <c r="E1717">
        <v>25</v>
      </c>
      <c r="F1717">
        <v>6</v>
      </c>
      <c r="G1717">
        <v>1</v>
      </c>
      <c r="H1717">
        <v>171</v>
      </c>
      <c r="I1717">
        <v>35418519</v>
      </c>
      <c r="J1717">
        <v>35418689</v>
      </c>
      <c r="K1717" s="1">
        <v>3.9999999999999997E-34</v>
      </c>
      <c r="L1717">
        <v>145</v>
      </c>
    </row>
    <row r="1718" spans="1:12">
      <c r="A1718" t="s">
        <v>220</v>
      </c>
      <c r="B1718" t="s">
        <v>1</v>
      </c>
      <c r="C1718" t="s">
        <v>32</v>
      </c>
      <c r="D1718">
        <v>170</v>
      </c>
      <c r="E1718">
        <v>26</v>
      </c>
      <c r="F1718">
        <v>4</v>
      </c>
      <c r="G1718">
        <v>3</v>
      </c>
      <c r="H1718">
        <v>170</v>
      </c>
      <c r="I1718">
        <v>35691249</v>
      </c>
      <c r="J1718">
        <v>35691082</v>
      </c>
      <c r="K1718" s="1">
        <v>3.9999999999999997E-34</v>
      </c>
      <c r="L1718">
        <v>145</v>
      </c>
    </row>
    <row r="1719" spans="1:12">
      <c r="A1719" t="s">
        <v>220</v>
      </c>
      <c r="B1719" t="s">
        <v>1</v>
      </c>
      <c r="C1719" t="s">
        <v>13</v>
      </c>
      <c r="D1719">
        <v>164</v>
      </c>
      <c r="E1719">
        <v>25</v>
      </c>
      <c r="F1719">
        <v>3</v>
      </c>
      <c r="G1719">
        <v>3</v>
      </c>
      <c r="H1719">
        <v>165</v>
      </c>
      <c r="I1719">
        <v>35769158</v>
      </c>
      <c r="J1719">
        <v>35769319</v>
      </c>
      <c r="K1719" s="1">
        <v>3.9999999999999997E-34</v>
      </c>
      <c r="L1719">
        <v>145</v>
      </c>
    </row>
    <row r="1720" spans="1:12">
      <c r="A1720" t="s">
        <v>220</v>
      </c>
      <c r="B1720" t="s">
        <v>1</v>
      </c>
      <c r="C1720" t="s">
        <v>13</v>
      </c>
      <c r="D1720">
        <v>164</v>
      </c>
      <c r="E1720">
        <v>24</v>
      </c>
      <c r="F1720">
        <v>3</v>
      </c>
      <c r="G1720">
        <v>2</v>
      </c>
      <c r="H1720">
        <v>161</v>
      </c>
      <c r="I1720">
        <v>35839936</v>
      </c>
      <c r="J1720">
        <v>35839773</v>
      </c>
      <c r="K1720" s="1">
        <v>3.9999999999999997E-34</v>
      </c>
      <c r="L1720">
        <v>145</v>
      </c>
    </row>
    <row r="1721" spans="1:12">
      <c r="A1721" t="s">
        <v>220</v>
      </c>
      <c r="B1721" t="s">
        <v>1</v>
      </c>
      <c r="C1721" t="s">
        <v>419</v>
      </c>
      <c r="D1721">
        <v>139</v>
      </c>
      <c r="E1721">
        <v>18</v>
      </c>
      <c r="F1721">
        <v>2</v>
      </c>
      <c r="G1721">
        <v>41</v>
      </c>
      <c r="H1721">
        <v>177</v>
      </c>
      <c r="I1721">
        <v>36028113</v>
      </c>
      <c r="J1721">
        <v>36028251</v>
      </c>
      <c r="K1721" s="1">
        <v>3.9999999999999997E-34</v>
      </c>
      <c r="L1721">
        <v>145</v>
      </c>
    </row>
    <row r="1722" spans="1:12">
      <c r="A1722" t="s">
        <v>220</v>
      </c>
      <c r="B1722" t="s">
        <v>1</v>
      </c>
      <c r="C1722" t="s">
        <v>391</v>
      </c>
      <c r="D1722">
        <v>166</v>
      </c>
      <c r="E1722">
        <v>21</v>
      </c>
      <c r="F1722">
        <v>6</v>
      </c>
      <c r="G1722">
        <v>3</v>
      </c>
      <c r="H1722">
        <v>164</v>
      </c>
      <c r="I1722">
        <v>36348556</v>
      </c>
      <c r="J1722">
        <v>36348718</v>
      </c>
      <c r="K1722" s="1">
        <v>3.9999999999999997E-34</v>
      </c>
      <c r="L1722">
        <v>145</v>
      </c>
    </row>
    <row r="1723" spans="1:12">
      <c r="A1723" t="s">
        <v>220</v>
      </c>
      <c r="B1723" t="s">
        <v>1</v>
      </c>
      <c r="C1723" t="s">
        <v>406</v>
      </c>
      <c r="D1723">
        <v>177</v>
      </c>
      <c r="E1723">
        <v>26</v>
      </c>
      <c r="F1723">
        <v>5</v>
      </c>
      <c r="G1723">
        <v>3</v>
      </c>
      <c r="H1723">
        <v>174</v>
      </c>
      <c r="I1723">
        <v>36934560</v>
      </c>
      <c r="J1723">
        <v>36934735</v>
      </c>
      <c r="K1723" s="1">
        <v>3.9999999999999997E-34</v>
      </c>
      <c r="L1723">
        <v>145</v>
      </c>
    </row>
    <row r="1724" spans="1:12">
      <c r="A1724" t="s">
        <v>220</v>
      </c>
      <c r="B1724" t="s">
        <v>1</v>
      </c>
      <c r="C1724" t="s">
        <v>396</v>
      </c>
      <c r="D1724">
        <v>168</v>
      </c>
      <c r="E1724">
        <v>24</v>
      </c>
      <c r="F1724">
        <v>5</v>
      </c>
      <c r="G1724">
        <v>1</v>
      </c>
      <c r="H1724">
        <v>165</v>
      </c>
      <c r="I1724">
        <v>37387183</v>
      </c>
      <c r="J1724">
        <v>37387018</v>
      </c>
      <c r="K1724" s="1">
        <v>3.9999999999999997E-34</v>
      </c>
      <c r="L1724">
        <v>145</v>
      </c>
    </row>
    <row r="1725" spans="1:12">
      <c r="A1725" t="s">
        <v>220</v>
      </c>
      <c r="B1725" t="s">
        <v>1</v>
      </c>
      <c r="C1725" t="s">
        <v>408</v>
      </c>
      <c r="D1725">
        <v>173</v>
      </c>
      <c r="E1725">
        <v>27</v>
      </c>
      <c r="F1725">
        <v>4</v>
      </c>
      <c r="G1725">
        <v>1</v>
      </c>
      <c r="H1725">
        <v>171</v>
      </c>
      <c r="I1725">
        <v>38169273</v>
      </c>
      <c r="J1725">
        <v>38169443</v>
      </c>
      <c r="K1725" s="1">
        <v>3.9999999999999997E-34</v>
      </c>
      <c r="L1725">
        <v>145</v>
      </c>
    </row>
    <row r="1726" spans="1:12">
      <c r="A1726" t="s">
        <v>220</v>
      </c>
      <c r="B1726" t="s">
        <v>1</v>
      </c>
      <c r="C1726" t="s">
        <v>13</v>
      </c>
      <c r="D1726">
        <v>164</v>
      </c>
      <c r="E1726">
        <v>25</v>
      </c>
      <c r="F1726">
        <v>3</v>
      </c>
      <c r="G1726">
        <v>3</v>
      </c>
      <c r="H1726">
        <v>164</v>
      </c>
      <c r="I1726">
        <v>38246485</v>
      </c>
      <c r="J1726">
        <v>38246647</v>
      </c>
      <c r="K1726" s="1">
        <v>3.9999999999999997E-34</v>
      </c>
      <c r="L1726">
        <v>145</v>
      </c>
    </row>
    <row r="1727" spans="1:12">
      <c r="A1727" t="s">
        <v>220</v>
      </c>
      <c r="B1727" t="s">
        <v>1</v>
      </c>
      <c r="C1727" t="s">
        <v>420</v>
      </c>
      <c r="D1727">
        <v>193</v>
      </c>
      <c r="E1727">
        <v>30</v>
      </c>
      <c r="F1727">
        <v>6</v>
      </c>
      <c r="G1727">
        <v>2</v>
      </c>
      <c r="H1727">
        <v>189</v>
      </c>
      <c r="I1727">
        <v>39883917</v>
      </c>
      <c r="J1727">
        <v>39884107</v>
      </c>
      <c r="K1727" s="1">
        <v>3.9999999999999997E-34</v>
      </c>
      <c r="L1727">
        <v>145</v>
      </c>
    </row>
    <row r="1728" spans="1:12">
      <c r="A1728" t="s">
        <v>220</v>
      </c>
      <c r="B1728" t="s">
        <v>1</v>
      </c>
      <c r="C1728" t="s">
        <v>32</v>
      </c>
      <c r="D1728">
        <v>170</v>
      </c>
      <c r="E1728">
        <v>27</v>
      </c>
      <c r="F1728">
        <v>3</v>
      </c>
      <c r="G1728">
        <v>3</v>
      </c>
      <c r="H1728">
        <v>171</v>
      </c>
      <c r="I1728">
        <v>40927452</v>
      </c>
      <c r="J1728">
        <v>40927285</v>
      </c>
      <c r="K1728" s="1">
        <v>3.9999999999999997E-34</v>
      </c>
      <c r="L1728">
        <v>145</v>
      </c>
    </row>
    <row r="1729" spans="1:12">
      <c r="A1729" t="s">
        <v>220</v>
      </c>
      <c r="B1729" t="s">
        <v>1</v>
      </c>
      <c r="C1729" t="s">
        <v>322</v>
      </c>
      <c r="D1729">
        <v>167</v>
      </c>
      <c r="E1729">
        <v>26</v>
      </c>
      <c r="F1729">
        <v>3</v>
      </c>
      <c r="G1729">
        <v>1</v>
      </c>
      <c r="H1729">
        <v>165</v>
      </c>
      <c r="I1729">
        <v>42210293</v>
      </c>
      <c r="J1729">
        <v>42210458</v>
      </c>
      <c r="K1729" s="1">
        <v>3.9999999999999997E-34</v>
      </c>
      <c r="L1729">
        <v>145</v>
      </c>
    </row>
    <row r="1730" spans="1:12">
      <c r="A1730" t="s">
        <v>220</v>
      </c>
      <c r="B1730" t="s">
        <v>1</v>
      </c>
      <c r="C1730" t="s">
        <v>26</v>
      </c>
      <c r="D1730">
        <v>176</v>
      </c>
      <c r="E1730">
        <v>28</v>
      </c>
      <c r="F1730">
        <v>4</v>
      </c>
      <c r="G1730">
        <v>1</v>
      </c>
      <c r="H1730">
        <v>174</v>
      </c>
      <c r="I1730">
        <v>42260690</v>
      </c>
      <c r="J1730">
        <v>42260863</v>
      </c>
      <c r="K1730" s="1">
        <v>3.9999999999999997E-34</v>
      </c>
      <c r="L1730">
        <v>145</v>
      </c>
    </row>
    <row r="1731" spans="1:12">
      <c r="A1731" t="s">
        <v>220</v>
      </c>
      <c r="B1731" t="s">
        <v>1</v>
      </c>
      <c r="C1731" t="s">
        <v>408</v>
      </c>
      <c r="D1731">
        <v>173</v>
      </c>
      <c r="E1731">
        <v>27</v>
      </c>
      <c r="F1731">
        <v>4</v>
      </c>
      <c r="G1731">
        <v>1</v>
      </c>
      <c r="H1731">
        <v>171</v>
      </c>
      <c r="I1731">
        <v>42538898</v>
      </c>
      <c r="J1731">
        <v>42539068</v>
      </c>
      <c r="K1731" s="1">
        <v>3.9999999999999997E-34</v>
      </c>
      <c r="L1731">
        <v>145</v>
      </c>
    </row>
    <row r="1732" spans="1:12">
      <c r="A1732" t="s">
        <v>220</v>
      </c>
      <c r="B1732" t="s">
        <v>1</v>
      </c>
      <c r="C1732" t="s">
        <v>383</v>
      </c>
      <c r="D1732">
        <v>172</v>
      </c>
      <c r="E1732">
        <v>22</v>
      </c>
      <c r="F1732">
        <v>6</v>
      </c>
      <c r="G1732">
        <v>3</v>
      </c>
      <c r="H1732">
        <v>171</v>
      </c>
      <c r="I1732">
        <v>42859592</v>
      </c>
      <c r="J1732">
        <v>42859426</v>
      </c>
      <c r="K1732" s="1">
        <v>3.9999999999999997E-34</v>
      </c>
      <c r="L1732">
        <v>145</v>
      </c>
    </row>
    <row r="1733" spans="1:12">
      <c r="A1733" t="s">
        <v>220</v>
      </c>
      <c r="B1733" t="s">
        <v>1</v>
      </c>
      <c r="C1733" t="s">
        <v>408</v>
      </c>
      <c r="D1733">
        <v>173</v>
      </c>
      <c r="E1733">
        <v>27</v>
      </c>
      <c r="F1733">
        <v>4</v>
      </c>
      <c r="G1733">
        <v>1</v>
      </c>
      <c r="H1733">
        <v>171</v>
      </c>
      <c r="I1733">
        <v>44033928</v>
      </c>
      <c r="J1733">
        <v>44033758</v>
      </c>
      <c r="K1733" s="1">
        <v>3.9999999999999997E-34</v>
      </c>
      <c r="L1733">
        <v>145</v>
      </c>
    </row>
    <row r="1734" spans="1:12">
      <c r="A1734" t="s">
        <v>220</v>
      </c>
      <c r="B1734" t="s">
        <v>1</v>
      </c>
      <c r="C1734" t="s">
        <v>420</v>
      </c>
      <c r="D1734">
        <v>193</v>
      </c>
      <c r="E1734">
        <v>29</v>
      </c>
      <c r="F1734">
        <v>7</v>
      </c>
      <c r="G1734">
        <v>3</v>
      </c>
      <c r="H1734">
        <v>190</v>
      </c>
      <c r="I1734">
        <v>44561279</v>
      </c>
      <c r="J1734">
        <v>44561090</v>
      </c>
      <c r="K1734" s="1">
        <v>3.9999999999999997E-34</v>
      </c>
      <c r="L1734">
        <v>145</v>
      </c>
    </row>
    <row r="1735" spans="1:12">
      <c r="A1735" t="s">
        <v>220</v>
      </c>
      <c r="B1735" t="s">
        <v>1</v>
      </c>
      <c r="C1735" t="s">
        <v>322</v>
      </c>
      <c r="D1735">
        <v>167</v>
      </c>
      <c r="E1735">
        <v>26</v>
      </c>
      <c r="F1735">
        <v>3</v>
      </c>
      <c r="G1735">
        <v>12</v>
      </c>
      <c r="H1735">
        <v>176</v>
      </c>
      <c r="I1735">
        <v>44989323</v>
      </c>
      <c r="J1735">
        <v>44989488</v>
      </c>
      <c r="K1735" s="1">
        <v>3.9999999999999997E-34</v>
      </c>
      <c r="L1735">
        <v>145</v>
      </c>
    </row>
    <row r="1736" spans="1:12">
      <c r="A1736" t="s">
        <v>220</v>
      </c>
      <c r="B1736" t="s">
        <v>1</v>
      </c>
      <c r="C1736" t="s">
        <v>322</v>
      </c>
      <c r="D1736">
        <v>167</v>
      </c>
      <c r="E1736">
        <v>25</v>
      </c>
      <c r="F1736">
        <v>4</v>
      </c>
      <c r="G1736">
        <v>3</v>
      </c>
      <c r="H1736">
        <v>167</v>
      </c>
      <c r="I1736">
        <v>45066433</v>
      </c>
      <c r="J1736">
        <v>45066269</v>
      </c>
      <c r="K1736" s="1">
        <v>3.9999999999999997E-34</v>
      </c>
      <c r="L1736">
        <v>145</v>
      </c>
    </row>
    <row r="1737" spans="1:12">
      <c r="A1737" t="s">
        <v>220</v>
      </c>
      <c r="B1737" t="s">
        <v>1</v>
      </c>
      <c r="C1737" t="s">
        <v>408</v>
      </c>
      <c r="D1737">
        <v>173</v>
      </c>
      <c r="E1737">
        <v>27</v>
      </c>
      <c r="F1737">
        <v>4</v>
      </c>
      <c r="G1737">
        <v>1</v>
      </c>
      <c r="H1737">
        <v>171</v>
      </c>
      <c r="I1737">
        <v>45942259</v>
      </c>
      <c r="J1737">
        <v>45942089</v>
      </c>
      <c r="K1737" s="1">
        <v>3.9999999999999997E-34</v>
      </c>
      <c r="L1737">
        <v>145</v>
      </c>
    </row>
    <row r="1738" spans="1:12">
      <c r="A1738" t="s">
        <v>220</v>
      </c>
      <c r="B1738" t="s">
        <v>1</v>
      </c>
      <c r="C1738" t="s">
        <v>408</v>
      </c>
      <c r="D1738">
        <v>173</v>
      </c>
      <c r="E1738">
        <v>27</v>
      </c>
      <c r="F1738">
        <v>4</v>
      </c>
      <c r="G1738">
        <v>1</v>
      </c>
      <c r="H1738">
        <v>171</v>
      </c>
      <c r="I1738">
        <v>47488589</v>
      </c>
      <c r="J1738">
        <v>47488419</v>
      </c>
      <c r="K1738" s="1">
        <v>3.9999999999999997E-34</v>
      </c>
      <c r="L1738">
        <v>145</v>
      </c>
    </row>
    <row r="1739" spans="1:12">
      <c r="A1739" t="s">
        <v>220</v>
      </c>
      <c r="B1739" t="s">
        <v>1</v>
      </c>
      <c r="C1739" t="s">
        <v>408</v>
      </c>
      <c r="D1739">
        <v>173</v>
      </c>
      <c r="E1739">
        <v>27</v>
      </c>
      <c r="F1739">
        <v>4</v>
      </c>
      <c r="G1739">
        <v>1</v>
      </c>
      <c r="H1739">
        <v>171</v>
      </c>
      <c r="I1739">
        <v>47544860</v>
      </c>
      <c r="J1739">
        <v>47545030</v>
      </c>
      <c r="K1739" s="1">
        <v>3.9999999999999997E-34</v>
      </c>
      <c r="L1739">
        <v>145</v>
      </c>
    </row>
    <row r="1740" spans="1:12">
      <c r="A1740" t="s">
        <v>220</v>
      </c>
      <c r="B1740" t="s">
        <v>1</v>
      </c>
      <c r="C1740" t="s">
        <v>26</v>
      </c>
      <c r="D1740">
        <v>176</v>
      </c>
      <c r="E1740">
        <v>28</v>
      </c>
      <c r="F1740">
        <v>4</v>
      </c>
      <c r="G1740">
        <v>1</v>
      </c>
      <c r="H1740">
        <v>174</v>
      </c>
      <c r="I1740">
        <v>47606609</v>
      </c>
      <c r="J1740">
        <v>47606436</v>
      </c>
      <c r="K1740" s="1">
        <v>3.9999999999999997E-34</v>
      </c>
      <c r="L1740">
        <v>145</v>
      </c>
    </row>
    <row r="1741" spans="1:12">
      <c r="A1741" t="s">
        <v>220</v>
      </c>
      <c r="B1741" t="s">
        <v>1</v>
      </c>
      <c r="C1741" t="s">
        <v>408</v>
      </c>
      <c r="D1741">
        <v>173</v>
      </c>
      <c r="E1741">
        <v>27</v>
      </c>
      <c r="F1741">
        <v>4</v>
      </c>
      <c r="G1741">
        <v>1</v>
      </c>
      <c r="H1741">
        <v>171</v>
      </c>
      <c r="I1741">
        <v>47640200</v>
      </c>
      <c r="J1741">
        <v>47640370</v>
      </c>
      <c r="K1741" s="1">
        <v>3.9999999999999997E-34</v>
      </c>
      <c r="L1741">
        <v>145</v>
      </c>
    </row>
    <row r="1742" spans="1:12">
      <c r="A1742" t="s">
        <v>220</v>
      </c>
      <c r="B1742" t="s">
        <v>1</v>
      </c>
      <c r="C1742" t="s">
        <v>375</v>
      </c>
      <c r="D1742">
        <v>179</v>
      </c>
      <c r="E1742">
        <v>22</v>
      </c>
      <c r="F1742">
        <v>9</v>
      </c>
      <c r="G1742">
        <v>1</v>
      </c>
      <c r="H1742">
        <v>174</v>
      </c>
      <c r="I1742">
        <v>47808776</v>
      </c>
      <c r="J1742">
        <v>47808603</v>
      </c>
      <c r="K1742" s="1">
        <v>3.9999999999999997E-34</v>
      </c>
      <c r="L1742">
        <v>145</v>
      </c>
    </row>
    <row r="1743" spans="1:12">
      <c r="A1743" t="s">
        <v>220</v>
      </c>
      <c r="B1743" t="s">
        <v>1</v>
      </c>
      <c r="C1743" t="s">
        <v>416</v>
      </c>
      <c r="D1743">
        <v>172</v>
      </c>
      <c r="E1743">
        <v>30</v>
      </c>
      <c r="F1743">
        <v>1</v>
      </c>
      <c r="G1743">
        <v>3</v>
      </c>
      <c r="H1743">
        <v>173</v>
      </c>
      <c r="I1743">
        <v>47830946</v>
      </c>
      <c r="J1743">
        <v>47830775</v>
      </c>
      <c r="K1743" s="1">
        <v>3.9999999999999997E-34</v>
      </c>
      <c r="L1743">
        <v>145</v>
      </c>
    </row>
    <row r="1744" spans="1:12">
      <c r="A1744" t="s">
        <v>220</v>
      </c>
      <c r="B1744" t="s">
        <v>1</v>
      </c>
      <c r="C1744" t="s">
        <v>406</v>
      </c>
      <c r="D1744">
        <v>177</v>
      </c>
      <c r="E1744">
        <v>27</v>
      </c>
      <c r="F1744">
        <v>4</v>
      </c>
      <c r="G1744">
        <v>1</v>
      </c>
      <c r="H1744">
        <v>174</v>
      </c>
      <c r="I1744">
        <v>47834886</v>
      </c>
      <c r="J1744">
        <v>47835060</v>
      </c>
      <c r="K1744" s="1">
        <v>3.9999999999999997E-34</v>
      </c>
      <c r="L1744">
        <v>145</v>
      </c>
    </row>
    <row r="1745" spans="1:12">
      <c r="A1745" t="s">
        <v>220</v>
      </c>
      <c r="B1745" t="s">
        <v>1</v>
      </c>
      <c r="C1745" t="s">
        <v>15</v>
      </c>
      <c r="D1745">
        <v>163</v>
      </c>
      <c r="E1745">
        <v>26</v>
      </c>
      <c r="F1745">
        <v>2</v>
      </c>
      <c r="G1745">
        <v>3</v>
      </c>
      <c r="H1745">
        <v>164</v>
      </c>
      <c r="I1745">
        <v>48109925</v>
      </c>
      <c r="J1745">
        <v>48110086</v>
      </c>
      <c r="K1745" s="1">
        <v>3.9999999999999997E-34</v>
      </c>
      <c r="L1745">
        <v>145</v>
      </c>
    </row>
    <row r="1746" spans="1:12">
      <c r="A1746" t="s">
        <v>220</v>
      </c>
      <c r="B1746" t="s">
        <v>1</v>
      </c>
      <c r="C1746" t="s">
        <v>396</v>
      </c>
      <c r="D1746">
        <v>168</v>
      </c>
      <c r="E1746">
        <v>24</v>
      </c>
      <c r="F1746">
        <v>5</v>
      </c>
      <c r="G1746">
        <v>1</v>
      </c>
      <c r="H1746">
        <v>165</v>
      </c>
      <c r="I1746">
        <v>49495947</v>
      </c>
      <c r="J1746">
        <v>49495782</v>
      </c>
      <c r="K1746" s="1">
        <v>3.9999999999999997E-34</v>
      </c>
      <c r="L1746">
        <v>145</v>
      </c>
    </row>
    <row r="1747" spans="1:12">
      <c r="A1747" t="s">
        <v>220</v>
      </c>
      <c r="B1747" t="s">
        <v>1</v>
      </c>
      <c r="C1747" t="s">
        <v>322</v>
      </c>
      <c r="D1747">
        <v>167</v>
      </c>
      <c r="E1747">
        <v>26</v>
      </c>
      <c r="F1747">
        <v>3</v>
      </c>
      <c r="G1747">
        <v>1</v>
      </c>
      <c r="H1747">
        <v>165</v>
      </c>
      <c r="I1747">
        <v>50137984</v>
      </c>
      <c r="J1747">
        <v>50138149</v>
      </c>
      <c r="K1747" s="1">
        <v>3.9999999999999997E-34</v>
      </c>
      <c r="L1747">
        <v>145</v>
      </c>
    </row>
    <row r="1748" spans="1:12">
      <c r="A1748" t="s">
        <v>220</v>
      </c>
      <c r="B1748" t="s">
        <v>1</v>
      </c>
      <c r="C1748" t="s">
        <v>421</v>
      </c>
      <c r="D1748">
        <v>119</v>
      </c>
      <c r="E1748">
        <v>10</v>
      </c>
      <c r="F1748">
        <v>3</v>
      </c>
      <c r="G1748">
        <v>43</v>
      </c>
      <c r="H1748">
        <v>160</v>
      </c>
      <c r="I1748">
        <v>50577535</v>
      </c>
      <c r="J1748">
        <v>50577651</v>
      </c>
      <c r="K1748" s="1">
        <v>3.9999999999999997E-34</v>
      </c>
      <c r="L1748">
        <v>145</v>
      </c>
    </row>
    <row r="1749" spans="1:12">
      <c r="A1749" t="s">
        <v>220</v>
      </c>
      <c r="B1749" t="s">
        <v>1</v>
      </c>
      <c r="C1749" t="s">
        <v>408</v>
      </c>
      <c r="D1749">
        <v>173</v>
      </c>
      <c r="E1749">
        <v>27</v>
      </c>
      <c r="F1749">
        <v>4</v>
      </c>
      <c r="G1749">
        <v>1</v>
      </c>
      <c r="H1749">
        <v>171</v>
      </c>
      <c r="I1749">
        <v>50583986</v>
      </c>
      <c r="J1749">
        <v>50584156</v>
      </c>
      <c r="K1749" s="1">
        <v>3.9999999999999997E-34</v>
      </c>
      <c r="L1749">
        <v>145</v>
      </c>
    </row>
    <row r="1750" spans="1:12">
      <c r="A1750" t="s">
        <v>220</v>
      </c>
      <c r="B1750" t="s">
        <v>1</v>
      </c>
      <c r="C1750" t="s">
        <v>408</v>
      </c>
      <c r="D1750">
        <v>173</v>
      </c>
      <c r="E1750">
        <v>28</v>
      </c>
      <c r="F1750">
        <v>3</v>
      </c>
      <c r="G1750">
        <v>1</v>
      </c>
      <c r="H1750">
        <v>171</v>
      </c>
      <c r="I1750">
        <v>51251035</v>
      </c>
      <c r="J1750">
        <v>51251206</v>
      </c>
      <c r="K1750" s="1">
        <v>3.9999999999999997E-34</v>
      </c>
      <c r="L1750">
        <v>145</v>
      </c>
    </row>
    <row r="1751" spans="1:12">
      <c r="A1751" t="s">
        <v>220</v>
      </c>
      <c r="B1751" t="s">
        <v>1</v>
      </c>
      <c r="C1751" t="s">
        <v>422</v>
      </c>
      <c r="D1751">
        <v>130</v>
      </c>
      <c r="E1751">
        <v>16</v>
      </c>
      <c r="F1751">
        <v>1</v>
      </c>
      <c r="G1751">
        <v>36</v>
      </c>
      <c r="H1751">
        <v>164</v>
      </c>
      <c r="I1751">
        <v>51573673</v>
      </c>
      <c r="J1751">
        <v>51573544</v>
      </c>
      <c r="K1751" s="1">
        <v>3.9999999999999997E-34</v>
      </c>
      <c r="L1751">
        <v>145</v>
      </c>
    </row>
    <row r="1752" spans="1:12">
      <c r="A1752" t="s">
        <v>220</v>
      </c>
      <c r="B1752" t="s">
        <v>1</v>
      </c>
      <c r="C1752" t="s">
        <v>415</v>
      </c>
      <c r="D1752">
        <v>169</v>
      </c>
      <c r="E1752">
        <v>28</v>
      </c>
      <c r="F1752">
        <v>2</v>
      </c>
      <c r="G1752">
        <v>5</v>
      </c>
      <c r="H1752">
        <v>171</v>
      </c>
      <c r="I1752">
        <v>51712809</v>
      </c>
      <c r="J1752">
        <v>51712977</v>
      </c>
      <c r="K1752" s="1">
        <v>3.9999999999999997E-34</v>
      </c>
      <c r="L1752">
        <v>145</v>
      </c>
    </row>
    <row r="1753" spans="1:12">
      <c r="A1753" t="s">
        <v>220</v>
      </c>
      <c r="B1753" t="s">
        <v>1</v>
      </c>
      <c r="C1753" t="s">
        <v>191</v>
      </c>
      <c r="D1753">
        <v>140</v>
      </c>
      <c r="E1753">
        <v>17</v>
      </c>
      <c r="F1753">
        <v>3</v>
      </c>
      <c r="G1753">
        <v>27</v>
      </c>
      <c r="H1753">
        <v>165</v>
      </c>
      <c r="I1753">
        <v>52378319</v>
      </c>
      <c r="J1753">
        <v>52378456</v>
      </c>
      <c r="K1753" s="1">
        <v>3.9999999999999997E-34</v>
      </c>
      <c r="L1753">
        <v>145</v>
      </c>
    </row>
    <row r="1754" spans="1:12">
      <c r="A1754" t="s">
        <v>220</v>
      </c>
      <c r="B1754" t="s">
        <v>1</v>
      </c>
      <c r="C1754" t="s">
        <v>322</v>
      </c>
      <c r="D1754">
        <v>167</v>
      </c>
      <c r="E1754">
        <v>26</v>
      </c>
      <c r="F1754">
        <v>2</v>
      </c>
      <c r="G1754">
        <v>1</v>
      </c>
      <c r="H1754">
        <v>164</v>
      </c>
      <c r="I1754">
        <v>52465807</v>
      </c>
      <c r="J1754">
        <v>52465641</v>
      </c>
      <c r="K1754" s="1">
        <v>3.9999999999999997E-34</v>
      </c>
      <c r="L1754">
        <v>145</v>
      </c>
    </row>
    <row r="1755" spans="1:12">
      <c r="A1755" t="s">
        <v>220</v>
      </c>
      <c r="B1755" t="s">
        <v>1</v>
      </c>
      <c r="C1755" t="s">
        <v>408</v>
      </c>
      <c r="D1755">
        <v>173</v>
      </c>
      <c r="E1755">
        <v>27</v>
      </c>
      <c r="F1755">
        <v>2</v>
      </c>
      <c r="G1755">
        <v>3</v>
      </c>
      <c r="H1755">
        <v>174</v>
      </c>
      <c r="I1755">
        <v>53238119</v>
      </c>
      <c r="J1755">
        <v>53237950</v>
      </c>
      <c r="K1755" s="1">
        <v>3.9999999999999997E-34</v>
      </c>
      <c r="L1755">
        <v>145</v>
      </c>
    </row>
    <row r="1756" spans="1:12">
      <c r="A1756" t="s">
        <v>220</v>
      </c>
      <c r="B1756" t="s">
        <v>1</v>
      </c>
      <c r="C1756" t="s">
        <v>26</v>
      </c>
      <c r="D1756">
        <v>176</v>
      </c>
      <c r="E1756">
        <v>28</v>
      </c>
      <c r="F1756">
        <v>4</v>
      </c>
      <c r="G1756">
        <v>1</v>
      </c>
      <c r="H1756">
        <v>174</v>
      </c>
      <c r="I1756">
        <v>53751037</v>
      </c>
      <c r="J1756">
        <v>53750864</v>
      </c>
      <c r="K1756" s="1">
        <v>3.9999999999999997E-34</v>
      </c>
      <c r="L1756">
        <v>145</v>
      </c>
    </row>
    <row r="1757" spans="1:12">
      <c r="A1757" t="s">
        <v>220</v>
      </c>
      <c r="B1757" t="s">
        <v>1</v>
      </c>
      <c r="C1757" t="s">
        <v>423</v>
      </c>
      <c r="D1757">
        <v>180</v>
      </c>
      <c r="E1757">
        <v>28</v>
      </c>
      <c r="F1757">
        <v>5</v>
      </c>
      <c r="G1757">
        <v>1</v>
      </c>
      <c r="H1757">
        <v>177</v>
      </c>
      <c r="I1757">
        <v>54463363</v>
      </c>
      <c r="J1757">
        <v>54463540</v>
      </c>
      <c r="K1757" s="1">
        <v>3.9999999999999997E-34</v>
      </c>
      <c r="L1757">
        <v>145</v>
      </c>
    </row>
    <row r="1758" spans="1:12">
      <c r="A1758" t="s">
        <v>220</v>
      </c>
      <c r="B1758" t="s">
        <v>1</v>
      </c>
      <c r="C1758" t="s">
        <v>408</v>
      </c>
      <c r="D1758">
        <v>173</v>
      </c>
      <c r="E1758">
        <v>28</v>
      </c>
      <c r="F1758">
        <v>3</v>
      </c>
      <c r="G1758">
        <v>1</v>
      </c>
      <c r="H1758">
        <v>171</v>
      </c>
      <c r="I1758">
        <v>54936926</v>
      </c>
      <c r="J1758">
        <v>54936755</v>
      </c>
      <c r="K1758" s="1">
        <v>3.9999999999999997E-34</v>
      </c>
      <c r="L1758">
        <v>145</v>
      </c>
    </row>
    <row r="1759" spans="1:12">
      <c r="A1759" t="s">
        <v>220</v>
      </c>
      <c r="B1759" t="s">
        <v>1</v>
      </c>
      <c r="C1759" t="s">
        <v>13</v>
      </c>
      <c r="D1759">
        <v>164</v>
      </c>
      <c r="E1759">
        <v>25</v>
      </c>
      <c r="F1759">
        <v>3</v>
      </c>
      <c r="G1759">
        <v>2</v>
      </c>
      <c r="H1759">
        <v>164</v>
      </c>
      <c r="I1759">
        <v>54957112</v>
      </c>
      <c r="J1759">
        <v>54956951</v>
      </c>
      <c r="K1759" s="1">
        <v>3.9999999999999997E-34</v>
      </c>
      <c r="L1759">
        <v>145</v>
      </c>
    </row>
    <row r="1760" spans="1:12">
      <c r="A1760" t="s">
        <v>220</v>
      </c>
      <c r="B1760" t="s">
        <v>1</v>
      </c>
      <c r="C1760" t="s">
        <v>32</v>
      </c>
      <c r="D1760">
        <v>170</v>
      </c>
      <c r="E1760">
        <v>26</v>
      </c>
      <c r="F1760">
        <v>4</v>
      </c>
      <c r="G1760">
        <v>4</v>
      </c>
      <c r="H1760">
        <v>171</v>
      </c>
      <c r="I1760">
        <v>56776412</v>
      </c>
      <c r="J1760">
        <v>56776245</v>
      </c>
      <c r="K1760" s="1">
        <v>3.9999999999999997E-34</v>
      </c>
      <c r="L1760">
        <v>145</v>
      </c>
    </row>
    <row r="1761" spans="1:12">
      <c r="A1761" t="s">
        <v>220</v>
      </c>
      <c r="B1761" t="s">
        <v>1</v>
      </c>
      <c r="C1761" t="s">
        <v>394</v>
      </c>
      <c r="D1761">
        <v>174</v>
      </c>
      <c r="E1761">
        <v>26</v>
      </c>
      <c r="F1761">
        <v>4</v>
      </c>
      <c r="G1761">
        <v>1</v>
      </c>
      <c r="H1761">
        <v>171</v>
      </c>
      <c r="I1761">
        <v>57555769</v>
      </c>
      <c r="J1761">
        <v>57555940</v>
      </c>
      <c r="K1761" s="1">
        <v>3.9999999999999997E-34</v>
      </c>
      <c r="L1761">
        <v>145</v>
      </c>
    </row>
    <row r="1762" spans="1:12">
      <c r="A1762" t="s">
        <v>220</v>
      </c>
      <c r="B1762" t="s">
        <v>1</v>
      </c>
      <c r="C1762" t="s">
        <v>394</v>
      </c>
      <c r="D1762">
        <v>174</v>
      </c>
      <c r="E1762">
        <v>26</v>
      </c>
      <c r="F1762">
        <v>4</v>
      </c>
      <c r="G1762">
        <v>4</v>
      </c>
      <c r="H1762">
        <v>174</v>
      </c>
      <c r="I1762">
        <v>59833276</v>
      </c>
      <c r="J1762">
        <v>59833105</v>
      </c>
      <c r="K1762" s="1">
        <v>3.9999999999999997E-34</v>
      </c>
      <c r="L1762">
        <v>145</v>
      </c>
    </row>
    <row r="1763" spans="1:12">
      <c r="A1763" t="s">
        <v>220</v>
      </c>
      <c r="B1763" t="s">
        <v>1</v>
      </c>
      <c r="C1763" t="s">
        <v>386</v>
      </c>
      <c r="D1763">
        <v>175</v>
      </c>
      <c r="E1763">
        <v>23</v>
      </c>
      <c r="F1763">
        <v>7</v>
      </c>
      <c r="G1763">
        <v>1</v>
      </c>
      <c r="H1763">
        <v>171</v>
      </c>
      <c r="I1763">
        <v>59903356</v>
      </c>
      <c r="J1763">
        <v>59903526</v>
      </c>
      <c r="K1763" s="1">
        <v>3.9999999999999997E-34</v>
      </c>
      <c r="L1763">
        <v>145</v>
      </c>
    </row>
    <row r="1764" spans="1:12">
      <c r="A1764" t="s">
        <v>220</v>
      </c>
      <c r="B1764" t="s">
        <v>1</v>
      </c>
      <c r="C1764" t="s">
        <v>32</v>
      </c>
      <c r="D1764">
        <v>170</v>
      </c>
      <c r="E1764">
        <v>26</v>
      </c>
      <c r="F1764">
        <v>4</v>
      </c>
      <c r="G1764">
        <v>3</v>
      </c>
      <c r="H1764">
        <v>170</v>
      </c>
      <c r="I1764">
        <v>60289229</v>
      </c>
      <c r="J1764">
        <v>60289396</v>
      </c>
      <c r="K1764" s="1">
        <v>3.9999999999999997E-34</v>
      </c>
      <c r="L1764">
        <v>145</v>
      </c>
    </row>
    <row r="1765" spans="1:12">
      <c r="A1765" t="s">
        <v>220</v>
      </c>
      <c r="B1765" t="s">
        <v>1</v>
      </c>
      <c r="C1765" t="s">
        <v>408</v>
      </c>
      <c r="D1765">
        <v>173</v>
      </c>
      <c r="E1765">
        <v>27</v>
      </c>
      <c r="F1765">
        <v>4</v>
      </c>
      <c r="G1765">
        <v>1</v>
      </c>
      <c r="H1765">
        <v>171</v>
      </c>
      <c r="I1765">
        <v>62261670</v>
      </c>
      <c r="J1765">
        <v>62261500</v>
      </c>
      <c r="K1765" s="1">
        <v>3.9999999999999997E-34</v>
      </c>
      <c r="L1765">
        <v>145</v>
      </c>
    </row>
    <row r="1766" spans="1:12">
      <c r="A1766" t="s">
        <v>220</v>
      </c>
      <c r="B1766" t="s">
        <v>1</v>
      </c>
      <c r="C1766" t="s">
        <v>408</v>
      </c>
      <c r="D1766">
        <v>173</v>
      </c>
      <c r="E1766">
        <v>27</v>
      </c>
      <c r="F1766">
        <v>4</v>
      </c>
      <c r="G1766">
        <v>1</v>
      </c>
      <c r="H1766">
        <v>171</v>
      </c>
      <c r="I1766">
        <v>62464837</v>
      </c>
      <c r="J1766">
        <v>62464667</v>
      </c>
      <c r="K1766" s="1">
        <v>3.9999999999999997E-34</v>
      </c>
      <c r="L1766">
        <v>145</v>
      </c>
    </row>
    <row r="1767" spans="1:12">
      <c r="A1767" t="s">
        <v>220</v>
      </c>
      <c r="B1767" t="s">
        <v>1</v>
      </c>
      <c r="C1767" t="s">
        <v>13</v>
      </c>
      <c r="D1767">
        <v>164</v>
      </c>
      <c r="E1767">
        <v>25</v>
      </c>
      <c r="F1767">
        <v>3</v>
      </c>
      <c r="G1767">
        <v>2</v>
      </c>
      <c r="H1767">
        <v>164</v>
      </c>
      <c r="I1767">
        <v>62497583</v>
      </c>
      <c r="J1767">
        <v>62497744</v>
      </c>
      <c r="K1767" s="1">
        <v>3.9999999999999997E-34</v>
      </c>
      <c r="L1767">
        <v>145</v>
      </c>
    </row>
    <row r="1768" spans="1:12">
      <c r="A1768" t="s">
        <v>220</v>
      </c>
      <c r="B1768" t="s">
        <v>1</v>
      </c>
      <c r="C1768" t="s">
        <v>413</v>
      </c>
      <c r="D1768">
        <v>166</v>
      </c>
      <c r="E1768">
        <v>28</v>
      </c>
      <c r="F1768">
        <v>1</v>
      </c>
      <c r="G1768">
        <v>1</v>
      </c>
      <c r="H1768">
        <v>165</v>
      </c>
      <c r="I1768">
        <v>62631735</v>
      </c>
      <c r="J1768">
        <v>62631570</v>
      </c>
      <c r="K1768" s="1">
        <v>3.9999999999999997E-34</v>
      </c>
      <c r="L1768">
        <v>145</v>
      </c>
    </row>
    <row r="1769" spans="1:12">
      <c r="A1769" t="s">
        <v>220</v>
      </c>
      <c r="B1769" t="s">
        <v>1</v>
      </c>
      <c r="C1769" t="s">
        <v>26</v>
      </c>
      <c r="D1769">
        <v>176</v>
      </c>
      <c r="E1769">
        <v>27</v>
      </c>
      <c r="F1769">
        <v>5</v>
      </c>
      <c r="G1769">
        <v>1</v>
      </c>
      <c r="H1769">
        <v>174</v>
      </c>
      <c r="I1769">
        <v>357921</v>
      </c>
      <c r="J1769">
        <v>358093</v>
      </c>
      <c r="K1769" s="1">
        <v>1.0000000000000001E-33</v>
      </c>
      <c r="L1769">
        <v>143</v>
      </c>
    </row>
    <row r="1770" spans="1:12">
      <c r="A1770" t="s">
        <v>220</v>
      </c>
      <c r="B1770" t="s">
        <v>1</v>
      </c>
      <c r="C1770" t="s">
        <v>15</v>
      </c>
      <c r="D1770">
        <v>163</v>
      </c>
      <c r="E1770">
        <v>25</v>
      </c>
      <c r="F1770">
        <v>3</v>
      </c>
      <c r="G1770">
        <v>4</v>
      </c>
      <c r="H1770">
        <v>164</v>
      </c>
      <c r="I1770">
        <v>975334</v>
      </c>
      <c r="J1770">
        <v>975495</v>
      </c>
      <c r="K1770" s="1">
        <v>1.0000000000000001E-33</v>
      </c>
      <c r="L1770">
        <v>143</v>
      </c>
    </row>
    <row r="1771" spans="1:12">
      <c r="A1771" t="s">
        <v>220</v>
      </c>
      <c r="B1771" t="s">
        <v>1</v>
      </c>
      <c r="C1771" t="s">
        <v>408</v>
      </c>
      <c r="D1771">
        <v>173</v>
      </c>
      <c r="E1771">
        <v>26</v>
      </c>
      <c r="F1771">
        <v>5</v>
      </c>
      <c r="G1771">
        <v>1</v>
      </c>
      <c r="H1771">
        <v>170</v>
      </c>
      <c r="I1771">
        <v>1234065</v>
      </c>
      <c r="J1771">
        <v>1234235</v>
      </c>
      <c r="K1771" s="1">
        <v>1.0000000000000001E-33</v>
      </c>
      <c r="L1771">
        <v>143</v>
      </c>
    </row>
    <row r="1772" spans="1:12">
      <c r="A1772" t="s">
        <v>220</v>
      </c>
      <c r="B1772" t="s">
        <v>1</v>
      </c>
      <c r="C1772" t="s">
        <v>18</v>
      </c>
      <c r="D1772">
        <v>153</v>
      </c>
      <c r="E1772">
        <v>24</v>
      </c>
      <c r="F1772">
        <v>1</v>
      </c>
      <c r="G1772">
        <v>3</v>
      </c>
      <c r="H1772">
        <v>154</v>
      </c>
      <c r="I1772">
        <v>1355607</v>
      </c>
      <c r="J1772">
        <v>1355759</v>
      </c>
      <c r="K1772" s="1">
        <v>1.0000000000000001E-33</v>
      </c>
      <c r="L1772">
        <v>143</v>
      </c>
    </row>
    <row r="1773" spans="1:12">
      <c r="A1773" t="s">
        <v>220</v>
      </c>
      <c r="B1773" t="s">
        <v>1</v>
      </c>
      <c r="C1773" t="s">
        <v>408</v>
      </c>
      <c r="D1773">
        <v>173</v>
      </c>
      <c r="E1773">
        <v>26</v>
      </c>
      <c r="F1773">
        <v>5</v>
      </c>
      <c r="G1773">
        <v>1</v>
      </c>
      <c r="H1773">
        <v>171</v>
      </c>
      <c r="I1773">
        <v>2617926</v>
      </c>
      <c r="J1773">
        <v>2617757</v>
      </c>
      <c r="K1773" s="1">
        <v>1.0000000000000001E-33</v>
      </c>
      <c r="L1773">
        <v>143</v>
      </c>
    </row>
    <row r="1774" spans="1:12">
      <c r="A1774" t="s">
        <v>220</v>
      </c>
      <c r="B1774" t="s">
        <v>1</v>
      </c>
      <c r="C1774" t="s">
        <v>322</v>
      </c>
      <c r="D1774">
        <v>167</v>
      </c>
      <c r="E1774">
        <v>24</v>
      </c>
      <c r="F1774">
        <v>3</v>
      </c>
      <c r="G1774">
        <v>6</v>
      </c>
      <c r="H1774">
        <v>170</v>
      </c>
      <c r="I1774">
        <v>3202986</v>
      </c>
      <c r="J1774">
        <v>3203149</v>
      </c>
      <c r="K1774" s="1">
        <v>1.0000000000000001E-33</v>
      </c>
      <c r="L1774">
        <v>143</v>
      </c>
    </row>
    <row r="1775" spans="1:12">
      <c r="A1775" t="s">
        <v>220</v>
      </c>
      <c r="B1775" t="s">
        <v>1</v>
      </c>
      <c r="C1775" t="s">
        <v>28</v>
      </c>
      <c r="D1775">
        <v>175</v>
      </c>
      <c r="E1775">
        <v>28</v>
      </c>
      <c r="F1775">
        <v>4</v>
      </c>
      <c r="G1775">
        <v>3</v>
      </c>
      <c r="H1775">
        <v>174</v>
      </c>
      <c r="I1775">
        <v>3238637</v>
      </c>
      <c r="J1775">
        <v>3238810</v>
      </c>
      <c r="K1775" s="1">
        <v>1.0000000000000001E-33</v>
      </c>
      <c r="L1775">
        <v>143</v>
      </c>
    </row>
    <row r="1776" spans="1:12">
      <c r="A1776" t="s">
        <v>220</v>
      </c>
      <c r="B1776" t="s">
        <v>1</v>
      </c>
      <c r="C1776" t="s">
        <v>389</v>
      </c>
      <c r="D1776">
        <v>169</v>
      </c>
      <c r="E1776">
        <v>19</v>
      </c>
      <c r="F1776">
        <v>9</v>
      </c>
      <c r="G1776">
        <v>1</v>
      </c>
      <c r="H1776">
        <v>164</v>
      </c>
      <c r="I1776">
        <v>3608712</v>
      </c>
      <c r="J1776">
        <v>3608549</v>
      </c>
      <c r="K1776" s="1">
        <v>1.0000000000000001E-33</v>
      </c>
      <c r="L1776">
        <v>143</v>
      </c>
    </row>
    <row r="1777" spans="1:12">
      <c r="A1777" t="s">
        <v>220</v>
      </c>
      <c r="B1777" t="s">
        <v>1</v>
      </c>
      <c r="C1777" t="s">
        <v>13</v>
      </c>
      <c r="D1777">
        <v>164</v>
      </c>
      <c r="E1777">
        <v>23</v>
      </c>
      <c r="F1777">
        <v>4</v>
      </c>
      <c r="G1777">
        <v>2</v>
      </c>
      <c r="H1777">
        <v>162</v>
      </c>
      <c r="I1777">
        <v>3743795</v>
      </c>
      <c r="J1777">
        <v>3743634</v>
      </c>
      <c r="K1777" s="1">
        <v>1.0000000000000001E-33</v>
      </c>
      <c r="L1777">
        <v>143</v>
      </c>
    </row>
    <row r="1778" spans="1:12">
      <c r="A1778" t="s">
        <v>220</v>
      </c>
      <c r="B1778" t="s">
        <v>1</v>
      </c>
      <c r="C1778" t="s">
        <v>377</v>
      </c>
      <c r="D1778">
        <v>165</v>
      </c>
      <c r="E1778">
        <v>28</v>
      </c>
      <c r="F1778">
        <v>1</v>
      </c>
      <c r="G1778">
        <v>2</v>
      </c>
      <c r="H1778">
        <v>165</v>
      </c>
      <c r="I1778">
        <v>3753734</v>
      </c>
      <c r="J1778">
        <v>3753898</v>
      </c>
      <c r="K1778" s="1">
        <v>1.0000000000000001E-33</v>
      </c>
      <c r="L1778">
        <v>143</v>
      </c>
    </row>
    <row r="1779" spans="1:12">
      <c r="A1779" t="s">
        <v>220</v>
      </c>
      <c r="B1779" t="s">
        <v>1</v>
      </c>
      <c r="C1779" t="s">
        <v>26</v>
      </c>
      <c r="D1779">
        <v>176</v>
      </c>
      <c r="E1779">
        <v>26</v>
      </c>
      <c r="F1779">
        <v>6</v>
      </c>
      <c r="G1779">
        <v>2</v>
      </c>
      <c r="H1779">
        <v>174</v>
      </c>
      <c r="I1779">
        <v>3836827</v>
      </c>
      <c r="J1779">
        <v>3836999</v>
      </c>
      <c r="K1779" s="1">
        <v>1.0000000000000001E-33</v>
      </c>
      <c r="L1779">
        <v>143</v>
      </c>
    </row>
    <row r="1780" spans="1:12">
      <c r="A1780" t="s">
        <v>220</v>
      </c>
      <c r="B1780" t="s">
        <v>1</v>
      </c>
      <c r="C1780" t="s">
        <v>361</v>
      </c>
      <c r="D1780">
        <v>181</v>
      </c>
      <c r="E1780">
        <v>24</v>
      </c>
      <c r="F1780">
        <v>6</v>
      </c>
      <c r="G1780">
        <v>2</v>
      </c>
      <c r="H1780">
        <v>174</v>
      </c>
      <c r="I1780">
        <v>5111321</v>
      </c>
      <c r="J1780">
        <v>5111142</v>
      </c>
      <c r="K1780" s="1">
        <v>1.0000000000000001E-33</v>
      </c>
      <c r="L1780">
        <v>143</v>
      </c>
    </row>
    <row r="1781" spans="1:12">
      <c r="A1781" t="s">
        <v>220</v>
      </c>
      <c r="B1781" t="s">
        <v>1</v>
      </c>
      <c r="C1781" t="s">
        <v>424</v>
      </c>
      <c r="D1781">
        <v>177</v>
      </c>
      <c r="E1781">
        <v>32</v>
      </c>
      <c r="F1781">
        <v>1</v>
      </c>
      <c r="G1781">
        <v>1</v>
      </c>
      <c r="H1781">
        <v>176</v>
      </c>
      <c r="I1781">
        <v>5719850</v>
      </c>
      <c r="J1781">
        <v>5720026</v>
      </c>
      <c r="K1781" s="1">
        <v>1.0000000000000001E-33</v>
      </c>
      <c r="L1781">
        <v>143</v>
      </c>
    </row>
    <row r="1782" spans="1:12">
      <c r="A1782" t="s">
        <v>220</v>
      </c>
      <c r="B1782" t="s">
        <v>1</v>
      </c>
      <c r="C1782" t="s">
        <v>406</v>
      </c>
      <c r="D1782">
        <v>177</v>
      </c>
      <c r="E1782">
        <v>25</v>
      </c>
      <c r="F1782">
        <v>6</v>
      </c>
      <c r="G1782">
        <v>1</v>
      </c>
      <c r="H1782">
        <v>174</v>
      </c>
      <c r="I1782">
        <v>5725665</v>
      </c>
      <c r="J1782">
        <v>5725837</v>
      </c>
      <c r="K1782" s="1">
        <v>1.0000000000000001E-33</v>
      </c>
      <c r="L1782">
        <v>143</v>
      </c>
    </row>
    <row r="1783" spans="1:12">
      <c r="A1783" t="s">
        <v>220</v>
      </c>
      <c r="B1783" t="s">
        <v>1</v>
      </c>
      <c r="C1783" t="s">
        <v>13</v>
      </c>
      <c r="D1783">
        <v>164</v>
      </c>
      <c r="E1783">
        <v>22</v>
      </c>
      <c r="F1783">
        <v>6</v>
      </c>
      <c r="G1783">
        <v>3</v>
      </c>
      <c r="H1783">
        <v>164</v>
      </c>
      <c r="I1783">
        <v>6327980</v>
      </c>
      <c r="J1783">
        <v>6327821</v>
      </c>
      <c r="K1783" s="1">
        <v>1.0000000000000001E-33</v>
      </c>
      <c r="L1783">
        <v>143</v>
      </c>
    </row>
    <row r="1784" spans="1:12">
      <c r="A1784" t="s">
        <v>220</v>
      </c>
      <c r="B1784" t="s">
        <v>1</v>
      </c>
      <c r="C1784" t="s">
        <v>28</v>
      </c>
      <c r="D1784">
        <v>175</v>
      </c>
      <c r="E1784">
        <v>28</v>
      </c>
      <c r="F1784">
        <v>4</v>
      </c>
      <c r="G1784">
        <v>2</v>
      </c>
      <c r="H1784">
        <v>174</v>
      </c>
      <c r="I1784">
        <v>8750725</v>
      </c>
      <c r="J1784">
        <v>8750897</v>
      </c>
      <c r="K1784" s="1">
        <v>1.0000000000000001E-33</v>
      </c>
      <c r="L1784">
        <v>143</v>
      </c>
    </row>
    <row r="1785" spans="1:12">
      <c r="A1785" t="s">
        <v>220</v>
      </c>
      <c r="B1785" t="s">
        <v>1</v>
      </c>
      <c r="C1785" t="s">
        <v>416</v>
      </c>
      <c r="D1785">
        <v>172</v>
      </c>
      <c r="E1785">
        <v>27</v>
      </c>
      <c r="F1785">
        <v>4</v>
      </c>
      <c r="G1785">
        <v>2</v>
      </c>
      <c r="H1785">
        <v>171</v>
      </c>
      <c r="I1785">
        <v>9968343</v>
      </c>
      <c r="J1785">
        <v>9968174</v>
      </c>
      <c r="K1785" s="1">
        <v>1.0000000000000001E-33</v>
      </c>
      <c r="L1785">
        <v>143</v>
      </c>
    </row>
    <row r="1786" spans="1:12">
      <c r="A1786" t="s">
        <v>220</v>
      </c>
      <c r="B1786" t="s">
        <v>1</v>
      </c>
      <c r="C1786" t="s">
        <v>420</v>
      </c>
      <c r="D1786">
        <v>193</v>
      </c>
      <c r="E1786">
        <v>27</v>
      </c>
      <c r="F1786">
        <v>9</v>
      </c>
      <c r="G1786">
        <v>1</v>
      </c>
      <c r="H1786">
        <v>188</v>
      </c>
      <c r="I1786">
        <v>10255384</v>
      </c>
      <c r="J1786">
        <v>10255197</v>
      </c>
      <c r="K1786" s="1">
        <v>1.0000000000000001E-33</v>
      </c>
      <c r="L1786">
        <v>143</v>
      </c>
    </row>
    <row r="1787" spans="1:12">
      <c r="A1787" t="s">
        <v>220</v>
      </c>
      <c r="B1787" t="s">
        <v>1</v>
      </c>
      <c r="C1787" t="s">
        <v>15</v>
      </c>
      <c r="D1787">
        <v>163</v>
      </c>
      <c r="E1787">
        <v>24</v>
      </c>
      <c r="F1787">
        <v>4</v>
      </c>
      <c r="G1787">
        <v>3</v>
      </c>
      <c r="H1787">
        <v>163</v>
      </c>
      <c r="I1787">
        <v>11827896</v>
      </c>
      <c r="J1787">
        <v>11828056</v>
      </c>
      <c r="K1787" s="1">
        <v>1.0000000000000001E-33</v>
      </c>
      <c r="L1787">
        <v>143</v>
      </c>
    </row>
    <row r="1788" spans="1:12">
      <c r="A1788" t="s">
        <v>220</v>
      </c>
      <c r="B1788" t="s">
        <v>1</v>
      </c>
      <c r="C1788" t="s">
        <v>28</v>
      </c>
      <c r="D1788">
        <v>175</v>
      </c>
      <c r="E1788">
        <v>29</v>
      </c>
      <c r="F1788">
        <v>3</v>
      </c>
      <c r="G1788">
        <v>3</v>
      </c>
      <c r="H1788">
        <v>174</v>
      </c>
      <c r="I1788">
        <v>12972620</v>
      </c>
      <c r="J1788">
        <v>12972794</v>
      </c>
      <c r="K1788" s="1">
        <v>1.0000000000000001E-33</v>
      </c>
      <c r="L1788">
        <v>143</v>
      </c>
    </row>
    <row r="1789" spans="1:12">
      <c r="A1789" t="s">
        <v>220</v>
      </c>
      <c r="B1789" t="s">
        <v>1</v>
      </c>
      <c r="C1789" t="s">
        <v>425</v>
      </c>
      <c r="D1789">
        <v>141</v>
      </c>
      <c r="E1789">
        <v>20</v>
      </c>
      <c r="F1789">
        <v>1</v>
      </c>
      <c r="G1789">
        <v>26</v>
      </c>
      <c r="H1789">
        <v>165</v>
      </c>
      <c r="I1789">
        <v>16526178</v>
      </c>
      <c r="J1789">
        <v>16526038</v>
      </c>
      <c r="K1789" s="1">
        <v>1.0000000000000001E-33</v>
      </c>
      <c r="L1789">
        <v>143</v>
      </c>
    </row>
    <row r="1790" spans="1:12">
      <c r="A1790" t="s">
        <v>220</v>
      </c>
      <c r="B1790" t="s">
        <v>1</v>
      </c>
      <c r="C1790" t="s">
        <v>416</v>
      </c>
      <c r="D1790">
        <v>172</v>
      </c>
      <c r="E1790">
        <v>27</v>
      </c>
      <c r="F1790">
        <v>4</v>
      </c>
      <c r="G1790">
        <v>2</v>
      </c>
      <c r="H1790">
        <v>171</v>
      </c>
      <c r="I1790">
        <v>16617975</v>
      </c>
      <c r="J1790">
        <v>16618144</v>
      </c>
      <c r="K1790" s="1">
        <v>1.0000000000000001E-33</v>
      </c>
      <c r="L1790">
        <v>143</v>
      </c>
    </row>
    <row r="1791" spans="1:12">
      <c r="A1791" t="s">
        <v>220</v>
      </c>
      <c r="B1791" t="s">
        <v>1</v>
      </c>
      <c r="C1791" t="s">
        <v>413</v>
      </c>
      <c r="D1791">
        <v>166</v>
      </c>
      <c r="E1791">
        <v>25</v>
      </c>
      <c r="F1791">
        <v>4</v>
      </c>
      <c r="G1791">
        <v>2</v>
      </c>
      <c r="H1791">
        <v>165</v>
      </c>
      <c r="I1791">
        <v>17786307</v>
      </c>
      <c r="J1791">
        <v>17786470</v>
      </c>
      <c r="K1791" s="1">
        <v>1.0000000000000001E-33</v>
      </c>
      <c r="L1791">
        <v>143</v>
      </c>
    </row>
    <row r="1792" spans="1:12">
      <c r="A1792" t="s">
        <v>220</v>
      </c>
      <c r="B1792" t="s">
        <v>1</v>
      </c>
      <c r="C1792" t="s">
        <v>416</v>
      </c>
      <c r="D1792">
        <v>172</v>
      </c>
      <c r="E1792">
        <v>28</v>
      </c>
      <c r="F1792">
        <v>3</v>
      </c>
      <c r="G1792">
        <v>1</v>
      </c>
      <c r="H1792">
        <v>171</v>
      </c>
      <c r="I1792">
        <v>18194711</v>
      </c>
      <c r="J1792">
        <v>18194542</v>
      </c>
      <c r="K1792" s="1">
        <v>1.0000000000000001E-33</v>
      </c>
      <c r="L1792">
        <v>143</v>
      </c>
    </row>
    <row r="1793" spans="1:12">
      <c r="A1793" t="s">
        <v>220</v>
      </c>
      <c r="B1793" t="s">
        <v>1</v>
      </c>
      <c r="C1793" t="s">
        <v>416</v>
      </c>
      <c r="D1793">
        <v>172</v>
      </c>
      <c r="E1793">
        <v>27</v>
      </c>
      <c r="F1793">
        <v>4</v>
      </c>
      <c r="G1793">
        <v>2</v>
      </c>
      <c r="H1793">
        <v>171</v>
      </c>
      <c r="I1793">
        <v>20498825</v>
      </c>
      <c r="J1793">
        <v>20498994</v>
      </c>
      <c r="K1793" s="1">
        <v>1.0000000000000001E-33</v>
      </c>
      <c r="L1793">
        <v>143</v>
      </c>
    </row>
    <row r="1794" spans="1:12">
      <c r="A1794" t="s">
        <v>220</v>
      </c>
      <c r="B1794" t="s">
        <v>1</v>
      </c>
      <c r="C1794" t="s">
        <v>322</v>
      </c>
      <c r="D1794">
        <v>167</v>
      </c>
      <c r="E1794">
        <v>23</v>
      </c>
      <c r="F1794">
        <v>6</v>
      </c>
      <c r="G1794">
        <v>1</v>
      </c>
      <c r="H1794">
        <v>164</v>
      </c>
      <c r="I1794">
        <v>20798715</v>
      </c>
      <c r="J1794">
        <v>20798552</v>
      </c>
      <c r="K1794" s="1">
        <v>1.0000000000000001E-33</v>
      </c>
      <c r="L1794">
        <v>143</v>
      </c>
    </row>
    <row r="1795" spans="1:12">
      <c r="A1795" t="s">
        <v>220</v>
      </c>
      <c r="B1795" t="s">
        <v>1</v>
      </c>
      <c r="C1795" t="s">
        <v>413</v>
      </c>
      <c r="D1795">
        <v>166</v>
      </c>
      <c r="E1795">
        <v>25</v>
      </c>
      <c r="F1795">
        <v>4</v>
      </c>
      <c r="G1795">
        <v>2</v>
      </c>
      <c r="H1795">
        <v>164</v>
      </c>
      <c r="I1795">
        <v>21064415</v>
      </c>
      <c r="J1795">
        <v>21064251</v>
      </c>
      <c r="K1795" s="1">
        <v>1.0000000000000001E-33</v>
      </c>
      <c r="L1795">
        <v>143</v>
      </c>
    </row>
    <row r="1796" spans="1:12">
      <c r="A1796" t="s">
        <v>220</v>
      </c>
      <c r="B1796" t="s">
        <v>1</v>
      </c>
      <c r="C1796" t="s">
        <v>26</v>
      </c>
      <c r="D1796">
        <v>176</v>
      </c>
      <c r="E1796">
        <v>26</v>
      </c>
      <c r="F1796">
        <v>2</v>
      </c>
      <c r="G1796">
        <v>1</v>
      </c>
      <c r="H1796">
        <v>170</v>
      </c>
      <c r="I1796">
        <v>22310328</v>
      </c>
      <c r="J1796">
        <v>22310503</v>
      </c>
      <c r="K1796" s="1">
        <v>1.0000000000000001E-33</v>
      </c>
      <c r="L1796">
        <v>143</v>
      </c>
    </row>
    <row r="1797" spans="1:12">
      <c r="A1797" t="s">
        <v>220</v>
      </c>
      <c r="B1797" t="s">
        <v>1</v>
      </c>
      <c r="C1797" t="s">
        <v>408</v>
      </c>
      <c r="D1797">
        <v>173</v>
      </c>
      <c r="E1797">
        <v>26</v>
      </c>
      <c r="F1797">
        <v>3</v>
      </c>
      <c r="G1797">
        <v>3</v>
      </c>
      <c r="H1797">
        <v>171</v>
      </c>
      <c r="I1797">
        <v>23385833</v>
      </c>
      <c r="J1797">
        <v>23385662</v>
      </c>
      <c r="K1797" s="1">
        <v>1.0000000000000001E-33</v>
      </c>
      <c r="L1797">
        <v>143</v>
      </c>
    </row>
    <row r="1798" spans="1:12">
      <c r="A1798" t="s">
        <v>220</v>
      </c>
      <c r="B1798" t="s">
        <v>1</v>
      </c>
      <c r="C1798" t="s">
        <v>406</v>
      </c>
      <c r="D1798">
        <v>177</v>
      </c>
      <c r="E1798">
        <v>25</v>
      </c>
      <c r="F1798">
        <v>6</v>
      </c>
      <c r="G1798">
        <v>3</v>
      </c>
      <c r="H1798">
        <v>176</v>
      </c>
      <c r="I1798">
        <v>24197414</v>
      </c>
      <c r="J1798">
        <v>24197242</v>
      </c>
      <c r="K1798" s="1">
        <v>1.0000000000000001E-33</v>
      </c>
      <c r="L1798">
        <v>143</v>
      </c>
    </row>
    <row r="1799" spans="1:12">
      <c r="A1799" t="s">
        <v>220</v>
      </c>
      <c r="B1799" t="s">
        <v>1</v>
      </c>
      <c r="C1799" t="s">
        <v>26</v>
      </c>
      <c r="D1799">
        <v>176</v>
      </c>
      <c r="E1799">
        <v>27</v>
      </c>
      <c r="F1799">
        <v>4</v>
      </c>
      <c r="G1799">
        <v>2</v>
      </c>
      <c r="H1799">
        <v>174</v>
      </c>
      <c r="I1799">
        <v>26099879</v>
      </c>
      <c r="J1799">
        <v>26099706</v>
      </c>
      <c r="K1799" s="1">
        <v>1.0000000000000001E-33</v>
      </c>
      <c r="L1799">
        <v>143</v>
      </c>
    </row>
    <row r="1800" spans="1:12">
      <c r="A1800" t="s">
        <v>220</v>
      </c>
      <c r="B1800" t="s">
        <v>1</v>
      </c>
      <c r="C1800" t="s">
        <v>32</v>
      </c>
      <c r="D1800">
        <v>170</v>
      </c>
      <c r="E1800">
        <v>25</v>
      </c>
      <c r="F1800">
        <v>4</v>
      </c>
      <c r="G1800">
        <v>1</v>
      </c>
      <c r="H1800">
        <v>167</v>
      </c>
      <c r="I1800">
        <v>30564312</v>
      </c>
      <c r="J1800">
        <v>30564479</v>
      </c>
      <c r="K1800" s="1">
        <v>1.0000000000000001E-33</v>
      </c>
      <c r="L1800">
        <v>143</v>
      </c>
    </row>
    <row r="1801" spans="1:12">
      <c r="A1801" t="s">
        <v>220</v>
      </c>
      <c r="B1801" t="s">
        <v>1</v>
      </c>
      <c r="C1801" t="s">
        <v>322</v>
      </c>
      <c r="D1801">
        <v>167</v>
      </c>
      <c r="E1801">
        <v>23</v>
      </c>
      <c r="F1801">
        <v>5</v>
      </c>
      <c r="G1801">
        <v>2</v>
      </c>
      <c r="H1801">
        <v>164</v>
      </c>
      <c r="I1801">
        <v>30695400</v>
      </c>
      <c r="J1801">
        <v>30695236</v>
      </c>
      <c r="K1801" s="1">
        <v>1.0000000000000001E-33</v>
      </c>
      <c r="L1801">
        <v>143</v>
      </c>
    </row>
    <row r="1802" spans="1:12">
      <c r="A1802" t="s">
        <v>220</v>
      </c>
      <c r="B1802" t="s">
        <v>1</v>
      </c>
      <c r="C1802" t="s">
        <v>408</v>
      </c>
      <c r="D1802">
        <v>173</v>
      </c>
      <c r="E1802">
        <v>25</v>
      </c>
      <c r="F1802">
        <v>5</v>
      </c>
      <c r="G1802">
        <v>4</v>
      </c>
      <c r="H1802">
        <v>172</v>
      </c>
      <c r="I1802">
        <v>31734462</v>
      </c>
      <c r="J1802">
        <v>31734292</v>
      </c>
      <c r="K1802" s="1">
        <v>1.0000000000000001E-33</v>
      </c>
      <c r="L1802">
        <v>143</v>
      </c>
    </row>
    <row r="1803" spans="1:12">
      <c r="A1803" t="s">
        <v>220</v>
      </c>
      <c r="B1803" t="s">
        <v>1</v>
      </c>
      <c r="C1803" t="s">
        <v>413</v>
      </c>
      <c r="D1803">
        <v>166</v>
      </c>
      <c r="E1803">
        <v>25</v>
      </c>
      <c r="F1803">
        <v>4</v>
      </c>
      <c r="G1803">
        <v>2</v>
      </c>
      <c r="H1803">
        <v>165</v>
      </c>
      <c r="I1803">
        <v>31761436</v>
      </c>
      <c r="J1803">
        <v>31761599</v>
      </c>
      <c r="K1803" s="1">
        <v>1.0000000000000001E-33</v>
      </c>
      <c r="L1803">
        <v>143</v>
      </c>
    </row>
    <row r="1804" spans="1:12">
      <c r="A1804" t="s">
        <v>220</v>
      </c>
      <c r="B1804" t="s">
        <v>1</v>
      </c>
      <c r="C1804" t="s">
        <v>426</v>
      </c>
      <c r="D1804">
        <v>174</v>
      </c>
      <c r="E1804">
        <v>31</v>
      </c>
      <c r="F1804">
        <v>1</v>
      </c>
      <c r="G1804">
        <v>2</v>
      </c>
      <c r="H1804">
        <v>174</v>
      </c>
      <c r="I1804">
        <v>32176645</v>
      </c>
      <c r="J1804">
        <v>32176472</v>
      </c>
      <c r="K1804" s="1">
        <v>1.0000000000000001E-33</v>
      </c>
      <c r="L1804">
        <v>143</v>
      </c>
    </row>
    <row r="1805" spans="1:12">
      <c r="A1805" t="s">
        <v>220</v>
      </c>
      <c r="B1805" t="s">
        <v>1</v>
      </c>
      <c r="C1805" t="s">
        <v>427</v>
      </c>
      <c r="D1805">
        <v>187</v>
      </c>
      <c r="E1805">
        <v>32</v>
      </c>
      <c r="F1805">
        <v>4</v>
      </c>
      <c r="G1805">
        <v>2</v>
      </c>
      <c r="H1805">
        <v>186</v>
      </c>
      <c r="I1805">
        <v>32645365</v>
      </c>
      <c r="J1805">
        <v>32645181</v>
      </c>
      <c r="K1805" s="1">
        <v>1.0000000000000001E-33</v>
      </c>
      <c r="L1805">
        <v>143</v>
      </c>
    </row>
    <row r="1806" spans="1:12">
      <c r="A1806" t="s">
        <v>220</v>
      </c>
      <c r="B1806" t="s">
        <v>1</v>
      </c>
      <c r="C1806" t="s">
        <v>413</v>
      </c>
      <c r="D1806">
        <v>166</v>
      </c>
      <c r="E1806">
        <v>25</v>
      </c>
      <c r="F1806">
        <v>4</v>
      </c>
      <c r="G1806">
        <v>2</v>
      </c>
      <c r="H1806">
        <v>165</v>
      </c>
      <c r="I1806">
        <v>33241787</v>
      </c>
      <c r="J1806">
        <v>33241950</v>
      </c>
      <c r="K1806" s="1">
        <v>1.0000000000000001E-33</v>
      </c>
      <c r="L1806">
        <v>143</v>
      </c>
    </row>
    <row r="1807" spans="1:12">
      <c r="A1807" t="s">
        <v>220</v>
      </c>
      <c r="B1807" t="s">
        <v>1</v>
      </c>
      <c r="C1807" t="s">
        <v>377</v>
      </c>
      <c r="D1807">
        <v>165</v>
      </c>
      <c r="E1807">
        <v>27</v>
      </c>
      <c r="F1807">
        <v>2</v>
      </c>
      <c r="G1807">
        <v>3</v>
      </c>
      <c r="H1807">
        <v>165</v>
      </c>
      <c r="I1807">
        <v>33340975</v>
      </c>
      <c r="J1807">
        <v>33341139</v>
      </c>
      <c r="K1807" s="1">
        <v>1.0000000000000001E-33</v>
      </c>
      <c r="L1807">
        <v>143</v>
      </c>
    </row>
    <row r="1808" spans="1:12">
      <c r="A1808" t="s">
        <v>220</v>
      </c>
      <c r="B1808" t="s">
        <v>1</v>
      </c>
      <c r="C1808" t="s">
        <v>406</v>
      </c>
      <c r="D1808">
        <v>177</v>
      </c>
      <c r="E1808">
        <v>25</v>
      </c>
      <c r="F1808">
        <v>6</v>
      </c>
      <c r="G1808">
        <v>4</v>
      </c>
      <c r="H1808">
        <v>176</v>
      </c>
      <c r="I1808">
        <v>33494676</v>
      </c>
      <c r="J1808">
        <v>33494503</v>
      </c>
      <c r="K1808" s="1">
        <v>1.0000000000000001E-33</v>
      </c>
      <c r="L1808">
        <v>143</v>
      </c>
    </row>
    <row r="1809" spans="1:12">
      <c r="A1809" t="s">
        <v>220</v>
      </c>
      <c r="B1809" t="s">
        <v>1</v>
      </c>
      <c r="C1809" t="s">
        <v>26</v>
      </c>
      <c r="D1809">
        <v>176</v>
      </c>
      <c r="E1809">
        <v>27</v>
      </c>
      <c r="F1809">
        <v>5</v>
      </c>
      <c r="G1809">
        <v>2</v>
      </c>
      <c r="H1809">
        <v>175</v>
      </c>
      <c r="I1809">
        <v>33772395</v>
      </c>
      <c r="J1809">
        <v>33772223</v>
      </c>
      <c r="K1809" s="1">
        <v>1.0000000000000001E-33</v>
      </c>
      <c r="L1809">
        <v>143</v>
      </c>
    </row>
    <row r="1810" spans="1:12">
      <c r="A1810" t="s">
        <v>220</v>
      </c>
      <c r="B1810" t="s">
        <v>1</v>
      </c>
      <c r="C1810" t="s">
        <v>428</v>
      </c>
      <c r="D1810">
        <v>171</v>
      </c>
      <c r="E1810">
        <v>30</v>
      </c>
      <c r="F1810">
        <v>1</v>
      </c>
      <c r="G1810">
        <v>1</v>
      </c>
      <c r="H1810">
        <v>170</v>
      </c>
      <c r="I1810">
        <v>34154553</v>
      </c>
      <c r="J1810">
        <v>34154723</v>
      </c>
      <c r="K1810" s="1">
        <v>1.0000000000000001E-33</v>
      </c>
      <c r="L1810">
        <v>143</v>
      </c>
    </row>
    <row r="1811" spans="1:12">
      <c r="A1811" t="s">
        <v>220</v>
      </c>
      <c r="B1811" t="s">
        <v>1</v>
      </c>
      <c r="C1811" t="s">
        <v>429</v>
      </c>
      <c r="D1811">
        <v>168</v>
      </c>
      <c r="E1811">
        <v>29</v>
      </c>
      <c r="F1811">
        <v>1</v>
      </c>
      <c r="G1811">
        <v>1</v>
      </c>
      <c r="H1811">
        <v>167</v>
      </c>
      <c r="I1811">
        <v>35164949</v>
      </c>
      <c r="J1811">
        <v>35165116</v>
      </c>
      <c r="K1811" s="1">
        <v>1.0000000000000001E-33</v>
      </c>
      <c r="L1811">
        <v>143</v>
      </c>
    </row>
    <row r="1812" spans="1:12">
      <c r="A1812" t="s">
        <v>220</v>
      </c>
      <c r="B1812" t="s">
        <v>1</v>
      </c>
      <c r="C1812" t="s">
        <v>406</v>
      </c>
      <c r="D1812">
        <v>177</v>
      </c>
      <c r="E1812">
        <v>25</v>
      </c>
      <c r="F1812">
        <v>6</v>
      </c>
      <c r="G1812">
        <v>1</v>
      </c>
      <c r="H1812">
        <v>174</v>
      </c>
      <c r="I1812">
        <v>35225480</v>
      </c>
      <c r="J1812">
        <v>35225308</v>
      </c>
      <c r="K1812" s="1">
        <v>1.0000000000000001E-33</v>
      </c>
      <c r="L1812">
        <v>143</v>
      </c>
    </row>
    <row r="1813" spans="1:12">
      <c r="A1813" t="s">
        <v>220</v>
      </c>
      <c r="B1813" t="s">
        <v>1</v>
      </c>
      <c r="C1813" t="s">
        <v>26</v>
      </c>
      <c r="D1813">
        <v>176</v>
      </c>
      <c r="E1813">
        <v>27</v>
      </c>
      <c r="F1813">
        <v>5</v>
      </c>
      <c r="G1813">
        <v>2</v>
      </c>
      <c r="H1813">
        <v>174</v>
      </c>
      <c r="I1813">
        <v>35317489</v>
      </c>
      <c r="J1813">
        <v>35317316</v>
      </c>
      <c r="K1813" s="1">
        <v>1.0000000000000001E-33</v>
      </c>
      <c r="L1813">
        <v>143</v>
      </c>
    </row>
    <row r="1814" spans="1:12">
      <c r="A1814" t="s">
        <v>220</v>
      </c>
      <c r="B1814" t="s">
        <v>1</v>
      </c>
      <c r="C1814" t="s">
        <v>426</v>
      </c>
      <c r="D1814">
        <v>174</v>
      </c>
      <c r="E1814">
        <v>31</v>
      </c>
      <c r="F1814">
        <v>1</v>
      </c>
      <c r="G1814">
        <v>2</v>
      </c>
      <c r="H1814">
        <v>174</v>
      </c>
      <c r="I1814">
        <v>35757964</v>
      </c>
      <c r="J1814">
        <v>35758137</v>
      </c>
      <c r="K1814" s="1">
        <v>1.0000000000000001E-33</v>
      </c>
      <c r="L1814">
        <v>143</v>
      </c>
    </row>
    <row r="1815" spans="1:12">
      <c r="A1815" t="s">
        <v>220</v>
      </c>
      <c r="B1815" t="s">
        <v>1</v>
      </c>
      <c r="C1815" t="s">
        <v>389</v>
      </c>
      <c r="D1815">
        <v>169</v>
      </c>
      <c r="E1815">
        <v>20</v>
      </c>
      <c r="F1815">
        <v>7</v>
      </c>
      <c r="G1815">
        <v>3</v>
      </c>
      <c r="H1815">
        <v>165</v>
      </c>
      <c r="I1815">
        <v>39895611</v>
      </c>
      <c r="J1815">
        <v>39895776</v>
      </c>
      <c r="K1815" s="1">
        <v>1.0000000000000001E-33</v>
      </c>
      <c r="L1815">
        <v>143</v>
      </c>
    </row>
    <row r="1816" spans="1:12">
      <c r="A1816" t="s">
        <v>220</v>
      </c>
      <c r="B1816" t="s">
        <v>1</v>
      </c>
      <c r="C1816" t="s">
        <v>15</v>
      </c>
      <c r="D1816">
        <v>163</v>
      </c>
      <c r="E1816">
        <v>25</v>
      </c>
      <c r="F1816">
        <v>3</v>
      </c>
      <c r="G1816">
        <v>1</v>
      </c>
      <c r="H1816">
        <v>161</v>
      </c>
      <c r="I1816">
        <v>40849768</v>
      </c>
      <c r="J1816">
        <v>40849929</v>
      </c>
      <c r="K1816" s="1">
        <v>1.0000000000000001E-33</v>
      </c>
      <c r="L1816">
        <v>143</v>
      </c>
    </row>
    <row r="1817" spans="1:12">
      <c r="A1817" t="s">
        <v>220</v>
      </c>
      <c r="B1817" t="s">
        <v>1</v>
      </c>
      <c r="C1817" t="s">
        <v>430</v>
      </c>
      <c r="D1817">
        <v>162</v>
      </c>
      <c r="E1817">
        <v>27</v>
      </c>
      <c r="F1817">
        <v>1</v>
      </c>
      <c r="G1817">
        <v>4</v>
      </c>
      <c r="H1817">
        <v>164</v>
      </c>
      <c r="I1817">
        <v>42283743</v>
      </c>
      <c r="J1817">
        <v>42283582</v>
      </c>
      <c r="K1817" s="1">
        <v>1.0000000000000001E-33</v>
      </c>
      <c r="L1817">
        <v>143</v>
      </c>
    </row>
    <row r="1818" spans="1:12">
      <c r="A1818" t="s">
        <v>220</v>
      </c>
      <c r="B1818" t="s">
        <v>1</v>
      </c>
      <c r="C1818" t="s">
        <v>406</v>
      </c>
      <c r="D1818">
        <v>177</v>
      </c>
      <c r="E1818">
        <v>25</v>
      </c>
      <c r="F1818">
        <v>6</v>
      </c>
      <c r="G1818">
        <v>3</v>
      </c>
      <c r="H1818">
        <v>175</v>
      </c>
      <c r="I1818">
        <v>42716845</v>
      </c>
      <c r="J1818">
        <v>42717018</v>
      </c>
      <c r="K1818" s="1">
        <v>1.0000000000000001E-33</v>
      </c>
      <c r="L1818">
        <v>143</v>
      </c>
    </row>
    <row r="1819" spans="1:12">
      <c r="A1819" t="s">
        <v>220</v>
      </c>
      <c r="B1819" t="s">
        <v>1</v>
      </c>
      <c r="C1819" t="s">
        <v>394</v>
      </c>
      <c r="D1819">
        <v>174</v>
      </c>
      <c r="E1819">
        <v>23</v>
      </c>
      <c r="F1819">
        <v>5</v>
      </c>
      <c r="G1819">
        <v>1</v>
      </c>
      <c r="H1819">
        <v>174</v>
      </c>
      <c r="I1819">
        <v>43014624</v>
      </c>
      <c r="J1819">
        <v>43014789</v>
      </c>
      <c r="K1819" s="1">
        <v>1.0000000000000001E-33</v>
      </c>
      <c r="L1819">
        <v>143</v>
      </c>
    </row>
    <row r="1820" spans="1:12">
      <c r="A1820" t="s">
        <v>220</v>
      </c>
      <c r="B1820" t="s">
        <v>1</v>
      </c>
      <c r="C1820" t="s">
        <v>416</v>
      </c>
      <c r="D1820">
        <v>172</v>
      </c>
      <c r="E1820">
        <v>27</v>
      </c>
      <c r="F1820">
        <v>4</v>
      </c>
      <c r="G1820">
        <v>3</v>
      </c>
      <c r="H1820">
        <v>171</v>
      </c>
      <c r="I1820">
        <v>44422094</v>
      </c>
      <c r="J1820">
        <v>44421924</v>
      </c>
      <c r="K1820" s="1">
        <v>1.0000000000000001E-33</v>
      </c>
      <c r="L1820">
        <v>143</v>
      </c>
    </row>
    <row r="1821" spans="1:12">
      <c r="A1821" t="s">
        <v>220</v>
      </c>
      <c r="B1821" t="s">
        <v>1</v>
      </c>
      <c r="C1821" t="s">
        <v>28</v>
      </c>
      <c r="D1821">
        <v>175</v>
      </c>
      <c r="E1821">
        <v>28</v>
      </c>
      <c r="F1821">
        <v>4</v>
      </c>
      <c r="G1821">
        <v>2</v>
      </c>
      <c r="H1821">
        <v>174</v>
      </c>
      <c r="I1821">
        <v>45517766</v>
      </c>
      <c r="J1821">
        <v>45517938</v>
      </c>
      <c r="K1821" s="1">
        <v>1.0000000000000001E-33</v>
      </c>
      <c r="L1821">
        <v>143</v>
      </c>
    </row>
    <row r="1822" spans="1:12">
      <c r="A1822" t="s">
        <v>220</v>
      </c>
      <c r="B1822" t="s">
        <v>1</v>
      </c>
      <c r="C1822" t="s">
        <v>423</v>
      </c>
      <c r="D1822">
        <v>180</v>
      </c>
      <c r="E1822">
        <v>25</v>
      </c>
      <c r="F1822">
        <v>5</v>
      </c>
      <c r="G1822">
        <v>1</v>
      </c>
      <c r="H1822">
        <v>174</v>
      </c>
      <c r="I1822">
        <v>46019510</v>
      </c>
      <c r="J1822">
        <v>46019687</v>
      </c>
      <c r="K1822" s="1">
        <v>1.0000000000000001E-33</v>
      </c>
      <c r="L1822">
        <v>143</v>
      </c>
    </row>
    <row r="1823" spans="1:12">
      <c r="A1823" t="s">
        <v>220</v>
      </c>
      <c r="B1823" t="s">
        <v>1</v>
      </c>
      <c r="C1823" t="s">
        <v>41</v>
      </c>
      <c r="D1823">
        <v>176</v>
      </c>
      <c r="E1823">
        <v>33</v>
      </c>
      <c r="F1823">
        <v>0</v>
      </c>
      <c r="G1823">
        <v>2</v>
      </c>
      <c r="H1823">
        <v>177</v>
      </c>
      <c r="I1823">
        <v>46211664</v>
      </c>
      <c r="J1823">
        <v>46211839</v>
      </c>
      <c r="K1823" s="1">
        <v>1.0000000000000001E-33</v>
      </c>
      <c r="L1823">
        <v>143</v>
      </c>
    </row>
    <row r="1824" spans="1:12">
      <c r="A1824" t="s">
        <v>220</v>
      </c>
      <c r="B1824" t="s">
        <v>1</v>
      </c>
      <c r="C1824" t="s">
        <v>15</v>
      </c>
      <c r="D1824">
        <v>163</v>
      </c>
      <c r="E1824">
        <v>25</v>
      </c>
      <c r="F1824">
        <v>3</v>
      </c>
      <c r="G1824">
        <v>3</v>
      </c>
      <c r="H1824">
        <v>164</v>
      </c>
      <c r="I1824">
        <v>46351565</v>
      </c>
      <c r="J1824">
        <v>46351405</v>
      </c>
      <c r="K1824" s="1">
        <v>1.0000000000000001E-33</v>
      </c>
      <c r="L1824">
        <v>143</v>
      </c>
    </row>
    <row r="1825" spans="1:12">
      <c r="A1825" t="s">
        <v>220</v>
      </c>
      <c r="B1825" t="s">
        <v>1</v>
      </c>
      <c r="C1825" t="s">
        <v>377</v>
      </c>
      <c r="D1825">
        <v>165</v>
      </c>
      <c r="E1825">
        <v>28</v>
      </c>
      <c r="F1825">
        <v>1</v>
      </c>
      <c r="G1825">
        <v>2</v>
      </c>
      <c r="H1825">
        <v>165</v>
      </c>
      <c r="I1825">
        <v>46856730</v>
      </c>
      <c r="J1825">
        <v>46856566</v>
      </c>
      <c r="K1825" s="1">
        <v>1.0000000000000001E-33</v>
      </c>
      <c r="L1825">
        <v>143</v>
      </c>
    </row>
    <row r="1826" spans="1:12">
      <c r="A1826" t="s">
        <v>220</v>
      </c>
      <c r="B1826" t="s">
        <v>1</v>
      </c>
      <c r="C1826" t="s">
        <v>413</v>
      </c>
      <c r="D1826">
        <v>166</v>
      </c>
      <c r="E1826">
        <v>25</v>
      </c>
      <c r="F1826">
        <v>4</v>
      </c>
      <c r="G1826">
        <v>1</v>
      </c>
      <c r="H1826">
        <v>164</v>
      </c>
      <c r="I1826">
        <v>47593238</v>
      </c>
      <c r="J1826">
        <v>47593075</v>
      </c>
      <c r="K1826" s="1">
        <v>1.0000000000000001E-33</v>
      </c>
      <c r="L1826">
        <v>143</v>
      </c>
    </row>
    <row r="1827" spans="1:12">
      <c r="A1827" t="s">
        <v>220</v>
      </c>
      <c r="B1827" t="s">
        <v>1</v>
      </c>
      <c r="C1827" t="s">
        <v>408</v>
      </c>
      <c r="D1827">
        <v>173</v>
      </c>
      <c r="E1827">
        <v>26</v>
      </c>
      <c r="F1827">
        <v>2</v>
      </c>
      <c r="G1827">
        <v>1</v>
      </c>
      <c r="H1827">
        <v>171</v>
      </c>
      <c r="I1827">
        <v>47781706</v>
      </c>
      <c r="J1827">
        <v>47781875</v>
      </c>
      <c r="K1827" s="1">
        <v>1.0000000000000001E-33</v>
      </c>
      <c r="L1827">
        <v>143</v>
      </c>
    </row>
    <row r="1828" spans="1:12">
      <c r="A1828" t="s">
        <v>220</v>
      </c>
      <c r="B1828" t="s">
        <v>1</v>
      </c>
      <c r="C1828" t="s">
        <v>415</v>
      </c>
      <c r="D1828">
        <v>169</v>
      </c>
      <c r="E1828">
        <v>27</v>
      </c>
      <c r="F1828">
        <v>3</v>
      </c>
      <c r="G1828">
        <v>3</v>
      </c>
      <c r="H1828">
        <v>170</v>
      </c>
      <c r="I1828">
        <v>47909423</v>
      </c>
      <c r="J1828">
        <v>47909257</v>
      </c>
      <c r="K1828" s="1">
        <v>1.0000000000000001E-33</v>
      </c>
      <c r="L1828">
        <v>143</v>
      </c>
    </row>
    <row r="1829" spans="1:12">
      <c r="A1829" t="s">
        <v>220</v>
      </c>
      <c r="B1829" t="s">
        <v>1</v>
      </c>
      <c r="C1829" t="s">
        <v>413</v>
      </c>
      <c r="D1829">
        <v>166</v>
      </c>
      <c r="E1829">
        <v>26</v>
      </c>
      <c r="F1829">
        <v>3</v>
      </c>
      <c r="G1829">
        <v>1</v>
      </c>
      <c r="H1829">
        <v>164</v>
      </c>
      <c r="I1829">
        <v>48213847</v>
      </c>
      <c r="J1829">
        <v>48214011</v>
      </c>
      <c r="K1829" s="1">
        <v>1.0000000000000001E-33</v>
      </c>
      <c r="L1829">
        <v>143</v>
      </c>
    </row>
    <row r="1830" spans="1:12">
      <c r="A1830" t="s">
        <v>220</v>
      </c>
      <c r="B1830" t="s">
        <v>1</v>
      </c>
      <c r="C1830" t="s">
        <v>306</v>
      </c>
      <c r="D1830">
        <v>150</v>
      </c>
      <c r="E1830">
        <v>23</v>
      </c>
      <c r="F1830">
        <v>1</v>
      </c>
      <c r="G1830">
        <v>26</v>
      </c>
      <c r="H1830">
        <v>174</v>
      </c>
      <c r="I1830">
        <v>48298501</v>
      </c>
      <c r="J1830">
        <v>48298352</v>
      </c>
      <c r="K1830" s="1">
        <v>1.0000000000000001E-33</v>
      </c>
      <c r="L1830">
        <v>143</v>
      </c>
    </row>
    <row r="1831" spans="1:12">
      <c r="A1831" t="s">
        <v>220</v>
      </c>
      <c r="B1831" t="s">
        <v>1</v>
      </c>
      <c r="C1831" t="s">
        <v>322</v>
      </c>
      <c r="D1831">
        <v>167</v>
      </c>
      <c r="E1831">
        <v>23</v>
      </c>
      <c r="F1831">
        <v>5</v>
      </c>
      <c r="G1831">
        <v>3</v>
      </c>
      <c r="H1831">
        <v>165</v>
      </c>
      <c r="I1831">
        <v>48357059</v>
      </c>
      <c r="J1831">
        <v>48357223</v>
      </c>
      <c r="K1831" s="1">
        <v>1.0000000000000001E-33</v>
      </c>
      <c r="L1831">
        <v>143</v>
      </c>
    </row>
    <row r="1832" spans="1:12">
      <c r="A1832" t="s">
        <v>220</v>
      </c>
      <c r="B1832" t="s">
        <v>1</v>
      </c>
      <c r="C1832" t="s">
        <v>413</v>
      </c>
      <c r="D1832">
        <v>166</v>
      </c>
      <c r="E1832">
        <v>25</v>
      </c>
      <c r="F1832">
        <v>4</v>
      </c>
      <c r="G1832">
        <v>3</v>
      </c>
      <c r="H1832">
        <v>165</v>
      </c>
      <c r="I1832">
        <v>48408992</v>
      </c>
      <c r="J1832">
        <v>48409156</v>
      </c>
      <c r="K1832" s="1">
        <v>1.0000000000000001E-33</v>
      </c>
      <c r="L1832">
        <v>143</v>
      </c>
    </row>
    <row r="1833" spans="1:12">
      <c r="A1833" t="s">
        <v>220</v>
      </c>
      <c r="B1833" t="s">
        <v>1</v>
      </c>
      <c r="C1833" t="s">
        <v>396</v>
      </c>
      <c r="D1833">
        <v>168</v>
      </c>
      <c r="E1833">
        <v>22</v>
      </c>
      <c r="F1833">
        <v>6</v>
      </c>
      <c r="G1833">
        <v>1</v>
      </c>
      <c r="H1833">
        <v>165</v>
      </c>
      <c r="I1833">
        <v>48422630</v>
      </c>
      <c r="J1833">
        <v>48422793</v>
      </c>
      <c r="K1833" s="1">
        <v>1.0000000000000001E-33</v>
      </c>
      <c r="L1833">
        <v>143</v>
      </c>
    </row>
    <row r="1834" spans="1:12">
      <c r="A1834" t="s">
        <v>220</v>
      </c>
      <c r="B1834" t="s">
        <v>1</v>
      </c>
      <c r="C1834" t="s">
        <v>377</v>
      </c>
      <c r="D1834">
        <v>165</v>
      </c>
      <c r="E1834">
        <v>27</v>
      </c>
      <c r="F1834">
        <v>2</v>
      </c>
      <c r="G1834">
        <v>2</v>
      </c>
      <c r="H1834">
        <v>165</v>
      </c>
      <c r="I1834">
        <v>48544260</v>
      </c>
      <c r="J1834">
        <v>48544097</v>
      </c>
      <c r="K1834" s="1">
        <v>1.0000000000000001E-33</v>
      </c>
      <c r="L1834">
        <v>143</v>
      </c>
    </row>
    <row r="1835" spans="1:12">
      <c r="A1835" t="s">
        <v>220</v>
      </c>
      <c r="B1835" t="s">
        <v>1</v>
      </c>
      <c r="C1835" t="s">
        <v>396</v>
      </c>
      <c r="D1835">
        <v>168</v>
      </c>
      <c r="E1835">
        <v>22</v>
      </c>
      <c r="F1835">
        <v>6</v>
      </c>
      <c r="G1835">
        <v>1</v>
      </c>
      <c r="H1835">
        <v>165</v>
      </c>
      <c r="I1835">
        <v>48625602</v>
      </c>
      <c r="J1835">
        <v>48625439</v>
      </c>
      <c r="K1835" s="1">
        <v>1.0000000000000001E-33</v>
      </c>
      <c r="L1835">
        <v>143</v>
      </c>
    </row>
    <row r="1836" spans="1:12">
      <c r="A1836" t="s">
        <v>220</v>
      </c>
      <c r="B1836" t="s">
        <v>1</v>
      </c>
      <c r="C1836" t="s">
        <v>415</v>
      </c>
      <c r="D1836">
        <v>169</v>
      </c>
      <c r="E1836">
        <v>26</v>
      </c>
      <c r="F1836">
        <v>4</v>
      </c>
      <c r="G1836">
        <v>5</v>
      </c>
      <c r="H1836">
        <v>171</v>
      </c>
      <c r="I1836">
        <v>48656133</v>
      </c>
      <c r="J1836">
        <v>48655967</v>
      </c>
      <c r="K1836" s="1">
        <v>1.0000000000000001E-33</v>
      </c>
      <c r="L1836">
        <v>143</v>
      </c>
    </row>
    <row r="1837" spans="1:12">
      <c r="A1837" t="s">
        <v>220</v>
      </c>
      <c r="B1837" t="s">
        <v>1</v>
      </c>
      <c r="C1837" t="s">
        <v>408</v>
      </c>
      <c r="D1837">
        <v>173</v>
      </c>
      <c r="E1837">
        <v>26</v>
      </c>
      <c r="F1837">
        <v>4</v>
      </c>
      <c r="G1837">
        <v>2</v>
      </c>
      <c r="H1837">
        <v>171</v>
      </c>
      <c r="I1837">
        <v>49074913</v>
      </c>
      <c r="J1837">
        <v>49074743</v>
      </c>
      <c r="K1837" s="1">
        <v>1.0000000000000001E-33</v>
      </c>
      <c r="L1837">
        <v>143</v>
      </c>
    </row>
    <row r="1838" spans="1:12">
      <c r="A1838" t="s">
        <v>220</v>
      </c>
      <c r="B1838" t="s">
        <v>1</v>
      </c>
      <c r="C1838" t="s">
        <v>15</v>
      </c>
      <c r="D1838">
        <v>163</v>
      </c>
      <c r="E1838">
        <v>25</v>
      </c>
      <c r="F1838">
        <v>3</v>
      </c>
      <c r="G1838">
        <v>2</v>
      </c>
      <c r="H1838">
        <v>162</v>
      </c>
      <c r="I1838">
        <v>49254304</v>
      </c>
      <c r="J1838">
        <v>49254143</v>
      </c>
      <c r="K1838" s="1">
        <v>1.0000000000000001E-33</v>
      </c>
      <c r="L1838">
        <v>143</v>
      </c>
    </row>
    <row r="1839" spans="1:12">
      <c r="A1839" t="s">
        <v>220</v>
      </c>
      <c r="B1839" t="s">
        <v>1</v>
      </c>
      <c r="C1839" t="s">
        <v>86</v>
      </c>
      <c r="D1839">
        <v>194</v>
      </c>
      <c r="E1839">
        <v>33</v>
      </c>
      <c r="F1839">
        <v>5</v>
      </c>
      <c r="G1839">
        <v>1</v>
      </c>
      <c r="H1839">
        <v>190</v>
      </c>
      <c r="I1839">
        <v>52472087</v>
      </c>
      <c r="J1839">
        <v>52472279</v>
      </c>
      <c r="K1839" s="1">
        <v>1.0000000000000001E-33</v>
      </c>
      <c r="L1839">
        <v>143</v>
      </c>
    </row>
    <row r="1840" spans="1:12">
      <c r="A1840" t="s">
        <v>220</v>
      </c>
      <c r="B1840" t="s">
        <v>1</v>
      </c>
      <c r="C1840" t="s">
        <v>416</v>
      </c>
      <c r="D1840">
        <v>172</v>
      </c>
      <c r="E1840">
        <v>28</v>
      </c>
      <c r="F1840">
        <v>3</v>
      </c>
      <c r="G1840">
        <v>2</v>
      </c>
      <c r="H1840">
        <v>171</v>
      </c>
      <c r="I1840">
        <v>52503284</v>
      </c>
      <c r="J1840">
        <v>52503454</v>
      </c>
      <c r="K1840" s="1">
        <v>1.0000000000000001E-33</v>
      </c>
      <c r="L1840">
        <v>143</v>
      </c>
    </row>
    <row r="1841" spans="1:12">
      <c r="A1841" t="s">
        <v>220</v>
      </c>
      <c r="B1841" t="s">
        <v>1</v>
      </c>
      <c r="C1841" t="s">
        <v>413</v>
      </c>
      <c r="D1841">
        <v>166</v>
      </c>
      <c r="E1841">
        <v>26</v>
      </c>
      <c r="F1841">
        <v>2</v>
      </c>
      <c r="G1841">
        <v>3</v>
      </c>
      <c r="H1841">
        <v>165</v>
      </c>
      <c r="I1841">
        <v>54764090</v>
      </c>
      <c r="J1841">
        <v>54763925</v>
      </c>
      <c r="K1841" s="1">
        <v>1.0000000000000001E-33</v>
      </c>
      <c r="L1841">
        <v>143</v>
      </c>
    </row>
    <row r="1842" spans="1:12">
      <c r="A1842" t="s">
        <v>220</v>
      </c>
      <c r="B1842" t="s">
        <v>1</v>
      </c>
      <c r="C1842" t="s">
        <v>26</v>
      </c>
      <c r="D1842">
        <v>176</v>
      </c>
      <c r="E1842">
        <v>27</v>
      </c>
      <c r="F1842">
        <v>5</v>
      </c>
      <c r="G1842">
        <v>2</v>
      </c>
      <c r="H1842">
        <v>174</v>
      </c>
      <c r="I1842">
        <v>54796814</v>
      </c>
      <c r="J1842">
        <v>54796987</v>
      </c>
      <c r="K1842" s="1">
        <v>1.0000000000000001E-33</v>
      </c>
      <c r="L1842">
        <v>143</v>
      </c>
    </row>
    <row r="1843" spans="1:12">
      <c r="A1843" t="s">
        <v>220</v>
      </c>
      <c r="B1843" t="s">
        <v>1</v>
      </c>
      <c r="C1843" t="s">
        <v>431</v>
      </c>
      <c r="D1843">
        <v>179</v>
      </c>
      <c r="E1843">
        <v>28</v>
      </c>
      <c r="F1843">
        <v>3</v>
      </c>
      <c r="G1843">
        <v>2</v>
      </c>
      <c r="H1843">
        <v>177</v>
      </c>
      <c r="I1843">
        <v>55214906</v>
      </c>
      <c r="J1843">
        <v>55215082</v>
      </c>
      <c r="K1843" s="1">
        <v>1.0000000000000001E-33</v>
      </c>
      <c r="L1843">
        <v>143</v>
      </c>
    </row>
    <row r="1844" spans="1:12">
      <c r="A1844" t="s">
        <v>220</v>
      </c>
      <c r="B1844" t="s">
        <v>1</v>
      </c>
      <c r="C1844" t="s">
        <v>377</v>
      </c>
      <c r="D1844">
        <v>165</v>
      </c>
      <c r="E1844">
        <v>27</v>
      </c>
      <c r="F1844">
        <v>2</v>
      </c>
      <c r="G1844">
        <v>2</v>
      </c>
      <c r="H1844">
        <v>165</v>
      </c>
      <c r="I1844">
        <v>55256548</v>
      </c>
      <c r="J1844">
        <v>55256711</v>
      </c>
      <c r="K1844" s="1">
        <v>1.0000000000000001E-33</v>
      </c>
      <c r="L1844">
        <v>143</v>
      </c>
    </row>
    <row r="1845" spans="1:12">
      <c r="A1845" t="s">
        <v>220</v>
      </c>
      <c r="B1845" t="s">
        <v>1</v>
      </c>
      <c r="C1845" t="s">
        <v>416</v>
      </c>
      <c r="D1845">
        <v>172</v>
      </c>
      <c r="E1845">
        <v>27</v>
      </c>
      <c r="F1845">
        <v>4</v>
      </c>
      <c r="G1845">
        <v>2</v>
      </c>
      <c r="H1845">
        <v>171</v>
      </c>
      <c r="I1845">
        <v>55303187</v>
      </c>
      <c r="J1845">
        <v>55303018</v>
      </c>
      <c r="K1845" s="1">
        <v>1.0000000000000001E-33</v>
      </c>
      <c r="L1845">
        <v>143</v>
      </c>
    </row>
    <row r="1846" spans="1:12">
      <c r="A1846" t="s">
        <v>220</v>
      </c>
      <c r="B1846" t="s">
        <v>1</v>
      </c>
      <c r="C1846" t="s">
        <v>26</v>
      </c>
      <c r="D1846">
        <v>176</v>
      </c>
      <c r="E1846">
        <v>26</v>
      </c>
      <c r="F1846">
        <v>6</v>
      </c>
      <c r="G1846">
        <v>3</v>
      </c>
      <c r="H1846">
        <v>174</v>
      </c>
      <c r="I1846">
        <v>55339014</v>
      </c>
      <c r="J1846">
        <v>55338841</v>
      </c>
      <c r="K1846" s="1">
        <v>1.0000000000000001E-33</v>
      </c>
      <c r="L1846">
        <v>143</v>
      </c>
    </row>
    <row r="1847" spans="1:12">
      <c r="A1847" t="s">
        <v>220</v>
      </c>
      <c r="B1847" t="s">
        <v>1</v>
      </c>
      <c r="C1847" t="s">
        <v>32</v>
      </c>
      <c r="D1847">
        <v>170</v>
      </c>
      <c r="E1847">
        <v>24</v>
      </c>
      <c r="F1847">
        <v>5</v>
      </c>
      <c r="G1847">
        <v>3</v>
      </c>
      <c r="H1847">
        <v>169</v>
      </c>
      <c r="I1847">
        <v>55431759</v>
      </c>
      <c r="J1847">
        <v>55431593</v>
      </c>
      <c r="K1847" s="1">
        <v>1.0000000000000001E-33</v>
      </c>
      <c r="L1847">
        <v>143</v>
      </c>
    </row>
    <row r="1848" spans="1:12">
      <c r="A1848" t="s">
        <v>220</v>
      </c>
      <c r="B1848" t="s">
        <v>1</v>
      </c>
      <c r="C1848" t="s">
        <v>408</v>
      </c>
      <c r="D1848">
        <v>173</v>
      </c>
      <c r="E1848">
        <v>26</v>
      </c>
      <c r="F1848">
        <v>4</v>
      </c>
      <c r="G1848">
        <v>2</v>
      </c>
      <c r="H1848">
        <v>171</v>
      </c>
      <c r="I1848">
        <v>60974428</v>
      </c>
      <c r="J1848">
        <v>60974598</v>
      </c>
      <c r="K1848" s="1">
        <v>1.0000000000000001E-33</v>
      </c>
      <c r="L1848">
        <v>143</v>
      </c>
    </row>
    <row r="1849" spans="1:12">
      <c r="A1849" t="s">
        <v>220</v>
      </c>
      <c r="B1849" t="s">
        <v>1</v>
      </c>
      <c r="C1849" t="s">
        <v>394</v>
      </c>
      <c r="D1849">
        <v>174</v>
      </c>
      <c r="E1849">
        <v>23</v>
      </c>
      <c r="F1849">
        <v>6</v>
      </c>
      <c r="G1849">
        <v>1</v>
      </c>
      <c r="H1849">
        <v>171</v>
      </c>
      <c r="I1849">
        <v>62537212</v>
      </c>
      <c r="J1849">
        <v>62537380</v>
      </c>
      <c r="K1849" s="1">
        <v>1.0000000000000001E-33</v>
      </c>
      <c r="L1849">
        <v>143</v>
      </c>
    </row>
    <row r="1850" spans="1:12">
      <c r="A1850" t="s">
        <v>220</v>
      </c>
      <c r="B1850" t="s">
        <v>1</v>
      </c>
      <c r="C1850" t="s">
        <v>413</v>
      </c>
      <c r="D1850">
        <v>166</v>
      </c>
      <c r="E1850">
        <v>24</v>
      </c>
      <c r="F1850">
        <v>5</v>
      </c>
      <c r="G1850">
        <v>2</v>
      </c>
      <c r="H1850">
        <v>165</v>
      </c>
      <c r="I1850">
        <v>2176000</v>
      </c>
      <c r="J1850">
        <v>2175838</v>
      </c>
      <c r="K1850" s="1">
        <v>5.0000000000000003E-33</v>
      </c>
      <c r="L1850">
        <v>141</v>
      </c>
    </row>
    <row r="1851" spans="1:12">
      <c r="A1851" t="s">
        <v>220</v>
      </c>
      <c r="B1851" t="s">
        <v>1</v>
      </c>
      <c r="C1851" t="s">
        <v>413</v>
      </c>
      <c r="D1851">
        <v>166</v>
      </c>
      <c r="E1851">
        <v>24</v>
      </c>
      <c r="F1851">
        <v>4</v>
      </c>
      <c r="G1851">
        <v>2</v>
      </c>
      <c r="H1851">
        <v>164</v>
      </c>
      <c r="I1851">
        <v>2655121</v>
      </c>
      <c r="J1851">
        <v>2654958</v>
      </c>
      <c r="K1851" s="1">
        <v>5.0000000000000003E-33</v>
      </c>
      <c r="L1851">
        <v>141</v>
      </c>
    </row>
    <row r="1852" spans="1:12">
      <c r="A1852" t="s">
        <v>220</v>
      </c>
      <c r="B1852" t="s">
        <v>1</v>
      </c>
      <c r="C1852" t="s">
        <v>424</v>
      </c>
      <c r="D1852">
        <v>177</v>
      </c>
      <c r="E1852">
        <v>29</v>
      </c>
      <c r="F1852">
        <v>4</v>
      </c>
      <c r="G1852">
        <v>3</v>
      </c>
      <c r="H1852">
        <v>177</v>
      </c>
      <c r="I1852">
        <v>2991165</v>
      </c>
      <c r="J1852">
        <v>2990991</v>
      </c>
      <c r="K1852" s="1">
        <v>5.0000000000000003E-33</v>
      </c>
      <c r="L1852">
        <v>141</v>
      </c>
    </row>
    <row r="1853" spans="1:12">
      <c r="A1853" t="s">
        <v>220</v>
      </c>
      <c r="B1853" t="s">
        <v>1</v>
      </c>
      <c r="C1853" t="s">
        <v>423</v>
      </c>
      <c r="D1853">
        <v>180</v>
      </c>
      <c r="E1853">
        <v>24</v>
      </c>
      <c r="F1853">
        <v>6</v>
      </c>
      <c r="G1853">
        <v>2</v>
      </c>
      <c r="H1853">
        <v>174</v>
      </c>
      <c r="I1853">
        <v>3357608</v>
      </c>
      <c r="J1853">
        <v>3357431</v>
      </c>
      <c r="K1853" s="1">
        <v>5.0000000000000003E-33</v>
      </c>
      <c r="L1853">
        <v>141</v>
      </c>
    </row>
    <row r="1854" spans="1:12">
      <c r="A1854" t="s">
        <v>220</v>
      </c>
      <c r="B1854" t="s">
        <v>1</v>
      </c>
      <c r="C1854" t="s">
        <v>19</v>
      </c>
      <c r="D1854">
        <v>164</v>
      </c>
      <c r="E1854">
        <v>27</v>
      </c>
      <c r="F1854">
        <v>2</v>
      </c>
      <c r="G1854">
        <v>3</v>
      </c>
      <c r="H1854">
        <v>164</v>
      </c>
      <c r="I1854">
        <v>3400443</v>
      </c>
      <c r="J1854">
        <v>3400606</v>
      </c>
      <c r="K1854" s="1">
        <v>5.0000000000000003E-33</v>
      </c>
      <c r="L1854">
        <v>141</v>
      </c>
    </row>
    <row r="1855" spans="1:12">
      <c r="A1855" t="s">
        <v>220</v>
      </c>
      <c r="B1855" t="s">
        <v>1</v>
      </c>
      <c r="C1855" t="s">
        <v>28</v>
      </c>
      <c r="D1855">
        <v>175</v>
      </c>
      <c r="E1855">
        <v>26</v>
      </c>
      <c r="F1855">
        <v>5</v>
      </c>
      <c r="G1855">
        <v>1</v>
      </c>
      <c r="H1855">
        <v>171</v>
      </c>
      <c r="I1855">
        <v>3535773</v>
      </c>
      <c r="J1855">
        <v>3535945</v>
      </c>
      <c r="K1855" s="1">
        <v>5.0000000000000003E-33</v>
      </c>
      <c r="L1855">
        <v>141</v>
      </c>
    </row>
    <row r="1856" spans="1:12">
      <c r="A1856" t="s">
        <v>220</v>
      </c>
      <c r="B1856" t="s">
        <v>1</v>
      </c>
      <c r="C1856" t="s">
        <v>432</v>
      </c>
      <c r="D1856">
        <v>146</v>
      </c>
      <c r="E1856">
        <v>22</v>
      </c>
      <c r="F1856">
        <v>1</v>
      </c>
      <c r="G1856">
        <v>27</v>
      </c>
      <c r="H1856">
        <v>171</v>
      </c>
      <c r="I1856">
        <v>3861299</v>
      </c>
      <c r="J1856">
        <v>3861444</v>
      </c>
      <c r="K1856" s="1">
        <v>5.0000000000000003E-33</v>
      </c>
      <c r="L1856">
        <v>141</v>
      </c>
    </row>
    <row r="1857" spans="1:12">
      <c r="A1857" t="s">
        <v>220</v>
      </c>
      <c r="B1857" t="s">
        <v>1</v>
      </c>
      <c r="C1857" t="s">
        <v>334</v>
      </c>
      <c r="D1857">
        <v>140</v>
      </c>
      <c r="E1857">
        <v>20</v>
      </c>
      <c r="F1857">
        <v>1</v>
      </c>
      <c r="G1857">
        <v>27</v>
      </c>
      <c r="H1857">
        <v>165</v>
      </c>
      <c r="I1857">
        <v>4178581</v>
      </c>
      <c r="J1857">
        <v>4178720</v>
      </c>
      <c r="K1857" s="1">
        <v>5.0000000000000003E-33</v>
      </c>
      <c r="L1857">
        <v>141</v>
      </c>
    </row>
    <row r="1858" spans="1:12">
      <c r="A1858" t="s">
        <v>220</v>
      </c>
      <c r="B1858" t="s">
        <v>1</v>
      </c>
      <c r="C1858" t="s">
        <v>415</v>
      </c>
      <c r="D1858">
        <v>169</v>
      </c>
      <c r="E1858">
        <v>25</v>
      </c>
      <c r="F1858">
        <v>4</v>
      </c>
      <c r="G1858">
        <v>1</v>
      </c>
      <c r="H1858">
        <v>164</v>
      </c>
      <c r="I1858">
        <v>5013260</v>
      </c>
      <c r="J1858">
        <v>5013428</v>
      </c>
      <c r="K1858" s="1">
        <v>5.0000000000000003E-33</v>
      </c>
      <c r="L1858">
        <v>141</v>
      </c>
    </row>
    <row r="1859" spans="1:12">
      <c r="A1859" t="s">
        <v>220</v>
      </c>
      <c r="B1859" t="s">
        <v>1</v>
      </c>
      <c r="C1859" t="s">
        <v>433</v>
      </c>
      <c r="D1859">
        <v>161</v>
      </c>
      <c r="E1859">
        <v>27</v>
      </c>
      <c r="F1859">
        <v>1</v>
      </c>
      <c r="G1859">
        <v>1</v>
      </c>
      <c r="H1859">
        <v>160</v>
      </c>
      <c r="I1859">
        <v>5766335</v>
      </c>
      <c r="J1859">
        <v>5766175</v>
      </c>
      <c r="K1859" s="1">
        <v>5.0000000000000003E-33</v>
      </c>
      <c r="L1859">
        <v>141</v>
      </c>
    </row>
    <row r="1860" spans="1:12">
      <c r="A1860" t="s">
        <v>220</v>
      </c>
      <c r="B1860" t="s">
        <v>1</v>
      </c>
      <c r="C1860" t="s">
        <v>406</v>
      </c>
      <c r="D1860">
        <v>177</v>
      </c>
      <c r="E1860">
        <v>23</v>
      </c>
      <c r="F1860">
        <v>7</v>
      </c>
      <c r="G1860">
        <v>3</v>
      </c>
      <c r="H1860">
        <v>174</v>
      </c>
      <c r="I1860">
        <v>9387268</v>
      </c>
      <c r="J1860">
        <v>9387440</v>
      </c>
      <c r="K1860" s="1">
        <v>5.0000000000000003E-33</v>
      </c>
      <c r="L1860">
        <v>141</v>
      </c>
    </row>
    <row r="1861" spans="1:12">
      <c r="A1861" t="s">
        <v>220</v>
      </c>
      <c r="B1861" t="s">
        <v>1</v>
      </c>
      <c r="C1861" t="s">
        <v>424</v>
      </c>
      <c r="D1861">
        <v>177</v>
      </c>
      <c r="E1861">
        <v>30</v>
      </c>
      <c r="F1861">
        <v>2</v>
      </c>
      <c r="G1861">
        <v>1</v>
      </c>
      <c r="H1861">
        <v>174</v>
      </c>
      <c r="I1861">
        <v>11084412</v>
      </c>
      <c r="J1861">
        <v>11084236</v>
      </c>
      <c r="K1861" s="1">
        <v>5.0000000000000003E-33</v>
      </c>
      <c r="L1861">
        <v>141</v>
      </c>
    </row>
    <row r="1862" spans="1:12">
      <c r="A1862" t="s">
        <v>220</v>
      </c>
      <c r="B1862" t="s">
        <v>1</v>
      </c>
      <c r="C1862" t="s">
        <v>434</v>
      </c>
      <c r="D1862">
        <v>193</v>
      </c>
      <c r="E1862">
        <v>33</v>
      </c>
      <c r="F1862">
        <v>5</v>
      </c>
      <c r="G1862">
        <v>1</v>
      </c>
      <c r="H1862">
        <v>190</v>
      </c>
      <c r="I1862">
        <v>13994043</v>
      </c>
      <c r="J1862">
        <v>13994233</v>
      </c>
      <c r="K1862" s="1">
        <v>5.0000000000000003E-33</v>
      </c>
      <c r="L1862">
        <v>141</v>
      </c>
    </row>
    <row r="1863" spans="1:12">
      <c r="A1863" t="s">
        <v>220</v>
      </c>
      <c r="B1863" t="s">
        <v>1</v>
      </c>
      <c r="C1863" t="s">
        <v>377</v>
      </c>
      <c r="D1863">
        <v>165</v>
      </c>
      <c r="E1863">
        <v>26</v>
      </c>
      <c r="F1863">
        <v>3</v>
      </c>
      <c r="G1863">
        <v>1</v>
      </c>
      <c r="H1863">
        <v>164</v>
      </c>
      <c r="I1863">
        <v>14257987</v>
      </c>
      <c r="J1863">
        <v>14257825</v>
      </c>
      <c r="K1863" s="1">
        <v>5.0000000000000003E-33</v>
      </c>
      <c r="L1863">
        <v>141</v>
      </c>
    </row>
    <row r="1864" spans="1:12">
      <c r="A1864" t="s">
        <v>220</v>
      </c>
      <c r="B1864" t="s">
        <v>1</v>
      </c>
      <c r="C1864" t="s">
        <v>428</v>
      </c>
      <c r="D1864">
        <v>171</v>
      </c>
      <c r="E1864">
        <v>27</v>
      </c>
      <c r="F1864">
        <v>4</v>
      </c>
      <c r="G1864">
        <v>3</v>
      </c>
      <c r="H1864">
        <v>171</v>
      </c>
      <c r="I1864">
        <v>17460961</v>
      </c>
      <c r="J1864">
        <v>17461129</v>
      </c>
      <c r="K1864" s="1">
        <v>5.0000000000000003E-33</v>
      </c>
      <c r="L1864">
        <v>141</v>
      </c>
    </row>
    <row r="1865" spans="1:12">
      <c r="A1865" t="s">
        <v>220</v>
      </c>
      <c r="B1865" t="s">
        <v>1</v>
      </c>
      <c r="C1865" t="s">
        <v>428</v>
      </c>
      <c r="D1865">
        <v>171</v>
      </c>
      <c r="E1865">
        <v>27</v>
      </c>
      <c r="F1865">
        <v>4</v>
      </c>
      <c r="G1865">
        <v>2</v>
      </c>
      <c r="H1865">
        <v>170</v>
      </c>
      <c r="I1865">
        <v>17846578</v>
      </c>
      <c r="J1865">
        <v>17846746</v>
      </c>
      <c r="K1865" s="1">
        <v>5.0000000000000003E-33</v>
      </c>
      <c r="L1865">
        <v>141</v>
      </c>
    </row>
    <row r="1866" spans="1:12">
      <c r="A1866" t="s">
        <v>220</v>
      </c>
      <c r="B1866" t="s">
        <v>1</v>
      </c>
      <c r="C1866" t="s">
        <v>377</v>
      </c>
      <c r="D1866">
        <v>165</v>
      </c>
      <c r="E1866">
        <v>26</v>
      </c>
      <c r="F1866">
        <v>3</v>
      </c>
      <c r="G1866">
        <v>2</v>
      </c>
      <c r="H1866">
        <v>165</v>
      </c>
      <c r="I1866">
        <v>17941129</v>
      </c>
      <c r="J1866">
        <v>17940967</v>
      </c>
      <c r="K1866" s="1">
        <v>5.0000000000000003E-33</v>
      </c>
      <c r="L1866">
        <v>141</v>
      </c>
    </row>
    <row r="1867" spans="1:12">
      <c r="A1867" t="s">
        <v>220</v>
      </c>
      <c r="B1867" t="s">
        <v>1</v>
      </c>
      <c r="C1867" t="s">
        <v>32</v>
      </c>
      <c r="D1867">
        <v>170</v>
      </c>
      <c r="E1867">
        <v>22</v>
      </c>
      <c r="F1867">
        <v>8</v>
      </c>
      <c r="G1867">
        <v>1</v>
      </c>
      <c r="H1867">
        <v>165</v>
      </c>
      <c r="I1867">
        <v>18497320</v>
      </c>
      <c r="J1867">
        <v>18497486</v>
      </c>
      <c r="K1867" s="1">
        <v>5.0000000000000003E-33</v>
      </c>
      <c r="L1867">
        <v>141</v>
      </c>
    </row>
    <row r="1868" spans="1:12">
      <c r="A1868" t="s">
        <v>220</v>
      </c>
      <c r="B1868" t="s">
        <v>1</v>
      </c>
      <c r="C1868" t="s">
        <v>19</v>
      </c>
      <c r="D1868">
        <v>164</v>
      </c>
      <c r="E1868">
        <v>27</v>
      </c>
      <c r="F1868">
        <v>2</v>
      </c>
      <c r="G1868">
        <v>2</v>
      </c>
      <c r="H1868">
        <v>164</v>
      </c>
      <c r="I1868">
        <v>19317980</v>
      </c>
      <c r="J1868">
        <v>19317818</v>
      </c>
      <c r="K1868" s="1">
        <v>5.0000000000000003E-33</v>
      </c>
      <c r="L1868">
        <v>141</v>
      </c>
    </row>
    <row r="1869" spans="1:12">
      <c r="A1869" t="s">
        <v>220</v>
      </c>
      <c r="B1869" t="s">
        <v>1</v>
      </c>
      <c r="C1869" t="s">
        <v>426</v>
      </c>
      <c r="D1869">
        <v>174</v>
      </c>
      <c r="E1869">
        <v>28</v>
      </c>
      <c r="F1869">
        <v>4</v>
      </c>
      <c r="G1869">
        <v>3</v>
      </c>
      <c r="H1869">
        <v>174</v>
      </c>
      <c r="I1869">
        <v>19881485</v>
      </c>
      <c r="J1869">
        <v>19881314</v>
      </c>
      <c r="K1869" s="1">
        <v>5.0000000000000003E-33</v>
      </c>
      <c r="L1869">
        <v>141</v>
      </c>
    </row>
    <row r="1870" spans="1:12">
      <c r="A1870" t="s">
        <v>220</v>
      </c>
      <c r="B1870" t="s">
        <v>1</v>
      </c>
      <c r="C1870" t="s">
        <v>429</v>
      </c>
      <c r="D1870">
        <v>168</v>
      </c>
      <c r="E1870">
        <v>27</v>
      </c>
      <c r="F1870">
        <v>3</v>
      </c>
      <c r="G1870">
        <v>6</v>
      </c>
      <c r="H1870">
        <v>171</v>
      </c>
      <c r="I1870">
        <v>21164919</v>
      </c>
      <c r="J1870">
        <v>21165085</v>
      </c>
      <c r="K1870" s="1">
        <v>5.0000000000000003E-33</v>
      </c>
      <c r="L1870">
        <v>141</v>
      </c>
    </row>
    <row r="1871" spans="1:12">
      <c r="A1871" t="s">
        <v>220</v>
      </c>
      <c r="B1871" t="s">
        <v>1</v>
      </c>
      <c r="C1871" t="s">
        <v>426</v>
      </c>
      <c r="D1871">
        <v>174</v>
      </c>
      <c r="E1871">
        <v>29</v>
      </c>
      <c r="F1871">
        <v>3</v>
      </c>
      <c r="G1871">
        <v>2</v>
      </c>
      <c r="H1871">
        <v>174</v>
      </c>
      <c r="I1871">
        <v>25586604</v>
      </c>
      <c r="J1871">
        <v>25586433</v>
      </c>
      <c r="K1871" s="1">
        <v>5.0000000000000003E-33</v>
      </c>
      <c r="L1871">
        <v>141</v>
      </c>
    </row>
    <row r="1872" spans="1:12">
      <c r="A1872" t="s">
        <v>220</v>
      </c>
      <c r="B1872" t="s">
        <v>1</v>
      </c>
      <c r="C1872" t="s">
        <v>415</v>
      </c>
      <c r="D1872">
        <v>169</v>
      </c>
      <c r="E1872">
        <v>24</v>
      </c>
      <c r="F1872">
        <v>6</v>
      </c>
      <c r="G1872">
        <v>3</v>
      </c>
      <c r="H1872">
        <v>168</v>
      </c>
      <c r="I1872">
        <v>30035716</v>
      </c>
      <c r="J1872">
        <v>30035881</v>
      </c>
      <c r="K1872" s="1">
        <v>5.0000000000000003E-33</v>
      </c>
      <c r="L1872">
        <v>141</v>
      </c>
    </row>
    <row r="1873" spans="1:12">
      <c r="A1873" t="s">
        <v>220</v>
      </c>
      <c r="B1873" t="s">
        <v>1</v>
      </c>
      <c r="C1873" t="s">
        <v>435</v>
      </c>
      <c r="D1873">
        <v>173</v>
      </c>
      <c r="E1873">
        <v>30</v>
      </c>
      <c r="F1873">
        <v>2</v>
      </c>
      <c r="G1873">
        <v>3</v>
      </c>
      <c r="H1873">
        <v>174</v>
      </c>
      <c r="I1873">
        <v>30122477</v>
      </c>
      <c r="J1873">
        <v>30122306</v>
      </c>
      <c r="K1873" s="1">
        <v>5.0000000000000003E-33</v>
      </c>
      <c r="L1873">
        <v>141</v>
      </c>
    </row>
    <row r="1874" spans="1:12">
      <c r="A1874" t="s">
        <v>220</v>
      </c>
      <c r="B1874" t="s">
        <v>1</v>
      </c>
      <c r="C1874" t="s">
        <v>416</v>
      </c>
      <c r="D1874">
        <v>172</v>
      </c>
      <c r="E1874">
        <v>26</v>
      </c>
      <c r="F1874">
        <v>5</v>
      </c>
      <c r="G1874">
        <v>2</v>
      </c>
      <c r="H1874">
        <v>171</v>
      </c>
      <c r="I1874">
        <v>30288982</v>
      </c>
      <c r="J1874">
        <v>30289150</v>
      </c>
      <c r="K1874" s="1">
        <v>5.0000000000000003E-33</v>
      </c>
      <c r="L1874">
        <v>141</v>
      </c>
    </row>
    <row r="1875" spans="1:12">
      <c r="A1875" t="s">
        <v>220</v>
      </c>
      <c r="B1875" t="s">
        <v>1</v>
      </c>
      <c r="C1875" t="s">
        <v>416</v>
      </c>
      <c r="D1875">
        <v>172</v>
      </c>
      <c r="E1875">
        <v>25</v>
      </c>
      <c r="F1875">
        <v>4</v>
      </c>
      <c r="G1875">
        <v>3</v>
      </c>
      <c r="H1875">
        <v>170</v>
      </c>
      <c r="I1875">
        <v>30324501</v>
      </c>
      <c r="J1875">
        <v>30324670</v>
      </c>
      <c r="K1875" s="1">
        <v>5.0000000000000003E-33</v>
      </c>
      <c r="L1875">
        <v>141</v>
      </c>
    </row>
    <row r="1876" spans="1:12">
      <c r="A1876" t="s">
        <v>220</v>
      </c>
      <c r="B1876" t="s">
        <v>1</v>
      </c>
      <c r="C1876" t="s">
        <v>19</v>
      </c>
      <c r="D1876">
        <v>164</v>
      </c>
      <c r="E1876">
        <v>28</v>
      </c>
      <c r="F1876">
        <v>1</v>
      </c>
      <c r="G1876">
        <v>3</v>
      </c>
      <c r="H1876">
        <v>165</v>
      </c>
      <c r="I1876">
        <v>30842823</v>
      </c>
      <c r="J1876">
        <v>30842986</v>
      </c>
      <c r="K1876" s="1">
        <v>5.0000000000000003E-33</v>
      </c>
      <c r="L1876">
        <v>141</v>
      </c>
    </row>
    <row r="1877" spans="1:12">
      <c r="A1877" t="s">
        <v>220</v>
      </c>
      <c r="B1877" t="s">
        <v>1</v>
      </c>
      <c r="C1877" t="s">
        <v>377</v>
      </c>
      <c r="D1877">
        <v>165</v>
      </c>
      <c r="E1877">
        <v>26</v>
      </c>
      <c r="F1877">
        <v>3</v>
      </c>
      <c r="G1877">
        <v>2</v>
      </c>
      <c r="H1877">
        <v>164</v>
      </c>
      <c r="I1877">
        <v>30896339</v>
      </c>
      <c r="J1877">
        <v>30896502</v>
      </c>
      <c r="K1877" s="1">
        <v>5.0000000000000003E-33</v>
      </c>
      <c r="L1877">
        <v>141</v>
      </c>
    </row>
    <row r="1878" spans="1:12">
      <c r="A1878" t="s">
        <v>220</v>
      </c>
      <c r="B1878" t="s">
        <v>1</v>
      </c>
      <c r="C1878" t="s">
        <v>428</v>
      </c>
      <c r="D1878">
        <v>171</v>
      </c>
      <c r="E1878">
        <v>27</v>
      </c>
      <c r="F1878">
        <v>4</v>
      </c>
      <c r="G1878">
        <v>2</v>
      </c>
      <c r="H1878">
        <v>171</v>
      </c>
      <c r="I1878">
        <v>31366034</v>
      </c>
      <c r="J1878">
        <v>31365867</v>
      </c>
      <c r="K1878" s="1">
        <v>5.0000000000000003E-33</v>
      </c>
      <c r="L1878">
        <v>141</v>
      </c>
    </row>
    <row r="1879" spans="1:12">
      <c r="A1879" t="s">
        <v>220</v>
      </c>
      <c r="B1879" t="s">
        <v>1</v>
      </c>
      <c r="C1879" t="s">
        <v>431</v>
      </c>
      <c r="D1879">
        <v>179</v>
      </c>
      <c r="E1879">
        <v>26</v>
      </c>
      <c r="F1879">
        <v>6</v>
      </c>
      <c r="G1879">
        <v>2</v>
      </c>
      <c r="H1879">
        <v>175</v>
      </c>
      <c r="I1879">
        <v>32397335</v>
      </c>
      <c r="J1879">
        <v>32397511</v>
      </c>
      <c r="K1879" s="1">
        <v>5.0000000000000003E-33</v>
      </c>
      <c r="L1879">
        <v>141</v>
      </c>
    </row>
    <row r="1880" spans="1:12">
      <c r="A1880" t="s">
        <v>220</v>
      </c>
      <c r="B1880" t="s">
        <v>1</v>
      </c>
      <c r="C1880" t="s">
        <v>433</v>
      </c>
      <c r="D1880">
        <v>161</v>
      </c>
      <c r="E1880">
        <v>27</v>
      </c>
      <c r="F1880">
        <v>1</v>
      </c>
      <c r="G1880">
        <v>5</v>
      </c>
      <c r="H1880">
        <v>164</v>
      </c>
      <c r="I1880">
        <v>33312721</v>
      </c>
      <c r="J1880">
        <v>33312881</v>
      </c>
      <c r="K1880" s="1">
        <v>5.0000000000000003E-33</v>
      </c>
      <c r="L1880">
        <v>141</v>
      </c>
    </row>
    <row r="1881" spans="1:12">
      <c r="A1881" t="s">
        <v>220</v>
      </c>
      <c r="B1881" t="s">
        <v>1</v>
      </c>
      <c r="C1881" t="s">
        <v>428</v>
      </c>
      <c r="D1881">
        <v>171</v>
      </c>
      <c r="E1881">
        <v>27</v>
      </c>
      <c r="F1881">
        <v>4</v>
      </c>
      <c r="G1881">
        <v>3</v>
      </c>
      <c r="H1881">
        <v>171</v>
      </c>
      <c r="I1881">
        <v>33766445</v>
      </c>
      <c r="J1881">
        <v>33766613</v>
      </c>
      <c r="K1881" s="1">
        <v>5.0000000000000003E-33</v>
      </c>
      <c r="L1881">
        <v>141</v>
      </c>
    </row>
    <row r="1882" spans="1:12">
      <c r="A1882" t="s">
        <v>220</v>
      </c>
      <c r="B1882" t="s">
        <v>1</v>
      </c>
      <c r="C1882" t="s">
        <v>377</v>
      </c>
      <c r="D1882">
        <v>165</v>
      </c>
      <c r="E1882">
        <v>26</v>
      </c>
      <c r="F1882">
        <v>3</v>
      </c>
      <c r="G1882">
        <v>3</v>
      </c>
      <c r="H1882">
        <v>165</v>
      </c>
      <c r="I1882">
        <v>33896644</v>
      </c>
      <c r="J1882">
        <v>33896807</v>
      </c>
      <c r="K1882" s="1">
        <v>5.0000000000000003E-33</v>
      </c>
      <c r="L1882">
        <v>141</v>
      </c>
    </row>
    <row r="1883" spans="1:12">
      <c r="A1883" t="s">
        <v>220</v>
      </c>
      <c r="B1883" t="s">
        <v>1</v>
      </c>
      <c r="C1883" t="s">
        <v>19</v>
      </c>
      <c r="D1883">
        <v>164</v>
      </c>
      <c r="E1883">
        <v>28</v>
      </c>
      <c r="F1883">
        <v>1</v>
      </c>
      <c r="G1883">
        <v>3</v>
      </c>
      <c r="H1883">
        <v>165</v>
      </c>
      <c r="I1883">
        <v>34012961</v>
      </c>
      <c r="J1883">
        <v>34012798</v>
      </c>
      <c r="K1883" s="1">
        <v>5.0000000000000003E-33</v>
      </c>
      <c r="L1883">
        <v>141</v>
      </c>
    </row>
    <row r="1884" spans="1:12">
      <c r="A1884" t="s">
        <v>220</v>
      </c>
      <c r="B1884" t="s">
        <v>1</v>
      </c>
      <c r="C1884" t="s">
        <v>377</v>
      </c>
      <c r="D1884">
        <v>165</v>
      </c>
      <c r="E1884">
        <v>26</v>
      </c>
      <c r="F1884">
        <v>3</v>
      </c>
      <c r="G1884">
        <v>2</v>
      </c>
      <c r="H1884">
        <v>164</v>
      </c>
      <c r="I1884">
        <v>34269512</v>
      </c>
      <c r="J1884">
        <v>34269349</v>
      </c>
      <c r="K1884" s="1">
        <v>5.0000000000000003E-33</v>
      </c>
      <c r="L1884">
        <v>141</v>
      </c>
    </row>
    <row r="1885" spans="1:12">
      <c r="A1885" t="s">
        <v>220</v>
      </c>
      <c r="B1885" t="s">
        <v>1</v>
      </c>
      <c r="C1885" t="s">
        <v>426</v>
      </c>
      <c r="D1885">
        <v>174</v>
      </c>
      <c r="E1885">
        <v>29</v>
      </c>
      <c r="F1885">
        <v>3</v>
      </c>
      <c r="G1885">
        <v>2</v>
      </c>
      <c r="H1885">
        <v>174</v>
      </c>
      <c r="I1885">
        <v>34351819</v>
      </c>
      <c r="J1885">
        <v>34351990</v>
      </c>
      <c r="K1885" s="1">
        <v>5.0000000000000003E-33</v>
      </c>
      <c r="L1885">
        <v>141</v>
      </c>
    </row>
    <row r="1886" spans="1:12">
      <c r="A1886" t="s">
        <v>220</v>
      </c>
      <c r="B1886" t="s">
        <v>1</v>
      </c>
      <c r="C1886" t="s">
        <v>428</v>
      </c>
      <c r="D1886">
        <v>171</v>
      </c>
      <c r="E1886">
        <v>27</v>
      </c>
      <c r="F1886">
        <v>4</v>
      </c>
      <c r="G1886">
        <v>3</v>
      </c>
      <c r="H1886">
        <v>171</v>
      </c>
      <c r="I1886">
        <v>34402686</v>
      </c>
      <c r="J1886">
        <v>34402518</v>
      </c>
      <c r="K1886" s="1">
        <v>5.0000000000000003E-33</v>
      </c>
      <c r="L1886">
        <v>141</v>
      </c>
    </row>
    <row r="1887" spans="1:12">
      <c r="A1887" t="s">
        <v>220</v>
      </c>
      <c r="B1887" t="s">
        <v>1</v>
      </c>
      <c r="C1887" t="s">
        <v>28</v>
      </c>
      <c r="D1887">
        <v>175</v>
      </c>
      <c r="E1887">
        <v>27</v>
      </c>
      <c r="F1887">
        <v>5</v>
      </c>
      <c r="G1887">
        <v>3</v>
      </c>
      <c r="H1887">
        <v>174</v>
      </c>
      <c r="I1887">
        <v>34464784</v>
      </c>
      <c r="J1887">
        <v>34464612</v>
      </c>
      <c r="K1887" s="1">
        <v>5.0000000000000003E-33</v>
      </c>
      <c r="L1887">
        <v>141</v>
      </c>
    </row>
    <row r="1888" spans="1:12">
      <c r="A1888" t="s">
        <v>220</v>
      </c>
      <c r="B1888" t="s">
        <v>1</v>
      </c>
      <c r="C1888" t="s">
        <v>428</v>
      </c>
      <c r="D1888">
        <v>171</v>
      </c>
      <c r="E1888">
        <v>28</v>
      </c>
      <c r="F1888">
        <v>3</v>
      </c>
      <c r="G1888">
        <v>3</v>
      </c>
      <c r="H1888">
        <v>171</v>
      </c>
      <c r="I1888">
        <v>34516252</v>
      </c>
      <c r="J1888">
        <v>34516083</v>
      </c>
      <c r="K1888" s="1">
        <v>5.0000000000000003E-33</v>
      </c>
      <c r="L1888">
        <v>141</v>
      </c>
    </row>
    <row r="1889" spans="1:12">
      <c r="A1889" t="s">
        <v>220</v>
      </c>
      <c r="B1889" t="s">
        <v>1</v>
      </c>
      <c r="C1889" t="s">
        <v>248</v>
      </c>
      <c r="D1889">
        <v>125</v>
      </c>
      <c r="E1889">
        <v>15</v>
      </c>
      <c r="F1889">
        <v>1</v>
      </c>
      <c r="G1889">
        <v>41</v>
      </c>
      <c r="H1889">
        <v>164</v>
      </c>
      <c r="I1889">
        <v>34590377</v>
      </c>
      <c r="J1889">
        <v>34590501</v>
      </c>
      <c r="K1889" s="1">
        <v>5.0000000000000003E-33</v>
      </c>
      <c r="L1889">
        <v>141</v>
      </c>
    </row>
    <row r="1890" spans="1:12">
      <c r="A1890" t="s">
        <v>220</v>
      </c>
      <c r="B1890" t="s">
        <v>1</v>
      </c>
      <c r="C1890" t="s">
        <v>416</v>
      </c>
      <c r="D1890">
        <v>172</v>
      </c>
      <c r="E1890">
        <v>25</v>
      </c>
      <c r="F1890">
        <v>5</v>
      </c>
      <c r="G1890">
        <v>3</v>
      </c>
      <c r="H1890">
        <v>171</v>
      </c>
      <c r="I1890">
        <v>35330666</v>
      </c>
      <c r="J1890">
        <v>35330834</v>
      </c>
      <c r="K1890" s="1">
        <v>5.0000000000000003E-33</v>
      </c>
      <c r="L1890">
        <v>141</v>
      </c>
    </row>
    <row r="1891" spans="1:12">
      <c r="A1891" t="s">
        <v>220</v>
      </c>
      <c r="B1891" t="s">
        <v>1</v>
      </c>
      <c r="C1891" t="s">
        <v>379</v>
      </c>
      <c r="D1891">
        <v>170</v>
      </c>
      <c r="E1891">
        <v>16</v>
      </c>
      <c r="F1891">
        <v>8</v>
      </c>
      <c r="G1891">
        <v>2</v>
      </c>
      <c r="H1891">
        <v>165</v>
      </c>
      <c r="I1891">
        <v>35332605</v>
      </c>
      <c r="J1891">
        <v>35332767</v>
      </c>
      <c r="K1891" s="1">
        <v>5.0000000000000003E-33</v>
      </c>
      <c r="L1891">
        <v>141</v>
      </c>
    </row>
    <row r="1892" spans="1:12">
      <c r="A1892" t="s">
        <v>220</v>
      </c>
      <c r="B1892" t="s">
        <v>1</v>
      </c>
      <c r="C1892" t="s">
        <v>19</v>
      </c>
      <c r="D1892">
        <v>164</v>
      </c>
      <c r="E1892">
        <v>28</v>
      </c>
      <c r="F1892">
        <v>1</v>
      </c>
      <c r="G1892">
        <v>3</v>
      </c>
      <c r="H1892">
        <v>165</v>
      </c>
      <c r="I1892">
        <v>35576782</v>
      </c>
      <c r="J1892">
        <v>35576945</v>
      </c>
      <c r="K1892" s="1">
        <v>5.0000000000000003E-33</v>
      </c>
      <c r="L1892">
        <v>141</v>
      </c>
    </row>
    <row r="1893" spans="1:12">
      <c r="A1893" t="s">
        <v>220</v>
      </c>
      <c r="B1893" t="s">
        <v>1</v>
      </c>
      <c r="C1893" t="s">
        <v>423</v>
      </c>
      <c r="D1893">
        <v>180</v>
      </c>
      <c r="E1893">
        <v>23</v>
      </c>
      <c r="F1893">
        <v>8</v>
      </c>
      <c r="G1893">
        <v>1</v>
      </c>
      <c r="H1893">
        <v>174</v>
      </c>
      <c r="I1893">
        <v>35609000</v>
      </c>
      <c r="J1893">
        <v>35608825</v>
      </c>
      <c r="K1893" s="1">
        <v>5.0000000000000003E-33</v>
      </c>
      <c r="L1893">
        <v>141</v>
      </c>
    </row>
    <row r="1894" spans="1:12">
      <c r="A1894" t="s">
        <v>220</v>
      </c>
      <c r="B1894" t="s">
        <v>1</v>
      </c>
      <c r="C1894" t="s">
        <v>232</v>
      </c>
      <c r="D1894">
        <v>132</v>
      </c>
      <c r="E1894">
        <v>15</v>
      </c>
      <c r="F1894">
        <v>3</v>
      </c>
      <c r="G1894">
        <v>44</v>
      </c>
      <c r="H1894">
        <v>174</v>
      </c>
      <c r="I1894">
        <v>35739379</v>
      </c>
      <c r="J1894">
        <v>35739508</v>
      </c>
      <c r="K1894" s="1">
        <v>5.0000000000000003E-33</v>
      </c>
      <c r="L1894">
        <v>141</v>
      </c>
    </row>
    <row r="1895" spans="1:12">
      <c r="A1895" t="s">
        <v>220</v>
      </c>
      <c r="B1895" t="s">
        <v>1</v>
      </c>
      <c r="C1895" t="s">
        <v>406</v>
      </c>
      <c r="D1895">
        <v>177</v>
      </c>
      <c r="E1895">
        <v>23</v>
      </c>
      <c r="F1895">
        <v>8</v>
      </c>
      <c r="G1895">
        <v>3</v>
      </c>
      <c r="H1895">
        <v>174</v>
      </c>
      <c r="I1895">
        <v>35998869</v>
      </c>
      <c r="J1895">
        <v>35998697</v>
      </c>
      <c r="K1895" s="1">
        <v>5.0000000000000003E-33</v>
      </c>
      <c r="L1895">
        <v>141</v>
      </c>
    </row>
    <row r="1896" spans="1:12">
      <c r="A1896" t="s">
        <v>220</v>
      </c>
      <c r="B1896" t="s">
        <v>1</v>
      </c>
      <c r="C1896" t="s">
        <v>436</v>
      </c>
      <c r="D1896">
        <v>147</v>
      </c>
      <c r="E1896">
        <v>20</v>
      </c>
      <c r="F1896">
        <v>3</v>
      </c>
      <c r="G1896">
        <v>2</v>
      </c>
      <c r="H1896">
        <v>146</v>
      </c>
      <c r="I1896">
        <v>36204873</v>
      </c>
      <c r="J1896">
        <v>36205018</v>
      </c>
      <c r="K1896" s="1">
        <v>5.0000000000000003E-33</v>
      </c>
      <c r="L1896">
        <v>141</v>
      </c>
    </row>
    <row r="1897" spans="1:12">
      <c r="A1897" t="s">
        <v>220</v>
      </c>
      <c r="B1897" t="s">
        <v>1</v>
      </c>
      <c r="C1897" t="s">
        <v>41</v>
      </c>
      <c r="D1897">
        <v>176</v>
      </c>
      <c r="E1897">
        <v>32</v>
      </c>
      <c r="F1897">
        <v>1</v>
      </c>
      <c r="G1897">
        <v>1</v>
      </c>
      <c r="H1897">
        <v>175</v>
      </c>
      <c r="I1897">
        <v>36890281</v>
      </c>
      <c r="J1897">
        <v>36890456</v>
      </c>
      <c r="K1897" s="1">
        <v>5.0000000000000003E-33</v>
      </c>
      <c r="L1897">
        <v>141</v>
      </c>
    </row>
    <row r="1898" spans="1:12">
      <c r="A1898" t="s">
        <v>220</v>
      </c>
      <c r="B1898" t="s">
        <v>1</v>
      </c>
      <c r="C1898" t="s">
        <v>430</v>
      </c>
      <c r="D1898">
        <v>162</v>
      </c>
      <c r="E1898">
        <v>24</v>
      </c>
      <c r="F1898">
        <v>4</v>
      </c>
      <c r="G1898">
        <v>5</v>
      </c>
      <c r="H1898">
        <v>164</v>
      </c>
      <c r="I1898">
        <v>38866678</v>
      </c>
      <c r="J1898">
        <v>38866519</v>
      </c>
      <c r="K1898" s="1">
        <v>5.0000000000000003E-33</v>
      </c>
      <c r="L1898">
        <v>141</v>
      </c>
    </row>
    <row r="1899" spans="1:12">
      <c r="A1899" t="s">
        <v>220</v>
      </c>
      <c r="B1899" t="s">
        <v>1</v>
      </c>
      <c r="C1899" t="s">
        <v>428</v>
      </c>
      <c r="D1899">
        <v>171</v>
      </c>
      <c r="E1899">
        <v>27</v>
      </c>
      <c r="F1899">
        <v>4</v>
      </c>
      <c r="G1899">
        <v>3</v>
      </c>
      <c r="H1899">
        <v>171</v>
      </c>
      <c r="I1899">
        <v>39010449</v>
      </c>
      <c r="J1899">
        <v>39010617</v>
      </c>
      <c r="K1899" s="1">
        <v>5.0000000000000003E-33</v>
      </c>
      <c r="L1899">
        <v>141</v>
      </c>
    </row>
    <row r="1900" spans="1:12">
      <c r="A1900" t="s">
        <v>220</v>
      </c>
      <c r="B1900" t="s">
        <v>1</v>
      </c>
      <c r="C1900" t="s">
        <v>426</v>
      </c>
      <c r="D1900">
        <v>174</v>
      </c>
      <c r="E1900">
        <v>28</v>
      </c>
      <c r="F1900">
        <v>4</v>
      </c>
      <c r="G1900">
        <v>3</v>
      </c>
      <c r="H1900">
        <v>174</v>
      </c>
      <c r="I1900">
        <v>41758385</v>
      </c>
      <c r="J1900">
        <v>41758556</v>
      </c>
      <c r="K1900" s="1">
        <v>5.0000000000000003E-33</v>
      </c>
      <c r="L1900">
        <v>141</v>
      </c>
    </row>
    <row r="1901" spans="1:12">
      <c r="A1901" t="s">
        <v>220</v>
      </c>
      <c r="B1901" t="s">
        <v>1</v>
      </c>
      <c r="C1901" t="s">
        <v>413</v>
      </c>
      <c r="D1901">
        <v>166</v>
      </c>
      <c r="E1901">
        <v>24</v>
      </c>
      <c r="F1901">
        <v>5</v>
      </c>
      <c r="G1901">
        <v>2</v>
      </c>
      <c r="H1901">
        <v>164</v>
      </c>
      <c r="I1901">
        <v>41976132</v>
      </c>
      <c r="J1901">
        <v>41975969</v>
      </c>
      <c r="K1901" s="1">
        <v>5.0000000000000003E-33</v>
      </c>
      <c r="L1901">
        <v>141</v>
      </c>
    </row>
    <row r="1902" spans="1:12">
      <c r="A1902" t="s">
        <v>220</v>
      </c>
      <c r="B1902" t="s">
        <v>1</v>
      </c>
      <c r="C1902" t="s">
        <v>428</v>
      </c>
      <c r="D1902">
        <v>171</v>
      </c>
      <c r="E1902">
        <v>27</v>
      </c>
      <c r="F1902">
        <v>4</v>
      </c>
      <c r="G1902">
        <v>3</v>
      </c>
      <c r="H1902">
        <v>171</v>
      </c>
      <c r="I1902">
        <v>42952197</v>
      </c>
      <c r="J1902">
        <v>42952365</v>
      </c>
      <c r="K1902" s="1">
        <v>5.0000000000000003E-33</v>
      </c>
      <c r="L1902">
        <v>141</v>
      </c>
    </row>
    <row r="1903" spans="1:12">
      <c r="A1903" t="s">
        <v>220</v>
      </c>
      <c r="B1903" t="s">
        <v>1</v>
      </c>
      <c r="C1903" t="s">
        <v>416</v>
      </c>
      <c r="D1903">
        <v>172</v>
      </c>
      <c r="E1903">
        <v>26</v>
      </c>
      <c r="F1903">
        <v>4</v>
      </c>
      <c r="G1903">
        <v>3</v>
      </c>
      <c r="H1903">
        <v>171</v>
      </c>
      <c r="I1903">
        <v>43066163</v>
      </c>
      <c r="J1903">
        <v>43066332</v>
      </c>
      <c r="K1903" s="1">
        <v>5.0000000000000003E-33</v>
      </c>
      <c r="L1903">
        <v>141</v>
      </c>
    </row>
    <row r="1904" spans="1:12">
      <c r="A1904" t="s">
        <v>220</v>
      </c>
      <c r="B1904" t="s">
        <v>1</v>
      </c>
      <c r="C1904" t="s">
        <v>322</v>
      </c>
      <c r="D1904">
        <v>167</v>
      </c>
      <c r="E1904">
        <v>22</v>
      </c>
      <c r="F1904">
        <v>6</v>
      </c>
      <c r="G1904">
        <v>1</v>
      </c>
      <c r="H1904">
        <v>164</v>
      </c>
      <c r="I1904">
        <v>43092708</v>
      </c>
      <c r="J1904">
        <v>43092546</v>
      </c>
      <c r="K1904" s="1">
        <v>5.0000000000000003E-33</v>
      </c>
      <c r="L1904">
        <v>141</v>
      </c>
    </row>
    <row r="1905" spans="1:12">
      <c r="A1905" t="s">
        <v>220</v>
      </c>
      <c r="B1905" t="s">
        <v>1</v>
      </c>
      <c r="C1905" t="s">
        <v>428</v>
      </c>
      <c r="D1905">
        <v>171</v>
      </c>
      <c r="E1905">
        <v>28</v>
      </c>
      <c r="F1905">
        <v>2</v>
      </c>
      <c r="G1905">
        <v>3</v>
      </c>
      <c r="H1905">
        <v>170</v>
      </c>
      <c r="I1905">
        <v>43200771</v>
      </c>
      <c r="J1905">
        <v>43200941</v>
      </c>
      <c r="K1905" s="1">
        <v>5.0000000000000003E-33</v>
      </c>
      <c r="L1905">
        <v>141</v>
      </c>
    </row>
    <row r="1906" spans="1:12">
      <c r="A1906" t="s">
        <v>220</v>
      </c>
      <c r="B1906" t="s">
        <v>1</v>
      </c>
      <c r="C1906" t="s">
        <v>437</v>
      </c>
      <c r="D1906">
        <v>178</v>
      </c>
      <c r="E1906">
        <v>27</v>
      </c>
      <c r="F1906">
        <v>5</v>
      </c>
      <c r="G1906">
        <v>2</v>
      </c>
      <c r="H1906">
        <v>174</v>
      </c>
      <c r="I1906">
        <v>43258878</v>
      </c>
      <c r="J1906">
        <v>43258702</v>
      </c>
      <c r="K1906" s="1">
        <v>5.0000000000000003E-33</v>
      </c>
      <c r="L1906">
        <v>141</v>
      </c>
    </row>
    <row r="1907" spans="1:12">
      <c r="A1907" t="s">
        <v>220</v>
      </c>
      <c r="B1907" t="s">
        <v>1</v>
      </c>
      <c r="C1907" t="s">
        <v>428</v>
      </c>
      <c r="D1907">
        <v>171</v>
      </c>
      <c r="E1907">
        <v>28</v>
      </c>
      <c r="F1907">
        <v>3</v>
      </c>
      <c r="G1907">
        <v>3</v>
      </c>
      <c r="H1907">
        <v>171</v>
      </c>
      <c r="I1907">
        <v>44422230</v>
      </c>
      <c r="J1907">
        <v>44422061</v>
      </c>
      <c r="K1907" s="1">
        <v>5.0000000000000003E-33</v>
      </c>
      <c r="L1907">
        <v>141</v>
      </c>
    </row>
    <row r="1908" spans="1:12">
      <c r="A1908" t="s">
        <v>220</v>
      </c>
      <c r="B1908" t="s">
        <v>1</v>
      </c>
      <c r="C1908" t="s">
        <v>426</v>
      </c>
      <c r="D1908">
        <v>174</v>
      </c>
      <c r="E1908">
        <v>28</v>
      </c>
      <c r="F1908">
        <v>4</v>
      </c>
      <c r="G1908">
        <v>1</v>
      </c>
      <c r="H1908">
        <v>171</v>
      </c>
      <c r="I1908">
        <v>45827665</v>
      </c>
      <c r="J1908">
        <v>45827837</v>
      </c>
      <c r="K1908" s="1">
        <v>5.0000000000000003E-33</v>
      </c>
      <c r="L1908">
        <v>141</v>
      </c>
    </row>
    <row r="1909" spans="1:12">
      <c r="A1909" t="s">
        <v>220</v>
      </c>
      <c r="B1909" t="s">
        <v>1</v>
      </c>
      <c r="C1909" t="s">
        <v>416</v>
      </c>
      <c r="D1909">
        <v>172</v>
      </c>
      <c r="E1909">
        <v>26</v>
      </c>
      <c r="F1909">
        <v>4</v>
      </c>
      <c r="G1909">
        <v>2</v>
      </c>
      <c r="H1909">
        <v>170</v>
      </c>
      <c r="I1909">
        <v>45911361</v>
      </c>
      <c r="J1909">
        <v>45911192</v>
      </c>
      <c r="K1909" s="1">
        <v>5.0000000000000003E-33</v>
      </c>
      <c r="L1909">
        <v>141</v>
      </c>
    </row>
    <row r="1910" spans="1:12">
      <c r="A1910" t="s">
        <v>220</v>
      </c>
      <c r="B1910" t="s">
        <v>1</v>
      </c>
      <c r="C1910" t="s">
        <v>426</v>
      </c>
      <c r="D1910">
        <v>174</v>
      </c>
      <c r="E1910">
        <v>29</v>
      </c>
      <c r="F1910">
        <v>3</v>
      </c>
      <c r="G1910">
        <v>3</v>
      </c>
      <c r="H1910">
        <v>174</v>
      </c>
      <c r="I1910">
        <v>47809805</v>
      </c>
      <c r="J1910">
        <v>47809633</v>
      </c>
      <c r="K1910" s="1">
        <v>5.0000000000000003E-33</v>
      </c>
      <c r="L1910">
        <v>141</v>
      </c>
    </row>
    <row r="1911" spans="1:12">
      <c r="A1911" t="s">
        <v>220</v>
      </c>
      <c r="B1911" t="s">
        <v>1</v>
      </c>
      <c r="C1911" t="s">
        <v>426</v>
      </c>
      <c r="D1911">
        <v>174</v>
      </c>
      <c r="E1911">
        <v>28</v>
      </c>
      <c r="F1911">
        <v>4</v>
      </c>
      <c r="G1911">
        <v>3</v>
      </c>
      <c r="H1911">
        <v>174</v>
      </c>
      <c r="I1911">
        <v>47852407</v>
      </c>
      <c r="J1911">
        <v>47852578</v>
      </c>
      <c r="K1911" s="1">
        <v>5.0000000000000003E-33</v>
      </c>
      <c r="L1911">
        <v>141</v>
      </c>
    </row>
    <row r="1912" spans="1:12">
      <c r="A1912" t="s">
        <v>220</v>
      </c>
      <c r="B1912" t="s">
        <v>1</v>
      </c>
      <c r="C1912" t="s">
        <v>413</v>
      </c>
      <c r="D1912">
        <v>166</v>
      </c>
      <c r="E1912">
        <v>24</v>
      </c>
      <c r="F1912">
        <v>4</v>
      </c>
      <c r="G1912">
        <v>2</v>
      </c>
      <c r="H1912">
        <v>164</v>
      </c>
      <c r="I1912">
        <v>47878308</v>
      </c>
      <c r="J1912">
        <v>47878471</v>
      </c>
      <c r="K1912" s="1">
        <v>5.0000000000000003E-33</v>
      </c>
      <c r="L1912">
        <v>141</v>
      </c>
    </row>
    <row r="1913" spans="1:12">
      <c r="A1913" t="s">
        <v>220</v>
      </c>
      <c r="B1913" t="s">
        <v>1</v>
      </c>
      <c r="C1913" t="s">
        <v>394</v>
      </c>
      <c r="D1913">
        <v>174</v>
      </c>
      <c r="E1913">
        <v>22</v>
      </c>
      <c r="F1913">
        <v>5</v>
      </c>
      <c r="G1913">
        <v>2</v>
      </c>
      <c r="H1913">
        <v>171</v>
      </c>
      <c r="I1913">
        <v>48566307</v>
      </c>
      <c r="J1913">
        <v>48566475</v>
      </c>
      <c r="K1913" s="1">
        <v>5.0000000000000003E-33</v>
      </c>
      <c r="L1913">
        <v>141</v>
      </c>
    </row>
    <row r="1914" spans="1:12">
      <c r="A1914" t="s">
        <v>220</v>
      </c>
      <c r="B1914" t="s">
        <v>1</v>
      </c>
      <c r="C1914" t="s">
        <v>413</v>
      </c>
      <c r="D1914">
        <v>166</v>
      </c>
      <c r="E1914">
        <v>23</v>
      </c>
      <c r="F1914">
        <v>5</v>
      </c>
      <c r="G1914">
        <v>3</v>
      </c>
      <c r="H1914">
        <v>165</v>
      </c>
      <c r="I1914">
        <v>49183855</v>
      </c>
      <c r="J1914">
        <v>49183693</v>
      </c>
      <c r="K1914" s="1">
        <v>5.0000000000000003E-33</v>
      </c>
      <c r="L1914">
        <v>141</v>
      </c>
    </row>
    <row r="1915" spans="1:12">
      <c r="A1915" t="s">
        <v>220</v>
      </c>
      <c r="B1915" t="s">
        <v>1</v>
      </c>
      <c r="C1915" t="s">
        <v>428</v>
      </c>
      <c r="D1915">
        <v>171</v>
      </c>
      <c r="E1915">
        <v>27</v>
      </c>
      <c r="F1915">
        <v>4</v>
      </c>
      <c r="G1915">
        <v>3</v>
      </c>
      <c r="H1915">
        <v>171</v>
      </c>
      <c r="I1915">
        <v>49754853</v>
      </c>
      <c r="J1915">
        <v>49754685</v>
      </c>
      <c r="K1915" s="1">
        <v>5.0000000000000003E-33</v>
      </c>
      <c r="L1915">
        <v>141</v>
      </c>
    </row>
    <row r="1916" spans="1:12">
      <c r="A1916" t="s">
        <v>220</v>
      </c>
      <c r="B1916" t="s">
        <v>1</v>
      </c>
      <c r="C1916" t="s">
        <v>438</v>
      </c>
      <c r="D1916">
        <v>152</v>
      </c>
      <c r="E1916">
        <v>24</v>
      </c>
      <c r="F1916">
        <v>1</v>
      </c>
      <c r="G1916">
        <v>27</v>
      </c>
      <c r="H1916">
        <v>177</v>
      </c>
      <c r="I1916">
        <v>50156702</v>
      </c>
      <c r="J1916">
        <v>50156853</v>
      </c>
      <c r="K1916" s="1">
        <v>5.0000000000000003E-33</v>
      </c>
      <c r="L1916">
        <v>141</v>
      </c>
    </row>
    <row r="1917" spans="1:12">
      <c r="A1917" t="s">
        <v>220</v>
      </c>
      <c r="B1917" t="s">
        <v>1</v>
      </c>
      <c r="C1917" t="s">
        <v>428</v>
      </c>
      <c r="D1917">
        <v>171</v>
      </c>
      <c r="E1917">
        <v>27</v>
      </c>
      <c r="F1917">
        <v>4</v>
      </c>
      <c r="G1917">
        <v>2</v>
      </c>
      <c r="H1917">
        <v>170</v>
      </c>
      <c r="I1917">
        <v>50866993</v>
      </c>
      <c r="J1917">
        <v>50867161</v>
      </c>
      <c r="K1917" s="1">
        <v>5.0000000000000003E-33</v>
      </c>
      <c r="L1917">
        <v>141</v>
      </c>
    </row>
    <row r="1918" spans="1:12">
      <c r="A1918" t="s">
        <v>220</v>
      </c>
      <c r="B1918" t="s">
        <v>1</v>
      </c>
      <c r="C1918" t="s">
        <v>428</v>
      </c>
      <c r="D1918">
        <v>171</v>
      </c>
      <c r="E1918">
        <v>27</v>
      </c>
      <c r="F1918">
        <v>3</v>
      </c>
      <c r="G1918">
        <v>2</v>
      </c>
      <c r="H1918">
        <v>171</v>
      </c>
      <c r="I1918">
        <v>51764381</v>
      </c>
      <c r="J1918">
        <v>51764548</v>
      </c>
      <c r="K1918" s="1">
        <v>5.0000000000000003E-33</v>
      </c>
      <c r="L1918">
        <v>141</v>
      </c>
    </row>
    <row r="1919" spans="1:12">
      <c r="A1919" t="s">
        <v>220</v>
      </c>
      <c r="B1919" t="s">
        <v>1</v>
      </c>
      <c r="C1919" t="s">
        <v>439</v>
      </c>
      <c r="D1919">
        <v>170</v>
      </c>
      <c r="E1919">
        <v>30</v>
      </c>
      <c r="F1919">
        <v>1</v>
      </c>
      <c r="G1919">
        <v>3</v>
      </c>
      <c r="H1919">
        <v>171</v>
      </c>
      <c r="I1919">
        <v>52301066</v>
      </c>
      <c r="J1919">
        <v>52300897</v>
      </c>
      <c r="K1919" s="1">
        <v>5.0000000000000003E-33</v>
      </c>
      <c r="L1919">
        <v>141</v>
      </c>
    </row>
    <row r="1920" spans="1:12">
      <c r="A1920" t="s">
        <v>220</v>
      </c>
      <c r="B1920" t="s">
        <v>1</v>
      </c>
      <c r="C1920" t="s">
        <v>15</v>
      </c>
      <c r="D1920">
        <v>163</v>
      </c>
      <c r="E1920">
        <v>23</v>
      </c>
      <c r="F1920">
        <v>3</v>
      </c>
      <c r="G1920">
        <v>3</v>
      </c>
      <c r="H1920">
        <v>163</v>
      </c>
      <c r="I1920">
        <v>52366982</v>
      </c>
      <c r="J1920">
        <v>52367141</v>
      </c>
      <c r="K1920" s="1">
        <v>5.0000000000000003E-33</v>
      </c>
      <c r="L1920">
        <v>141</v>
      </c>
    </row>
    <row r="1921" spans="1:12">
      <c r="A1921" t="s">
        <v>220</v>
      </c>
      <c r="B1921" t="s">
        <v>1</v>
      </c>
      <c r="C1921" t="s">
        <v>428</v>
      </c>
      <c r="D1921">
        <v>171</v>
      </c>
      <c r="E1921">
        <v>27</v>
      </c>
      <c r="F1921">
        <v>4</v>
      </c>
      <c r="G1921">
        <v>3</v>
      </c>
      <c r="H1921">
        <v>171</v>
      </c>
      <c r="I1921">
        <v>55486410</v>
      </c>
      <c r="J1921">
        <v>55486578</v>
      </c>
      <c r="K1921" s="1">
        <v>5.0000000000000003E-33</v>
      </c>
      <c r="L1921">
        <v>141</v>
      </c>
    </row>
    <row r="1922" spans="1:12">
      <c r="A1922" t="s">
        <v>220</v>
      </c>
      <c r="B1922" t="s">
        <v>1</v>
      </c>
      <c r="C1922" t="s">
        <v>391</v>
      </c>
      <c r="D1922">
        <v>166</v>
      </c>
      <c r="E1922">
        <v>17</v>
      </c>
      <c r="F1922">
        <v>4</v>
      </c>
      <c r="G1922">
        <v>1</v>
      </c>
      <c r="H1922">
        <v>165</v>
      </c>
      <c r="I1922">
        <v>55514566</v>
      </c>
      <c r="J1922">
        <v>55514411</v>
      </c>
      <c r="K1922" s="1">
        <v>5.0000000000000003E-33</v>
      </c>
      <c r="L1922">
        <v>141</v>
      </c>
    </row>
    <row r="1923" spans="1:12">
      <c r="A1923" t="s">
        <v>220</v>
      </c>
      <c r="B1923" t="s">
        <v>1</v>
      </c>
      <c r="C1923" t="s">
        <v>435</v>
      </c>
      <c r="D1923">
        <v>173</v>
      </c>
      <c r="E1923">
        <v>31</v>
      </c>
      <c r="F1923">
        <v>1</v>
      </c>
      <c r="G1923">
        <v>2</v>
      </c>
      <c r="H1923">
        <v>173</v>
      </c>
      <c r="I1923">
        <v>55854972</v>
      </c>
      <c r="J1923">
        <v>55854800</v>
      </c>
      <c r="K1923" s="1">
        <v>5.0000000000000003E-33</v>
      </c>
      <c r="L1923">
        <v>141</v>
      </c>
    </row>
    <row r="1924" spans="1:12">
      <c r="A1924" t="s">
        <v>220</v>
      </c>
      <c r="B1924" t="s">
        <v>1</v>
      </c>
      <c r="C1924" t="s">
        <v>439</v>
      </c>
      <c r="D1924">
        <v>170</v>
      </c>
      <c r="E1924">
        <v>29</v>
      </c>
      <c r="F1924">
        <v>2</v>
      </c>
      <c r="G1924">
        <v>3</v>
      </c>
      <c r="H1924">
        <v>170</v>
      </c>
      <c r="I1924">
        <v>55937963</v>
      </c>
      <c r="J1924">
        <v>55938132</v>
      </c>
      <c r="K1924" s="1">
        <v>5.0000000000000003E-33</v>
      </c>
      <c r="L1924">
        <v>141</v>
      </c>
    </row>
    <row r="1925" spans="1:12">
      <c r="A1925" t="s">
        <v>220</v>
      </c>
      <c r="B1925" t="s">
        <v>1</v>
      </c>
      <c r="C1925" t="s">
        <v>377</v>
      </c>
      <c r="D1925">
        <v>165</v>
      </c>
      <c r="E1925">
        <v>25</v>
      </c>
      <c r="F1925">
        <v>4</v>
      </c>
      <c r="G1925">
        <v>2</v>
      </c>
      <c r="H1925">
        <v>164</v>
      </c>
      <c r="I1925">
        <v>58218092</v>
      </c>
      <c r="J1925">
        <v>58218254</v>
      </c>
      <c r="K1925" s="1">
        <v>5.0000000000000003E-33</v>
      </c>
      <c r="L1925">
        <v>141</v>
      </c>
    </row>
    <row r="1926" spans="1:12">
      <c r="A1926" t="s">
        <v>220</v>
      </c>
      <c r="B1926" t="s">
        <v>1</v>
      </c>
      <c r="C1926" t="s">
        <v>437</v>
      </c>
      <c r="D1926">
        <v>178</v>
      </c>
      <c r="E1926">
        <v>27</v>
      </c>
      <c r="F1926">
        <v>5</v>
      </c>
      <c r="G1926">
        <v>1</v>
      </c>
      <c r="H1926">
        <v>175</v>
      </c>
      <c r="I1926">
        <v>58282646</v>
      </c>
      <c r="J1926">
        <v>58282820</v>
      </c>
      <c r="K1926" s="1">
        <v>5.0000000000000003E-33</v>
      </c>
      <c r="L1926">
        <v>141</v>
      </c>
    </row>
    <row r="1927" spans="1:12">
      <c r="A1927" t="s">
        <v>220</v>
      </c>
      <c r="B1927" t="s">
        <v>1</v>
      </c>
      <c r="C1927" t="s">
        <v>439</v>
      </c>
      <c r="D1927">
        <v>170</v>
      </c>
      <c r="E1927">
        <v>30</v>
      </c>
      <c r="F1927">
        <v>1</v>
      </c>
      <c r="G1927">
        <v>2</v>
      </c>
      <c r="H1927">
        <v>170</v>
      </c>
      <c r="I1927">
        <v>61670717</v>
      </c>
      <c r="J1927">
        <v>61670886</v>
      </c>
      <c r="K1927" s="1">
        <v>5.0000000000000003E-33</v>
      </c>
      <c r="L1927">
        <v>141</v>
      </c>
    </row>
    <row r="1928" spans="1:12">
      <c r="A1928" t="s">
        <v>220</v>
      </c>
      <c r="B1928" t="s">
        <v>1</v>
      </c>
      <c r="C1928" t="s">
        <v>426</v>
      </c>
      <c r="D1928">
        <v>174</v>
      </c>
      <c r="E1928">
        <v>28</v>
      </c>
      <c r="F1928">
        <v>4</v>
      </c>
      <c r="G1928">
        <v>3</v>
      </c>
      <c r="H1928">
        <v>174</v>
      </c>
      <c r="I1928">
        <v>62269487</v>
      </c>
      <c r="J1928">
        <v>62269658</v>
      </c>
      <c r="K1928" s="1">
        <v>5.0000000000000003E-33</v>
      </c>
      <c r="L1928">
        <v>141</v>
      </c>
    </row>
    <row r="1929" spans="1:12">
      <c r="A1929" t="s">
        <v>220</v>
      </c>
      <c r="B1929" t="s">
        <v>1</v>
      </c>
      <c r="C1929" t="s">
        <v>28</v>
      </c>
      <c r="D1929">
        <v>175</v>
      </c>
      <c r="E1929">
        <v>26</v>
      </c>
      <c r="F1929">
        <v>3</v>
      </c>
      <c r="G1929">
        <v>3</v>
      </c>
      <c r="H1929">
        <v>174</v>
      </c>
      <c r="I1929">
        <v>62380816</v>
      </c>
      <c r="J1929">
        <v>62380987</v>
      </c>
      <c r="K1929" s="1">
        <v>5.0000000000000003E-33</v>
      </c>
      <c r="L1929">
        <v>141</v>
      </c>
    </row>
    <row r="1930" spans="1:12">
      <c r="A1930" t="s">
        <v>220</v>
      </c>
      <c r="B1930" t="s">
        <v>1</v>
      </c>
      <c r="C1930" t="s">
        <v>19</v>
      </c>
      <c r="D1930">
        <v>164</v>
      </c>
      <c r="E1930">
        <v>28</v>
      </c>
      <c r="F1930">
        <v>1</v>
      </c>
      <c r="G1930">
        <v>2</v>
      </c>
      <c r="H1930">
        <v>164</v>
      </c>
      <c r="I1930">
        <v>62634122</v>
      </c>
      <c r="J1930">
        <v>62634285</v>
      </c>
      <c r="K1930" s="1">
        <v>5.0000000000000003E-33</v>
      </c>
      <c r="L1930">
        <v>141</v>
      </c>
    </row>
    <row r="1931" spans="1:12">
      <c r="A1931" t="s">
        <v>220</v>
      </c>
      <c r="B1931" t="s">
        <v>1</v>
      </c>
      <c r="C1931" t="s">
        <v>426</v>
      </c>
      <c r="D1931">
        <v>174</v>
      </c>
      <c r="E1931">
        <v>26</v>
      </c>
      <c r="F1931">
        <v>6</v>
      </c>
      <c r="G1931">
        <v>1</v>
      </c>
      <c r="H1931">
        <v>171</v>
      </c>
      <c r="I1931">
        <v>666977</v>
      </c>
      <c r="J1931">
        <v>666807</v>
      </c>
      <c r="K1931" s="1">
        <v>2.0000000000000001E-32</v>
      </c>
      <c r="L1931">
        <v>139</v>
      </c>
    </row>
    <row r="1932" spans="1:12">
      <c r="A1932" t="s">
        <v>220</v>
      </c>
      <c r="B1932" t="s">
        <v>1</v>
      </c>
      <c r="C1932" t="s">
        <v>13</v>
      </c>
      <c r="D1932">
        <v>164</v>
      </c>
      <c r="E1932">
        <v>18</v>
      </c>
      <c r="F1932">
        <v>4</v>
      </c>
      <c r="G1932">
        <v>2</v>
      </c>
      <c r="H1932">
        <v>165</v>
      </c>
      <c r="I1932">
        <v>799256</v>
      </c>
      <c r="J1932">
        <v>799409</v>
      </c>
      <c r="K1932" s="1">
        <v>2.0000000000000001E-32</v>
      </c>
      <c r="L1932">
        <v>139</v>
      </c>
    </row>
    <row r="1933" spans="1:12">
      <c r="A1933" t="s">
        <v>220</v>
      </c>
      <c r="B1933" t="s">
        <v>1</v>
      </c>
      <c r="C1933" t="s">
        <v>415</v>
      </c>
      <c r="D1933">
        <v>169</v>
      </c>
      <c r="E1933">
        <v>22</v>
      </c>
      <c r="F1933">
        <v>6</v>
      </c>
      <c r="G1933">
        <v>1</v>
      </c>
      <c r="H1933">
        <v>163</v>
      </c>
      <c r="I1933">
        <v>1122758</v>
      </c>
      <c r="J1933">
        <v>1122592</v>
      </c>
      <c r="K1933" s="1">
        <v>2.0000000000000001E-32</v>
      </c>
      <c r="L1933">
        <v>139</v>
      </c>
    </row>
    <row r="1934" spans="1:12">
      <c r="A1934" t="s">
        <v>220</v>
      </c>
      <c r="B1934" t="s">
        <v>1</v>
      </c>
      <c r="C1934" t="s">
        <v>16</v>
      </c>
      <c r="D1934">
        <v>163</v>
      </c>
      <c r="E1934">
        <v>28</v>
      </c>
      <c r="F1934">
        <v>1</v>
      </c>
      <c r="G1934">
        <v>3</v>
      </c>
      <c r="H1934">
        <v>164</v>
      </c>
      <c r="I1934">
        <v>2292937</v>
      </c>
      <c r="J1934">
        <v>2292775</v>
      </c>
      <c r="K1934" s="1">
        <v>2.0000000000000001E-32</v>
      </c>
      <c r="L1934">
        <v>139</v>
      </c>
    </row>
    <row r="1935" spans="1:12">
      <c r="A1935" t="s">
        <v>220</v>
      </c>
      <c r="B1935" t="s">
        <v>1</v>
      </c>
      <c r="C1935" t="s">
        <v>19</v>
      </c>
      <c r="D1935">
        <v>164</v>
      </c>
      <c r="E1935">
        <v>25</v>
      </c>
      <c r="F1935">
        <v>4</v>
      </c>
      <c r="G1935">
        <v>2</v>
      </c>
      <c r="H1935">
        <v>163</v>
      </c>
      <c r="I1935">
        <v>2678083</v>
      </c>
      <c r="J1935">
        <v>2677922</v>
      </c>
      <c r="K1935" s="1">
        <v>2.0000000000000001E-32</v>
      </c>
      <c r="L1935">
        <v>139</v>
      </c>
    </row>
    <row r="1936" spans="1:12">
      <c r="A1936" t="s">
        <v>220</v>
      </c>
      <c r="B1936" t="s">
        <v>1</v>
      </c>
      <c r="C1936" t="s">
        <v>16</v>
      </c>
      <c r="D1936">
        <v>163</v>
      </c>
      <c r="E1936">
        <v>27</v>
      </c>
      <c r="F1936">
        <v>2</v>
      </c>
      <c r="G1936">
        <v>3</v>
      </c>
      <c r="H1936">
        <v>163</v>
      </c>
      <c r="I1936">
        <v>3813385</v>
      </c>
      <c r="J1936">
        <v>3813547</v>
      </c>
      <c r="K1936" s="1">
        <v>2.0000000000000001E-32</v>
      </c>
      <c r="L1936">
        <v>139</v>
      </c>
    </row>
    <row r="1937" spans="1:12">
      <c r="A1937" t="s">
        <v>220</v>
      </c>
      <c r="B1937" t="s">
        <v>1</v>
      </c>
      <c r="C1937" t="s">
        <v>413</v>
      </c>
      <c r="D1937">
        <v>166</v>
      </c>
      <c r="E1937">
        <v>22</v>
      </c>
      <c r="F1937">
        <v>6</v>
      </c>
      <c r="G1937">
        <v>3</v>
      </c>
      <c r="H1937">
        <v>164</v>
      </c>
      <c r="I1937">
        <v>4376749</v>
      </c>
      <c r="J1937">
        <v>4376911</v>
      </c>
      <c r="K1937" s="1">
        <v>2.0000000000000001E-32</v>
      </c>
      <c r="L1937">
        <v>139</v>
      </c>
    </row>
    <row r="1938" spans="1:12">
      <c r="A1938" t="s">
        <v>220</v>
      </c>
      <c r="B1938" t="s">
        <v>1</v>
      </c>
      <c r="C1938" t="s">
        <v>440</v>
      </c>
      <c r="D1938">
        <v>167</v>
      </c>
      <c r="E1938">
        <v>27</v>
      </c>
      <c r="F1938">
        <v>3</v>
      </c>
      <c r="G1938">
        <v>3</v>
      </c>
      <c r="H1938">
        <v>167</v>
      </c>
      <c r="I1938">
        <v>5612904</v>
      </c>
      <c r="J1938">
        <v>5613069</v>
      </c>
      <c r="K1938" s="1">
        <v>2.0000000000000001E-32</v>
      </c>
      <c r="L1938">
        <v>139</v>
      </c>
    </row>
    <row r="1939" spans="1:12">
      <c r="A1939" t="s">
        <v>220</v>
      </c>
      <c r="B1939" t="s">
        <v>1</v>
      </c>
      <c r="C1939" t="s">
        <v>439</v>
      </c>
      <c r="D1939">
        <v>170</v>
      </c>
      <c r="E1939">
        <v>27</v>
      </c>
      <c r="F1939">
        <v>4</v>
      </c>
      <c r="G1939">
        <v>3</v>
      </c>
      <c r="H1939">
        <v>171</v>
      </c>
      <c r="I1939">
        <v>6786455</v>
      </c>
      <c r="J1939">
        <v>6786289</v>
      </c>
      <c r="K1939" s="1">
        <v>2.0000000000000001E-32</v>
      </c>
      <c r="L1939">
        <v>139</v>
      </c>
    </row>
    <row r="1940" spans="1:12">
      <c r="A1940" t="s">
        <v>220</v>
      </c>
      <c r="B1940" t="s">
        <v>1</v>
      </c>
      <c r="C1940" t="s">
        <v>18</v>
      </c>
      <c r="D1940">
        <v>153</v>
      </c>
      <c r="E1940">
        <v>19</v>
      </c>
      <c r="F1940">
        <v>4</v>
      </c>
      <c r="G1940">
        <v>26</v>
      </c>
      <c r="H1940">
        <v>174</v>
      </c>
      <c r="I1940">
        <v>7182814</v>
      </c>
      <c r="J1940">
        <v>7182964</v>
      </c>
      <c r="K1940" s="1">
        <v>2.0000000000000001E-32</v>
      </c>
      <c r="L1940">
        <v>139</v>
      </c>
    </row>
    <row r="1941" spans="1:12">
      <c r="A1941" t="s">
        <v>220</v>
      </c>
      <c r="B1941" t="s">
        <v>1</v>
      </c>
      <c r="C1941" t="s">
        <v>439</v>
      </c>
      <c r="D1941">
        <v>170</v>
      </c>
      <c r="E1941">
        <v>27</v>
      </c>
      <c r="F1941">
        <v>4</v>
      </c>
      <c r="G1941">
        <v>2</v>
      </c>
      <c r="H1941">
        <v>169</v>
      </c>
      <c r="I1941">
        <v>7774813</v>
      </c>
      <c r="J1941">
        <v>7774980</v>
      </c>
      <c r="K1941" s="1">
        <v>2.0000000000000001E-32</v>
      </c>
      <c r="L1941">
        <v>139</v>
      </c>
    </row>
    <row r="1942" spans="1:12">
      <c r="A1942" t="s">
        <v>220</v>
      </c>
      <c r="B1942" t="s">
        <v>1</v>
      </c>
      <c r="C1942" t="s">
        <v>377</v>
      </c>
      <c r="D1942">
        <v>165</v>
      </c>
      <c r="E1942">
        <v>23</v>
      </c>
      <c r="F1942">
        <v>4</v>
      </c>
      <c r="G1942">
        <v>3</v>
      </c>
      <c r="H1942">
        <v>164</v>
      </c>
      <c r="I1942">
        <v>8104850</v>
      </c>
      <c r="J1942">
        <v>8105011</v>
      </c>
      <c r="K1942" s="1">
        <v>2.0000000000000001E-32</v>
      </c>
      <c r="L1942">
        <v>139</v>
      </c>
    </row>
    <row r="1943" spans="1:12">
      <c r="A1943" t="s">
        <v>220</v>
      </c>
      <c r="B1943" t="s">
        <v>1</v>
      </c>
      <c r="C1943" t="s">
        <v>437</v>
      </c>
      <c r="D1943">
        <v>178</v>
      </c>
      <c r="E1943">
        <v>26</v>
      </c>
      <c r="F1943">
        <v>5</v>
      </c>
      <c r="G1943">
        <v>1</v>
      </c>
      <c r="H1943">
        <v>174</v>
      </c>
      <c r="I1943">
        <v>8664655</v>
      </c>
      <c r="J1943">
        <v>8664829</v>
      </c>
      <c r="K1943" s="1">
        <v>2.0000000000000001E-32</v>
      </c>
      <c r="L1943">
        <v>139</v>
      </c>
    </row>
    <row r="1944" spans="1:12">
      <c r="A1944" t="s">
        <v>220</v>
      </c>
      <c r="B1944" t="s">
        <v>1</v>
      </c>
      <c r="C1944" t="s">
        <v>441</v>
      </c>
      <c r="D1944">
        <v>186</v>
      </c>
      <c r="E1944">
        <v>24</v>
      </c>
      <c r="F1944">
        <v>4</v>
      </c>
      <c r="G1944">
        <v>1</v>
      </c>
      <c r="H1944">
        <v>177</v>
      </c>
      <c r="I1944">
        <v>9599178</v>
      </c>
      <c r="J1944">
        <v>9599361</v>
      </c>
      <c r="K1944" s="1">
        <v>2.0000000000000001E-32</v>
      </c>
      <c r="L1944">
        <v>139</v>
      </c>
    </row>
    <row r="1945" spans="1:12">
      <c r="A1945" t="s">
        <v>220</v>
      </c>
      <c r="B1945" t="s">
        <v>1</v>
      </c>
      <c r="C1945" t="s">
        <v>442</v>
      </c>
      <c r="D1945">
        <v>175</v>
      </c>
      <c r="E1945">
        <v>31</v>
      </c>
      <c r="F1945">
        <v>2</v>
      </c>
      <c r="G1945">
        <v>2</v>
      </c>
      <c r="H1945">
        <v>174</v>
      </c>
      <c r="I1945">
        <v>10525159</v>
      </c>
      <c r="J1945">
        <v>10525333</v>
      </c>
      <c r="K1945" s="1">
        <v>2.0000000000000001E-32</v>
      </c>
      <c r="L1945">
        <v>139</v>
      </c>
    </row>
    <row r="1946" spans="1:12">
      <c r="A1946" t="s">
        <v>220</v>
      </c>
      <c r="B1946" t="s">
        <v>1</v>
      </c>
      <c r="C1946" t="s">
        <v>430</v>
      </c>
      <c r="D1946">
        <v>162</v>
      </c>
      <c r="E1946">
        <v>23</v>
      </c>
      <c r="F1946">
        <v>5</v>
      </c>
      <c r="G1946">
        <v>3</v>
      </c>
      <c r="H1946">
        <v>162</v>
      </c>
      <c r="I1946">
        <v>10978088</v>
      </c>
      <c r="J1946">
        <v>10978246</v>
      </c>
      <c r="K1946" s="1">
        <v>2.0000000000000001E-32</v>
      </c>
      <c r="L1946">
        <v>139</v>
      </c>
    </row>
    <row r="1947" spans="1:12">
      <c r="A1947" t="s">
        <v>220</v>
      </c>
      <c r="B1947" t="s">
        <v>1</v>
      </c>
      <c r="C1947" t="s">
        <v>424</v>
      </c>
      <c r="D1947">
        <v>177</v>
      </c>
      <c r="E1947">
        <v>27</v>
      </c>
      <c r="F1947">
        <v>5</v>
      </c>
      <c r="G1947">
        <v>1</v>
      </c>
      <c r="H1947">
        <v>174</v>
      </c>
      <c r="I1947">
        <v>11506900</v>
      </c>
      <c r="J1947">
        <v>11506727</v>
      </c>
      <c r="K1947" s="1">
        <v>2.0000000000000001E-32</v>
      </c>
      <c r="L1947">
        <v>139</v>
      </c>
    </row>
    <row r="1948" spans="1:12">
      <c r="A1948" t="s">
        <v>220</v>
      </c>
      <c r="B1948" t="s">
        <v>1</v>
      </c>
      <c r="C1948" t="s">
        <v>413</v>
      </c>
      <c r="D1948">
        <v>166</v>
      </c>
      <c r="E1948">
        <v>22</v>
      </c>
      <c r="F1948">
        <v>7</v>
      </c>
      <c r="G1948">
        <v>3</v>
      </c>
      <c r="H1948">
        <v>164</v>
      </c>
      <c r="I1948">
        <v>13070325</v>
      </c>
      <c r="J1948">
        <v>13070163</v>
      </c>
      <c r="K1948" s="1">
        <v>2.0000000000000001E-32</v>
      </c>
      <c r="L1948">
        <v>139</v>
      </c>
    </row>
    <row r="1949" spans="1:12">
      <c r="A1949" t="s">
        <v>220</v>
      </c>
      <c r="B1949" t="s">
        <v>1</v>
      </c>
      <c r="C1949" t="s">
        <v>377</v>
      </c>
      <c r="D1949">
        <v>165</v>
      </c>
      <c r="E1949">
        <v>23</v>
      </c>
      <c r="F1949">
        <v>4</v>
      </c>
      <c r="G1949">
        <v>1</v>
      </c>
      <c r="H1949">
        <v>164</v>
      </c>
      <c r="I1949">
        <v>13612900</v>
      </c>
      <c r="J1949">
        <v>13612741</v>
      </c>
      <c r="K1949" s="1">
        <v>2.0000000000000001E-32</v>
      </c>
      <c r="L1949">
        <v>139</v>
      </c>
    </row>
    <row r="1950" spans="1:12">
      <c r="A1950" t="s">
        <v>220</v>
      </c>
      <c r="B1950" t="s">
        <v>1</v>
      </c>
      <c r="C1950" t="s">
        <v>426</v>
      </c>
      <c r="D1950">
        <v>174</v>
      </c>
      <c r="E1950">
        <v>27</v>
      </c>
      <c r="F1950">
        <v>2</v>
      </c>
      <c r="G1950">
        <v>3</v>
      </c>
      <c r="H1950">
        <v>171</v>
      </c>
      <c r="I1950">
        <v>13840472</v>
      </c>
      <c r="J1950">
        <v>13840645</v>
      </c>
      <c r="K1950" s="1">
        <v>2.0000000000000001E-32</v>
      </c>
      <c r="L1950">
        <v>139</v>
      </c>
    </row>
    <row r="1951" spans="1:12">
      <c r="A1951" t="s">
        <v>220</v>
      </c>
      <c r="B1951" t="s">
        <v>1</v>
      </c>
      <c r="C1951" t="s">
        <v>424</v>
      </c>
      <c r="D1951">
        <v>177</v>
      </c>
      <c r="E1951">
        <v>27</v>
      </c>
      <c r="F1951">
        <v>6</v>
      </c>
      <c r="G1951">
        <v>1</v>
      </c>
      <c r="H1951">
        <v>174</v>
      </c>
      <c r="I1951">
        <v>14132592</v>
      </c>
      <c r="J1951">
        <v>14132765</v>
      </c>
      <c r="K1951" s="1">
        <v>2.0000000000000001E-32</v>
      </c>
      <c r="L1951">
        <v>139</v>
      </c>
    </row>
    <row r="1952" spans="1:12">
      <c r="A1952" t="s">
        <v>220</v>
      </c>
      <c r="B1952" t="s">
        <v>1</v>
      </c>
      <c r="C1952" t="s">
        <v>424</v>
      </c>
      <c r="D1952">
        <v>177</v>
      </c>
      <c r="E1952">
        <v>28</v>
      </c>
      <c r="F1952">
        <v>4</v>
      </c>
      <c r="G1952">
        <v>1</v>
      </c>
      <c r="H1952">
        <v>174</v>
      </c>
      <c r="I1952">
        <v>15381807</v>
      </c>
      <c r="J1952">
        <v>15381981</v>
      </c>
      <c r="K1952" s="1">
        <v>2.0000000000000001E-32</v>
      </c>
      <c r="L1952">
        <v>139</v>
      </c>
    </row>
    <row r="1953" spans="1:12">
      <c r="A1953" t="s">
        <v>220</v>
      </c>
      <c r="B1953" t="s">
        <v>1</v>
      </c>
      <c r="C1953" t="s">
        <v>426</v>
      </c>
      <c r="D1953">
        <v>174</v>
      </c>
      <c r="E1953">
        <v>26</v>
      </c>
      <c r="F1953">
        <v>6</v>
      </c>
      <c r="G1953">
        <v>2</v>
      </c>
      <c r="H1953">
        <v>171</v>
      </c>
      <c r="I1953">
        <v>16854111</v>
      </c>
      <c r="J1953">
        <v>16854282</v>
      </c>
      <c r="K1953" s="1">
        <v>2.0000000000000001E-32</v>
      </c>
      <c r="L1953">
        <v>139</v>
      </c>
    </row>
    <row r="1954" spans="1:12">
      <c r="A1954" t="s">
        <v>220</v>
      </c>
      <c r="B1954" t="s">
        <v>1</v>
      </c>
      <c r="C1954" t="s">
        <v>429</v>
      </c>
      <c r="D1954">
        <v>168</v>
      </c>
      <c r="E1954">
        <v>24</v>
      </c>
      <c r="F1954">
        <v>4</v>
      </c>
      <c r="G1954">
        <v>2</v>
      </c>
      <c r="H1954">
        <v>165</v>
      </c>
      <c r="I1954">
        <v>17976335</v>
      </c>
      <c r="J1954">
        <v>17976500</v>
      </c>
      <c r="K1954" s="1">
        <v>2.0000000000000001E-32</v>
      </c>
      <c r="L1954">
        <v>139</v>
      </c>
    </row>
    <row r="1955" spans="1:12">
      <c r="A1955" t="s">
        <v>220</v>
      </c>
      <c r="B1955" t="s">
        <v>1</v>
      </c>
      <c r="C1955" t="s">
        <v>19</v>
      </c>
      <c r="D1955">
        <v>164</v>
      </c>
      <c r="E1955">
        <v>26</v>
      </c>
      <c r="F1955">
        <v>3</v>
      </c>
      <c r="G1955">
        <v>3</v>
      </c>
      <c r="H1955">
        <v>164</v>
      </c>
      <c r="I1955">
        <v>18152347</v>
      </c>
      <c r="J1955">
        <v>18152185</v>
      </c>
      <c r="K1955" s="1">
        <v>2.0000000000000001E-32</v>
      </c>
      <c r="L1955">
        <v>139</v>
      </c>
    </row>
    <row r="1956" spans="1:12">
      <c r="A1956" t="s">
        <v>220</v>
      </c>
      <c r="B1956" t="s">
        <v>1</v>
      </c>
      <c r="C1956" t="s">
        <v>413</v>
      </c>
      <c r="D1956">
        <v>166</v>
      </c>
      <c r="E1956">
        <v>21</v>
      </c>
      <c r="F1956">
        <v>6</v>
      </c>
      <c r="G1956">
        <v>1</v>
      </c>
      <c r="H1956">
        <v>164</v>
      </c>
      <c r="I1956">
        <v>18310441</v>
      </c>
      <c r="J1956">
        <v>18310600</v>
      </c>
      <c r="K1956" s="1">
        <v>2.0000000000000001E-32</v>
      </c>
      <c r="L1956">
        <v>139</v>
      </c>
    </row>
    <row r="1957" spans="1:12">
      <c r="A1957" t="s">
        <v>220</v>
      </c>
      <c r="B1957" t="s">
        <v>1</v>
      </c>
      <c r="C1957" t="s">
        <v>429</v>
      </c>
      <c r="D1957">
        <v>168</v>
      </c>
      <c r="E1957">
        <v>25</v>
      </c>
      <c r="F1957">
        <v>4</v>
      </c>
      <c r="G1957">
        <v>1</v>
      </c>
      <c r="H1957">
        <v>165</v>
      </c>
      <c r="I1957">
        <v>18360541</v>
      </c>
      <c r="J1957">
        <v>18360706</v>
      </c>
      <c r="K1957" s="1">
        <v>2.0000000000000001E-32</v>
      </c>
      <c r="L1957">
        <v>139</v>
      </c>
    </row>
    <row r="1958" spans="1:12">
      <c r="A1958" t="s">
        <v>220</v>
      </c>
      <c r="B1958" t="s">
        <v>1</v>
      </c>
      <c r="C1958" t="s">
        <v>440</v>
      </c>
      <c r="D1958">
        <v>167</v>
      </c>
      <c r="E1958">
        <v>26</v>
      </c>
      <c r="F1958">
        <v>4</v>
      </c>
      <c r="G1958">
        <v>1</v>
      </c>
      <c r="H1958">
        <v>165</v>
      </c>
      <c r="I1958">
        <v>19369248</v>
      </c>
      <c r="J1958">
        <v>19369084</v>
      </c>
      <c r="K1958" s="1">
        <v>2.0000000000000001E-32</v>
      </c>
      <c r="L1958">
        <v>139</v>
      </c>
    </row>
    <row r="1959" spans="1:12">
      <c r="A1959" t="s">
        <v>220</v>
      </c>
      <c r="B1959" t="s">
        <v>1</v>
      </c>
      <c r="C1959" t="s">
        <v>440</v>
      </c>
      <c r="D1959">
        <v>167</v>
      </c>
      <c r="E1959">
        <v>26</v>
      </c>
      <c r="F1959">
        <v>4</v>
      </c>
      <c r="G1959">
        <v>1</v>
      </c>
      <c r="H1959">
        <v>165</v>
      </c>
      <c r="I1959">
        <v>19883630</v>
      </c>
      <c r="J1959">
        <v>19883466</v>
      </c>
      <c r="K1959" s="1">
        <v>2.0000000000000001E-32</v>
      </c>
      <c r="L1959">
        <v>139</v>
      </c>
    </row>
    <row r="1960" spans="1:12">
      <c r="A1960" t="s">
        <v>220</v>
      </c>
      <c r="B1960" t="s">
        <v>1</v>
      </c>
      <c r="C1960" t="s">
        <v>430</v>
      </c>
      <c r="D1960">
        <v>162</v>
      </c>
      <c r="E1960">
        <v>22</v>
      </c>
      <c r="F1960">
        <v>5</v>
      </c>
      <c r="G1960">
        <v>6</v>
      </c>
      <c r="H1960">
        <v>164</v>
      </c>
      <c r="I1960">
        <v>19891342</v>
      </c>
      <c r="J1960">
        <v>19891500</v>
      </c>
      <c r="K1960" s="1">
        <v>2.0000000000000001E-32</v>
      </c>
      <c r="L1960">
        <v>139</v>
      </c>
    </row>
    <row r="1961" spans="1:12">
      <c r="A1961" t="s">
        <v>220</v>
      </c>
      <c r="B1961" t="s">
        <v>1</v>
      </c>
      <c r="C1961" t="s">
        <v>437</v>
      </c>
      <c r="D1961">
        <v>178</v>
      </c>
      <c r="E1961">
        <v>26</v>
      </c>
      <c r="F1961">
        <v>7</v>
      </c>
      <c r="G1961">
        <v>1</v>
      </c>
      <c r="H1961">
        <v>174</v>
      </c>
      <c r="I1961">
        <v>20613903</v>
      </c>
      <c r="J1961">
        <v>20614077</v>
      </c>
      <c r="K1961" s="1">
        <v>2.0000000000000001E-32</v>
      </c>
      <c r="L1961">
        <v>139</v>
      </c>
    </row>
    <row r="1962" spans="1:12">
      <c r="A1962" t="s">
        <v>220</v>
      </c>
      <c r="B1962" t="s">
        <v>1</v>
      </c>
      <c r="C1962" t="s">
        <v>439</v>
      </c>
      <c r="D1962">
        <v>170</v>
      </c>
      <c r="E1962">
        <v>27</v>
      </c>
      <c r="F1962">
        <v>4</v>
      </c>
      <c r="G1962">
        <v>3</v>
      </c>
      <c r="H1962">
        <v>170</v>
      </c>
      <c r="I1962">
        <v>20969478</v>
      </c>
      <c r="J1962">
        <v>20969311</v>
      </c>
      <c r="K1962" s="1">
        <v>2.0000000000000001E-32</v>
      </c>
      <c r="L1962">
        <v>139</v>
      </c>
    </row>
    <row r="1963" spans="1:12">
      <c r="A1963" t="s">
        <v>220</v>
      </c>
      <c r="B1963" t="s">
        <v>1</v>
      </c>
      <c r="C1963" t="s">
        <v>435</v>
      </c>
      <c r="D1963">
        <v>173</v>
      </c>
      <c r="E1963">
        <v>28</v>
      </c>
      <c r="F1963">
        <v>4</v>
      </c>
      <c r="G1963">
        <v>1</v>
      </c>
      <c r="H1963">
        <v>171</v>
      </c>
      <c r="I1963">
        <v>21942904</v>
      </c>
      <c r="J1963">
        <v>21942734</v>
      </c>
      <c r="K1963" s="1">
        <v>2.0000000000000001E-32</v>
      </c>
      <c r="L1963">
        <v>139</v>
      </c>
    </row>
    <row r="1964" spans="1:12">
      <c r="A1964" t="s">
        <v>220</v>
      </c>
      <c r="B1964" t="s">
        <v>1</v>
      </c>
      <c r="C1964" t="s">
        <v>435</v>
      </c>
      <c r="D1964">
        <v>173</v>
      </c>
      <c r="E1964">
        <v>28</v>
      </c>
      <c r="F1964">
        <v>4</v>
      </c>
      <c r="G1964">
        <v>1</v>
      </c>
      <c r="H1964">
        <v>171</v>
      </c>
      <c r="I1964">
        <v>26149195</v>
      </c>
      <c r="J1964">
        <v>26149025</v>
      </c>
      <c r="K1964" s="1">
        <v>2.0000000000000001E-32</v>
      </c>
      <c r="L1964">
        <v>139</v>
      </c>
    </row>
    <row r="1965" spans="1:12">
      <c r="A1965" t="s">
        <v>220</v>
      </c>
      <c r="B1965" t="s">
        <v>1</v>
      </c>
      <c r="C1965" t="s">
        <v>19</v>
      </c>
      <c r="D1965">
        <v>164</v>
      </c>
      <c r="E1965">
        <v>25</v>
      </c>
      <c r="F1965">
        <v>4</v>
      </c>
      <c r="G1965">
        <v>3</v>
      </c>
      <c r="H1965">
        <v>164</v>
      </c>
      <c r="I1965">
        <v>30285367</v>
      </c>
      <c r="J1965">
        <v>30285528</v>
      </c>
      <c r="K1965" s="1">
        <v>2.0000000000000001E-32</v>
      </c>
      <c r="L1965">
        <v>139</v>
      </c>
    </row>
    <row r="1966" spans="1:12">
      <c r="A1966" t="s">
        <v>220</v>
      </c>
      <c r="B1966" t="s">
        <v>1</v>
      </c>
      <c r="C1966" t="s">
        <v>443</v>
      </c>
      <c r="D1966">
        <v>138</v>
      </c>
      <c r="E1966">
        <v>15</v>
      </c>
      <c r="F1966">
        <v>3</v>
      </c>
      <c r="G1966">
        <v>29</v>
      </c>
      <c r="H1966">
        <v>164</v>
      </c>
      <c r="I1966">
        <v>30957676</v>
      </c>
      <c r="J1966">
        <v>30957810</v>
      </c>
      <c r="K1966" s="1">
        <v>2.0000000000000001E-32</v>
      </c>
      <c r="L1966">
        <v>139</v>
      </c>
    </row>
    <row r="1967" spans="1:12">
      <c r="A1967" t="s">
        <v>220</v>
      </c>
      <c r="B1967" t="s">
        <v>1</v>
      </c>
      <c r="C1967" t="s">
        <v>19</v>
      </c>
      <c r="D1967">
        <v>164</v>
      </c>
      <c r="E1967">
        <v>26</v>
      </c>
      <c r="F1967">
        <v>3</v>
      </c>
      <c r="G1967">
        <v>2</v>
      </c>
      <c r="H1967">
        <v>164</v>
      </c>
      <c r="I1967">
        <v>31050600</v>
      </c>
      <c r="J1967">
        <v>31050439</v>
      </c>
      <c r="K1967" s="1">
        <v>2.0000000000000001E-32</v>
      </c>
      <c r="L1967">
        <v>139</v>
      </c>
    </row>
    <row r="1968" spans="1:12">
      <c r="A1968" t="s">
        <v>220</v>
      </c>
      <c r="B1968" t="s">
        <v>1</v>
      </c>
      <c r="C1968" t="s">
        <v>435</v>
      </c>
      <c r="D1968">
        <v>173</v>
      </c>
      <c r="E1968">
        <v>28</v>
      </c>
      <c r="F1968">
        <v>4</v>
      </c>
      <c r="G1968">
        <v>1</v>
      </c>
      <c r="H1968">
        <v>171</v>
      </c>
      <c r="I1968">
        <v>31808097</v>
      </c>
      <c r="J1968">
        <v>31807927</v>
      </c>
      <c r="K1968" s="1">
        <v>2.0000000000000001E-32</v>
      </c>
      <c r="L1968">
        <v>139</v>
      </c>
    </row>
    <row r="1969" spans="1:12">
      <c r="A1969" t="s">
        <v>220</v>
      </c>
      <c r="B1969" t="s">
        <v>1</v>
      </c>
      <c r="C1969" t="s">
        <v>440</v>
      </c>
      <c r="D1969">
        <v>167</v>
      </c>
      <c r="E1969">
        <v>26</v>
      </c>
      <c r="F1969">
        <v>4</v>
      </c>
      <c r="G1969">
        <v>1</v>
      </c>
      <c r="H1969">
        <v>165</v>
      </c>
      <c r="I1969">
        <v>32090334</v>
      </c>
      <c r="J1969">
        <v>32090498</v>
      </c>
      <c r="K1969" s="1">
        <v>2.0000000000000001E-32</v>
      </c>
      <c r="L1969">
        <v>139</v>
      </c>
    </row>
    <row r="1970" spans="1:12">
      <c r="A1970" t="s">
        <v>220</v>
      </c>
      <c r="B1970" t="s">
        <v>1</v>
      </c>
      <c r="C1970" t="s">
        <v>32</v>
      </c>
      <c r="D1970">
        <v>170</v>
      </c>
      <c r="E1970">
        <v>21</v>
      </c>
      <c r="F1970">
        <v>7</v>
      </c>
      <c r="G1970">
        <v>1</v>
      </c>
      <c r="H1970">
        <v>165</v>
      </c>
      <c r="I1970">
        <v>32547188</v>
      </c>
      <c r="J1970">
        <v>32547023</v>
      </c>
      <c r="K1970" s="1">
        <v>2.0000000000000001E-32</v>
      </c>
      <c r="L1970">
        <v>139</v>
      </c>
    </row>
    <row r="1971" spans="1:12">
      <c r="A1971" t="s">
        <v>220</v>
      </c>
      <c r="B1971" t="s">
        <v>1</v>
      </c>
      <c r="C1971" t="s">
        <v>19</v>
      </c>
      <c r="D1971">
        <v>164</v>
      </c>
      <c r="E1971">
        <v>25</v>
      </c>
      <c r="F1971">
        <v>4</v>
      </c>
      <c r="G1971">
        <v>3</v>
      </c>
      <c r="H1971">
        <v>164</v>
      </c>
      <c r="I1971">
        <v>32713462</v>
      </c>
      <c r="J1971">
        <v>32713301</v>
      </c>
      <c r="K1971" s="1">
        <v>2.0000000000000001E-32</v>
      </c>
      <c r="L1971">
        <v>139</v>
      </c>
    </row>
    <row r="1972" spans="1:12">
      <c r="A1972" t="s">
        <v>220</v>
      </c>
      <c r="B1972" t="s">
        <v>1</v>
      </c>
      <c r="C1972" t="s">
        <v>435</v>
      </c>
      <c r="D1972">
        <v>173</v>
      </c>
      <c r="E1972">
        <v>28</v>
      </c>
      <c r="F1972">
        <v>4</v>
      </c>
      <c r="G1972">
        <v>1</v>
      </c>
      <c r="H1972">
        <v>171</v>
      </c>
      <c r="I1972">
        <v>33143771</v>
      </c>
      <c r="J1972">
        <v>33143941</v>
      </c>
      <c r="K1972" s="1">
        <v>2.0000000000000001E-32</v>
      </c>
      <c r="L1972">
        <v>139</v>
      </c>
    </row>
    <row r="1973" spans="1:12">
      <c r="A1973" t="s">
        <v>220</v>
      </c>
      <c r="B1973" t="s">
        <v>1</v>
      </c>
      <c r="C1973" t="s">
        <v>41</v>
      </c>
      <c r="D1973">
        <v>176</v>
      </c>
      <c r="E1973">
        <v>29</v>
      </c>
      <c r="F1973">
        <v>4</v>
      </c>
      <c r="G1973">
        <v>1</v>
      </c>
      <c r="H1973">
        <v>174</v>
      </c>
      <c r="I1973">
        <v>33182789</v>
      </c>
      <c r="J1973">
        <v>33182616</v>
      </c>
      <c r="K1973" s="1">
        <v>2.0000000000000001E-32</v>
      </c>
      <c r="L1973">
        <v>139</v>
      </c>
    </row>
    <row r="1974" spans="1:12">
      <c r="A1974" t="s">
        <v>220</v>
      </c>
      <c r="B1974" t="s">
        <v>1</v>
      </c>
      <c r="C1974" t="s">
        <v>322</v>
      </c>
      <c r="D1974">
        <v>167</v>
      </c>
      <c r="E1974">
        <v>20</v>
      </c>
      <c r="F1974">
        <v>5</v>
      </c>
      <c r="G1974">
        <v>3</v>
      </c>
      <c r="H1974">
        <v>166</v>
      </c>
      <c r="I1974">
        <v>33240903</v>
      </c>
      <c r="J1974">
        <v>33241063</v>
      </c>
      <c r="K1974" s="1">
        <v>2.0000000000000001E-32</v>
      </c>
      <c r="L1974">
        <v>139</v>
      </c>
    </row>
    <row r="1975" spans="1:12">
      <c r="A1975" t="s">
        <v>220</v>
      </c>
      <c r="B1975" t="s">
        <v>1</v>
      </c>
      <c r="C1975" t="s">
        <v>439</v>
      </c>
      <c r="D1975">
        <v>170</v>
      </c>
      <c r="E1975">
        <v>28</v>
      </c>
      <c r="F1975">
        <v>3</v>
      </c>
      <c r="G1975">
        <v>3</v>
      </c>
      <c r="H1975">
        <v>171</v>
      </c>
      <c r="I1975">
        <v>33261748</v>
      </c>
      <c r="J1975">
        <v>33261581</v>
      </c>
      <c r="K1975" s="1">
        <v>2.0000000000000001E-32</v>
      </c>
      <c r="L1975">
        <v>139</v>
      </c>
    </row>
    <row r="1976" spans="1:12">
      <c r="A1976" t="s">
        <v>220</v>
      </c>
      <c r="B1976" t="s">
        <v>1</v>
      </c>
      <c r="C1976" t="s">
        <v>41</v>
      </c>
      <c r="D1976">
        <v>176</v>
      </c>
      <c r="E1976">
        <v>29</v>
      </c>
      <c r="F1976">
        <v>4</v>
      </c>
      <c r="G1976">
        <v>1</v>
      </c>
      <c r="H1976">
        <v>174</v>
      </c>
      <c r="I1976">
        <v>33289059</v>
      </c>
      <c r="J1976">
        <v>33289232</v>
      </c>
      <c r="K1976" s="1">
        <v>2.0000000000000001E-32</v>
      </c>
      <c r="L1976">
        <v>139</v>
      </c>
    </row>
    <row r="1977" spans="1:12">
      <c r="A1977" t="s">
        <v>220</v>
      </c>
      <c r="B1977" t="s">
        <v>1</v>
      </c>
      <c r="C1977" t="s">
        <v>26</v>
      </c>
      <c r="D1977">
        <v>176</v>
      </c>
      <c r="E1977">
        <v>22</v>
      </c>
      <c r="F1977">
        <v>8</v>
      </c>
      <c r="G1977">
        <v>3</v>
      </c>
      <c r="H1977">
        <v>174</v>
      </c>
      <c r="I1977">
        <v>33393618</v>
      </c>
      <c r="J1977">
        <v>33393787</v>
      </c>
      <c r="K1977" s="1">
        <v>2.0000000000000001E-32</v>
      </c>
      <c r="L1977">
        <v>139</v>
      </c>
    </row>
    <row r="1978" spans="1:12">
      <c r="A1978" t="s">
        <v>220</v>
      </c>
      <c r="B1978" t="s">
        <v>1</v>
      </c>
      <c r="C1978" t="s">
        <v>444</v>
      </c>
      <c r="D1978">
        <v>166</v>
      </c>
      <c r="E1978">
        <v>28</v>
      </c>
      <c r="F1978">
        <v>2</v>
      </c>
      <c r="G1978">
        <v>1</v>
      </c>
      <c r="H1978">
        <v>164</v>
      </c>
      <c r="I1978">
        <v>33397664</v>
      </c>
      <c r="J1978">
        <v>33397499</v>
      </c>
      <c r="K1978" s="1">
        <v>2.0000000000000001E-32</v>
      </c>
      <c r="L1978">
        <v>139</v>
      </c>
    </row>
    <row r="1979" spans="1:12">
      <c r="A1979" t="s">
        <v>220</v>
      </c>
      <c r="B1979" t="s">
        <v>1</v>
      </c>
      <c r="C1979" t="s">
        <v>435</v>
      </c>
      <c r="D1979">
        <v>173</v>
      </c>
      <c r="E1979">
        <v>28</v>
      </c>
      <c r="F1979">
        <v>4</v>
      </c>
      <c r="G1979">
        <v>1</v>
      </c>
      <c r="H1979">
        <v>171</v>
      </c>
      <c r="I1979">
        <v>33466832</v>
      </c>
      <c r="J1979">
        <v>33467002</v>
      </c>
      <c r="K1979" s="1">
        <v>2.0000000000000001E-32</v>
      </c>
      <c r="L1979">
        <v>139</v>
      </c>
    </row>
    <row r="1980" spans="1:12">
      <c r="A1980" t="s">
        <v>220</v>
      </c>
      <c r="B1980" t="s">
        <v>1</v>
      </c>
      <c r="C1980" t="s">
        <v>445</v>
      </c>
      <c r="D1980">
        <v>169</v>
      </c>
      <c r="E1980">
        <v>30</v>
      </c>
      <c r="F1980">
        <v>1</v>
      </c>
      <c r="G1980">
        <v>3</v>
      </c>
      <c r="H1980">
        <v>170</v>
      </c>
      <c r="I1980">
        <v>33766098</v>
      </c>
      <c r="J1980">
        <v>33765930</v>
      </c>
      <c r="K1980" s="1">
        <v>2.0000000000000001E-32</v>
      </c>
      <c r="L1980">
        <v>139</v>
      </c>
    </row>
    <row r="1981" spans="1:12">
      <c r="A1981" t="s">
        <v>220</v>
      </c>
      <c r="B1981" t="s">
        <v>1</v>
      </c>
      <c r="C1981" t="s">
        <v>401</v>
      </c>
      <c r="D1981">
        <v>178</v>
      </c>
      <c r="E1981">
        <v>32</v>
      </c>
      <c r="F1981">
        <v>2</v>
      </c>
      <c r="G1981">
        <v>2</v>
      </c>
      <c r="H1981">
        <v>177</v>
      </c>
      <c r="I1981">
        <v>34150093</v>
      </c>
      <c r="J1981">
        <v>34149916</v>
      </c>
      <c r="K1981" s="1">
        <v>2.0000000000000001E-32</v>
      </c>
      <c r="L1981">
        <v>139</v>
      </c>
    </row>
    <row r="1982" spans="1:12">
      <c r="A1982" t="s">
        <v>220</v>
      </c>
      <c r="B1982" t="s">
        <v>1</v>
      </c>
      <c r="C1982" t="s">
        <v>416</v>
      </c>
      <c r="D1982">
        <v>172</v>
      </c>
      <c r="E1982">
        <v>24</v>
      </c>
      <c r="F1982">
        <v>5</v>
      </c>
      <c r="G1982">
        <v>1</v>
      </c>
      <c r="H1982">
        <v>167</v>
      </c>
      <c r="I1982">
        <v>34163525</v>
      </c>
      <c r="J1982">
        <v>34163694</v>
      </c>
      <c r="K1982" s="1">
        <v>2.0000000000000001E-32</v>
      </c>
      <c r="L1982">
        <v>139</v>
      </c>
    </row>
    <row r="1983" spans="1:12">
      <c r="A1983" t="s">
        <v>220</v>
      </c>
      <c r="B1983" t="s">
        <v>1</v>
      </c>
      <c r="C1983" t="s">
        <v>432</v>
      </c>
      <c r="D1983">
        <v>146</v>
      </c>
      <c r="E1983">
        <v>19</v>
      </c>
      <c r="F1983">
        <v>2</v>
      </c>
      <c r="G1983">
        <v>26</v>
      </c>
      <c r="H1983">
        <v>167</v>
      </c>
      <c r="I1983">
        <v>34217730</v>
      </c>
      <c r="J1983">
        <v>34217875</v>
      </c>
      <c r="K1983" s="1">
        <v>2.0000000000000001E-32</v>
      </c>
      <c r="L1983">
        <v>139</v>
      </c>
    </row>
    <row r="1984" spans="1:12">
      <c r="A1984" t="s">
        <v>220</v>
      </c>
      <c r="B1984" t="s">
        <v>1</v>
      </c>
      <c r="C1984" t="s">
        <v>444</v>
      </c>
      <c r="D1984">
        <v>166</v>
      </c>
      <c r="E1984">
        <v>29</v>
      </c>
      <c r="F1984">
        <v>1</v>
      </c>
      <c r="G1984">
        <v>1</v>
      </c>
      <c r="H1984">
        <v>165</v>
      </c>
      <c r="I1984">
        <v>35358543</v>
      </c>
      <c r="J1984">
        <v>35358378</v>
      </c>
      <c r="K1984" s="1">
        <v>2.0000000000000001E-32</v>
      </c>
      <c r="L1984">
        <v>139</v>
      </c>
    </row>
    <row r="1985" spans="1:12">
      <c r="A1985" t="s">
        <v>220</v>
      </c>
      <c r="B1985" t="s">
        <v>1</v>
      </c>
      <c r="C1985" t="s">
        <v>429</v>
      </c>
      <c r="D1985">
        <v>168</v>
      </c>
      <c r="E1985">
        <v>24</v>
      </c>
      <c r="F1985">
        <v>5</v>
      </c>
      <c r="G1985">
        <v>1</v>
      </c>
      <c r="H1985">
        <v>167</v>
      </c>
      <c r="I1985">
        <v>35368874</v>
      </c>
      <c r="J1985">
        <v>35369036</v>
      </c>
      <c r="K1985" s="1">
        <v>2.0000000000000001E-32</v>
      </c>
      <c r="L1985">
        <v>139</v>
      </c>
    </row>
    <row r="1986" spans="1:12">
      <c r="A1986" t="s">
        <v>220</v>
      </c>
      <c r="B1986" t="s">
        <v>1</v>
      </c>
      <c r="C1986" t="s">
        <v>435</v>
      </c>
      <c r="D1986">
        <v>173</v>
      </c>
      <c r="E1986">
        <v>28</v>
      </c>
      <c r="F1986">
        <v>4</v>
      </c>
      <c r="G1986">
        <v>1</v>
      </c>
      <c r="H1986">
        <v>171</v>
      </c>
      <c r="I1986">
        <v>35782229</v>
      </c>
      <c r="J1986">
        <v>35782399</v>
      </c>
      <c r="K1986" s="1">
        <v>2.0000000000000001E-32</v>
      </c>
      <c r="L1986">
        <v>139</v>
      </c>
    </row>
    <row r="1987" spans="1:12">
      <c r="A1987" t="s">
        <v>220</v>
      </c>
      <c r="B1987" t="s">
        <v>1</v>
      </c>
      <c r="C1987" t="s">
        <v>41</v>
      </c>
      <c r="D1987">
        <v>176</v>
      </c>
      <c r="E1987">
        <v>30</v>
      </c>
      <c r="F1987">
        <v>3</v>
      </c>
      <c r="G1987">
        <v>3</v>
      </c>
      <c r="H1987">
        <v>177</v>
      </c>
      <c r="I1987">
        <v>35809523</v>
      </c>
      <c r="J1987">
        <v>35809350</v>
      </c>
      <c r="K1987" s="1">
        <v>2.0000000000000001E-32</v>
      </c>
      <c r="L1987">
        <v>139</v>
      </c>
    </row>
    <row r="1988" spans="1:12">
      <c r="A1988" t="s">
        <v>220</v>
      </c>
      <c r="B1988" t="s">
        <v>1</v>
      </c>
      <c r="C1988" t="s">
        <v>19</v>
      </c>
      <c r="D1988">
        <v>164</v>
      </c>
      <c r="E1988">
        <v>26</v>
      </c>
      <c r="F1988">
        <v>3</v>
      </c>
      <c r="G1988">
        <v>2</v>
      </c>
      <c r="H1988">
        <v>164</v>
      </c>
      <c r="I1988">
        <v>35836565</v>
      </c>
      <c r="J1988">
        <v>35836404</v>
      </c>
      <c r="K1988" s="1">
        <v>2.0000000000000001E-32</v>
      </c>
      <c r="L1988">
        <v>139</v>
      </c>
    </row>
    <row r="1989" spans="1:12">
      <c r="A1989" t="s">
        <v>220</v>
      </c>
      <c r="B1989" t="s">
        <v>1</v>
      </c>
      <c r="C1989" t="s">
        <v>394</v>
      </c>
      <c r="D1989">
        <v>174</v>
      </c>
      <c r="E1989">
        <v>20</v>
      </c>
      <c r="F1989">
        <v>9</v>
      </c>
      <c r="G1989">
        <v>3</v>
      </c>
      <c r="H1989">
        <v>171</v>
      </c>
      <c r="I1989">
        <v>36320397</v>
      </c>
      <c r="J1989">
        <v>36320564</v>
      </c>
      <c r="K1989" s="1">
        <v>2.0000000000000001E-32</v>
      </c>
      <c r="L1989">
        <v>139</v>
      </c>
    </row>
    <row r="1990" spans="1:12">
      <c r="A1990" t="s">
        <v>220</v>
      </c>
      <c r="B1990" t="s">
        <v>1</v>
      </c>
      <c r="C1990" t="s">
        <v>16</v>
      </c>
      <c r="D1990">
        <v>163</v>
      </c>
      <c r="E1990">
        <v>28</v>
      </c>
      <c r="F1990">
        <v>1</v>
      </c>
      <c r="G1990">
        <v>3</v>
      </c>
      <c r="H1990">
        <v>164</v>
      </c>
      <c r="I1990">
        <v>36584281</v>
      </c>
      <c r="J1990">
        <v>36584443</v>
      </c>
      <c r="K1990" s="1">
        <v>2.0000000000000001E-32</v>
      </c>
      <c r="L1990">
        <v>139</v>
      </c>
    </row>
    <row r="1991" spans="1:12">
      <c r="A1991" t="s">
        <v>220</v>
      </c>
      <c r="B1991" t="s">
        <v>1</v>
      </c>
      <c r="C1991" t="s">
        <v>41</v>
      </c>
      <c r="D1991">
        <v>176</v>
      </c>
      <c r="E1991">
        <v>30</v>
      </c>
      <c r="F1991">
        <v>3</v>
      </c>
      <c r="G1991">
        <v>1</v>
      </c>
      <c r="H1991">
        <v>174</v>
      </c>
      <c r="I1991">
        <v>36743385</v>
      </c>
      <c r="J1991">
        <v>36743559</v>
      </c>
      <c r="K1991" s="1">
        <v>2.0000000000000001E-32</v>
      </c>
      <c r="L1991">
        <v>139</v>
      </c>
    </row>
    <row r="1992" spans="1:12">
      <c r="A1992" t="s">
        <v>220</v>
      </c>
      <c r="B1992" t="s">
        <v>1</v>
      </c>
      <c r="C1992" t="s">
        <v>19</v>
      </c>
      <c r="D1992">
        <v>164</v>
      </c>
      <c r="E1992">
        <v>26</v>
      </c>
      <c r="F1992">
        <v>3</v>
      </c>
      <c r="G1992">
        <v>3</v>
      </c>
      <c r="H1992">
        <v>164</v>
      </c>
      <c r="I1992">
        <v>36975838</v>
      </c>
      <c r="J1992">
        <v>36975676</v>
      </c>
      <c r="K1992" s="1">
        <v>2.0000000000000001E-32</v>
      </c>
      <c r="L1992">
        <v>139</v>
      </c>
    </row>
    <row r="1993" spans="1:12">
      <c r="A1993" t="s">
        <v>220</v>
      </c>
      <c r="B1993" t="s">
        <v>1</v>
      </c>
      <c r="C1993" t="s">
        <v>19</v>
      </c>
      <c r="D1993">
        <v>164</v>
      </c>
      <c r="E1993">
        <v>25</v>
      </c>
      <c r="F1993">
        <v>3</v>
      </c>
      <c r="G1993">
        <v>2</v>
      </c>
      <c r="H1993">
        <v>164</v>
      </c>
      <c r="I1993">
        <v>37213546</v>
      </c>
      <c r="J1993">
        <v>37213706</v>
      </c>
      <c r="K1993" s="1">
        <v>2.0000000000000001E-32</v>
      </c>
      <c r="L1993">
        <v>139</v>
      </c>
    </row>
    <row r="1994" spans="1:12">
      <c r="A1994" t="s">
        <v>220</v>
      </c>
      <c r="B1994" t="s">
        <v>1</v>
      </c>
      <c r="C1994" t="s">
        <v>426</v>
      </c>
      <c r="D1994">
        <v>174</v>
      </c>
      <c r="E1994">
        <v>27</v>
      </c>
      <c r="F1994">
        <v>4</v>
      </c>
      <c r="G1994">
        <v>1</v>
      </c>
      <c r="H1994">
        <v>171</v>
      </c>
      <c r="I1994">
        <v>38876976</v>
      </c>
      <c r="J1994">
        <v>38877147</v>
      </c>
      <c r="K1994" s="1">
        <v>2.0000000000000001E-32</v>
      </c>
      <c r="L1994">
        <v>139</v>
      </c>
    </row>
    <row r="1995" spans="1:12">
      <c r="A1995" t="s">
        <v>220</v>
      </c>
      <c r="B1995" t="s">
        <v>1</v>
      </c>
      <c r="C1995" t="s">
        <v>439</v>
      </c>
      <c r="D1995">
        <v>170</v>
      </c>
      <c r="E1995">
        <v>28</v>
      </c>
      <c r="F1995">
        <v>3</v>
      </c>
      <c r="G1995">
        <v>3</v>
      </c>
      <c r="H1995">
        <v>171</v>
      </c>
      <c r="I1995">
        <v>39651402</v>
      </c>
      <c r="J1995">
        <v>39651569</v>
      </c>
      <c r="K1995" s="1">
        <v>2.0000000000000001E-32</v>
      </c>
      <c r="L1995">
        <v>139</v>
      </c>
    </row>
    <row r="1996" spans="1:12">
      <c r="A1996" t="s">
        <v>220</v>
      </c>
      <c r="B1996" t="s">
        <v>1</v>
      </c>
      <c r="C1996" t="s">
        <v>435</v>
      </c>
      <c r="D1996">
        <v>173</v>
      </c>
      <c r="E1996">
        <v>28</v>
      </c>
      <c r="F1996">
        <v>4</v>
      </c>
      <c r="G1996">
        <v>1</v>
      </c>
      <c r="H1996">
        <v>171</v>
      </c>
      <c r="I1996">
        <v>40020038</v>
      </c>
      <c r="J1996">
        <v>40020208</v>
      </c>
      <c r="K1996" s="1">
        <v>2.0000000000000001E-32</v>
      </c>
      <c r="L1996">
        <v>139</v>
      </c>
    </row>
    <row r="1997" spans="1:12">
      <c r="A1997" t="s">
        <v>220</v>
      </c>
      <c r="B1997" t="s">
        <v>1</v>
      </c>
      <c r="C1997" t="s">
        <v>18</v>
      </c>
      <c r="D1997">
        <v>153</v>
      </c>
      <c r="E1997">
        <v>19</v>
      </c>
      <c r="F1997">
        <v>6</v>
      </c>
      <c r="G1997">
        <v>16</v>
      </c>
      <c r="H1997">
        <v>165</v>
      </c>
      <c r="I1997">
        <v>41315272</v>
      </c>
      <c r="J1997">
        <v>41315421</v>
      </c>
      <c r="K1997" s="1">
        <v>2.0000000000000001E-32</v>
      </c>
      <c r="L1997">
        <v>139</v>
      </c>
    </row>
    <row r="1998" spans="1:12">
      <c r="A1998" t="s">
        <v>220</v>
      </c>
      <c r="B1998" t="s">
        <v>1</v>
      </c>
      <c r="C1998" t="s">
        <v>428</v>
      </c>
      <c r="D1998">
        <v>171</v>
      </c>
      <c r="E1998">
        <v>26</v>
      </c>
      <c r="F1998">
        <v>5</v>
      </c>
      <c r="G1998">
        <v>3</v>
      </c>
      <c r="H1998">
        <v>170</v>
      </c>
      <c r="I1998">
        <v>41432320</v>
      </c>
      <c r="J1998">
        <v>41432488</v>
      </c>
      <c r="K1998" s="1">
        <v>2.0000000000000001E-32</v>
      </c>
      <c r="L1998">
        <v>139</v>
      </c>
    </row>
    <row r="1999" spans="1:12">
      <c r="A1999" t="s">
        <v>220</v>
      </c>
      <c r="B1999" t="s">
        <v>1</v>
      </c>
      <c r="C1999" t="s">
        <v>16</v>
      </c>
      <c r="D1999">
        <v>163</v>
      </c>
      <c r="E1999">
        <v>28</v>
      </c>
      <c r="F1999">
        <v>1</v>
      </c>
      <c r="G1999">
        <v>3</v>
      </c>
      <c r="H1999">
        <v>164</v>
      </c>
      <c r="I1999">
        <v>42479255</v>
      </c>
      <c r="J1999">
        <v>42479417</v>
      </c>
      <c r="K1999" s="1">
        <v>2.0000000000000001E-32</v>
      </c>
      <c r="L1999">
        <v>139</v>
      </c>
    </row>
    <row r="2000" spans="1:12">
      <c r="A2000" t="s">
        <v>220</v>
      </c>
      <c r="B2000" t="s">
        <v>1</v>
      </c>
      <c r="C2000" t="s">
        <v>439</v>
      </c>
      <c r="D2000">
        <v>170</v>
      </c>
      <c r="E2000">
        <v>27</v>
      </c>
      <c r="F2000">
        <v>4</v>
      </c>
      <c r="G2000">
        <v>3</v>
      </c>
      <c r="H2000">
        <v>170</v>
      </c>
      <c r="I2000">
        <v>42827150</v>
      </c>
      <c r="J2000">
        <v>42826983</v>
      </c>
      <c r="K2000" s="1">
        <v>2.0000000000000001E-32</v>
      </c>
      <c r="L2000">
        <v>139</v>
      </c>
    </row>
    <row r="2001" spans="1:12">
      <c r="A2001" t="s">
        <v>220</v>
      </c>
      <c r="B2001" t="s">
        <v>1</v>
      </c>
      <c r="C2001" t="s">
        <v>446</v>
      </c>
      <c r="D2001">
        <v>182</v>
      </c>
      <c r="E2001">
        <v>25</v>
      </c>
      <c r="F2001">
        <v>8</v>
      </c>
      <c r="G2001">
        <v>1</v>
      </c>
      <c r="H2001">
        <v>176</v>
      </c>
      <c r="I2001">
        <v>43634182</v>
      </c>
      <c r="J2001">
        <v>43634004</v>
      </c>
      <c r="K2001" s="1">
        <v>2.0000000000000001E-32</v>
      </c>
      <c r="L2001">
        <v>139</v>
      </c>
    </row>
    <row r="2002" spans="1:12">
      <c r="A2002" t="s">
        <v>220</v>
      </c>
      <c r="B2002" t="s">
        <v>1</v>
      </c>
      <c r="C2002" t="s">
        <v>19</v>
      </c>
      <c r="D2002">
        <v>164</v>
      </c>
      <c r="E2002">
        <v>25</v>
      </c>
      <c r="F2002">
        <v>4</v>
      </c>
      <c r="G2002">
        <v>2</v>
      </c>
      <c r="H2002">
        <v>163</v>
      </c>
      <c r="I2002">
        <v>45553201</v>
      </c>
      <c r="J2002">
        <v>45553040</v>
      </c>
      <c r="K2002" s="1">
        <v>2.0000000000000001E-32</v>
      </c>
      <c r="L2002">
        <v>139</v>
      </c>
    </row>
    <row r="2003" spans="1:12">
      <c r="A2003" t="s">
        <v>220</v>
      </c>
      <c r="B2003" t="s">
        <v>1</v>
      </c>
      <c r="C2003" t="s">
        <v>19</v>
      </c>
      <c r="D2003">
        <v>164</v>
      </c>
      <c r="E2003">
        <v>26</v>
      </c>
      <c r="F2003">
        <v>3</v>
      </c>
      <c r="G2003">
        <v>4</v>
      </c>
      <c r="H2003">
        <v>165</v>
      </c>
      <c r="I2003">
        <v>45965986</v>
      </c>
      <c r="J2003">
        <v>45965824</v>
      </c>
      <c r="K2003" s="1">
        <v>2.0000000000000001E-32</v>
      </c>
      <c r="L2003">
        <v>139</v>
      </c>
    </row>
    <row r="2004" spans="1:12">
      <c r="A2004" t="s">
        <v>220</v>
      </c>
      <c r="B2004" t="s">
        <v>1</v>
      </c>
      <c r="C2004" t="s">
        <v>435</v>
      </c>
      <c r="D2004">
        <v>173</v>
      </c>
      <c r="E2004">
        <v>28</v>
      </c>
      <c r="F2004">
        <v>4</v>
      </c>
      <c r="G2004">
        <v>1</v>
      </c>
      <c r="H2004">
        <v>171</v>
      </c>
      <c r="I2004">
        <v>46014098</v>
      </c>
      <c r="J2004">
        <v>46014268</v>
      </c>
      <c r="K2004" s="1">
        <v>2.0000000000000001E-32</v>
      </c>
      <c r="L2004">
        <v>139</v>
      </c>
    </row>
    <row r="2005" spans="1:12">
      <c r="A2005" t="s">
        <v>220</v>
      </c>
      <c r="B2005" t="s">
        <v>1</v>
      </c>
      <c r="C2005" t="s">
        <v>442</v>
      </c>
      <c r="D2005">
        <v>175</v>
      </c>
      <c r="E2005">
        <v>31</v>
      </c>
      <c r="F2005">
        <v>2</v>
      </c>
      <c r="G2005">
        <v>2</v>
      </c>
      <c r="H2005">
        <v>176</v>
      </c>
      <c r="I2005">
        <v>46051091</v>
      </c>
      <c r="J2005">
        <v>46051263</v>
      </c>
      <c r="K2005" s="1">
        <v>2.0000000000000001E-32</v>
      </c>
      <c r="L2005">
        <v>139</v>
      </c>
    </row>
    <row r="2006" spans="1:12">
      <c r="A2006" t="s">
        <v>220</v>
      </c>
      <c r="B2006" t="s">
        <v>1</v>
      </c>
      <c r="C2006" t="s">
        <v>426</v>
      </c>
      <c r="D2006">
        <v>174</v>
      </c>
      <c r="E2006">
        <v>27</v>
      </c>
      <c r="F2006">
        <v>4</v>
      </c>
      <c r="G2006">
        <v>1</v>
      </c>
      <c r="H2006">
        <v>171</v>
      </c>
      <c r="I2006">
        <v>46587886</v>
      </c>
      <c r="J2006">
        <v>46588057</v>
      </c>
      <c r="K2006" s="1">
        <v>2.0000000000000001E-32</v>
      </c>
      <c r="L2006">
        <v>139</v>
      </c>
    </row>
    <row r="2007" spans="1:12">
      <c r="A2007" t="s">
        <v>220</v>
      </c>
      <c r="B2007" t="s">
        <v>1</v>
      </c>
      <c r="C2007" t="s">
        <v>377</v>
      </c>
      <c r="D2007">
        <v>165</v>
      </c>
      <c r="E2007">
        <v>24</v>
      </c>
      <c r="F2007">
        <v>5</v>
      </c>
      <c r="G2007">
        <v>2</v>
      </c>
      <c r="H2007">
        <v>164</v>
      </c>
      <c r="I2007">
        <v>47498149</v>
      </c>
      <c r="J2007">
        <v>47498310</v>
      </c>
      <c r="K2007" s="1">
        <v>2.0000000000000001E-32</v>
      </c>
      <c r="L2007">
        <v>139</v>
      </c>
    </row>
    <row r="2008" spans="1:12">
      <c r="A2008" t="s">
        <v>220</v>
      </c>
      <c r="B2008" t="s">
        <v>1</v>
      </c>
      <c r="C2008" t="s">
        <v>404</v>
      </c>
      <c r="D2008">
        <v>181</v>
      </c>
      <c r="E2008">
        <v>27</v>
      </c>
      <c r="F2008">
        <v>7</v>
      </c>
      <c r="G2008">
        <v>1</v>
      </c>
      <c r="H2008">
        <v>177</v>
      </c>
      <c r="I2008">
        <v>47588331</v>
      </c>
      <c r="J2008">
        <v>47588154</v>
      </c>
      <c r="K2008" s="1">
        <v>2.0000000000000001E-32</v>
      </c>
      <c r="L2008">
        <v>139</v>
      </c>
    </row>
    <row r="2009" spans="1:12">
      <c r="A2009" t="s">
        <v>220</v>
      </c>
      <c r="B2009" t="s">
        <v>1</v>
      </c>
      <c r="C2009" t="s">
        <v>424</v>
      </c>
      <c r="D2009">
        <v>177</v>
      </c>
      <c r="E2009">
        <v>28</v>
      </c>
      <c r="F2009">
        <v>5</v>
      </c>
      <c r="G2009">
        <v>2</v>
      </c>
      <c r="H2009">
        <v>175</v>
      </c>
      <c r="I2009">
        <v>47849193</v>
      </c>
      <c r="J2009">
        <v>47849019</v>
      </c>
      <c r="K2009" s="1">
        <v>2.0000000000000001E-32</v>
      </c>
      <c r="L2009">
        <v>139</v>
      </c>
    </row>
    <row r="2010" spans="1:12">
      <c r="A2010" t="s">
        <v>220</v>
      </c>
      <c r="B2010" t="s">
        <v>1</v>
      </c>
      <c r="C2010" t="s">
        <v>408</v>
      </c>
      <c r="D2010">
        <v>173</v>
      </c>
      <c r="E2010">
        <v>21</v>
      </c>
      <c r="F2010">
        <v>7</v>
      </c>
      <c r="G2010">
        <v>3</v>
      </c>
      <c r="H2010">
        <v>170</v>
      </c>
      <c r="I2010">
        <v>47883560</v>
      </c>
      <c r="J2010">
        <v>47883727</v>
      </c>
      <c r="K2010" s="1">
        <v>2.0000000000000001E-32</v>
      </c>
      <c r="L2010">
        <v>139</v>
      </c>
    </row>
    <row r="2011" spans="1:12">
      <c r="A2011" t="s">
        <v>220</v>
      </c>
      <c r="B2011" t="s">
        <v>1</v>
      </c>
      <c r="C2011" t="s">
        <v>447</v>
      </c>
      <c r="D2011">
        <v>172</v>
      </c>
      <c r="E2011">
        <v>30</v>
      </c>
      <c r="F2011">
        <v>2</v>
      </c>
      <c r="G2011">
        <v>5</v>
      </c>
      <c r="H2011">
        <v>174</v>
      </c>
      <c r="I2011">
        <v>48444030</v>
      </c>
      <c r="J2011">
        <v>48443859</v>
      </c>
      <c r="K2011" s="1">
        <v>2.0000000000000001E-32</v>
      </c>
      <c r="L2011">
        <v>139</v>
      </c>
    </row>
    <row r="2012" spans="1:12">
      <c r="A2012" t="s">
        <v>220</v>
      </c>
      <c r="B2012" t="s">
        <v>1</v>
      </c>
      <c r="C2012" t="s">
        <v>435</v>
      </c>
      <c r="D2012">
        <v>173</v>
      </c>
      <c r="E2012">
        <v>28</v>
      </c>
      <c r="F2012">
        <v>4</v>
      </c>
      <c r="G2012">
        <v>1</v>
      </c>
      <c r="H2012">
        <v>171</v>
      </c>
      <c r="I2012">
        <v>48574806</v>
      </c>
      <c r="J2012">
        <v>48574976</v>
      </c>
      <c r="K2012" s="1">
        <v>2.0000000000000001E-32</v>
      </c>
      <c r="L2012">
        <v>139</v>
      </c>
    </row>
    <row r="2013" spans="1:12">
      <c r="A2013" t="s">
        <v>220</v>
      </c>
      <c r="B2013" t="s">
        <v>1</v>
      </c>
      <c r="C2013" t="s">
        <v>430</v>
      </c>
      <c r="D2013">
        <v>162</v>
      </c>
      <c r="E2013">
        <v>23</v>
      </c>
      <c r="F2013">
        <v>4</v>
      </c>
      <c r="G2013">
        <v>4</v>
      </c>
      <c r="H2013">
        <v>162</v>
      </c>
      <c r="I2013">
        <v>48787970</v>
      </c>
      <c r="J2013">
        <v>48787811</v>
      </c>
      <c r="K2013" s="1">
        <v>2.0000000000000001E-32</v>
      </c>
      <c r="L2013">
        <v>139</v>
      </c>
    </row>
    <row r="2014" spans="1:12">
      <c r="A2014" t="s">
        <v>220</v>
      </c>
      <c r="B2014" t="s">
        <v>1</v>
      </c>
      <c r="C2014" t="s">
        <v>439</v>
      </c>
      <c r="D2014">
        <v>170</v>
      </c>
      <c r="E2014">
        <v>28</v>
      </c>
      <c r="F2014">
        <v>3</v>
      </c>
      <c r="G2014">
        <v>2</v>
      </c>
      <c r="H2014">
        <v>170</v>
      </c>
      <c r="I2014">
        <v>48826016</v>
      </c>
      <c r="J2014">
        <v>48826183</v>
      </c>
      <c r="K2014" s="1">
        <v>2.0000000000000001E-32</v>
      </c>
      <c r="L2014">
        <v>139</v>
      </c>
    </row>
    <row r="2015" spans="1:12">
      <c r="A2015" t="s">
        <v>220</v>
      </c>
      <c r="B2015" t="s">
        <v>1</v>
      </c>
      <c r="C2015" t="s">
        <v>448</v>
      </c>
      <c r="D2015">
        <v>160</v>
      </c>
      <c r="E2015">
        <v>26</v>
      </c>
      <c r="F2015">
        <v>2</v>
      </c>
      <c r="G2015">
        <v>6</v>
      </c>
      <c r="H2015">
        <v>164</v>
      </c>
      <c r="I2015">
        <v>49112899</v>
      </c>
      <c r="J2015">
        <v>49112741</v>
      </c>
      <c r="K2015" s="1">
        <v>2.0000000000000001E-32</v>
      </c>
      <c r="L2015">
        <v>139</v>
      </c>
    </row>
    <row r="2016" spans="1:12">
      <c r="A2016" t="s">
        <v>220</v>
      </c>
      <c r="B2016" t="s">
        <v>1</v>
      </c>
      <c r="C2016" t="s">
        <v>440</v>
      </c>
      <c r="D2016">
        <v>167</v>
      </c>
      <c r="E2016">
        <v>27</v>
      </c>
      <c r="F2016">
        <v>2</v>
      </c>
      <c r="G2016">
        <v>2</v>
      </c>
      <c r="H2016">
        <v>167</v>
      </c>
      <c r="I2016">
        <v>49559605</v>
      </c>
      <c r="J2016">
        <v>49559441</v>
      </c>
      <c r="K2016" s="1">
        <v>2.0000000000000001E-32</v>
      </c>
      <c r="L2016">
        <v>139</v>
      </c>
    </row>
    <row r="2017" spans="1:12">
      <c r="A2017" t="s">
        <v>220</v>
      </c>
      <c r="B2017" t="s">
        <v>1</v>
      </c>
      <c r="C2017" t="s">
        <v>448</v>
      </c>
      <c r="D2017">
        <v>160</v>
      </c>
      <c r="E2017">
        <v>26</v>
      </c>
      <c r="F2017">
        <v>2</v>
      </c>
      <c r="G2017">
        <v>16</v>
      </c>
      <c r="H2017">
        <v>174</v>
      </c>
      <c r="I2017">
        <v>50355499</v>
      </c>
      <c r="J2017">
        <v>50355341</v>
      </c>
      <c r="K2017" s="1">
        <v>2.0000000000000001E-32</v>
      </c>
      <c r="L2017">
        <v>139</v>
      </c>
    </row>
    <row r="2018" spans="1:12">
      <c r="A2018" t="s">
        <v>220</v>
      </c>
      <c r="B2018" t="s">
        <v>1</v>
      </c>
      <c r="C2018" t="s">
        <v>447</v>
      </c>
      <c r="D2018">
        <v>172</v>
      </c>
      <c r="E2018">
        <v>30</v>
      </c>
      <c r="F2018">
        <v>2</v>
      </c>
      <c r="G2018">
        <v>2</v>
      </c>
      <c r="H2018">
        <v>171</v>
      </c>
      <c r="I2018">
        <v>50450654</v>
      </c>
      <c r="J2018">
        <v>50450825</v>
      </c>
      <c r="K2018" s="1">
        <v>2.0000000000000001E-32</v>
      </c>
      <c r="L2018">
        <v>139</v>
      </c>
    </row>
    <row r="2019" spans="1:12">
      <c r="A2019" t="s">
        <v>220</v>
      </c>
      <c r="B2019" t="s">
        <v>1</v>
      </c>
      <c r="C2019" t="s">
        <v>426</v>
      </c>
      <c r="D2019">
        <v>174</v>
      </c>
      <c r="E2019">
        <v>26</v>
      </c>
      <c r="F2019">
        <v>5</v>
      </c>
      <c r="G2019">
        <v>2</v>
      </c>
      <c r="H2019">
        <v>171</v>
      </c>
      <c r="I2019">
        <v>50456815</v>
      </c>
      <c r="J2019">
        <v>50456986</v>
      </c>
      <c r="K2019" s="1">
        <v>2.0000000000000001E-32</v>
      </c>
      <c r="L2019">
        <v>139</v>
      </c>
    </row>
    <row r="2020" spans="1:12">
      <c r="A2020" t="s">
        <v>220</v>
      </c>
      <c r="B2020" t="s">
        <v>1</v>
      </c>
      <c r="C2020" t="s">
        <v>430</v>
      </c>
      <c r="D2020">
        <v>162</v>
      </c>
      <c r="E2020">
        <v>23</v>
      </c>
      <c r="F2020">
        <v>3</v>
      </c>
      <c r="G2020">
        <v>3</v>
      </c>
      <c r="H2020">
        <v>164</v>
      </c>
      <c r="I2020">
        <v>50480568</v>
      </c>
      <c r="J2020">
        <v>50480724</v>
      </c>
      <c r="K2020" s="1">
        <v>2.0000000000000001E-32</v>
      </c>
      <c r="L2020">
        <v>139</v>
      </c>
    </row>
    <row r="2021" spans="1:12">
      <c r="A2021" t="s">
        <v>220</v>
      </c>
      <c r="B2021" t="s">
        <v>1</v>
      </c>
      <c r="C2021" t="s">
        <v>16</v>
      </c>
      <c r="D2021">
        <v>163</v>
      </c>
      <c r="E2021">
        <v>28</v>
      </c>
      <c r="F2021">
        <v>1</v>
      </c>
      <c r="G2021">
        <v>3</v>
      </c>
      <c r="H2021">
        <v>164</v>
      </c>
      <c r="I2021">
        <v>50688302</v>
      </c>
      <c r="J2021">
        <v>50688140</v>
      </c>
      <c r="K2021" s="1">
        <v>2.0000000000000001E-32</v>
      </c>
      <c r="L2021">
        <v>139</v>
      </c>
    </row>
    <row r="2022" spans="1:12">
      <c r="A2022" t="s">
        <v>220</v>
      </c>
      <c r="B2022" t="s">
        <v>1</v>
      </c>
      <c r="C2022" t="s">
        <v>435</v>
      </c>
      <c r="D2022">
        <v>173</v>
      </c>
      <c r="E2022">
        <v>28</v>
      </c>
      <c r="F2022">
        <v>4</v>
      </c>
      <c r="G2022">
        <v>1</v>
      </c>
      <c r="H2022">
        <v>171</v>
      </c>
      <c r="I2022">
        <v>51576578</v>
      </c>
      <c r="J2022">
        <v>51576408</v>
      </c>
      <c r="K2022" s="1">
        <v>2.0000000000000001E-32</v>
      </c>
      <c r="L2022">
        <v>139</v>
      </c>
    </row>
    <row r="2023" spans="1:12">
      <c r="A2023" t="s">
        <v>220</v>
      </c>
      <c r="B2023" t="s">
        <v>1</v>
      </c>
      <c r="C2023" t="s">
        <v>415</v>
      </c>
      <c r="D2023">
        <v>169</v>
      </c>
      <c r="E2023">
        <v>22</v>
      </c>
      <c r="F2023">
        <v>6</v>
      </c>
      <c r="G2023">
        <v>2</v>
      </c>
      <c r="H2023">
        <v>169</v>
      </c>
      <c r="I2023">
        <v>51723069</v>
      </c>
      <c r="J2023">
        <v>51723230</v>
      </c>
      <c r="K2023" s="1">
        <v>2.0000000000000001E-32</v>
      </c>
      <c r="L2023">
        <v>139</v>
      </c>
    </row>
    <row r="2024" spans="1:12">
      <c r="A2024" t="s">
        <v>220</v>
      </c>
      <c r="B2024" t="s">
        <v>1</v>
      </c>
      <c r="C2024" t="s">
        <v>437</v>
      </c>
      <c r="D2024">
        <v>178</v>
      </c>
      <c r="E2024">
        <v>26</v>
      </c>
      <c r="F2024">
        <v>6</v>
      </c>
      <c r="G2024">
        <v>3</v>
      </c>
      <c r="H2024">
        <v>174</v>
      </c>
      <c r="I2024">
        <v>51975006</v>
      </c>
      <c r="J2024">
        <v>51975182</v>
      </c>
      <c r="K2024" s="1">
        <v>2.0000000000000001E-32</v>
      </c>
      <c r="L2024">
        <v>139</v>
      </c>
    </row>
    <row r="2025" spans="1:12">
      <c r="A2025" t="s">
        <v>220</v>
      </c>
      <c r="B2025" t="s">
        <v>1</v>
      </c>
      <c r="C2025" t="s">
        <v>439</v>
      </c>
      <c r="D2025">
        <v>170</v>
      </c>
      <c r="E2025">
        <v>28</v>
      </c>
      <c r="F2025">
        <v>3</v>
      </c>
      <c r="G2025">
        <v>3</v>
      </c>
      <c r="H2025">
        <v>171</v>
      </c>
      <c r="I2025">
        <v>52161514</v>
      </c>
      <c r="J2025">
        <v>52161347</v>
      </c>
      <c r="K2025" s="1">
        <v>2.0000000000000001E-32</v>
      </c>
      <c r="L2025">
        <v>139</v>
      </c>
    </row>
    <row r="2026" spans="1:12">
      <c r="A2026" t="s">
        <v>220</v>
      </c>
      <c r="B2026" t="s">
        <v>1</v>
      </c>
      <c r="C2026" t="s">
        <v>429</v>
      </c>
      <c r="D2026">
        <v>168</v>
      </c>
      <c r="E2026">
        <v>25</v>
      </c>
      <c r="F2026">
        <v>5</v>
      </c>
      <c r="G2026">
        <v>1</v>
      </c>
      <c r="H2026">
        <v>165</v>
      </c>
      <c r="I2026">
        <v>52179798</v>
      </c>
      <c r="J2026">
        <v>52179963</v>
      </c>
      <c r="K2026" s="1">
        <v>2.0000000000000001E-32</v>
      </c>
      <c r="L2026">
        <v>139</v>
      </c>
    </row>
    <row r="2027" spans="1:12">
      <c r="A2027" t="s">
        <v>220</v>
      </c>
      <c r="B2027" t="s">
        <v>1</v>
      </c>
      <c r="C2027" t="s">
        <v>26</v>
      </c>
      <c r="D2027">
        <v>176</v>
      </c>
      <c r="E2027">
        <v>22</v>
      </c>
      <c r="F2027">
        <v>7</v>
      </c>
      <c r="G2027">
        <v>4</v>
      </c>
      <c r="H2027">
        <v>174</v>
      </c>
      <c r="I2027">
        <v>52523247</v>
      </c>
      <c r="J2027">
        <v>52523077</v>
      </c>
      <c r="K2027" s="1">
        <v>2.0000000000000001E-32</v>
      </c>
      <c r="L2027">
        <v>139</v>
      </c>
    </row>
    <row r="2028" spans="1:12">
      <c r="A2028" t="s">
        <v>220</v>
      </c>
      <c r="B2028" t="s">
        <v>1</v>
      </c>
      <c r="C2028" t="s">
        <v>41</v>
      </c>
      <c r="D2028">
        <v>176</v>
      </c>
      <c r="E2028">
        <v>29</v>
      </c>
      <c r="F2028">
        <v>4</v>
      </c>
      <c r="G2028">
        <v>1</v>
      </c>
      <c r="H2028">
        <v>174</v>
      </c>
      <c r="I2028">
        <v>52635000</v>
      </c>
      <c r="J2028">
        <v>52635173</v>
      </c>
      <c r="K2028" s="1">
        <v>2.0000000000000001E-32</v>
      </c>
      <c r="L2028">
        <v>139</v>
      </c>
    </row>
    <row r="2029" spans="1:12">
      <c r="A2029" t="s">
        <v>220</v>
      </c>
      <c r="B2029" t="s">
        <v>1</v>
      </c>
      <c r="C2029" t="s">
        <v>19</v>
      </c>
      <c r="D2029">
        <v>164</v>
      </c>
      <c r="E2029">
        <v>25</v>
      </c>
      <c r="F2029">
        <v>4</v>
      </c>
      <c r="G2029">
        <v>3</v>
      </c>
      <c r="H2029">
        <v>164</v>
      </c>
      <c r="I2029">
        <v>53420018</v>
      </c>
      <c r="J2029">
        <v>53420179</v>
      </c>
      <c r="K2029" s="1">
        <v>2.0000000000000001E-32</v>
      </c>
      <c r="L2029">
        <v>139</v>
      </c>
    </row>
    <row r="2030" spans="1:12">
      <c r="A2030" t="s">
        <v>220</v>
      </c>
      <c r="B2030" t="s">
        <v>1</v>
      </c>
      <c r="C2030" t="s">
        <v>19</v>
      </c>
      <c r="D2030">
        <v>164</v>
      </c>
      <c r="E2030">
        <v>25</v>
      </c>
      <c r="F2030">
        <v>4</v>
      </c>
      <c r="G2030">
        <v>3</v>
      </c>
      <c r="H2030">
        <v>164</v>
      </c>
      <c r="I2030">
        <v>55153173</v>
      </c>
      <c r="J2030">
        <v>55153012</v>
      </c>
      <c r="K2030" s="1">
        <v>2.0000000000000001E-32</v>
      </c>
      <c r="L2030">
        <v>139</v>
      </c>
    </row>
    <row r="2031" spans="1:12">
      <c r="A2031" t="s">
        <v>220</v>
      </c>
      <c r="B2031" t="s">
        <v>1</v>
      </c>
      <c r="C2031" t="s">
        <v>429</v>
      </c>
      <c r="D2031">
        <v>168</v>
      </c>
      <c r="E2031">
        <v>25</v>
      </c>
      <c r="F2031">
        <v>4</v>
      </c>
      <c r="G2031">
        <v>1</v>
      </c>
      <c r="H2031">
        <v>165</v>
      </c>
      <c r="I2031">
        <v>55197825</v>
      </c>
      <c r="J2031">
        <v>55197990</v>
      </c>
      <c r="K2031" s="1">
        <v>2.0000000000000001E-32</v>
      </c>
      <c r="L2031">
        <v>139</v>
      </c>
    </row>
    <row r="2032" spans="1:12">
      <c r="A2032" t="s">
        <v>220</v>
      </c>
      <c r="B2032" t="s">
        <v>1</v>
      </c>
      <c r="C2032" t="s">
        <v>426</v>
      </c>
      <c r="D2032">
        <v>174</v>
      </c>
      <c r="E2032">
        <v>26</v>
      </c>
      <c r="F2032">
        <v>4</v>
      </c>
      <c r="G2032">
        <v>2</v>
      </c>
      <c r="H2032">
        <v>171</v>
      </c>
      <c r="I2032">
        <v>55216034</v>
      </c>
      <c r="J2032">
        <v>55216205</v>
      </c>
      <c r="K2032" s="1">
        <v>2.0000000000000001E-32</v>
      </c>
      <c r="L2032">
        <v>139</v>
      </c>
    </row>
    <row r="2033" spans="1:12">
      <c r="A2033" t="s">
        <v>220</v>
      </c>
      <c r="B2033" t="s">
        <v>1</v>
      </c>
      <c r="C2033" t="s">
        <v>431</v>
      </c>
      <c r="D2033">
        <v>179</v>
      </c>
      <c r="E2033">
        <v>24</v>
      </c>
      <c r="F2033">
        <v>7</v>
      </c>
      <c r="G2033">
        <v>1</v>
      </c>
      <c r="H2033">
        <v>174</v>
      </c>
      <c r="I2033">
        <v>55276219</v>
      </c>
      <c r="J2033">
        <v>55276393</v>
      </c>
      <c r="K2033" s="1">
        <v>2.0000000000000001E-32</v>
      </c>
      <c r="L2033">
        <v>139</v>
      </c>
    </row>
    <row r="2034" spans="1:12">
      <c r="A2034" t="s">
        <v>220</v>
      </c>
      <c r="B2034" t="s">
        <v>1</v>
      </c>
      <c r="C2034" t="s">
        <v>415</v>
      </c>
      <c r="D2034">
        <v>169</v>
      </c>
      <c r="E2034">
        <v>22</v>
      </c>
      <c r="F2034">
        <v>6</v>
      </c>
      <c r="G2034">
        <v>1</v>
      </c>
      <c r="H2034">
        <v>165</v>
      </c>
      <c r="I2034">
        <v>56146567</v>
      </c>
      <c r="J2034">
        <v>56146731</v>
      </c>
      <c r="K2034" s="1">
        <v>2.0000000000000001E-32</v>
      </c>
      <c r="L2034">
        <v>139</v>
      </c>
    </row>
    <row r="2035" spans="1:12">
      <c r="A2035" t="s">
        <v>220</v>
      </c>
      <c r="B2035" t="s">
        <v>1</v>
      </c>
      <c r="C2035" t="s">
        <v>32</v>
      </c>
      <c r="D2035">
        <v>170</v>
      </c>
      <c r="E2035">
        <v>20</v>
      </c>
      <c r="F2035">
        <v>7</v>
      </c>
      <c r="G2035">
        <v>3</v>
      </c>
      <c r="H2035">
        <v>167</v>
      </c>
      <c r="I2035">
        <v>56777601</v>
      </c>
      <c r="J2035">
        <v>56777765</v>
      </c>
      <c r="K2035" s="1">
        <v>2.0000000000000001E-32</v>
      </c>
      <c r="L2035">
        <v>139</v>
      </c>
    </row>
    <row r="2036" spans="1:12">
      <c r="A2036" t="s">
        <v>220</v>
      </c>
      <c r="B2036" t="s">
        <v>1</v>
      </c>
      <c r="C2036" t="s">
        <v>19</v>
      </c>
      <c r="D2036">
        <v>164</v>
      </c>
      <c r="E2036">
        <v>26</v>
      </c>
      <c r="F2036">
        <v>3</v>
      </c>
      <c r="G2036">
        <v>2</v>
      </c>
      <c r="H2036">
        <v>164</v>
      </c>
      <c r="I2036">
        <v>56899815</v>
      </c>
      <c r="J2036">
        <v>56899654</v>
      </c>
      <c r="K2036" s="1">
        <v>2.0000000000000001E-32</v>
      </c>
      <c r="L2036">
        <v>139</v>
      </c>
    </row>
    <row r="2037" spans="1:12">
      <c r="A2037" t="s">
        <v>220</v>
      </c>
      <c r="B2037" t="s">
        <v>1</v>
      </c>
      <c r="C2037" t="s">
        <v>449</v>
      </c>
      <c r="D2037">
        <v>181</v>
      </c>
      <c r="E2037">
        <v>33</v>
      </c>
      <c r="F2037">
        <v>2</v>
      </c>
      <c r="G2037">
        <v>2</v>
      </c>
      <c r="H2037">
        <v>180</v>
      </c>
      <c r="I2037">
        <v>57529586</v>
      </c>
      <c r="J2037">
        <v>57529406</v>
      </c>
      <c r="K2037" s="1">
        <v>2.0000000000000001E-32</v>
      </c>
      <c r="L2037">
        <v>139</v>
      </c>
    </row>
    <row r="2038" spans="1:12">
      <c r="A2038" t="s">
        <v>220</v>
      </c>
      <c r="B2038" t="s">
        <v>1</v>
      </c>
      <c r="C2038" t="s">
        <v>439</v>
      </c>
      <c r="D2038">
        <v>170</v>
      </c>
      <c r="E2038">
        <v>27</v>
      </c>
      <c r="F2038">
        <v>4</v>
      </c>
      <c r="G2038">
        <v>3</v>
      </c>
      <c r="H2038">
        <v>170</v>
      </c>
      <c r="I2038">
        <v>58829623</v>
      </c>
      <c r="J2038">
        <v>58829456</v>
      </c>
      <c r="K2038" s="1">
        <v>2.0000000000000001E-32</v>
      </c>
      <c r="L2038">
        <v>139</v>
      </c>
    </row>
    <row r="2039" spans="1:12">
      <c r="A2039" t="s">
        <v>220</v>
      </c>
      <c r="B2039" t="s">
        <v>1</v>
      </c>
      <c r="C2039" t="s">
        <v>439</v>
      </c>
      <c r="D2039">
        <v>170</v>
      </c>
      <c r="E2039">
        <v>27</v>
      </c>
      <c r="F2039">
        <v>4</v>
      </c>
      <c r="G2039">
        <v>3</v>
      </c>
      <c r="H2039">
        <v>170</v>
      </c>
      <c r="I2039">
        <v>59420932</v>
      </c>
      <c r="J2039">
        <v>59420765</v>
      </c>
      <c r="K2039" s="1">
        <v>2.0000000000000001E-32</v>
      </c>
      <c r="L2039">
        <v>139</v>
      </c>
    </row>
    <row r="2040" spans="1:12">
      <c r="A2040" t="s">
        <v>220</v>
      </c>
      <c r="B2040" t="s">
        <v>1</v>
      </c>
      <c r="C2040" t="s">
        <v>19</v>
      </c>
      <c r="D2040">
        <v>164</v>
      </c>
      <c r="E2040">
        <v>25</v>
      </c>
      <c r="F2040">
        <v>4</v>
      </c>
      <c r="G2040">
        <v>3</v>
      </c>
      <c r="H2040">
        <v>164</v>
      </c>
      <c r="I2040">
        <v>60844004</v>
      </c>
      <c r="J2040">
        <v>60843843</v>
      </c>
      <c r="K2040" s="1">
        <v>2.0000000000000001E-32</v>
      </c>
      <c r="L2040">
        <v>139</v>
      </c>
    </row>
    <row r="2041" spans="1:12">
      <c r="A2041" t="s">
        <v>220</v>
      </c>
      <c r="B2041" t="s">
        <v>1</v>
      </c>
      <c r="C2041" t="s">
        <v>429</v>
      </c>
      <c r="D2041">
        <v>168</v>
      </c>
      <c r="E2041">
        <v>25</v>
      </c>
      <c r="F2041">
        <v>5</v>
      </c>
      <c r="G2041">
        <v>1</v>
      </c>
      <c r="H2041">
        <v>165</v>
      </c>
      <c r="I2041">
        <v>61391020</v>
      </c>
      <c r="J2041">
        <v>61390855</v>
      </c>
      <c r="K2041" s="1">
        <v>2.0000000000000001E-32</v>
      </c>
      <c r="L2041">
        <v>139</v>
      </c>
    </row>
    <row r="2042" spans="1:12">
      <c r="A2042" t="s">
        <v>220</v>
      </c>
      <c r="B2042" t="s">
        <v>1</v>
      </c>
      <c r="C2042" t="s">
        <v>440</v>
      </c>
      <c r="D2042">
        <v>167</v>
      </c>
      <c r="E2042">
        <v>27</v>
      </c>
      <c r="F2042">
        <v>2</v>
      </c>
      <c r="G2042">
        <v>2</v>
      </c>
      <c r="H2042">
        <v>165</v>
      </c>
      <c r="I2042">
        <v>61501865</v>
      </c>
      <c r="J2042">
        <v>61502031</v>
      </c>
      <c r="K2042" s="1">
        <v>2.0000000000000001E-32</v>
      </c>
      <c r="L2042">
        <v>139</v>
      </c>
    </row>
    <row r="2043" spans="1:12">
      <c r="A2043" t="s">
        <v>220</v>
      </c>
      <c r="B2043" t="s">
        <v>1</v>
      </c>
      <c r="C2043" t="s">
        <v>424</v>
      </c>
      <c r="D2043">
        <v>177</v>
      </c>
      <c r="E2043">
        <v>27</v>
      </c>
      <c r="F2043">
        <v>5</v>
      </c>
      <c r="G2043">
        <v>1</v>
      </c>
      <c r="H2043">
        <v>174</v>
      </c>
      <c r="I2043">
        <v>62141692</v>
      </c>
      <c r="J2043">
        <v>62141865</v>
      </c>
      <c r="K2043" s="1">
        <v>2.0000000000000001E-32</v>
      </c>
      <c r="L2043">
        <v>139</v>
      </c>
    </row>
    <row r="2044" spans="1:12">
      <c r="A2044" t="s">
        <v>220</v>
      </c>
      <c r="B2044" t="s">
        <v>1</v>
      </c>
      <c r="C2044" t="s">
        <v>41</v>
      </c>
      <c r="D2044">
        <v>176</v>
      </c>
      <c r="E2044">
        <v>30</v>
      </c>
      <c r="F2044">
        <v>3</v>
      </c>
      <c r="G2044">
        <v>2</v>
      </c>
      <c r="H2044">
        <v>175</v>
      </c>
      <c r="I2044">
        <v>62345115</v>
      </c>
      <c r="J2044">
        <v>62344941</v>
      </c>
      <c r="K2044" s="1">
        <v>2.0000000000000001E-32</v>
      </c>
      <c r="L2044">
        <v>139</v>
      </c>
    </row>
    <row r="2045" spans="1:12">
      <c r="A2045" t="s">
        <v>220</v>
      </c>
      <c r="B2045" t="s">
        <v>1</v>
      </c>
      <c r="C2045" t="s">
        <v>41</v>
      </c>
      <c r="D2045">
        <v>176</v>
      </c>
      <c r="E2045">
        <v>29</v>
      </c>
      <c r="F2045">
        <v>4</v>
      </c>
      <c r="G2045">
        <v>1</v>
      </c>
      <c r="H2045">
        <v>174</v>
      </c>
      <c r="I2045">
        <v>62350311</v>
      </c>
      <c r="J2045">
        <v>62350138</v>
      </c>
      <c r="K2045" s="1">
        <v>2.0000000000000001E-32</v>
      </c>
      <c r="L2045">
        <v>139</v>
      </c>
    </row>
    <row r="2046" spans="1:12">
      <c r="A2046" t="s">
        <v>220</v>
      </c>
      <c r="B2046" t="s">
        <v>1</v>
      </c>
      <c r="C2046" t="s">
        <v>435</v>
      </c>
      <c r="D2046">
        <v>173</v>
      </c>
      <c r="E2046">
        <v>26</v>
      </c>
      <c r="F2046">
        <v>6</v>
      </c>
      <c r="G2046">
        <v>2</v>
      </c>
      <c r="H2046">
        <v>170</v>
      </c>
      <c r="I2046">
        <v>676947</v>
      </c>
      <c r="J2046">
        <v>677117</v>
      </c>
      <c r="K2046" s="1">
        <v>6.0000000000000001E-32</v>
      </c>
      <c r="L2046">
        <v>137</v>
      </c>
    </row>
    <row r="2047" spans="1:12">
      <c r="A2047" t="s">
        <v>220</v>
      </c>
      <c r="B2047" t="s">
        <v>1</v>
      </c>
      <c r="C2047" t="s">
        <v>415</v>
      </c>
      <c r="D2047">
        <v>169</v>
      </c>
      <c r="E2047">
        <v>21</v>
      </c>
      <c r="F2047">
        <v>6</v>
      </c>
      <c r="G2047">
        <v>3</v>
      </c>
      <c r="H2047">
        <v>164</v>
      </c>
      <c r="I2047">
        <v>2140582</v>
      </c>
      <c r="J2047">
        <v>2140416</v>
      </c>
      <c r="K2047" s="1">
        <v>6.0000000000000001E-32</v>
      </c>
      <c r="L2047">
        <v>137</v>
      </c>
    </row>
    <row r="2048" spans="1:12">
      <c r="A2048" t="s">
        <v>220</v>
      </c>
      <c r="B2048" t="s">
        <v>1</v>
      </c>
      <c r="C2048" t="s">
        <v>41</v>
      </c>
      <c r="D2048">
        <v>176</v>
      </c>
      <c r="E2048">
        <v>28</v>
      </c>
      <c r="F2048">
        <v>3</v>
      </c>
      <c r="G2048">
        <v>2</v>
      </c>
      <c r="H2048">
        <v>174</v>
      </c>
      <c r="I2048">
        <v>3281960</v>
      </c>
      <c r="J2048">
        <v>3282133</v>
      </c>
      <c r="K2048" s="1">
        <v>6.0000000000000001E-32</v>
      </c>
      <c r="L2048">
        <v>137</v>
      </c>
    </row>
    <row r="2049" spans="1:12">
      <c r="A2049" t="s">
        <v>220</v>
      </c>
      <c r="B2049" t="s">
        <v>1</v>
      </c>
      <c r="C2049" t="s">
        <v>426</v>
      </c>
      <c r="D2049">
        <v>174</v>
      </c>
      <c r="E2049">
        <v>24</v>
      </c>
      <c r="F2049">
        <v>7</v>
      </c>
      <c r="G2049">
        <v>2</v>
      </c>
      <c r="H2049">
        <v>171</v>
      </c>
      <c r="I2049">
        <v>3441247</v>
      </c>
      <c r="J2049">
        <v>3441416</v>
      </c>
      <c r="K2049" s="1">
        <v>6.0000000000000001E-32</v>
      </c>
      <c r="L2049">
        <v>137</v>
      </c>
    </row>
    <row r="2050" spans="1:12">
      <c r="A2050" t="s">
        <v>220</v>
      </c>
      <c r="B2050" t="s">
        <v>1</v>
      </c>
      <c r="C2050" t="s">
        <v>450</v>
      </c>
      <c r="D2050">
        <v>126</v>
      </c>
      <c r="E2050">
        <v>16</v>
      </c>
      <c r="F2050">
        <v>1</v>
      </c>
      <c r="G2050">
        <v>41</v>
      </c>
      <c r="H2050">
        <v>165</v>
      </c>
      <c r="I2050">
        <v>3771381</v>
      </c>
      <c r="J2050">
        <v>3771506</v>
      </c>
      <c r="K2050" s="1">
        <v>6.0000000000000001E-32</v>
      </c>
      <c r="L2050">
        <v>137</v>
      </c>
    </row>
    <row r="2051" spans="1:12">
      <c r="A2051" t="s">
        <v>220</v>
      </c>
      <c r="B2051" t="s">
        <v>1</v>
      </c>
      <c r="C2051" t="s">
        <v>440</v>
      </c>
      <c r="D2051">
        <v>167</v>
      </c>
      <c r="E2051">
        <v>24</v>
      </c>
      <c r="F2051">
        <v>6</v>
      </c>
      <c r="G2051">
        <v>2</v>
      </c>
      <c r="H2051">
        <v>164</v>
      </c>
      <c r="I2051">
        <v>4748474</v>
      </c>
      <c r="J2051">
        <v>4748310</v>
      </c>
      <c r="K2051" s="1">
        <v>6.0000000000000001E-32</v>
      </c>
      <c r="L2051">
        <v>137</v>
      </c>
    </row>
    <row r="2052" spans="1:12">
      <c r="A2052" t="s">
        <v>220</v>
      </c>
      <c r="B2052" t="s">
        <v>1</v>
      </c>
      <c r="C2052" t="s">
        <v>439</v>
      </c>
      <c r="D2052">
        <v>170</v>
      </c>
      <c r="E2052">
        <v>25</v>
      </c>
      <c r="F2052">
        <v>6</v>
      </c>
      <c r="G2052">
        <v>1</v>
      </c>
      <c r="H2052">
        <v>167</v>
      </c>
      <c r="I2052">
        <v>5603076</v>
      </c>
      <c r="J2052">
        <v>5602910</v>
      </c>
      <c r="K2052" s="1">
        <v>6.0000000000000001E-32</v>
      </c>
      <c r="L2052">
        <v>137</v>
      </c>
    </row>
    <row r="2053" spans="1:12">
      <c r="A2053" t="s">
        <v>220</v>
      </c>
      <c r="B2053" t="s">
        <v>1</v>
      </c>
      <c r="C2053" t="s">
        <v>435</v>
      </c>
      <c r="D2053">
        <v>173</v>
      </c>
      <c r="E2053">
        <v>27</v>
      </c>
      <c r="F2053">
        <v>4</v>
      </c>
      <c r="G2053">
        <v>2</v>
      </c>
      <c r="H2053">
        <v>171</v>
      </c>
      <c r="I2053">
        <v>5637261</v>
      </c>
      <c r="J2053">
        <v>5637431</v>
      </c>
      <c r="K2053" s="1">
        <v>6.0000000000000001E-32</v>
      </c>
      <c r="L2053">
        <v>137</v>
      </c>
    </row>
    <row r="2054" spans="1:12">
      <c r="A2054" t="s">
        <v>220</v>
      </c>
      <c r="B2054" t="s">
        <v>1</v>
      </c>
      <c r="C2054" t="s">
        <v>26</v>
      </c>
      <c r="D2054">
        <v>165</v>
      </c>
      <c r="E2054">
        <v>29</v>
      </c>
      <c r="F2054">
        <v>1</v>
      </c>
      <c r="G2054">
        <v>1</v>
      </c>
      <c r="H2054">
        <v>164</v>
      </c>
      <c r="I2054">
        <v>5724196</v>
      </c>
      <c r="J2054">
        <v>5724360</v>
      </c>
      <c r="K2054" s="1">
        <v>6.0000000000000001E-32</v>
      </c>
      <c r="L2054">
        <v>137</v>
      </c>
    </row>
    <row r="2055" spans="1:12">
      <c r="A2055" t="s">
        <v>220</v>
      </c>
      <c r="B2055" t="s">
        <v>1</v>
      </c>
      <c r="C2055" t="s">
        <v>50</v>
      </c>
      <c r="D2055">
        <v>171</v>
      </c>
      <c r="E2055">
        <v>31</v>
      </c>
      <c r="F2055">
        <v>1</v>
      </c>
      <c r="G2055">
        <v>2</v>
      </c>
      <c r="H2055">
        <v>171</v>
      </c>
      <c r="I2055">
        <v>7956955</v>
      </c>
      <c r="J2055">
        <v>7957125</v>
      </c>
      <c r="K2055" s="1">
        <v>6.0000000000000001E-32</v>
      </c>
      <c r="L2055">
        <v>137</v>
      </c>
    </row>
    <row r="2056" spans="1:12">
      <c r="A2056" t="s">
        <v>220</v>
      </c>
      <c r="B2056" t="s">
        <v>1</v>
      </c>
      <c r="C2056" t="s">
        <v>419</v>
      </c>
      <c r="D2056">
        <v>132</v>
      </c>
      <c r="E2056">
        <v>18</v>
      </c>
      <c r="F2056">
        <v>1</v>
      </c>
      <c r="G2056">
        <v>44</v>
      </c>
      <c r="H2056">
        <v>174</v>
      </c>
      <c r="I2056">
        <v>9047797</v>
      </c>
      <c r="J2056">
        <v>9047928</v>
      </c>
      <c r="K2056" s="1">
        <v>6.0000000000000001E-32</v>
      </c>
      <c r="L2056">
        <v>137</v>
      </c>
    </row>
    <row r="2057" spans="1:12">
      <c r="A2057" t="s">
        <v>220</v>
      </c>
      <c r="B2057" t="s">
        <v>1</v>
      </c>
      <c r="C2057" t="s">
        <v>435</v>
      </c>
      <c r="D2057">
        <v>173</v>
      </c>
      <c r="E2057">
        <v>27</v>
      </c>
      <c r="F2057">
        <v>4</v>
      </c>
      <c r="G2057">
        <v>2</v>
      </c>
      <c r="H2057">
        <v>171</v>
      </c>
      <c r="I2057">
        <v>10373218</v>
      </c>
      <c r="J2057">
        <v>10373388</v>
      </c>
      <c r="K2057" s="1">
        <v>6.0000000000000001E-32</v>
      </c>
      <c r="L2057">
        <v>137</v>
      </c>
    </row>
    <row r="2058" spans="1:12">
      <c r="A2058" t="s">
        <v>220</v>
      </c>
      <c r="B2058" t="s">
        <v>1</v>
      </c>
      <c r="C2058" t="s">
        <v>424</v>
      </c>
      <c r="D2058">
        <v>177</v>
      </c>
      <c r="E2058">
        <v>25</v>
      </c>
      <c r="F2058">
        <v>4</v>
      </c>
      <c r="G2058">
        <v>3</v>
      </c>
      <c r="H2058">
        <v>171</v>
      </c>
      <c r="I2058">
        <v>11666302</v>
      </c>
      <c r="J2058">
        <v>11666478</v>
      </c>
      <c r="K2058" s="1">
        <v>6.0000000000000001E-32</v>
      </c>
      <c r="L2058">
        <v>137</v>
      </c>
    </row>
    <row r="2059" spans="1:12">
      <c r="A2059" t="s">
        <v>220</v>
      </c>
      <c r="B2059" t="s">
        <v>1</v>
      </c>
      <c r="C2059" t="s">
        <v>428</v>
      </c>
      <c r="D2059">
        <v>171</v>
      </c>
      <c r="E2059">
        <v>23</v>
      </c>
      <c r="F2059">
        <v>5</v>
      </c>
      <c r="G2059">
        <v>1</v>
      </c>
      <c r="H2059">
        <v>165</v>
      </c>
      <c r="I2059">
        <v>12295400</v>
      </c>
      <c r="J2059">
        <v>12295568</v>
      </c>
      <c r="K2059" s="1">
        <v>6.0000000000000001E-32</v>
      </c>
      <c r="L2059">
        <v>137</v>
      </c>
    </row>
    <row r="2060" spans="1:12">
      <c r="A2060" t="s">
        <v>220</v>
      </c>
      <c r="B2060" t="s">
        <v>1</v>
      </c>
      <c r="C2060" t="s">
        <v>26</v>
      </c>
      <c r="D2060">
        <v>165</v>
      </c>
      <c r="E2060">
        <v>29</v>
      </c>
      <c r="F2060">
        <v>1</v>
      </c>
      <c r="G2060">
        <v>2</v>
      </c>
      <c r="H2060">
        <v>165</v>
      </c>
      <c r="I2060">
        <v>12748880</v>
      </c>
      <c r="J2060">
        <v>12749044</v>
      </c>
      <c r="K2060" s="1">
        <v>6.0000000000000001E-32</v>
      </c>
      <c r="L2060">
        <v>137</v>
      </c>
    </row>
    <row r="2061" spans="1:12">
      <c r="A2061" t="s">
        <v>220</v>
      </c>
      <c r="B2061" t="s">
        <v>1</v>
      </c>
      <c r="C2061" t="s">
        <v>419</v>
      </c>
      <c r="D2061">
        <v>132</v>
      </c>
      <c r="E2061">
        <v>18</v>
      </c>
      <c r="F2061">
        <v>1</v>
      </c>
      <c r="G2061">
        <v>44</v>
      </c>
      <c r="H2061">
        <v>174</v>
      </c>
      <c r="I2061">
        <v>13616974</v>
      </c>
      <c r="J2061">
        <v>13617105</v>
      </c>
      <c r="K2061" s="1">
        <v>6.0000000000000001E-32</v>
      </c>
      <c r="L2061">
        <v>137</v>
      </c>
    </row>
    <row r="2062" spans="1:12">
      <c r="A2062" t="s">
        <v>220</v>
      </c>
      <c r="B2062" t="s">
        <v>1</v>
      </c>
      <c r="C2062" t="s">
        <v>440</v>
      </c>
      <c r="D2062">
        <v>167</v>
      </c>
      <c r="E2062">
        <v>24</v>
      </c>
      <c r="F2062">
        <v>6</v>
      </c>
      <c r="G2062">
        <v>2</v>
      </c>
      <c r="H2062">
        <v>165</v>
      </c>
      <c r="I2062">
        <v>14060981</v>
      </c>
      <c r="J2062">
        <v>14060818</v>
      </c>
      <c r="K2062" s="1">
        <v>6.0000000000000001E-32</v>
      </c>
      <c r="L2062">
        <v>137</v>
      </c>
    </row>
    <row r="2063" spans="1:12">
      <c r="A2063" t="s">
        <v>220</v>
      </c>
      <c r="B2063" t="s">
        <v>1</v>
      </c>
      <c r="C2063" t="s">
        <v>404</v>
      </c>
      <c r="D2063">
        <v>181</v>
      </c>
      <c r="E2063">
        <v>25</v>
      </c>
      <c r="F2063">
        <v>8</v>
      </c>
      <c r="G2063">
        <v>1</v>
      </c>
      <c r="H2063">
        <v>174</v>
      </c>
      <c r="I2063">
        <v>14576856</v>
      </c>
      <c r="J2063">
        <v>14577034</v>
      </c>
      <c r="K2063" s="1">
        <v>6.0000000000000001E-32</v>
      </c>
      <c r="L2063">
        <v>137</v>
      </c>
    </row>
    <row r="2064" spans="1:12">
      <c r="A2064" t="s">
        <v>220</v>
      </c>
      <c r="B2064" t="s">
        <v>1</v>
      </c>
      <c r="C2064" t="s">
        <v>26</v>
      </c>
      <c r="D2064">
        <v>165</v>
      </c>
      <c r="E2064">
        <v>28</v>
      </c>
      <c r="F2064">
        <v>2</v>
      </c>
      <c r="G2064">
        <v>2</v>
      </c>
      <c r="H2064">
        <v>164</v>
      </c>
      <c r="I2064">
        <v>14812318</v>
      </c>
      <c r="J2064">
        <v>14812154</v>
      </c>
      <c r="K2064" s="1">
        <v>6.0000000000000001E-32</v>
      </c>
      <c r="L2064">
        <v>137</v>
      </c>
    </row>
    <row r="2065" spans="1:12">
      <c r="A2065" t="s">
        <v>220</v>
      </c>
      <c r="B2065" t="s">
        <v>1</v>
      </c>
      <c r="C2065" t="s">
        <v>41</v>
      </c>
      <c r="D2065">
        <v>176</v>
      </c>
      <c r="E2065">
        <v>28</v>
      </c>
      <c r="F2065">
        <v>4</v>
      </c>
      <c r="G2065">
        <v>2</v>
      </c>
      <c r="H2065">
        <v>174</v>
      </c>
      <c r="I2065">
        <v>14910700</v>
      </c>
      <c r="J2065">
        <v>14910527</v>
      </c>
      <c r="K2065" s="1">
        <v>6.0000000000000001E-32</v>
      </c>
      <c r="L2065">
        <v>137</v>
      </c>
    </row>
    <row r="2066" spans="1:12">
      <c r="A2066" t="s">
        <v>220</v>
      </c>
      <c r="B2066" t="s">
        <v>1</v>
      </c>
      <c r="C2066" t="s">
        <v>50</v>
      </c>
      <c r="D2066">
        <v>171</v>
      </c>
      <c r="E2066">
        <v>31</v>
      </c>
      <c r="F2066">
        <v>1</v>
      </c>
      <c r="G2066">
        <v>2</v>
      </c>
      <c r="H2066">
        <v>171</v>
      </c>
      <c r="I2066">
        <v>15669841</v>
      </c>
      <c r="J2066">
        <v>15669671</v>
      </c>
      <c r="K2066" s="1">
        <v>6.0000000000000001E-32</v>
      </c>
      <c r="L2066">
        <v>137</v>
      </c>
    </row>
    <row r="2067" spans="1:12">
      <c r="A2067" t="s">
        <v>220</v>
      </c>
      <c r="B2067" t="s">
        <v>1</v>
      </c>
      <c r="C2067" t="s">
        <v>424</v>
      </c>
      <c r="D2067">
        <v>177</v>
      </c>
      <c r="E2067">
        <v>26</v>
      </c>
      <c r="F2067">
        <v>6</v>
      </c>
      <c r="G2067">
        <v>1</v>
      </c>
      <c r="H2067">
        <v>174</v>
      </c>
      <c r="I2067">
        <v>17170320</v>
      </c>
      <c r="J2067">
        <v>17170148</v>
      </c>
      <c r="K2067" s="1">
        <v>6.0000000000000001E-32</v>
      </c>
      <c r="L2067">
        <v>137</v>
      </c>
    </row>
    <row r="2068" spans="1:12">
      <c r="A2068" t="s">
        <v>220</v>
      </c>
      <c r="B2068" t="s">
        <v>1</v>
      </c>
      <c r="C2068" t="s">
        <v>424</v>
      </c>
      <c r="D2068">
        <v>177</v>
      </c>
      <c r="E2068">
        <v>26</v>
      </c>
      <c r="F2068">
        <v>4</v>
      </c>
      <c r="G2068">
        <v>3</v>
      </c>
      <c r="H2068">
        <v>174</v>
      </c>
      <c r="I2068">
        <v>17569320</v>
      </c>
      <c r="J2068">
        <v>17569146</v>
      </c>
      <c r="K2068" s="1">
        <v>6.0000000000000001E-32</v>
      </c>
      <c r="L2068">
        <v>137</v>
      </c>
    </row>
    <row r="2069" spans="1:12">
      <c r="A2069" t="s">
        <v>220</v>
      </c>
      <c r="B2069" t="s">
        <v>1</v>
      </c>
      <c r="C2069" t="s">
        <v>415</v>
      </c>
      <c r="D2069">
        <v>169</v>
      </c>
      <c r="E2069">
        <v>21</v>
      </c>
      <c r="F2069">
        <v>6</v>
      </c>
      <c r="G2069">
        <v>2</v>
      </c>
      <c r="H2069">
        <v>165</v>
      </c>
      <c r="I2069">
        <v>17753831</v>
      </c>
      <c r="J2069">
        <v>17753667</v>
      </c>
      <c r="K2069" s="1">
        <v>6.0000000000000001E-32</v>
      </c>
      <c r="L2069">
        <v>137</v>
      </c>
    </row>
    <row r="2070" spans="1:12">
      <c r="A2070" t="s">
        <v>220</v>
      </c>
      <c r="B2070" t="s">
        <v>1</v>
      </c>
      <c r="C2070" t="s">
        <v>429</v>
      </c>
      <c r="D2070">
        <v>168</v>
      </c>
      <c r="E2070">
        <v>22</v>
      </c>
      <c r="F2070">
        <v>7</v>
      </c>
      <c r="G2070">
        <v>1</v>
      </c>
      <c r="H2070">
        <v>165</v>
      </c>
      <c r="I2070">
        <v>18231577</v>
      </c>
      <c r="J2070">
        <v>18231415</v>
      </c>
      <c r="K2070" s="1">
        <v>6.0000000000000001E-32</v>
      </c>
      <c r="L2070">
        <v>137</v>
      </c>
    </row>
    <row r="2071" spans="1:12">
      <c r="A2071" t="s">
        <v>220</v>
      </c>
      <c r="B2071" t="s">
        <v>1</v>
      </c>
      <c r="C2071" t="s">
        <v>429</v>
      </c>
      <c r="D2071">
        <v>168</v>
      </c>
      <c r="E2071">
        <v>23</v>
      </c>
      <c r="F2071">
        <v>6</v>
      </c>
      <c r="G2071">
        <v>1</v>
      </c>
      <c r="H2071">
        <v>165</v>
      </c>
      <c r="I2071">
        <v>18408957</v>
      </c>
      <c r="J2071">
        <v>18409120</v>
      </c>
      <c r="K2071" s="1">
        <v>6.0000000000000001E-32</v>
      </c>
      <c r="L2071">
        <v>137</v>
      </c>
    </row>
    <row r="2072" spans="1:12">
      <c r="A2072" t="s">
        <v>220</v>
      </c>
      <c r="B2072" t="s">
        <v>1</v>
      </c>
      <c r="C2072" t="s">
        <v>435</v>
      </c>
      <c r="D2072">
        <v>173</v>
      </c>
      <c r="E2072">
        <v>27</v>
      </c>
      <c r="F2072">
        <v>5</v>
      </c>
      <c r="G2072">
        <v>1</v>
      </c>
      <c r="H2072">
        <v>171</v>
      </c>
      <c r="I2072">
        <v>18448845</v>
      </c>
      <c r="J2072">
        <v>18449014</v>
      </c>
      <c r="K2072" s="1">
        <v>6.0000000000000001E-32</v>
      </c>
      <c r="L2072">
        <v>137</v>
      </c>
    </row>
    <row r="2073" spans="1:12">
      <c r="A2073" t="s">
        <v>220</v>
      </c>
      <c r="B2073" t="s">
        <v>1</v>
      </c>
      <c r="C2073" t="s">
        <v>447</v>
      </c>
      <c r="D2073">
        <v>172</v>
      </c>
      <c r="E2073">
        <v>28</v>
      </c>
      <c r="F2073">
        <v>4</v>
      </c>
      <c r="G2073">
        <v>2</v>
      </c>
      <c r="H2073">
        <v>171</v>
      </c>
      <c r="I2073">
        <v>18480327</v>
      </c>
      <c r="J2073">
        <v>18480496</v>
      </c>
      <c r="K2073" s="1">
        <v>6.0000000000000001E-32</v>
      </c>
      <c r="L2073">
        <v>137</v>
      </c>
    </row>
    <row r="2074" spans="1:12">
      <c r="A2074" t="s">
        <v>220</v>
      </c>
      <c r="B2074" t="s">
        <v>1</v>
      </c>
      <c r="C2074" t="s">
        <v>435</v>
      </c>
      <c r="D2074">
        <v>173</v>
      </c>
      <c r="E2074">
        <v>27</v>
      </c>
      <c r="F2074">
        <v>5</v>
      </c>
      <c r="G2074">
        <v>1</v>
      </c>
      <c r="H2074">
        <v>171</v>
      </c>
      <c r="I2074">
        <v>18747279</v>
      </c>
      <c r="J2074">
        <v>18747110</v>
      </c>
      <c r="K2074" s="1">
        <v>6.0000000000000001E-32</v>
      </c>
      <c r="L2074">
        <v>137</v>
      </c>
    </row>
    <row r="2075" spans="1:12">
      <c r="A2075" t="s">
        <v>220</v>
      </c>
      <c r="B2075" t="s">
        <v>1</v>
      </c>
      <c r="C2075" t="s">
        <v>419</v>
      </c>
      <c r="D2075">
        <v>132</v>
      </c>
      <c r="E2075">
        <v>18</v>
      </c>
      <c r="F2075">
        <v>1</v>
      </c>
      <c r="G2075">
        <v>44</v>
      </c>
      <c r="H2075">
        <v>174</v>
      </c>
      <c r="I2075">
        <v>19823053</v>
      </c>
      <c r="J2075">
        <v>19823184</v>
      </c>
      <c r="K2075" s="1">
        <v>6.0000000000000001E-32</v>
      </c>
      <c r="L2075">
        <v>137</v>
      </c>
    </row>
    <row r="2076" spans="1:12">
      <c r="A2076" t="s">
        <v>220</v>
      </c>
      <c r="B2076" t="s">
        <v>1</v>
      </c>
      <c r="C2076" t="s">
        <v>26</v>
      </c>
      <c r="D2076">
        <v>165</v>
      </c>
      <c r="E2076">
        <v>28</v>
      </c>
      <c r="F2076">
        <v>2</v>
      </c>
      <c r="G2076">
        <v>1</v>
      </c>
      <c r="H2076">
        <v>164</v>
      </c>
      <c r="I2076">
        <v>20402207</v>
      </c>
      <c r="J2076">
        <v>20402044</v>
      </c>
      <c r="K2076" s="1">
        <v>6.0000000000000001E-32</v>
      </c>
      <c r="L2076">
        <v>137</v>
      </c>
    </row>
    <row r="2077" spans="1:12">
      <c r="A2077" t="s">
        <v>220</v>
      </c>
      <c r="B2077" t="s">
        <v>1</v>
      </c>
      <c r="C2077" t="s">
        <v>442</v>
      </c>
      <c r="D2077">
        <v>175</v>
      </c>
      <c r="E2077">
        <v>29</v>
      </c>
      <c r="F2077">
        <v>4</v>
      </c>
      <c r="G2077">
        <v>2</v>
      </c>
      <c r="H2077">
        <v>174</v>
      </c>
      <c r="I2077">
        <v>21256159</v>
      </c>
      <c r="J2077">
        <v>21255987</v>
      </c>
      <c r="K2077" s="1">
        <v>6.0000000000000001E-32</v>
      </c>
      <c r="L2077">
        <v>137</v>
      </c>
    </row>
    <row r="2078" spans="1:12">
      <c r="A2078" t="s">
        <v>220</v>
      </c>
      <c r="B2078" t="s">
        <v>1</v>
      </c>
      <c r="C2078" t="s">
        <v>16</v>
      </c>
      <c r="D2078">
        <v>163</v>
      </c>
      <c r="E2078">
        <v>26</v>
      </c>
      <c r="F2078">
        <v>3</v>
      </c>
      <c r="G2078">
        <v>4</v>
      </c>
      <c r="H2078">
        <v>165</v>
      </c>
      <c r="I2078">
        <v>22884794</v>
      </c>
      <c r="J2078">
        <v>22884954</v>
      </c>
      <c r="K2078" s="1">
        <v>6.0000000000000001E-32</v>
      </c>
      <c r="L2078">
        <v>137</v>
      </c>
    </row>
    <row r="2079" spans="1:12">
      <c r="A2079" t="s">
        <v>220</v>
      </c>
      <c r="B2079" t="s">
        <v>1</v>
      </c>
      <c r="C2079" t="s">
        <v>413</v>
      </c>
      <c r="D2079">
        <v>166</v>
      </c>
      <c r="E2079">
        <v>19</v>
      </c>
      <c r="F2079">
        <v>7</v>
      </c>
      <c r="G2079">
        <v>3</v>
      </c>
      <c r="H2079">
        <v>164</v>
      </c>
      <c r="I2079">
        <v>25094607</v>
      </c>
      <c r="J2079">
        <v>25094448</v>
      </c>
      <c r="K2079" s="1">
        <v>6.0000000000000001E-32</v>
      </c>
      <c r="L2079">
        <v>137</v>
      </c>
    </row>
    <row r="2080" spans="1:12">
      <c r="A2080" t="s">
        <v>220</v>
      </c>
      <c r="B2080" t="s">
        <v>1</v>
      </c>
      <c r="C2080" t="s">
        <v>445</v>
      </c>
      <c r="D2080">
        <v>169</v>
      </c>
      <c r="E2080">
        <v>28</v>
      </c>
      <c r="F2080">
        <v>3</v>
      </c>
      <c r="G2080">
        <v>4</v>
      </c>
      <c r="H2080">
        <v>171</v>
      </c>
      <c r="I2080">
        <v>29914091</v>
      </c>
      <c r="J2080">
        <v>29913925</v>
      </c>
      <c r="K2080" s="1">
        <v>6.0000000000000001E-32</v>
      </c>
      <c r="L2080">
        <v>137</v>
      </c>
    </row>
    <row r="2081" spans="1:12">
      <c r="A2081" t="s">
        <v>220</v>
      </c>
      <c r="B2081" t="s">
        <v>1</v>
      </c>
      <c r="C2081" t="s">
        <v>424</v>
      </c>
      <c r="D2081">
        <v>177</v>
      </c>
      <c r="E2081">
        <v>26</v>
      </c>
      <c r="F2081">
        <v>6</v>
      </c>
      <c r="G2081">
        <v>1</v>
      </c>
      <c r="H2081">
        <v>174</v>
      </c>
      <c r="I2081">
        <v>30118338</v>
      </c>
      <c r="J2081">
        <v>30118510</v>
      </c>
      <c r="K2081" s="1">
        <v>6.0000000000000001E-32</v>
      </c>
      <c r="L2081">
        <v>137</v>
      </c>
    </row>
    <row r="2082" spans="1:12">
      <c r="A2082" t="s">
        <v>220</v>
      </c>
      <c r="B2082" t="s">
        <v>1</v>
      </c>
      <c r="C2082" t="s">
        <v>424</v>
      </c>
      <c r="D2082">
        <v>177</v>
      </c>
      <c r="E2082">
        <v>25</v>
      </c>
      <c r="F2082">
        <v>7</v>
      </c>
      <c r="G2082">
        <v>1</v>
      </c>
      <c r="H2082">
        <v>171</v>
      </c>
      <c r="I2082">
        <v>30215141</v>
      </c>
      <c r="J2082">
        <v>30215315</v>
      </c>
      <c r="K2082" s="1">
        <v>6.0000000000000001E-32</v>
      </c>
      <c r="L2082">
        <v>137</v>
      </c>
    </row>
    <row r="2083" spans="1:12">
      <c r="A2083" t="s">
        <v>220</v>
      </c>
      <c r="B2083" t="s">
        <v>1</v>
      </c>
      <c r="C2083" t="s">
        <v>447</v>
      </c>
      <c r="D2083">
        <v>172</v>
      </c>
      <c r="E2083">
        <v>28</v>
      </c>
      <c r="F2083">
        <v>4</v>
      </c>
      <c r="G2083">
        <v>1</v>
      </c>
      <c r="H2083">
        <v>171</v>
      </c>
      <c r="I2083">
        <v>30230367</v>
      </c>
      <c r="J2083">
        <v>30230535</v>
      </c>
      <c r="K2083" s="1">
        <v>6.0000000000000001E-32</v>
      </c>
      <c r="L2083">
        <v>137</v>
      </c>
    </row>
    <row r="2084" spans="1:12">
      <c r="A2084" t="s">
        <v>220</v>
      </c>
      <c r="B2084" t="s">
        <v>1</v>
      </c>
      <c r="C2084" t="s">
        <v>25</v>
      </c>
      <c r="D2084">
        <v>150</v>
      </c>
      <c r="E2084">
        <v>23</v>
      </c>
      <c r="F2084">
        <v>2</v>
      </c>
      <c r="G2084">
        <v>26</v>
      </c>
      <c r="H2084">
        <v>174</v>
      </c>
      <c r="I2084">
        <v>30948700</v>
      </c>
      <c r="J2084">
        <v>30948848</v>
      </c>
      <c r="K2084" s="1">
        <v>6.0000000000000001E-32</v>
      </c>
      <c r="L2084">
        <v>137</v>
      </c>
    </row>
    <row r="2085" spans="1:12">
      <c r="A2085" t="s">
        <v>220</v>
      </c>
      <c r="B2085" t="s">
        <v>1</v>
      </c>
      <c r="C2085" t="s">
        <v>16</v>
      </c>
      <c r="D2085">
        <v>163</v>
      </c>
      <c r="E2085">
        <v>26</v>
      </c>
      <c r="F2085">
        <v>3</v>
      </c>
      <c r="G2085">
        <v>4</v>
      </c>
      <c r="H2085">
        <v>164</v>
      </c>
      <c r="I2085">
        <v>30989486</v>
      </c>
      <c r="J2085">
        <v>30989647</v>
      </c>
      <c r="K2085" s="1">
        <v>6.0000000000000001E-32</v>
      </c>
      <c r="L2085">
        <v>137</v>
      </c>
    </row>
    <row r="2086" spans="1:12">
      <c r="A2086" t="s">
        <v>220</v>
      </c>
      <c r="B2086" t="s">
        <v>1</v>
      </c>
      <c r="C2086" t="s">
        <v>279</v>
      </c>
      <c r="D2086">
        <v>143</v>
      </c>
      <c r="E2086">
        <v>16</v>
      </c>
      <c r="F2086">
        <v>6</v>
      </c>
      <c r="G2086">
        <v>26</v>
      </c>
      <c r="H2086">
        <v>163</v>
      </c>
      <c r="I2086">
        <v>31225083</v>
      </c>
      <c r="J2086">
        <v>31224942</v>
      </c>
      <c r="K2086" s="1">
        <v>6.0000000000000001E-32</v>
      </c>
      <c r="L2086">
        <v>137</v>
      </c>
    </row>
    <row r="2087" spans="1:12">
      <c r="A2087" t="s">
        <v>220</v>
      </c>
      <c r="B2087" t="s">
        <v>1</v>
      </c>
      <c r="C2087" t="s">
        <v>26</v>
      </c>
      <c r="D2087">
        <v>165</v>
      </c>
      <c r="E2087">
        <v>28</v>
      </c>
      <c r="F2087">
        <v>2</v>
      </c>
      <c r="G2087">
        <v>3</v>
      </c>
      <c r="H2087">
        <v>165</v>
      </c>
      <c r="I2087">
        <v>31321418</v>
      </c>
      <c r="J2087">
        <v>31321254</v>
      </c>
      <c r="K2087" s="1">
        <v>6.0000000000000001E-32</v>
      </c>
      <c r="L2087">
        <v>137</v>
      </c>
    </row>
    <row r="2088" spans="1:12">
      <c r="A2088" t="s">
        <v>220</v>
      </c>
      <c r="B2088" t="s">
        <v>1</v>
      </c>
      <c r="C2088" t="s">
        <v>442</v>
      </c>
      <c r="D2088">
        <v>175</v>
      </c>
      <c r="E2088">
        <v>29</v>
      </c>
      <c r="F2088">
        <v>4</v>
      </c>
      <c r="G2088">
        <v>2</v>
      </c>
      <c r="H2088">
        <v>174</v>
      </c>
      <c r="I2088">
        <v>32213800</v>
      </c>
      <c r="J2088">
        <v>32213628</v>
      </c>
      <c r="K2088" s="1">
        <v>6.0000000000000001E-32</v>
      </c>
      <c r="L2088">
        <v>137</v>
      </c>
    </row>
    <row r="2089" spans="1:12">
      <c r="A2089" t="s">
        <v>220</v>
      </c>
      <c r="B2089" t="s">
        <v>1</v>
      </c>
      <c r="C2089" t="s">
        <v>447</v>
      </c>
      <c r="D2089">
        <v>172</v>
      </c>
      <c r="E2089">
        <v>28</v>
      </c>
      <c r="F2089">
        <v>4</v>
      </c>
      <c r="G2089">
        <v>2</v>
      </c>
      <c r="H2089">
        <v>171</v>
      </c>
      <c r="I2089">
        <v>32443312</v>
      </c>
      <c r="J2089">
        <v>32443481</v>
      </c>
      <c r="K2089" s="1">
        <v>6.0000000000000001E-32</v>
      </c>
      <c r="L2089">
        <v>137</v>
      </c>
    </row>
    <row r="2090" spans="1:12">
      <c r="A2090" t="s">
        <v>220</v>
      </c>
      <c r="B2090" t="s">
        <v>1</v>
      </c>
      <c r="C2090" t="s">
        <v>24</v>
      </c>
      <c r="D2090">
        <v>154</v>
      </c>
      <c r="E2090">
        <v>22</v>
      </c>
      <c r="F2090">
        <v>4</v>
      </c>
      <c r="G2090">
        <v>25</v>
      </c>
      <c r="H2090">
        <v>176</v>
      </c>
      <c r="I2090">
        <v>32784128</v>
      </c>
      <c r="J2090">
        <v>32784279</v>
      </c>
      <c r="K2090" s="1">
        <v>6.0000000000000001E-32</v>
      </c>
      <c r="L2090">
        <v>137</v>
      </c>
    </row>
    <row r="2091" spans="1:12">
      <c r="A2091" t="s">
        <v>220</v>
      </c>
      <c r="B2091" t="s">
        <v>1</v>
      </c>
      <c r="C2091" t="s">
        <v>398</v>
      </c>
      <c r="D2091">
        <v>174</v>
      </c>
      <c r="E2091">
        <v>31</v>
      </c>
      <c r="F2091">
        <v>2</v>
      </c>
      <c r="G2091">
        <v>2</v>
      </c>
      <c r="H2091">
        <v>174</v>
      </c>
      <c r="I2091">
        <v>33032280</v>
      </c>
      <c r="J2091">
        <v>33032108</v>
      </c>
      <c r="K2091" s="1">
        <v>6.0000000000000001E-32</v>
      </c>
      <c r="L2091">
        <v>137</v>
      </c>
    </row>
    <row r="2092" spans="1:12">
      <c r="A2092" t="s">
        <v>220</v>
      </c>
      <c r="B2092" t="s">
        <v>1</v>
      </c>
      <c r="C2092" t="s">
        <v>440</v>
      </c>
      <c r="D2092">
        <v>167</v>
      </c>
      <c r="E2092">
        <v>24</v>
      </c>
      <c r="F2092">
        <v>6</v>
      </c>
      <c r="G2092">
        <v>1</v>
      </c>
      <c r="H2092">
        <v>164</v>
      </c>
      <c r="I2092">
        <v>33477050</v>
      </c>
      <c r="J2092">
        <v>33477213</v>
      </c>
      <c r="K2092" s="1">
        <v>6.0000000000000001E-32</v>
      </c>
      <c r="L2092">
        <v>137</v>
      </c>
    </row>
    <row r="2093" spans="1:12">
      <c r="A2093" t="s">
        <v>220</v>
      </c>
      <c r="B2093" t="s">
        <v>1</v>
      </c>
      <c r="C2093" t="s">
        <v>406</v>
      </c>
      <c r="D2093">
        <v>177</v>
      </c>
      <c r="E2093">
        <v>18</v>
      </c>
      <c r="F2093">
        <v>8</v>
      </c>
      <c r="G2093">
        <v>1</v>
      </c>
      <c r="H2093">
        <v>174</v>
      </c>
      <c r="I2093">
        <v>33541543</v>
      </c>
      <c r="J2093">
        <v>33541708</v>
      </c>
      <c r="K2093" s="1">
        <v>6.0000000000000001E-32</v>
      </c>
      <c r="L2093">
        <v>137</v>
      </c>
    </row>
    <row r="2094" spans="1:12">
      <c r="A2094" t="s">
        <v>220</v>
      </c>
      <c r="B2094" t="s">
        <v>1</v>
      </c>
      <c r="C2094" t="s">
        <v>426</v>
      </c>
      <c r="D2094">
        <v>174</v>
      </c>
      <c r="E2094">
        <v>24</v>
      </c>
      <c r="F2094">
        <v>7</v>
      </c>
      <c r="G2094">
        <v>1</v>
      </c>
      <c r="H2094">
        <v>171</v>
      </c>
      <c r="I2094">
        <v>34160197</v>
      </c>
      <c r="J2094">
        <v>34160365</v>
      </c>
      <c r="K2094" s="1">
        <v>6.0000000000000001E-32</v>
      </c>
      <c r="L2094">
        <v>137</v>
      </c>
    </row>
    <row r="2095" spans="1:12">
      <c r="A2095" t="s">
        <v>220</v>
      </c>
      <c r="B2095" t="s">
        <v>1</v>
      </c>
      <c r="C2095" t="s">
        <v>16</v>
      </c>
      <c r="D2095">
        <v>163</v>
      </c>
      <c r="E2095">
        <v>26</v>
      </c>
      <c r="F2095">
        <v>3</v>
      </c>
      <c r="G2095">
        <v>3</v>
      </c>
      <c r="H2095">
        <v>163</v>
      </c>
      <c r="I2095">
        <v>34270602</v>
      </c>
      <c r="J2095">
        <v>34270441</v>
      </c>
      <c r="K2095" s="1">
        <v>6.0000000000000001E-32</v>
      </c>
      <c r="L2095">
        <v>137</v>
      </c>
    </row>
    <row r="2096" spans="1:12">
      <c r="A2096" t="s">
        <v>220</v>
      </c>
      <c r="B2096" t="s">
        <v>1</v>
      </c>
      <c r="C2096" t="s">
        <v>32</v>
      </c>
      <c r="D2096">
        <v>170</v>
      </c>
      <c r="E2096">
        <v>18</v>
      </c>
      <c r="F2096">
        <v>8</v>
      </c>
      <c r="G2096">
        <v>3</v>
      </c>
      <c r="H2096">
        <v>165</v>
      </c>
      <c r="I2096">
        <v>34277583</v>
      </c>
      <c r="J2096">
        <v>34277419</v>
      </c>
      <c r="K2096" s="1">
        <v>6.0000000000000001E-32</v>
      </c>
      <c r="L2096">
        <v>137</v>
      </c>
    </row>
    <row r="2097" spans="1:12">
      <c r="A2097" t="s">
        <v>220</v>
      </c>
      <c r="B2097" t="s">
        <v>1</v>
      </c>
      <c r="C2097" t="s">
        <v>431</v>
      </c>
      <c r="D2097">
        <v>179</v>
      </c>
      <c r="E2097">
        <v>22</v>
      </c>
      <c r="F2097">
        <v>9</v>
      </c>
      <c r="G2097">
        <v>1</v>
      </c>
      <c r="H2097">
        <v>174</v>
      </c>
      <c r="I2097">
        <v>34325205</v>
      </c>
      <c r="J2097">
        <v>34325033</v>
      </c>
      <c r="K2097" s="1">
        <v>6.0000000000000001E-32</v>
      </c>
      <c r="L2097">
        <v>137</v>
      </c>
    </row>
    <row r="2098" spans="1:12">
      <c r="A2098" t="s">
        <v>220</v>
      </c>
      <c r="B2098" t="s">
        <v>1</v>
      </c>
      <c r="C2098" t="s">
        <v>438</v>
      </c>
      <c r="D2098">
        <v>152</v>
      </c>
      <c r="E2098">
        <v>20</v>
      </c>
      <c r="F2098">
        <v>3</v>
      </c>
      <c r="G2098">
        <v>26</v>
      </c>
      <c r="H2098">
        <v>175</v>
      </c>
      <c r="I2098">
        <v>34401648</v>
      </c>
      <c r="J2098">
        <v>34401500</v>
      </c>
      <c r="K2098" s="1">
        <v>6.0000000000000001E-32</v>
      </c>
      <c r="L2098">
        <v>137</v>
      </c>
    </row>
    <row r="2099" spans="1:12">
      <c r="A2099" t="s">
        <v>220</v>
      </c>
      <c r="B2099" t="s">
        <v>1</v>
      </c>
      <c r="C2099" t="s">
        <v>451</v>
      </c>
      <c r="D2099">
        <v>138</v>
      </c>
      <c r="E2099">
        <v>20</v>
      </c>
      <c r="F2099">
        <v>1</v>
      </c>
      <c r="G2099">
        <v>34</v>
      </c>
      <c r="H2099">
        <v>170</v>
      </c>
      <c r="I2099">
        <v>34405266</v>
      </c>
      <c r="J2099">
        <v>34405403</v>
      </c>
      <c r="K2099" s="1">
        <v>6.0000000000000001E-32</v>
      </c>
      <c r="L2099">
        <v>137</v>
      </c>
    </row>
    <row r="2100" spans="1:12">
      <c r="A2100" t="s">
        <v>220</v>
      </c>
      <c r="B2100" t="s">
        <v>1</v>
      </c>
      <c r="C2100" t="s">
        <v>26</v>
      </c>
      <c r="D2100">
        <v>165</v>
      </c>
      <c r="E2100">
        <v>28</v>
      </c>
      <c r="F2100">
        <v>2</v>
      </c>
      <c r="G2100">
        <v>1</v>
      </c>
      <c r="H2100">
        <v>164</v>
      </c>
      <c r="I2100">
        <v>34430160</v>
      </c>
      <c r="J2100">
        <v>34429997</v>
      </c>
      <c r="K2100" s="1">
        <v>6.0000000000000001E-32</v>
      </c>
      <c r="L2100">
        <v>137</v>
      </c>
    </row>
    <row r="2101" spans="1:12">
      <c r="A2101" t="s">
        <v>220</v>
      </c>
      <c r="B2101" t="s">
        <v>1</v>
      </c>
      <c r="C2101" t="s">
        <v>19</v>
      </c>
      <c r="D2101">
        <v>164</v>
      </c>
      <c r="E2101">
        <v>24</v>
      </c>
      <c r="F2101">
        <v>5</v>
      </c>
      <c r="G2101">
        <v>3</v>
      </c>
      <c r="H2101">
        <v>164</v>
      </c>
      <c r="I2101">
        <v>34483208</v>
      </c>
      <c r="J2101">
        <v>34483368</v>
      </c>
      <c r="K2101" s="1">
        <v>6.0000000000000001E-32</v>
      </c>
      <c r="L2101">
        <v>137</v>
      </c>
    </row>
    <row r="2102" spans="1:12">
      <c r="A2102" t="s">
        <v>220</v>
      </c>
      <c r="B2102" t="s">
        <v>1</v>
      </c>
      <c r="C2102" t="s">
        <v>428</v>
      </c>
      <c r="D2102">
        <v>171</v>
      </c>
      <c r="E2102">
        <v>23</v>
      </c>
      <c r="F2102">
        <v>7</v>
      </c>
      <c r="G2102">
        <v>3</v>
      </c>
      <c r="H2102">
        <v>169</v>
      </c>
      <c r="I2102">
        <v>34792690</v>
      </c>
      <c r="J2102">
        <v>34792856</v>
      </c>
      <c r="K2102" s="1">
        <v>6.0000000000000001E-32</v>
      </c>
      <c r="L2102">
        <v>137</v>
      </c>
    </row>
    <row r="2103" spans="1:12">
      <c r="A2103" t="s">
        <v>220</v>
      </c>
      <c r="B2103" t="s">
        <v>1</v>
      </c>
      <c r="C2103" t="s">
        <v>447</v>
      </c>
      <c r="D2103">
        <v>172</v>
      </c>
      <c r="E2103">
        <v>28</v>
      </c>
      <c r="F2103">
        <v>4</v>
      </c>
      <c r="G2103">
        <v>2</v>
      </c>
      <c r="H2103">
        <v>171</v>
      </c>
      <c r="I2103">
        <v>35034693</v>
      </c>
      <c r="J2103">
        <v>35034524</v>
      </c>
      <c r="K2103" s="1">
        <v>6.0000000000000001E-32</v>
      </c>
      <c r="L2103">
        <v>137</v>
      </c>
    </row>
    <row r="2104" spans="1:12">
      <c r="A2104" t="s">
        <v>220</v>
      </c>
      <c r="B2104" t="s">
        <v>1</v>
      </c>
      <c r="C2104" t="s">
        <v>447</v>
      </c>
      <c r="D2104">
        <v>172</v>
      </c>
      <c r="E2104">
        <v>28</v>
      </c>
      <c r="F2104">
        <v>4</v>
      </c>
      <c r="G2104">
        <v>1</v>
      </c>
      <c r="H2104">
        <v>170</v>
      </c>
      <c r="I2104">
        <v>35065112</v>
      </c>
      <c r="J2104">
        <v>35064943</v>
      </c>
      <c r="K2104" s="1">
        <v>6.0000000000000001E-32</v>
      </c>
      <c r="L2104">
        <v>137</v>
      </c>
    </row>
    <row r="2105" spans="1:12">
      <c r="A2105" t="s">
        <v>220</v>
      </c>
      <c r="B2105" t="s">
        <v>1</v>
      </c>
      <c r="C2105" t="s">
        <v>452</v>
      </c>
      <c r="D2105">
        <v>137</v>
      </c>
      <c r="E2105">
        <v>14</v>
      </c>
      <c r="F2105">
        <v>5</v>
      </c>
      <c r="G2105">
        <v>32</v>
      </c>
      <c r="H2105">
        <v>165</v>
      </c>
      <c r="I2105">
        <v>35157871</v>
      </c>
      <c r="J2105">
        <v>35158004</v>
      </c>
      <c r="K2105" s="1">
        <v>6.0000000000000001E-32</v>
      </c>
      <c r="L2105">
        <v>137</v>
      </c>
    </row>
    <row r="2106" spans="1:12">
      <c r="A2106" t="s">
        <v>220</v>
      </c>
      <c r="B2106" t="s">
        <v>1</v>
      </c>
      <c r="C2106" t="s">
        <v>424</v>
      </c>
      <c r="D2106">
        <v>177</v>
      </c>
      <c r="E2106">
        <v>25</v>
      </c>
      <c r="F2106">
        <v>4</v>
      </c>
      <c r="G2106">
        <v>1</v>
      </c>
      <c r="H2106">
        <v>171</v>
      </c>
      <c r="I2106">
        <v>35264717</v>
      </c>
      <c r="J2106">
        <v>35264543</v>
      </c>
      <c r="K2106" s="1">
        <v>6.0000000000000001E-32</v>
      </c>
      <c r="L2106">
        <v>137</v>
      </c>
    </row>
    <row r="2107" spans="1:12">
      <c r="A2107" t="s">
        <v>220</v>
      </c>
      <c r="B2107" t="s">
        <v>1</v>
      </c>
      <c r="C2107" t="s">
        <v>440</v>
      </c>
      <c r="D2107">
        <v>167</v>
      </c>
      <c r="E2107">
        <v>25</v>
      </c>
      <c r="F2107">
        <v>2</v>
      </c>
      <c r="G2107">
        <v>3</v>
      </c>
      <c r="H2107">
        <v>164</v>
      </c>
      <c r="I2107">
        <v>35455578</v>
      </c>
      <c r="J2107">
        <v>35455744</v>
      </c>
      <c r="K2107" s="1">
        <v>6.0000000000000001E-32</v>
      </c>
      <c r="L2107">
        <v>137</v>
      </c>
    </row>
    <row r="2108" spans="1:12">
      <c r="A2108" t="s">
        <v>220</v>
      </c>
      <c r="B2108" t="s">
        <v>1</v>
      </c>
      <c r="C2108" t="s">
        <v>440</v>
      </c>
      <c r="D2108">
        <v>167</v>
      </c>
      <c r="E2108">
        <v>24</v>
      </c>
      <c r="F2108">
        <v>4</v>
      </c>
      <c r="G2108">
        <v>5</v>
      </c>
      <c r="H2108">
        <v>170</v>
      </c>
      <c r="I2108">
        <v>35505673</v>
      </c>
      <c r="J2108">
        <v>35505512</v>
      </c>
      <c r="K2108" s="1">
        <v>6.0000000000000001E-32</v>
      </c>
      <c r="L2108">
        <v>137</v>
      </c>
    </row>
    <row r="2109" spans="1:12">
      <c r="A2109" t="s">
        <v>220</v>
      </c>
      <c r="B2109" t="s">
        <v>1</v>
      </c>
      <c r="C2109" t="s">
        <v>15</v>
      </c>
      <c r="D2109">
        <v>163</v>
      </c>
      <c r="E2109">
        <v>19</v>
      </c>
      <c r="F2109">
        <v>4</v>
      </c>
      <c r="G2109">
        <v>3</v>
      </c>
      <c r="H2109">
        <v>164</v>
      </c>
      <c r="I2109">
        <v>35614450</v>
      </c>
      <c r="J2109">
        <v>35614604</v>
      </c>
      <c r="K2109" s="1">
        <v>6.0000000000000001E-32</v>
      </c>
      <c r="L2109">
        <v>137</v>
      </c>
    </row>
    <row r="2110" spans="1:12">
      <c r="A2110" t="s">
        <v>220</v>
      </c>
      <c r="B2110" t="s">
        <v>1</v>
      </c>
      <c r="C2110" t="s">
        <v>453</v>
      </c>
      <c r="D2110">
        <v>180</v>
      </c>
      <c r="E2110">
        <v>26</v>
      </c>
      <c r="F2110">
        <v>6</v>
      </c>
      <c r="G2110">
        <v>2</v>
      </c>
      <c r="H2110">
        <v>174</v>
      </c>
      <c r="I2110">
        <v>35999517</v>
      </c>
      <c r="J2110">
        <v>35999695</v>
      </c>
      <c r="K2110" s="1">
        <v>6.0000000000000001E-32</v>
      </c>
      <c r="L2110">
        <v>137</v>
      </c>
    </row>
    <row r="2111" spans="1:12">
      <c r="A2111" t="s">
        <v>220</v>
      </c>
      <c r="B2111" t="s">
        <v>1</v>
      </c>
      <c r="C2111" t="s">
        <v>28</v>
      </c>
      <c r="D2111">
        <v>175</v>
      </c>
      <c r="E2111">
        <v>23</v>
      </c>
      <c r="F2111">
        <v>7</v>
      </c>
      <c r="G2111">
        <v>6</v>
      </c>
      <c r="H2111">
        <v>174</v>
      </c>
      <c r="I2111">
        <v>37016536</v>
      </c>
      <c r="J2111">
        <v>37016365</v>
      </c>
      <c r="K2111" s="1">
        <v>6.0000000000000001E-32</v>
      </c>
      <c r="L2111">
        <v>137</v>
      </c>
    </row>
    <row r="2112" spans="1:12">
      <c r="A2112" t="s">
        <v>220</v>
      </c>
      <c r="B2112" t="s">
        <v>1</v>
      </c>
      <c r="C2112" t="s">
        <v>454</v>
      </c>
      <c r="D2112">
        <v>179</v>
      </c>
      <c r="E2112">
        <v>28</v>
      </c>
      <c r="F2112">
        <v>5</v>
      </c>
      <c r="G2112">
        <v>1</v>
      </c>
      <c r="H2112">
        <v>175</v>
      </c>
      <c r="I2112">
        <v>37583995</v>
      </c>
      <c r="J2112">
        <v>37583819</v>
      </c>
      <c r="K2112" s="1">
        <v>6.0000000000000001E-32</v>
      </c>
      <c r="L2112">
        <v>137</v>
      </c>
    </row>
    <row r="2113" spans="1:12">
      <c r="A2113" t="s">
        <v>220</v>
      </c>
      <c r="B2113" t="s">
        <v>1</v>
      </c>
      <c r="C2113" t="s">
        <v>442</v>
      </c>
      <c r="D2113">
        <v>175</v>
      </c>
      <c r="E2113">
        <v>29</v>
      </c>
      <c r="F2113">
        <v>4</v>
      </c>
      <c r="G2113">
        <v>2</v>
      </c>
      <c r="H2113">
        <v>174</v>
      </c>
      <c r="I2113">
        <v>39911124</v>
      </c>
      <c r="J2113">
        <v>39911296</v>
      </c>
      <c r="K2113" s="1">
        <v>6.0000000000000001E-32</v>
      </c>
      <c r="L2113">
        <v>137</v>
      </c>
    </row>
    <row r="2114" spans="1:12">
      <c r="A2114" t="s">
        <v>220</v>
      </c>
      <c r="B2114" t="s">
        <v>1</v>
      </c>
      <c r="C2114" t="s">
        <v>25</v>
      </c>
      <c r="D2114">
        <v>150</v>
      </c>
      <c r="E2114">
        <v>24</v>
      </c>
      <c r="F2114">
        <v>1</v>
      </c>
      <c r="G2114">
        <v>26</v>
      </c>
      <c r="H2114">
        <v>174</v>
      </c>
      <c r="I2114">
        <v>39964851</v>
      </c>
      <c r="J2114">
        <v>39964702</v>
      </c>
      <c r="K2114" s="1">
        <v>6.0000000000000001E-32</v>
      </c>
      <c r="L2114">
        <v>137</v>
      </c>
    </row>
    <row r="2115" spans="1:12">
      <c r="A2115" t="s">
        <v>220</v>
      </c>
      <c r="B2115" t="s">
        <v>1</v>
      </c>
      <c r="C2115" t="s">
        <v>455</v>
      </c>
      <c r="D2115">
        <v>187</v>
      </c>
      <c r="E2115">
        <v>33</v>
      </c>
      <c r="F2115">
        <v>4</v>
      </c>
      <c r="G2115">
        <v>3</v>
      </c>
      <c r="H2115">
        <v>186</v>
      </c>
      <c r="I2115">
        <v>41605172</v>
      </c>
      <c r="J2115">
        <v>41605357</v>
      </c>
      <c r="K2115" s="1">
        <v>6.0000000000000001E-32</v>
      </c>
      <c r="L2115">
        <v>137</v>
      </c>
    </row>
    <row r="2116" spans="1:12">
      <c r="A2116" t="s">
        <v>220</v>
      </c>
      <c r="B2116" t="s">
        <v>1</v>
      </c>
      <c r="C2116" t="s">
        <v>429</v>
      </c>
      <c r="D2116">
        <v>168</v>
      </c>
      <c r="E2116">
        <v>23</v>
      </c>
      <c r="F2116">
        <v>6</v>
      </c>
      <c r="G2116">
        <v>2</v>
      </c>
      <c r="H2116">
        <v>166</v>
      </c>
      <c r="I2116">
        <v>42273312</v>
      </c>
      <c r="J2116">
        <v>42273149</v>
      </c>
      <c r="K2116" s="1">
        <v>6.0000000000000001E-32</v>
      </c>
      <c r="L2116">
        <v>137</v>
      </c>
    </row>
    <row r="2117" spans="1:12">
      <c r="A2117" t="s">
        <v>220</v>
      </c>
      <c r="B2117" t="s">
        <v>1</v>
      </c>
      <c r="C2117" t="s">
        <v>450</v>
      </c>
      <c r="D2117">
        <v>126</v>
      </c>
      <c r="E2117">
        <v>16</v>
      </c>
      <c r="F2117">
        <v>1</v>
      </c>
      <c r="G2117">
        <v>46</v>
      </c>
      <c r="H2117">
        <v>170</v>
      </c>
      <c r="I2117">
        <v>42319393</v>
      </c>
      <c r="J2117">
        <v>42319518</v>
      </c>
      <c r="K2117" s="1">
        <v>6.0000000000000001E-32</v>
      </c>
      <c r="L2117">
        <v>137</v>
      </c>
    </row>
    <row r="2118" spans="1:12">
      <c r="A2118" t="s">
        <v>220</v>
      </c>
      <c r="B2118" t="s">
        <v>1</v>
      </c>
      <c r="C2118" t="s">
        <v>445</v>
      </c>
      <c r="D2118">
        <v>169</v>
      </c>
      <c r="E2118">
        <v>27</v>
      </c>
      <c r="F2118">
        <v>4</v>
      </c>
      <c r="G2118">
        <v>1</v>
      </c>
      <c r="H2118">
        <v>167</v>
      </c>
      <c r="I2118">
        <v>42952632</v>
      </c>
      <c r="J2118">
        <v>42952466</v>
      </c>
      <c r="K2118" s="1">
        <v>6.0000000000000001E-32</v>
      </c>
      <c r="L2118">
        <v>137</v>
      </c>
    </row>
    <row r="2119" spans="1:12">
      <c r="A2119" t="s">
        <v>220</v>
      </c>
      <c r="B2119" t="s">
        <v>1</v>
      </c>
      <c r="C2119" t="s">
        <v>41</v>
      </c>
      <c r="D2119">
        <v>176</v>
      </c>
      <c r="E2119">
        <v>27</v>
      </c>
      <c r="F2119">
        <v>5</v>
      </c>
      <c r="G2119">
        <v>3</v>
      </c>
      <c r="H2119">
        <v>174</v>
      </c>
      <c r="I2119">
        <v>42997780</v>
      </c>
      <c r="J2119">
        <v>42997607</v>
      </c>
      <c r="K2119" s="1">
        <v>6.0000000000000001E-32</v>
      </c>
      <c r="L2119">
        <v>137</v>
      </c>
    </row>
    <row r="2120" spans="1:12">
      <c r="A2120" t="s">
        <v>220</v>
      </c>
      <c r="B2120" t="s">
        <v>1</v>
      </c>
      <c r="C2120" t="s">
        <v>16</v>
      </c>
      <c r="D2120">
        <v>163</v>
      </c>
      <c r="E2120">
        <v>25</v>
      </c>
      <c r="F2120">
        <v>4</v>
      </c>
      <c r="G2120">
        <v>3</v>
      </c>
      <c r="H2120">
        <v>163</v>
      </c>
      <c r="I2120">
        <v>44083918</v>
      </c>
      <c r="J2120">
        <v>44084078</v>
      </c>
      <c r="K2120" s="1">
        <v>6.0000000000000001E-32</v>
      </c>
      <c r="L2120">
        <v>137</v>
      </c>
    </row>
    <row r="2121" spans="1:12">
      <c r="A2121" t="s">
        <v>220</v>
      </c>
      <c r="B2121" t="s">
        <v>1</v>
      </c>
      <c r="C2121" t="s">
        <v>431</v>
      </c>
      <c r="D2121">
        <v>179</v>
      </c>
      <c r="E2121">
        <v>21</v>
      </c>
      <c r="F2121">
        <v>6</v>
      </c>
      <c r="G2121">
        <v>2</v>
      </c>
      <c r="H2121">
        <v>170</v>
      </c>
      <c r="I2121">
        <v>44383365</v>
      </c>
      <c r="J2121">
        <v>44383189</v>
      </c>
      <c r="K2121" s="1">
        <v>6.0000000000000001E-32</v>
      </c>
      <c r="L2121">
        <v>137</v>
      </c>
    </row>
    <row r="2122" spans="1:12">
      <c r="A2122" t="s">
        <v>220</v>
      </c>
      <c r="B2122" t="s">
        <v>1</v>
      </c>
      <c r="C2122" t="s">
        <v>442</v>
      </c>
      <c r="D2122">
        <v>175</v>
      </c>
      <c r="E2122">
        <v>30</v>
      </c>
      <c r="F2122">
        <v>2</v>
      </c>
      <c r="G2122">
        <v>1</v>
      </c>
      <c r="H2122">
        <v>174</v>
      </c>
      <c r="I2122">
        <v>44402300</v>
      </c>
      <c r="J2122">
        <v>44402128</v>
      </c>
      <c r="K2122" s="1">
        <v>6.0000000000000001E-32</v>
      </c>
      <c r="L2122">
        <v>137</v>
      </c>
    </row>
    <row r="2123" spans="1:12">
      <c r="A2123" t="s">
        <v>220</v>
      </c>
      <c r="B2123" t="s">
        <v>1</v>
      </c>
      <c r="C2123" t="s">
        <v>25</v>
      </c>
      <c r="D2123">
        <v>150</v>
      </c>
      <c r="E2123">
        <v>23</v>
      </c>
      <c r="F2123">
        <v>2</v>
      </c>
      <c r="G2123">
        <v>26</v>
      </c>
      <c r="H2123">
        <v>174</v>
      </c>
      <c r="I2123">
        <v>46026352</v>
      </c>
      <c r="J2123">
        <v>46026204</v>
      </c>
      <c r="K2123" s="1">
        <v>6.0000000000000001E-32</v>
      </c>
      <c r="L2123">
        <v>137</v>
      </c>
    </row>
    <row r="2124" spans="1:12">
      <c r="A2124" t="s">
        <v>220</v>
      </c>
      <c r="B2124" t="s">
        <v>1</v>
      </c>
      <c r="C2124" t="s">
        <v>26</v>
      </c>
      <c r="D2124">
        <v>165</v>
      </c>
      <c r="E2124">
        <v>28</v>
      </c>
      <c r="F2124">
        <v>2</v>
      </c>
      <c r="G2124">
        <v>3</v>
      </c>
      <c r="H2124">
        <v>165</v>
      </c>
      <c r="I2124">
        <v>46121573</v>
      </c>
      <c r="J2124">
        <v>46121409</v>
      </c>
      <c r="K2124" s="1">
        <v>6.0000000000000001E-32</v>
      </c>
      <c r="L2124">
        <v>137</v>
      </c>
    </row>
    <row r="2125" spans="1:12">
      <c r="A2125" t="s">
        <v>220</v>
      </c>
      <c r="B2125" t="s">
        <v>1</v>
      </c>
      <c r="C2125" t="s">
        <v>428</v>
      </c>
      <c r="D2125">
        <v>171</v>
      </c>
      <c r="E2125">
        <v>24</v>
      </c>
      <c r="F2125">
        <v>3</v>
      </c>
      <c r="G2125">
        <v>2</v>
      </c>
      <c r="H2125">
        <v>165</v>
      </c>
      <c r="I2125">
        <v>46827414</v>
      </c>
      <c r="J2125">
        <v>46827244</v>
      </c>
      <c r="K2125" s="1">
        <v>6.0000000000000001E-32</v>
      </c>
      <c r="L2125">
        <v>137</v>
      </c>
    </row>
    <row r="2126" spans="1:12">
      <c r="A2126" t="s">
        <v>220</v>
      </c>
      <c r="B2126" t="s">
        <v>1</v>
      </c>
      <c r="C2126" t="s">
        <v>435</v>
      </c>
      <c r="D2126">
        <v>173</v>
      </c>
      <c r="E2126">
        <v>26</v>
      </c>
      <c r="F2126">
        <v>6</v>
      </c>
      <c r="G2126">
        <v>2</v>
      </c>
      <c r="H2126">
        <v>171</v>
      </c>
      <c r="I2126">
        <v>48024877</v>
      </c>
      <c r="J2126">
        <v>48025046</v>
      </c>
      <c r="K2126" s="1">
        <v>6.0000000000000001E-32</v>
      </c>
      <c r="L2126">
        <v>137</v>
      </c>
    </row>
    <row r="2127" spans="1:12">
      <c r="A2127" t="s">
        <v>220</v>
      </c>
      <c r="B2127" t="s">
        <v>1</v>
      </c>
      <c r="C2127" t="s">
        <v>445</v>
      </c>
      <c r="D2127">
        <v>169</v>
      </c>
      <c r="E2127">
        <v>28</v>
      </c>
      <c r="F2127">
        <v>3</v>
      </c>
      <c r="G2127">
        <v>4</v>
      </c>
      <c r="H2127">
        <v>171</v>
      </c>
      <c r="I2127">
        <v>48564456</v>
      </c>
      <c r="J2127">
        <v>48564622</v>
      </c>
      <c r="K2127" s="1">
        <v>6.0000000000000001E-32</v>
      </c>
      <c r="L2127">
        <v>137</v>
      </c>
    </row>
    <row r="2128" spans="1:12">
      <c r="A2128" t="s">
        <v>220</v>
      </c>
      <c r="B2128" t="s">
        <v>1</v>
      </c>
      <c r="C2128" t="s">
        <v>435</v>
      </c>
      <c r="D2128">
        <v>173</v>
      </c>
      <c r="E2128">
        <v>26</v>
      </c>
      <c r="F2128">
        <v>5</v>
      </c>
      <c r="G2128">
        <v>3</v>
      </c>
      <c r="H2128">
        <v>171</v>
      </c>
      <c r="I2128">
        <v>48645424</v>
      </c>
      <c r="J2128">
        <v>48645594</v>
      </c>
      <c r="K2128" s="1">
        <v>6.0000000000000001E-32</v>
      </c>
      <c r="L2128">
        <v>137</v>
      </c>
    </row>
    <row r="2129" spans="1:12">
      <c r="A2129" t="s">
        <v>220</v>
      </c>
      <c r="B2129" t="s">
        <v>1</v>
      </c>
      <c r="C2129" t="s">
        <v>447</v>
      </c>
      <c r="D2129">
        <v>172</v>
      </c>
      <c r="E2129">
        <v>29</v>
      </c>
      <c r="F2129">
        <v>3</v>
      </c>
      <c r="G2129">
        <v>5</v>
      </c>
      <c r="H2129">
        <v>174</v>
      </c>
      <c r="I2129">
        <v>48775250</v>
      </c>
      <c r="J2129">
        <v>48775420</v>
      </c>
      <c r="K2129" s="1">
        <v>6.0000000000000001E-32</v>
      </c>
      <c r="L2129">
        <v>137</v>
      </c>
    </row>
    <row r="2130" spans="1:12">
      <c r="A2130" t="s">
        <v>220</v>
      </c>
      <c r="B2130" t="s">
        <v>1</v>
      </c>
      <c r="C2130" t="s">
        <v>26</v>
      </c>
      <c r="D2130">
        <v>165</v>
      </c>
      <c r="E2130">
        <v>28</v>
      </c>
      <c r="F2130">
        <v>2</v>
      </c>
      <c r="G2130">
        <v>3</v>
      </c>
      <c r="H2130">
        <v>165</v>
      </c>
      <c r="I2130">
        <v>50442791</v>
      </c>
      <c r="J2130">
        <v>50442627</v>
      </c>
      <c r="K2130" s="1">
        <v>6.0000000000000001E-32</v>
      </c>
      <c r="L2130">
        <v>137</v>
      </c>
    </row>
    <row r="2131" spans="1:12">
      <c r="A2131" t="s">
        <v>220</v>
      </c>
      <c r="B2131" t="s">
        <v>1</v>
      </c>
      <c r="C2131" t="s">
        <v>440</v>
      </c>
      <c r="D2131">
        <v>167</v>
      </c>
      <c r="E2131">
        <v>25</v>
      </c>
      <c r="F2131">
        <v>4</v>
      </c>
      <c r="G2131">
        <v>3</v>
      </c>
      <c r="H2131">
        <v>165</v>
      </c>
      <c r="I2131">
        <v>50460927</v>
      </c>
      <c r="J2131">
        <v>50460762</v>
      </c>
      <c r="K2131" s="1">
        <v>6.0000000000000001E-32</v>
      </c>
      <c r="L2131">
        <v>137</v>
      </c>
    </row>
    <row r="2132" spans="1:12">
      <c r="A2132" t="s">
        <v>220</v>
      </c>
      <c r="B2132" t="s">
        <v>1</v>
      </c>
      <c r="C2132" t="s">
        <v>454</v>
      </c>
      <c r="D2132">
        <v>179</v>
      </c>
      <c r="E2132">
        <v>28</v>
      </c>
      <c r="F2132">
        <v>6</v>
      </c>
      <c r="G2132">
        <v>1</v>
      </c>
      <c r="H2132">
        <v>176</v>
      </c>
      <c r="I2132">
        <v>50483704</v>
      </c>
      <c r="J2132">
        <v>50483529</v>
      </c>
      <c r="K2132" s="1">
        <v>6.0000000000000001E-32</v>
      </c>
      <c r="L2132">
        <v>137</v>
      </c>
    </row>
    <row r="2133" spans="1:12">
      <c r="A2133" t="s">
        <v>220</v>
      </c>
      <c r="B2133" t="s">
        <v>1</v>
      </c>
      <c r="C2133" t="s">
        <v>447</v>
      </c>
      <c r="D2133">
        <v>172</v>
      </c>
      <c r="E2133">
        <v>28</v>
      </c>
      <c r="F2133">
        <v>4</v>
      </c>
      <c r="G2133">
        <v>1</v>
      </c>
      <c r="H2133">
        <v>170</v>
      </c>
      <c r="I2133">
        <v>51256100</v>
      </c>
      <c r="J2133">
        <v>51255931</v>
      </c>
      <c r="K2133" s="1">
        <v>6.0000000000000001E-32</v>
      </c>
      <c r="L2133">
        <v>137</v>
      </c>
    </row>
    <row r="2134" spans="1:12">
      <c r="A2134" t="s">
        <v>220</v>
      </c>
      <c r="B2134" t="s">
        <v>1</v>
      </c>
      <c r="C2134" t="s">
        <v>435</v>
      </c>
      <c r="D2134">
        <v>173</v>
      </c>
      <c r="E2134">
        <v>26</v>
      </c>
      <c r="F2134">
        <v>3</v>
      </c>
      <c r="G2134">
        <v>2</v>
      </c>
      <c r="H2134">
        <v>171</v>
      </c>
      <c r="I2134">
        <v>52257015</v>
      </c>
      <c r="J2134">
        <v>52257184</v>
      </c>
      <c r="K2134" s="1">
        <v>6.0000000000000001E-32</v>
      </c>
      <c r="L2134">
        <v>137</v>
      </c>
    </row>
    <row r="2135" spans="1:12">
      <c r="A2135" t="s">
        <v>220</v>
      </c>
      <c r="B2135" t="s">
        <v>1</v>
      </c>
      <c r="C2135" t="s">
        <v>32</v>
      </c>
      <c r="D2135">
        <v>170</v>
      </c>
      <c r="E2135">
        <v>18</v>
      </c>
      <c r="F2135">
        <v>6</v>
      </c>
      <c r="G2135">
        <v>2</v>
      </c>
      <c r="H2135">
        <v>170</v>
      </c>
      <c r="I2135">
        <v>52856394</v>
      </c>
      <c r="J2135">
        <v>52856236</v>
      </c>
      <c r="K2135" s="1">
        <v>6.0000000000000001E-32</v>
      </c>
      <c r="L2135">
        <v>137</v>
      </c>
    </row>
    <row r="2136" spans="1:12">
      <c r="A2136" t="s">
        <v>220</v>
      </c>
      <c r="B2136" t="s">
        <v>1</v>
      </c>
      <c r="C2136" t="s">
        <v>19</v>
      </c>
      <c r="D2136">
        <v>164</v>
      </c>
      <c r="E2136">
        <v>24</v>
      </c>
      <c r="F2136">
        <v>4</v>
      </c>
      <c r="G2136">
        <v>2</v>
      </c>
      <c r="H2136">
        <v>162</v>
      </c>
      <c r="I2136">
        <v>53074213</v>
      </c>
      <c r="J2136">
        <v>53074052</v>
      </c>
      <c r="K2136" s="1">
        <v>6.0000000000000001E-32</v>
      </c>
      <c r="L2136">
        <v>137</v>
      </c>
    </row>
    <row r="2137" spans="1:12">
      <c r="A2137" t="s">
        <v>220</v>
      </c>
      <c r="B2137" t="s">
        <v>1</v>
      </c>
      <c r="C2137" t="s">
        <v>17</v>
      </c>
      <c r="D2137">
        <v>162</v>
      </c>
      <c r="E2137">
        <v>27</v>
      </c>
      <c r="F2137">
        <v>2</v>
      </c>
      <c r="G2137">
        <v>5</v>
      </c>
      <c r="H2137">
        <v>165</v>
      </c>
      <c r="I2137">
        <v>53085261</v>
      </c>
      <c r="J2137">
        <v>53085101</v>
      </c>
      <c r="K2137" s="1">
        <v>6.0000000000000001E-32</v>
      </c>
      <c r="L2137">
        <v>137</v>
      </c>
    </row>
    <row r="2138" spans="1:12">
      <c r="A2138" t="s">
        <v>220</v>
      </c>
      <c r="B2138" t="s">
        <v>1</v>
      </c>
      <c r="C2138" t="s">
        <v>26</v>
      </c>
      <c r="D2138">
        <v>165</v>
      </c>
      <c r="E2138">
        <v>29</v>
      </c>
      <c r="F2138">
        <v>1</v>
      </c>
      <c r="G2138">
        <v>1</v>
      </c>
      <c r="H2138">
        <v>164</v>
      </c>
      <c r="I2138">
        <v>55467153</v>
      </c>
      <c r="J2138">
        <v>55466989</v>
      </c>
      <c r="K2138" s="1">
        <v>6.0000000000000001E-32</v>
      </c>
      <c r="L2138">
        <v>137</v>
      </c>
    </row>
    <row r="2139" spans="1:12">
      <c r="A2139" t="s">
        <v>220</v>
      </c>
      <c r="B2139" t="s">
        <v>1</v>
      </c>
      <c r="C2139" t="s">
        <v>41</v>
      </c>
      <c r="D2139">
        <v>176</v>
      </c>
      <c r="E2139">
        <v>28</v>
      </c>
      <c r="F2139">
        <v>4</v>
      </c>
      <c r="G2139">
        <v>2</v>
      </c>
      <c r="H2139">
        <v>174</v>
      </c>
      <c r="I2139">
        <v>55981942</v>
      </c>
      <c r="J2139">
        <v>55981769</v>
      </c>
      <c r="K2139" s="1">
        <v>6.0000000000000001E-32</v>
      </c>
      <c r="L2139">
        <v>137</v>
      </c>
    </row>
    <row r="2140" spans="1:12">
      <c r="A2140" t="s">
        <v>220</v>
      </c>
      <c r="B2140" t="s">
        <v>1</v>
      </c>
      <c r="C2140" t="s">
        <v>16</v>
      </c>
      <c r="D2140">
        <v>163</v>
      </c>
      <c r="E2140">
        <v>25</v>
      </c>
      <c r="F2140">
        <v>4</v>
      </c>
      <c r="G2140">
        <v>3</v>
      </c>
      <c r="H2140">
        <v>164</v>
      </c>
      <c r="I2140">
        <v>56553480</v>
      </c>
      <c r="J2140">
        <v>56553639</v>
      </c>
      <c r="K2140" s="1">
        <v>6.0000000000000001E-32</v>
      </c>
      <c r="L2140">
        <v>137</v>
      </c>
    </row>
    <row r="2141" spans="1:12">
      <c r="A2141" t="s">
        <v>220</v>
      </c>
      <c r="B2141" t="s">
        <v>1</v>
      </c>
      <c r="C2141" t="s">
        <v>401</v>
      </c>
      <c r="D2141">
        <v>178</v>
      </c>
      <c r="E2141">
        <v>30</v>
      </c>
      <c r="F2141">
        <v>4</v>
      </c>
      <c r="G2141">
        <v>1</v>
      </c>
      <c r="H2141">
        <v>175</v>
      </c>
      <c r="I2141">
        <v>57593587</v>
      </c>
      <c r="J2141">
        <v>57593763</v>
      </c>
      <c r="K2141" s="1">
        <v>6.0000000000000001E-32</v>
      </c>
      <c r="L2141">
        <v>137</v>
      </c>
    </row>
    <row r="2142" spans="1:12">
      <c r="A2142" t="s">
        <v>220</v>
      </c>
      <c r="B2142" t="s">
        <v>1</v>
      </c>
      <c r="C2142" t="s">
        <v>416</v>
      </c>
      <c r="D2142">
        <v>172</v>
      </c>
      <c r="E2142">
        <v>22</v>
      </c>
      <c r="F2142">
        <v>3</v>
      </c>
      <c r="G2142">
        <v>3</v>
      </c>
      <c r="H2142">
        <v>165</v>
      </c>
      <c r="I2142">
        <v>60955016</v>
      </c>
      <c r="J2142">
        <v>60954845</v>
      </c>
      <c r="K2142" s="1">
        <v>6.0000000000000001E-32</v>
      </c>
      <c r="L2142">
        <v>137</v>
      </c>
    </row>
    <row r="2143" spans="1:12">
      <c r="A2143" t="s">
        <v>220</v>
      </c>
      <c r="B2143" t="s">
        <v>1</v>
      </c>
      <c r="C2143" t="s">
        <v>447</v>
      </c>
      <c r="D2143">
        <v>172</v>
      </c>
      <c r="E2143">
        <v>28</v>
      </c>
      <c r="F2143">
        <v>4</v>
      </c>
      <c r="G2143">
        <v>2</v>
      </c>
      <c r="H2143">
        <v>171</v>
      </c>
      <c r="I2143">
        <v>61571827</v>
      </c>
      <c r="J2143">
        <v>61571996</v>
      </c>
      <c r="K2143" s="1">
        <v>6.0000000000000001E-32</v>
      </c>
      <c r="L2143">
        <v>137</v>
      </c>
    </row>
    <row r="2144" spans="1:12">
      <c r="A2144" t="s">
        <v>220</v>
      </c>
      <c r="B2144" t="s">
        <v>1</v>
      </c>
      <c r="C2144" t="s">
        <v>26</v>
      </c>
      <c r="D2144">
        <v>165</v>
      </c>
      <c r="E2144">
        <v>28</v>
      </c>
      <c r="F2144">
        <v>2</v>
      </c>
      <c r="G2144">
        <v>2</v>
      </c>
      <c r="H2144">
        <v>164</v>
      </c>
      <c r="I2144">
        <v>62058467</v>
      </c>
      <c r="J2144">
        <v>62058303</v>
      </c>
      <c r="K2144" s="1">
        <v>6.0000000000000001E-32</v>
      </c>
      <c r="L2144">
        <v>137</v>
      </c>
    </row>
    <row r="2145" spans="1:12">
      <c r="A2145" t="s">
        <v>220</v>
      </c>
      <c r="B2145" t="s">
        <v>1</v>
      </c>
      <c r="C2145" t="s">
        <v>442</v>
      </c>
      <c r="D2145">
        <v>175</v>
      </c>
      <c r="E2145">
        <v>29</v>
      </c>
      <c r="F2145">
        <v>4</v>
      </c>
      <c r="G2145">
        <v>4</v>
      </c>
      <c r="H2145">
        <v>176</v>
      </c>
      <c r="I2145">
        <v>62067774</v>
      </c>
      <c r="J2145">
        <v>62067602</v>
      </c>
      <c r="K2145" s="1">
        <v>6.0000000000000001E-32</v>
      </c>
      <c r="L2145">
        <v>137</v>
      </c>
    </row>
    <row r="2146" spans="1:12">
      <c r="A2146" t="s">
        <v>220</v>
      </c>
      <c r="B2146" t="s">
        <v>1</v>
      </c>
      <c r="C2146" t="s">
        <v>444</v>
      </c>
      <c r="D2146">
        <v>166</v>
      </c>
      <c r="E2146">
        <v>27</v>
      </c>
      <c r="F2146">
        <v>3</v>
      </c>
      <c r="G2146">
        <v>1</v>
      </c>
      <c r="H2146">
        <v>164</v>
      </c>
      <c r="I2146">
        <v>62584948</v>
      </c>
      <c r="J2146">
        <v>62584784</v>
      </c>
      <c r="K2146" s="1">
        <v>6.0000000000000001E-32</v>
      </c>
      <c r="L2146">
        <v>137</v>
      </c>
    </row>
    <row r="2147" spans="1:12">
      <c r="A2147" t="s">
        <v>220</v>
      </c>
      <c r="B2147" t="s">
        <v>1</v>
      </c>
      <c r="C2147" t="s">
        <v>429</v>
      </c>
      <c r="D2147">
        <v>168</v>
      </c>
      <c r="E2147">
        <v>21</v>
      </c>
      <c r="F2147">
        <v>9</v>
      </c>
      <c r="G2147">
        <v>8</v>
      </c>
      <c r="H2147">
        <v>170</v>
      </c>
      <c r="I2147">
        <v>367526</v>
      </c>
      <c r="J2147">
        <v>367689</v>
      </c>
      <c r="K2147" s="1">
        <v>2.0000000000000002E-31</v>
      </c>
      <c r="L2147">
        <v>135</v>
      </c>
    </row>
    <row r="2148" spans="1:12">
      <c r="A2148" t="s">
        <v>220</v>
      </c>
      <c r="B2148" t="s">
        <v>1</v>
      </c>
      <c r="C2148" t="s">
        <v>139</v>
      </c>
      <c r="D2148">
        <v>120</v>
      </c>
      <c r="E2148">
        <v>12</v>
      </c>
      <c r="F2148">
        <v>3</v>
      </c>
      <c r="G2148">
        <v>53</v>
      </c>
      <c r="H2148">
        <v>171</v>
      </c>
      <c r="I2148">
        <v>427782</v>
      </c>
      <c r="J2148">
        <v>427899</v>
      </c>
      <c r="K2148" s="1">
        <v>2.0000000000000002E-31</v>
      </c>
      <c r="L2148">
        <v>135</v>
      </c>
    </row>
    <row r="2149" spans="1:12">
      <c r="A2149" t="s">
        <v>220</v>
      </c>
      <c r="B2149" t="s">
        <v>1</v>
      </c>
      <c r="C2149" t="s">
        <v>402</v>
      </c>
      <c r="D2149">
        <v>191</v>
      </c>
      <c r="E2149">
        <v>17</v>
      </c>
      <c r="F2149">
        <v>10</v>
      </c>
      <c r="G2149">
        <v>1</v>
      </c>
      <c r="H2149">
        <v>179</v>
      </c>
      <c r="I2149">
        <v>683379</v>
      </c>
      <c r="J2149">
        <v>683196</v>
      </c>
      <c r="K2149" s="1">
        <v>2.0000000000000002E-31</v>
      </c>
      <c r="L2149">
        <v>135</v>
      </c>
    </row>
    <row r="2150" spans="1:12">
      <c r="A2150" t="s">
        <v>220</v>
      </c>
      <c r="B2150" t="s">
        <v>1</v>
      </c>
      <c r="C2150" t="s">
        <v>50</v>
      </c>
      <c r="D2150">
        <v>171</v>
      </c>
      <c r="E2150">
        <v>29</v>
      </c>
      <c r="F2150">
        <v>3</v>
      </c>
      <c r="G2150">
        <v>2</v>
      </c>
      <c r="H2150">
        <v>171</v>
      </c>
      <c r="I2150">
        <v>2051759</v>
      </c>
      <c r="J2150">
        <v>2051591</v>
      </c>
      <c r="K2150" s="1">
        <v>2.0000000000000002E-31</v>
      </c>
      <c r="L2150">
        <v>135</v>
      </c>
    </row>
    <row r="2151" spans="1:12">
      <c r="A2151" t="s">
        <v>220</v>
      </c>
      <c r="B2151" t="s">
        <v>1</v>
      </c>
      <c r="C2151" t="s">
        <v>398</v>
      </c>
      <c r="D2151">
        <v>174</v>
      </c>
      <c r="E2151">
        <v>30</v>
      </c>
      <c r="F2151">
        <v>3</v>
      </c>
      <c r="G2151">
        <v>2</v>
      </c>
      <c r="H2151">
        <v>174</v>
      </c>
      <c r="I2151">
        <v>2661468</v>
      </c>
      <c r="J2151">
        <v>2661297</v>
      </c>
      <c r="K2151" s="1">
        <v>2.0000000000000002E-31</v>
      </c>
      <c r="L2151">
        <v>135</v>
      </c>
    </row>
    <row r="2152" spans="1:12">
      <c r="A2152" t="s">
        <v>220</v>
      </c>
      <c r="B2152" t="s">
        <v>1</v>
      </c>
      <c r="C2152" t="s">
        <v>435</v>
      </c>
      <c r="D2152">
        <v>173</v>
      </c>
      <c r="E2152">
        <v>24</v>
      </c>
      <c r="F2152">
        <v>4</v>
      </c>
      <c r="G2152">
        <v>4</v>
      </c>
      <c r="H2152">
        <v>170</v>
      </c>
      <c r="I2152">
        <v>3375742</v>
      </c>
      <c r="J2152">
        <v>3375912</v>
      </c>
      <c r="K2152" s="1">
        <v>2.0000000000000002E-31</v>
      </c>
      <c r="L2152">
        <v>135</v>
      </c>
    </row>
    <row r="2153" spans="1:12">
      <c r="A2153" t="s">
        <v>220</v>
      </c>
      <c r="B2153" t="s">
        <v>1</v>
      </c>
      <c r="C2153" t="s">
        <v>441</v>
      </c>
      <c r="D2153">
        <v>170</v>
      </c>
      <c r="E2153">
        <v>30</v>
      </c>
      <c r="F2153">
        <v>2</v>
      </c>
      <c r="G2153">
        <v>2</v>
      </c>
      <c r="H2153">
        <v>170</v>
      </c>
      <c r="I2153">
        <v>3805471</v>
      </c>
      <c r="J2153">
        <v>3805303</v>
      </c>
      <c r="K2153" s="1">
        <v>2.0000000000000002E-31</v>
      </c>
      <c r="L2153">
        <v>135</v>
      </c>
    </row>
    <row r="2154" spans="1:12">
      <c r="A2154" t="s">
        <v>220</v>
      </c>
      <c r="B2154" t="s">
        <v>1</v>
      </c>
      <c r="C2154" t="s">
        <v>26</v>
      </c>
      <c r="D2154">
        <v>165</v>
      </c>
      <c r="E2154">
        <v>27</v>
      </c>
      <c r="F2154">
        <v>3</v>
      </c>
      <c r="G2154">
        <v>2</v>
      </c>
      <c r="H2154">
        <v>165</v>
      </c>
      <c r="I2154">
        <v>3835663</v>
      </c>
      <c r="J2154">
        <v>3835825</v>
      </c>
      <c r="K2154" s="1">
        <v>2.0000000000000002E-31</v>
      </c>
      <c r="L2154">
        <v>135</v>
      </c>
    </row>
    <row r="2155" spans="1:12">
      <c r="A2155" t="s">
        <v>220</v>
      </c>
      <c r="B2155" t="s">
        <v>1</v>
      </c>
      <c r="C2155" t="s">
        <v>16</v>
      </c>
      <c r="D2155">
        <v>163</v>
      </c>
      <c r="E2155">
        <v>23</v>
      </c>
      <c r="F2155">
        <v>6</v>
      </c>
      <c r="G2155">
        <v>6</v>
      </c>
      <c r="H2155">
        <v>165</v>
      </c>
      <c r="I2155">
        <v>3864376</v>
      </c>
      <c r="J2155">
        <v>3864535</v>
      </c>
      <c r="K2155" s="1">
        <v>2.0000000000000002E-31</v>
      </c>
      <c r="L2155">
        <v>135</v>
      </c>
    </row>
    <row r="2156" spans="1:12">
      <c r="A2156" t="s">
        <v>220</v>
      </c>
      <c r="B2156" t="s">
        <v>1</v>
      </c>
      <c r="C2156" t="s">
        <v>445</v>
      </c>
      <c r="D2156">
        <v>169</v>
      </c>
      <c r="E2156">
        <v>26</v>
      </c>
      <c r="F2156">
        <v>5</v>
      </c>
      <c r="G2156">
        <v>6</v>
      </c>
      <c r="H2156">
        <v>171</v>
      </c>
      <c r="I2156">
        <v>5561260</v>
      </c>
      <c r="J2156">
        <v>5561094</v>
      </c>
      <c r="K2156" s="1">
        <v>2.0000000000000002E-31</v>
      </c>
      <c r="L2156">
        <v>135</v>
      </c>
    </row>
    <row r="2157" spans="1:12">
      <c r="A2157" t="s">
        <v>220</v>
      </c>
      <c r="B2157" t="s">
        <v>1</v>
      </c>
      <c r="C2157" t="s">
        <v>456</v>
      </c>
      <c r="D2157">
        <v>182</v>
      </c>
      <c r="E2157">
        <v>28</v>
      </c>
      <c r="F2157">
        <v>5</v>
      </c>
      <c r="G2157">
        <v>1</v>
      </c>
      <c r="H2157">
        <v>177</v>
      </c>
      <c r="I2157">
        <v>5562725</v>
      </c>
      <c r="J2157">
        <v>5562546</v>
      </c>
      <c r="K2157" s="1">
        <v>2.0000000000000002E-31</v>
      </c>
      <c r="L2157">
        <v>135</v>
      </c>
    </row>
    <row r="2158" spans="1:12">
      <c r="A2158" t="s">
        <v>220</v>
      </c>
      <c r="B2158" t="s">
        <v>1</v>
      </c>
      <c r="C2158" t="s">
        <v>457</v>
      </c>
      <c r="D2158">
        <v>158</v>
      </c>
      <c r="E2158">
        <v>27</v>
      </c>
      <c r="F2158">
        <v>1</v>
      </c>
      <c r="G2158">
        <v>8</v>
      </c>
      <c r="H2158">
        <v>164</v>
      </c>
      <c r="I2158">
        <v>5633088</v>
      </c>
      <c r="J2158">
        <v>5633245</v>
      </c>
      <c r="K2158" s="1">
        <v>2.0000000000000002E-31</v>
      </c>
      <c r="L2158">
        <v>135</v>
      </c>
    </row>
    <row r="2159" spans="1:12">
      <c r="A2159" t="s">
        <v>220</v>
      </c>
      <c r="B2159" t="s">
        <v>1</v>
      </c>
      <c r="C2159" t="s">
        <v>442</v>
      </c>
      <c r="D2159">
        <v>175</v>
      </c>
      <c r="E2159">
        <v>28</v>
      </c>
      <c r="F2159">
        <v>4</v>
      </c>
      <c r="G2159">
        <v>2</v>
      </c>
      <c r="H2159">
        <v>175</v>
      </c>
      <c r="I2159">
        <v>5652004</v>
      </c>
      <c r="J2159">
        <v>5652174</v>
      </c>
      <c r="K2159" s="1">
        <v>2.0000000000000002E-31</v>
      </c>
      <c r="L2159">
        <v>135</v>
      </c>
    </row>
    <row r="2160" spans="1:12">
      <c r="A2160" t="s">
        <v>220</v>
      </c>
      <c r="B2160" t="s">
        <v>1</v>
      </c>
      <c r="C2160" t="s">
        <v>26</v>
      </c>
      <c r="D2160">
        <v>165</v>
      </c>
      <c r="E2160">
        <v>26</v>
      </c>
      <c r="F2160">
        <v>4</v>
      </c>
      <c r="G2160">
        <v>3</v>
      </c>
      <c r="H2160">
        <v>165</v>
      </c>
      <c r="I2160">
        <v>5729937</v>
      </c>
      <c r="J2160">
        <v>5729775</v>
      </c>
      <c r="K2160" s="1">
        <v>2.0000000000000002E-31</v>
      </c>
      <c r="L2160">
        <v>135</v>
      </c>
    </row>
    <row r="2161" spans="1:12">
      <c r="A2161" t="s">
        <v>220</v>
      </c>
      <c r="B2161" t="s">
        <v>1</v>
      </c>
      <c r="C2161" t="s">
        <v>26</v>
      </c>
      <c r="D2161">
        <v>165</v>
      </c>
      <c r="E2161">
        <v>26</v>
      </c>
      <c r="F2161">
        <v>4</v>
      </c>
      <c r="G2161">
        <v>3</v>
      </c>
      <c r="H2161">
        <v>164</v>
      </c>
      <c r="I2161">
        <v>6387557</v>
      </c>
      <c r="J2161">
        <v>6387394</v>
      </c>
      <c r="K2161" s="1">
        <v>2.0000000000000002E-31</v>
      </c>
      <c r="L2161">
        <v>135</v>
      </c>
    </row>
    <row r="2162" spans="1:12">
      <c r="A2162" t="s">
        <v>220</v>
      </c>
      <c r="B2162" t="s">
        <v>1</v>
      </c>
      <c r="C2162" t="s">
        <v>401</v>
      </c>
      <c r="D2162">
        <v>178</v>
      </c>
      <c r="E2162">
        <v>28</v>
      </c>
      <c r="F2162">
        <v>4</v>
      </c>
      <c r="G2162">
        <v>1</v>
      </c>
      <c r="H2162">
        <v>174</v>
      </c>
      <c r="I2162">
        <v>10370972</v>
      </c>
      <c r="J2162">
        <v>10370797</v>
      </c>
      <c r="K2162" s="1">
        <v>2.0000000000000002E-31</v>
      </c>
      <c r="L2162">
        <v>135</v>
      </c>
    </row>
    <row r="2163" spans="1:12">
      <c r="A2163" t="s">
        <v>220</v>
      </c>
      <c r="B2163" t="s">
        <v>1</v>
      </c>
      <c r="C2163" t="s">
        <v>41</v>
      </c>
      <c r="D2163">
        <v>176</v>
      </c>
      <c r="E2163">
        <v>26</v>
      </c>
      <c r="F2163">
        <v>4</v>
      </c>
      <c r="G2163">
        <v>1</v>
      </c>
      <c r="H2163">
        <v>171</v>
      </c>
      <c r="I2163">
        <v>11224104</v>
      </c>
      <c r="J2163">
        <v>11224277</v>
      </c>
      <c r="K2163" s="1">
        <v>2.0000000000000002E-31</v>
      </c>
      <c r="L2163">
        <v>135</v>
      </c>
    </row>
    <row r="2164" spans="1:12">
      <c r="A2164" t="s">
        <v>220</v>
      </c>
      <c r="B2164" t="s">
        <v>1</v>
      </c>
      <c r="C2164" t="s">
        <v>50</v>
      </c>
      <c r="D2164">
        <v>171</v>
      </c>
      <c r="E2164">
        <v>29</v>
      </c>
      <c r="F2164">
        <v>2</v>
      </c>
      <c r="G2164">
        <v>2</v>
      </c>
      <c r="H2164">
        <v>171</v>
      </c>
      <c r="I2164">
        <v>13609903</v>
      </c>
      <c r="J2164">
        <v>13609735</v>
      </c>
      <c r="K2164" s="1">
        <v>2.0000000000000002E-31</v>
      </c>
      <c r="L2164">
        <v>135</v>
      </c>
    </row>
    <row r="2165" spans="1:12">
      <c r="A2165" t="s">
        <v>220</v>
      </c>
      <c r="B2165" t="s">
        <v>1</v>
      </c>
      <c r="C2165" t="s">
        <v>401</v>
      </c>
      <c r="D2165">
        <v>178</v>
      </c>
      <c r="E2165">
        <v>28</v>
      </c>
      <c r="F2165">
        <v>6</v>
      </c>
      <c r="G2165">
        <v>1</v>
      </c>
      <c r="H2165">
        <v>174</v>
      </c>
      <c r="I2165">
        <v>14059177</v>
      </c>
      <c r="J2165">
        <v>14059352</v>
      </c>
      <c r="K2165" s="1">
        <v>2.0000000000000002E-31</v>
      </c>
      <c r="L2165">
        <v>135</v>
      </c>
    </row>
    <row r="2166" spans="1:12">
      <c r="A2166" t="s">
        <v>220</v>
      </c>
      <c r="B2166" t="s">
        <v>1</v>
      </c>
      <c r="C2166" t="s">
        <v>398</v>
      </c>
      <c r="D2166">
        <v>174</v>
      </c>
      <c r="E2166">
        <v>30</v>
      </c>
      <c r="F2166">
        <v>3</v>
      </c>
      <c r="G2166">
        <v>2</v>
      </c>
      <c r="H2166">
        <v>174</v>
      </c>
      <c r="I2166">
        <v>14115343</v>
      </c>
      <c r="J2166">
        <v>14115172</v>
      </c>
      <c r="K2166" s="1">
        <v>2.0000000000000002E-31</v>
      </c>
      <c r="L2166">
        <v>135</v>
      </c>
    </row>
    <row r="2167" spans="1:12">
      <c r="A2167" t="s">
        <v>220</v>
      </c>
      <c r="B2167" t="s">
        <v>1</v>
      </c>
      <c r="C2167" t="s">
        <v>20</v>
      </c>
      <c r="D2167">
        <v>159</v>
      </c>
      <c r="E2167">
        <v>25</v>
      </c>
      <c r="F2167">
        <v>3</v>
      </c>
      <c r="G2167">
        <v>1</v>
      </c>
      <c r="H2167">
        <v>158</v>
      </c>
      <c r="I2167">
        <v>15209260</v>
      </c>
      <c r="J2167">
        <v>15209416</v>
      </c>
      <c r="K2167" s="1">
        <v>2.0000000000000002E-31</v>
      </c>
      <c r="L2167">
        <v>135</v>
      </c>
    </row>
    <row r="2168" spans="1:12">
      <c r="A2168" t="s">
        <v>220</v>
      </c>
      <c r="B2168" t="s">
        <v>1</v>
      </c>
      <c r="C2168" t="s">
        <v>442</v>
      </c>
      <c r="D2168">
        <v>175</v>
      </c>
      <c r="E2168">
        <v>27</v>
      </c>
      <c r="F2168">
        <v>4</v>
      </c>
      <c r="G2168">
        <v>1</v>
      </c>
      <c r="H2168">
        <v>171</v>
      </c>
      <c r="I2168">
        <v>17274874</v>
      </c>
      <c r="J2168">
        <v>17275046</v>
      </c>
      <c r="K2168" s="1">
        <v>2.0000000000000002E-31</v>
      </c>
      <c r="L2168">
        <v>135</v>
      </c>
    </row>
    <row r="2169" spans="1:12">
      <c r="A2169" t="s">
        <v>220</v>
      </c>
      <c r="B2169" t="s">
        <v>1</v>
      </c>
      <c r="C2169" t="s">
        <v>458</v>
      </c>
      <c r="D2169">
        <v>168</v>
      </c>
      <c r="E2169">
        <v>28</v>
      </c>
      <c r="F2169">
        <v>3</v>
      </c>
      <c r="G2169">
        <v>6</v>
      </c>
      <c r="H2169">
        <v>170</v>
      </c>
      <c r="I2169">
        <v>18097691</v>
      </c>
      <c r="J2169">
        <v>18097524</v>
      </c>
      <c r="K2169" s="1">
        <v>2.0000000000000002E-31</v>
      </c>
      <c r="L2169">
        <v>135</v>
      </c>
    </row>
    <row r="2170" spans="1:12">
      <c r="A2170" t="s">
        <v>220</v>
      </c>
      <c r="B2170" t="s">
        <v>1</v>
      </c>
      <c r="C2170" t="s">
        <v>26</v>
      </c>
      <c r="D2170">
        <v>165</v>
      </c>
      <c r="E2170">
        <v>26</v>
      </c>
      <c r="F2170">
        <v>4</v>
      </c>
      <c r="G2170">
        <v>2</v>
      </c>
      <c r="H2170">
        <v>164</v>
      </c>
      <c r="I2170">
        <v>19710142</v>
      </c>
      <c r="J2170">
        <v>19710304</v>
      </c>
      <c r="K2170" s="1">
        <v>2.0000000000000002E-31</v>
      </c>
      <c r="L2170">
        <v>135</v>
      </c>
    </row>
    <row r="2171" spans="1:12">
      <c r="A2171" t="s">
        <v>220</v>
      </c>
      <c r="B2171" t="s">
        <v>1</v>
      </c>
      <c r="C2171" t="s">
        <v>26</v>
      </c>
      <c r="D2171">
        <v>165</v>
      </c>
      <c r="E2171">
        <v>27</v>
      </c>
      <c r="F2171">
        <v>1</v>
      </c>
      <c r="G2171">
        <v>3</v>
      </c>
      <c r="H2171">
        <v>164</v>
      </c>
      <c r="I2171">
        <v>19929817</v>
      </c>
      <c r="J2171">
        <v>19929653</v>
      </c>
      <c r="K2171" s="1">
        <v>2.0000000000000002E-31</v>
      </c>
      <c r="L2171">
        <v>135</v>
      </c>
    </row>
    <row r="2172" spans="1:12">
      <c r="A2172" t="s">
        <v>220</v>
      </c>
      <c r="B2172" t="s">
        <v>1</v>
      </c>
      <c r="C2172" t="s">
        <v>440</v>
      </c>
      <c r="D2172">
        <v>167</v>
      </c>
      <c r="E2172">
        <v>23</v>
      </c>
      <c r="F2172">
        <v>6</v>
      </c>
      <c r="G2172">
        <v>1</v>
      </c>
      <c r="H2172">
        <v>165</v>
      </c>
      <c r="I2172">
        <v>20825413</v>
      </c>
      <c r="J2172">
        <v>20825574</v>
      </c>
      <c r="K2172" s="1">
        <v>2.0000000000000002E-31</v>
      </c>
      <c r="L2172">
        <v>135</v>
      </c>
    </row>
    <row r="2173" spans="1:12">
      <c r="A2173" t="s">
        <v>220</v>
      </c>
      <c r="B2173" t="s">
        <v>1</v>
      </c>
      <c r="C2173" t="s">
        <v>398</v>
      </c>
      <c r="D2173">
        <v>174</v>
      </c>
      <c r="E2173">
        <v>29</v>
      </c>
      <c r="F2173">
        <v>4</v>
      </c>
      <c r="G2173">
        <v>3</v>
      </c>
      <c r="H2173">
        <v>174</v>
      </c>
      <c r="I2173">
        <v>21189232</v>
      </c>
      <c r="J2173">
        <v>21189061</v>
      </c>
      <c r="K2173" s="1">
        <v>2.0000000000000002E-31</v>
      </c>
      <c r="L2173">
        <v>135</v>
      </c>
    </row>
    <row r="2174" spans="1:12">
      <c r="A2174" t="s">
        <v>220</v>
      </c>
      <c r="B2174" t="s">
        <v>1</v>
      </c>
      <c r="C2174" t="s">
        <v>442</v>
      </c>
      <c r="D2174">
        <v>175</v>
      </c>
      <c r="E2174">
        <v>28</v>
      </c>
      <c r="F2174">
        <v>3</v>
      </c>
      <c r="G2174">
        <v>3</v>
      </c>
      <c r="H2174">
        <v>174</v>
      </c>
      <c r="I2174">
        <v>23363683</v>
      </c>
      <c r="J2174">
        <v>23363511</v>
      </c>
      <c r="K2174" s="1">
        <v>2.0000000000000002E-31</v>
      </c>
      <c r="L2174">
        <v>135</v>
      </c>
    </row>
    <row r="2175" spans="1:12">
      <c r="A2175" t="s">
        <v>220</v>
      </c>
      <c r="B2175" t="s">
        <v>1</v>
      </c>
      <c r="C2175" t="s">
        <v>401</v>
      </c>
      <c r="D2175">
        <v>178</v>
      </c>
      <c r="E2175">
        <v>28</v>
      </c>
      <c r="F2175">
        <v>5</v>
      </c>
      <c r="G2175">
        <v>2</v>
      </c>
      <c r="H2175">
        <v>174</v>
      </c>
      <c r="I2175">
        <v>25292466</v>
      </c>
      <c r="J2175">
        <v>25292642</v>
      </c>
      <c r="K2175" s="1">
        <v>2.0000000000000002E-31</v>
      </c>
      <c r="L2175">
        <v>135</v>
      </c>
    </row>
    <row r="2176" spans="1:12">
      <c r="A2176" t="s">
        <v>220</v>
      </c>
      <c r="B2176" t="s">
        <v>1</v>
      </c>
      <c r="C2176" t="s">
        <v>444</v>
      </c>
      <c r="D2176">
        <v>166</v>
      </c>
      <c r="E2176">
        <v>24</v>
      </c>
      <c r="F2176">
        <v>6</v>
      </c>
      <c r="G2176">
        <v>2</v>
      </c>
      <c r="H2176">
        <v>164</v>
      </c>
      <c r="I2176">
        <v>25585761</v>
      </c>
      <c r="J2176">
        <v>25585599</v>
      </c>
      <c r="K2176" s="1">
        <v>2.0000000000000002E-31</v>
      </c>
      <c r="L2176">
        <v>135</v>
      </c>
    </row>
    <row r="2177" spans="1:12">
      <c r="A2177" t="s">
        <v>220</v>
      </c>
      <c r="B2177" t="s">
        <v>1</v>
      </c>
      <c r="C2177" t="s">
        <v>444</v>
      </c>
      <c r="D2177">
        <v>166</v>
      </c>
      <c r="E2177">
        <v>24</v>
      </c>
      <c r="F2177">
        <v>5</v>
      </c>
      <c r="G2177">
        <v>5</v>
      </c>
      <c r="H2177">
        <v>165</v>
      </c>
      <c r="I2177">
        <v>30019562</v>
      </c>
      <c r="J2177">
        <v>30019398</v>
      </c>
      <c r="K2177" s="1">
        <v>2.0000000000000002E-31</v>
      </c>
      <c r="L2177">
        <v>135</v>
      </c>
    </row>
    <row r="2178" spans="1:12">
      <c r="A2178" t="s">
        <v>220</v>
      </c>
      <c r="B2178" t="s">
        <v>1</v>
      </c>
      <c r="C2178" t="s">
        <v>456</v>
      </c>
      <c r="D2178">
        <v>182</v>
      </c>
      <c r="E2178">
        <v>28</v>
      </c>
      <c r="F2178">
        <v>6</v>
      </c>
      <c r="G2178">
        <v>1</v>
      </c>
      <c r="H2178">
        <v>180</v>
      </c>
      <c r="I2178">
        <v>30273096</v>
      </c>
      <c r="J2178">
        <v>30272920</v>
      </c>
      <c r="K2178" s="1">
        <v>2.0000000000000002E-31</v>
      </c>
      <c r="L2178">
        <v>135</v>
      </c>
    </row>
    <row r="2179" spans="1:12">
      <c r="A2179" t="s">
        <v>220</v>
      </c>
      <c r="B2179" t="s">
        <v>1</v>
      </c>
      <c r="C2179" t="s">
        <v>17</v>
      </c>
      <c r="D2179">
        <v>162</v>
      </c>
      <c r="E2179">
        <v>25</v>
      </c>
      <c r="F2179">
        <v>4</v>
      </c>
      <c r="G2179">
        <v>3</v>
      </c>
      <c r="H2179">
        <v>162</v>
      </c>
      <c r="I2179">
        <v>30642500</v>
      </c>
      <c r="J2179">
        <v>30642341</v>
      </c>
      <c r="K2179" s="1">
        <v>2.0000000000000002E-31</v>
      </c>
      <c r="L2179">
        <v>135</v>
      </c>
    </row>
    <row r="2180" spans="1:12">
      <c r="A2180" t="s">
        <v>220</v>
      </c>
      <c r="B2180" t="s">
        <v>1</v>
      </c>
      <c r="C2180" t="s">
        <v>447</v>
      </c>
      <c r="D2180">
        <v>172</v>
      </c>
      <c r="E2180">
        <v>27</v>
      </c>
      <c r="F2180">
        <v>5</v>
      </c>
      <c r="G2180">
        <v>3</v>
      </c>
      <c r="H2180">
        <v>171</v>
      </c>
      <c r="I2180">
        <v>30807426</v>
      </c>
      <c r="J2180">
        <v>30807595</v>
      </c>
      <c r="K2180" s="1">
        <v>2.0000000000000002E-31</v>
      </c>
      <c r="L2180">
        <v>135</v>
      </c>
    </row>
    <row r="2181" spans="1:12">
      <c r="A2181" t="s">
        <v>220</v>
      </c>
      <c r="B2181" t="s">
        <v>1</v>
      </c>
      <c r="C2181" t="s">
        <v>50</v>
      </c>
      <c r="D2181">
        <v>171</v>
      </c>
      <c r="E2181">
        <v>29</v>
      </c>
      <c r="F2181">
        <v>3</v>
      </c>
      <c r="G2181">
        <v>3</v>
      </c>
      <c r="H2181">
        <v>171</v>
      </c>
      <c r="I2181">
        <v>30830198</v>
      </c>
      <c r="J2181">
        <v>30830029</v>
      </c>
      <c r="K2181" s="1">
        <v>2.0000000000000002E-31</v>
      </c>
      <c r="L2181">
        <v>135</v>
      </c>
    </row>
    <row r="2182" spans="1:12">
      <c r="A2182" t="s">
        <v>220</v>
      </c>
      <c r="B2182" t="s">
        <v>1</v>
      </c>
      <c r="C2182" t="s">
        <v>441</v>
      </c>
      <c r="D2182">
        <v>170</v>
      </c>
      <c r="E2182">
        <v>30</v>
      </c>
      <c r="F2182">
        <v>2</v>
      </c>
      <c r="G2182">
        <v>3</v>
      </c>
      <c r="H2182">
        <v>171</v>
      </c>
      <c r="I2182">
        <v>32001935</v>
      </c>
      <c r="J2182">
        <v>32001767</v>
      </c>
      <c r="K2182" s="1">
        <v>2.0000000000000002E-31</v>
      </c>
      <c r="L2182">
        <v>135</v>
      </c>
    </row>
    <row r="2183" spans="1:12">
      <c r="A2183" t="s">
        <v>220</v>
      </c>
      <c r="B2183" t="s">
        <v>1</v>
      </c>
      <c r="C2183" t="s">
        <v>442</v>
      </c>
      <c r="D2183">
        <v>175</v>
      </c>
      <c r="E2183">
        <v>28</v>
      </c>
      <c r="F2183">
        <v>3</v>
      </c>
      <c r="G2183">
        <v>3</v>
      </c>
      <c r="H2183">
        <v>174</v>
      </c>
      <c r="I2183">
        <v>32007856</v>
      </c>
      <c r="J2183">
        <v>32008028</v>
      </c>
      <c r="K2183" s="1">
        <v>2.0000000000000002E-31</v>
      </c>
      <c r="L2183">
        <v>135</v>
      </c>
    </row>
    <row r="2184" spans="1:12">
      <c r="A2184" t="s">
        <v>220</v>
      </c>
      <c r="B2184" t="s">
        <v>1</v>
      </c>
      <c r="C2184" t="s">
        <v>377</v>
      </c>
      <c r="D2184">
        <v>165</v>
      </c>
      <c r="E2184">
        <v>19</v>
      </c>
      <c r="F2184">
        <v>7</v>
      </c>
      <c r="G2184">
        <v>6</v>
      </c>
      <c r="H2184">
        <v>165</v>
      </c>
      <c r="I2184">
        <v>32101297</v>
      </c>
      <c r="J2184">
        <v>32101456</v>
      </c>
      <c r="K2184" s="1">
        <v>2.0000000000000002E-31</v>
      </c>
      <c r="L2184">
        <v>135</v>
      </c>
    </row>
    <row r="2185" spans="1:12">
      <c r="A2185" t="s">
        <v>220</v>
      </c>
      <c r="B2185" t="s">
        <v>1</v>
      </c>
      <c r="C2185" t="s">
        <v>445</v>
      </c>
      <c r="D2185">
        <v>169</v>
      </c>
      <c r="E2185">
        <v>25</v>
      </c>
      <c r="F2185">
        <v>5</v>
      </c>
      <c r="G2185">
        <v>2</v>
      </c>
      <c r="H2185">
        <v>166</v>
      </c>
      <c r="I2185">
        <v>32171879</v>
      </c>
      <c r="J2185">
        <v>32172045</v>
      </c>
      <c r="K2185" s="1">
        <v>2.0000000000000002E-31</v>
      </c>
      <c r="L2185">
        <v>135</v>
      </c>
    </row>
    <row r="2186" spans="1:12">
      <c r="A2186" t="s">
        <v>220</v>
      </c>
      <c r="B2186" t="s">
        <v>1</v>
      </c>
      <c r="C2186" t="s">
        <v>50</v>
      </c>
      <c r="D2186">
        <v>171</v>
      </c>
      <c r="E2186">
        <v>28</v>
      </c>
      <c r="F2186">
        <v>4</v>
      </c>
      <c r="G2186">
        <v>3</v>
      </c>
      <c r="H2186">
        <v>171</v>
      </c>
      <c r="I2186">
        <v>32305337</v>
      </c>
      <c r="J2186">
        <v>32305169</v>
      </c>
      <c r="K2186" s="1">
        <v>2.0000000000000002E-31</v>
      </c>
      <c r="L2186">
        <v>135</v>
      </c>
    </row>
    <row r="2187" spans="1:12">
      <c r="A2187" t="s">
        <v>220</v>
      </c>
      <c r="B2187" t="s">
        <v>1</v>
      </c>
      <c r="C2187" t="s">
        <v>440</v>
      </c>
      <c r="D2187">
        <v>167</v>
      </c>
      <c r="E2187">
        <v>23</v>
      </c>
      <c r="F2187">
        <v>6</v>
      </c>
      <c r="G2187">
        <v>2</v>
      </c>
      <c r="H2187">
        <v>164</v>
      </c>
      <c r="I2187">
        <v>32556270</v>
      </c>
      <c r="J2187">
        <v>32556433</v>
      </c>
      <c r="K2187" s="1">
        <v>2.0000000000000002E-31</v>
      </c>
      <c r="L2187">
        <v>135</v>
      </c>
    </row>
    <row r="2188" spans="1:12">
      <c r="A2188" t="s">
        <v>220</v>
      </c>
      <c r="B2188" t="s">
        <v>1</v>
      </c>
      <c r="C2188" t="s">
        <v>444</v>
      </c>
      <c r="D2188">
        <v>166</v>
      </c>
      <c r="E2188">
        <v>25</v>
      </c>
      <c r="F2188">
        <v>5</v>
      </c>
      <c r="G2188">
        <v>3</v>
      </c>
      <c r="H2188">
        <v>165</v>
      </c>
      <c r="I2188">
        <v>32622850</v>
      </c>
      <c r="J2188">
        <v>32622687</v>
      </c>
      <c r="K2188" s="1">
        <v>2.0000000000000002E-31</v>
      </c>
      <c r="L2188">
        <v>135</v>
      </c>
    </row>
    <row r="2189" spans="1:12">
      <c r="A2189" t="s">
        <v>220</v>
      </c>
      <c r="B2189" t="s">
        <v>1</v>
      </c>
      <c r="C2189" t="s">
        <v>28</v>
      </c>
      <c r="D2189">
        <v>164</v>
      </c>
      <c r="E2189">
        <v>29</v>
      </c>
      <c r="F2189">
        <v>1</v>
      </c>
      <c r="G2189">
        <v>2</v>
      </c>
      <c r="H2189">
        <v>164</v>
      </c>
      <c r="I2189">
        <v>32896585</v>
      </c>
      <c r="J2189">
        <v>32896748</v>
      </c>
      <c r="K2189" s="1">
        <v>2.0000000000000002E-31</v>
      </c>
      <c r="L2189">
        <v>135</v>
      </c>
    </row>
    <row r="2190" spans="1:12">
      <c r="A2190" t="s">
        <v>220</v>
      </c>
      <c r="B2190" t="s">
        <v>1</v>
      </c>
      <c r="C2190" t="s">
        <v>50</v>
      </c>
      <c r="D2190">
        <v>171</v>
      </c>
      <c r="E2190">
        <v>28</v>
      </c>
      <c r="F2190">
        <v>4</v>
      </c>
      <c r="G2190">
        <v>3</v>
      </c>
      <c r="H2190">
        <v>171</v>
      </c>
      <c r="I2190">
        <v>32938452</v>
      </c>
      <c r="J2190">
        <v>32938620</v>
      </c>
      <c r="K2190" s="1">
        <v>2.0000000000000002E-31</v>
      </c>
      <c r="L2190">
        <v>135</v>
      </c>
    </row>
    <row r="2191" spans="1:12">
      <c r="A2191" t="s">
        <v>220</v>
      </c>
      <c r="B2191" t="s">
        <v>1</v>
      </c>
      <c r="C2191" t="s">
        <v>72</v>
      </c>
      <c r="D2191">
        <v>177</v>
      </c>
      <c r="E2191">
        <v>30</v>
      </c>
      <c r="F2191">
        <v>4</v>
      </c>
      <c r="G2191">
        <v>1</v>
      </c>
      <c r="H2191">
        <v>175</v>
      </c>
      <c r="I2191">
        <v>32994465</v>
      </c>
      <c r="J2191">
        <v>32994639</v>
      </c>
      <c r="K2191" s="1">
        <v>2.0000000000000002E-31</v>
      </c>
      <c r="L2191">
        <v>135</v>
      </c>
    </row>
    <row r="2192" spans="1:12">
      <c r="A2192" t="s">
        <v>220</v>
      </c>
      <c r="B2192" t="s">
        <v>1</v>
      </c>
      <c r="C2192" t="s">
        <v>435</v>
      </c>
      <c r="D2192">
        <v>173</v>
      </c>
      <c r="E2192">
        <v>24</v>
      </c>
      <c r="F2192">
        <v>6</v>
      </c>
      <c r="G2192">
        <v>3</v>
      </c>
      <c r="H2192">
        <v>170</v>
      </c>
      <c r="I2192">
        <v>33253269</v>
      </c>
      <c r="J2192">
        <v>33253438</v>
      </c>
      <c r="K2192" s="1">
        <v>2.0000000000000002E-31</v>
      </c>
      <c r="L2192">
        <v>135</v>
      </c>
    </row>
    <row r="2193" spans="1:12">
      <c r="A2193" t="s">
        <v>220</v>
      </c>
      <c r="B2193" t="s">
        <v>1</v>
      </c>
      <c r="C2193" t="s">
        <v>447</v>
      </c>
      <c r="D2193">
        <v>172</v>
      </c>
      <c r="E2193">
        <v>27</v>
      </c>
      <c r="F2193">
        <v>4</v>
      </c>
      <c r="G2193">
        <v>6</v>
      </c>
      <c r="H2193">
        <v>174</v>
      </c>
      <c r="I2193">
        <v>33617568</v>
      </c>
      <c r="J2193">
        <v>33617737</v>
      </c>
      <c r="K2193" s="1">
        <v>2.0000000000000002E-31</v>
      </c>
      <c r="L2193">
        <v>135</v>
      </c>
    </row>
    <row r="2194" spans="1:12">
      <c r="A2194" t="s">
        <v>220</v>
      </c>
      <c r="B2194" t="s">
        <v>1</v>
      </c>
      <c r="C2194" t="s">
        <v>440</v>
      </c>
      <c r="D2194">
        <v>167</v>
      </c>
      <c r="E2194">
        <v>23</v>
      </c>
      <c r="F2194">
        <v>7</v>
      </c>
      <c r="G2194">
        <v>3</v>
      </c>
      <c r="H2194">
        <v>165</v>
      </c>
      <c r="I2194">
        <v>33625041</v>
      </c>
      <c r="J2194">
        <v>33624878</v>
      </c>
      <c r="K2194" s="1">
        <v>2.0000000000000002E-31</v>
      </c>
      <c r="L2194">
        <v>135</v>
      </c>
    </row>
    <row r="2195" spans="1:12">
      <c r="A2195" t="s">
        <v>220</v>
      </c>
      <c r="B2195" t="s">
        <v>1</v>
      </c>
      <c r="C2195" t="s">
        <v>435</v>
      </c>
      <c r="D2195">
        <v>173</v>
      </c>
      <c r="E2195">
        <v>25</v>
      </c>
      <c r="F2195">
        <v>6</v>
      </c>
      <c r="G2195">
        <v>2</v>
      </c>
      <c r="H2195">
        <v>171</v>
      </c>
      <c r="I2195">
        <v>33656450</v>
      </c>
      <c r="J2195">
        <v>33656618</v>
      </c>
      <c r="K2195" s="1">
        <v>2.0000000000000002E-31</v>
      </c>
      <c r="L2195">
        <v>135</v>
      </c>
    </row>
    <row r="2196" spans="1:12">
      <c r="A2196" t="s">
        <v>220</v>
      </c>
      <c r="B2196" t="s">
        <v>1</v>
      </c>
      <c r="C2196" t="s">
        <v>447</v>
      </c>
      <c r="D2196">
        <v>172</v>
      </c>
      <c r="E2196">
        <v>26</v>
      </c>
      <c r="F2196">
        <v>6</v>
      </c>
      <c r="G2196">
        <v>2</v>
      </c>
      <c r="H2196">
        <v>170</v>
      </c>
      <c r="I2196">
        <v>33901071</v>
      </c>
      <c r="J2196">
        <v>33900903</v>
      </c>
      <c r="K2196" s="1">
        <v>2.0000000000000002E-31</v>
      </c>
      <c r="L2196">
        <v>135</v>
      </c>
    </row>
    <row r="2197" spans="1:12">
      <c r="A2197" t="s">
        <v>220</v>
      </c>
      <c r="B2197" t="s">
        <v>1</v>
      </c>
      <c r="C2197" t="s">
        <v>26</v>
      </c>
      <c r="D2197">
        <v>165</v>
      </c>
      <c r="E2197">
        <v>26</v>
      </c>
      <c r="F2197">
        <v>4</v>
      </c>
      <c r="G2197">
        <v>3</v>
      </c>
      <c r="H2197">
        <v>165</v>
      </c>
      <c r="I2197">
        <v>34561458</v>
      </c>
      <c r="J2197">
        <v>34561620</v>
      </c>
      <c r="K2197" s="1">
        <v>2.0000000000000002E-31</v>
      </c>
      <c r="L2197">
        <v>135</v>
      </c>
    </row>
    <row r="2198" spans="1:12">
      <c r="A2198" t="s">
        <v>220</v>
      </c>
      <c r="B2198" t="s">
        <v>1</v>
      </c>
      <c r="C2198" t="s">
        <v>28</v>
      </c>
      <c r="D2198">
        <v>164</v>
      </c>
      <c r="E2198">
        <v>29</v>
      </c>
      <c r="F2198">
        <v>1</v>
      </c>
      <c r="G2198">
        <v>2</v>
      </c>
      <c r="H2198">
        <v>164</v>
      </c>
      <c r="I2198">
        <v>35182119</v>
      </c>
      <c r="J2198">
        <v>35181956</v>
      </c>
      <c r="K2198" s="1">
        <v>2.0000000000000002E-31</v>
      </c>
      <c r="L2198">
        <v>135</v>
      </c>
    </row>
    <row r="2199" spans="1:12">
      <c r="A2199" t="s">
        <v>220</v>
      </c>
      <c r="B2199" t="s">
        <v>1</v>
      </c>
      <c r="C2199" t="s">
        <v>26</v>
      </c>
      <c r="D2199">
        <v>165</v>
      </c>
      <c r="E2199">
        <v>27</v>
      </c>
      <c r="F2199">
        <v>3</v>
      </c>
      <c r="G2199">
        <v>1</v>
      </c>
      <c r="H2199">
        <v>164</v>
      </c>
      <c r="I2199">
        <v>35783927</v>
      </c>
      <c r="J2199">
        <v>35784089</v>
      </c>
      <c r="K2199" s="1">
        <v>2.0000000000000002E-31</v>
      </c>
      <c r="L2199">
        <v>135</v>
      </c>
    </row>
    <row r="2200" spans="1:12">
      <c r="A2200" t="s">
        <v>220</v>
      </c>
      <c r="B2200" t="s">
        <v>1</v>
      </c>
      <c r="C2200" t="s">
        <v>444</v>
      </c>
      <c r="D2200">
        <v>166</v>
      </c>
      <c r="E2200">
        <v>25</v>
      </c>
      <c r="F2200">
        <v>5</v>
      </c>
      <c r="G2200">
        <v>2</v>
      </c>
      <c r="H2200">
        <v>165</v>
      </c>
      <c r="I2200">
        <v>36626457</v>
      </c>
      <c r="J2200">
        <v>36626619</v>
      </c>
      <c r="K2200" s="1">
        <v>2.0000000000000002E-31</v>
      </c>
      <c r="L2200">
        <v>135</v>
      </c>
    </row>
    <row r="2201" spans="1:12">
      <c r="A2201" t="s">
        <v>220</v>
      </c>
      <c r="B2201" t="s">
        <v>1</v>
      </c>
      <c r="C2201" t="s">
        <v>50</v>
      </c>
      <c r="D2201">
        <v>171</v>
      </c>
      <c r="E2201">
        <v>28</v>
      </c>
      <c r="F2201">
        <v>4</v>
      </c>
      <c r="G2201">
        <v>3</v>
      </c>
      <c r="H2201">
        <v>171</v>
      </c>
      <c r="I2201">
        <v>37573473</v>
      </c>
      <c r="J2201">
        <v>37573305</v>
      </c>
      <c r="K2201" s="1">
        <v>2.0000000000000002E-31</v>
      </c>
      <c r="L2201">
        <v>135</v>
      </c>
    </row>
    <row r="2202" spans="1:12">
      <c r="A2202" t="s">
        <v>220</v>
      </c>
      <c r="B2202" t="s">
        <v>1</v>
      </c>
      <c r="C2202" t="s">
        <v>442</v>
      </c>
      <c r="D2202">
        <v>175</v>
      </c>
      <c r="E2202">
        <v>28</v>
      </c>
      <c r="F2202">
        <v>4</v>
      </c>
      <c r="G2202">
        <v>1</v>
      </c>
      <c r="H2202">
        <v>174</v>
      </c>
      <c r="I2202">
        <v>37583126</v>
      </c>
      <c r="J2202">
        <v>37582956</v>
      </c>
      <c r="K2202" s="1">
        <v>2.0000000000000002E-31</v>
      </c>
      <c r="L2202">
        <v>135</v>
      </c>
    </row>
    <row r="2203" spans="1:12">
      <c r="A2203" t="s">
        <v>220</v>
      </c>
      <c r="B2203" t="s">
        <v>1</v>
      </c>
      <c r="C2203" t="s">
        <v>41</v>
      </c>
      <c r="D2203">
        <v>176</v>
      </c>
      <c r="E2203">
        <v>26</v>
      </c>
      <c r="F2203">
        <v>6</v>
      </c>
      <c r="G2203">
        <v>3</v>
      </c>
      <c r="H2203">
        <v>174</v>
      </c>
      <c r="I2203">
        <v>41556093</v>
      </c>
      <c r="J2203">
        <v>41555921</v>
      </c>
      <c r="K2203" s="1">
        <v>2.0000000000000002E-31</v>
      </c>
      <c r="L2203">
        <v>135</v>
      </c>
    </row>
    <row r="2204" spans="1:12">
      <c r="A2204" t="s">
        <v>220</v>
      </c>
      <c r="B2204" t="s">
        <v>1</v>
      </c>
      <c r="C2204" t="s">
        <v>26</v>
      </c>
      <c r="D2204">
        <v>165</v>
      </c>
      <c r="E2204">
        <v>27</v>
      </c>
      <c r="F2204">
        <v>3</v>
      </c>
      <c r="G2204">
        <v>2</v>
      </c>
      <c r="H2204">
        <v>165</v>
      </c>
      <c r="I2204">
        <v>41747205</v>
      </c>
      <c r="J2204">
        <v>41747367</v>
      </c>
      <c r="K2204" s="1">
        <v>2.0000000000000002E-31</v>
      </c>
      <c r="L2204">
        <v>135</v>
      </c>
    </row>
    <row r="2205" spans="1:12">
      <c r="A2205" t="s">
        <v>220</v>
      </c>
      <c r="B2205" t="s">
        <v>1</v>
      </c>
      <c r="C2205" t="s">
        <v>442</v>
      </c>
      <c r="D2205">
        <v>175</v>
      </c>
      <c r="E2205">
        <v>28</v>
      </c>
      <c r="F2205">
        <v>5</v>
      </c>
      <c r="G2205">
        <v>3</v>
      </c>
      <c r="H2205">
        <v>172</v>
      </c>
      <c r="I2205">
        <v>41793925</v>
      </c>
      <c r="J2205">
        <v>41794099</v>
      </c>
      <c r="K2205" s="1">
        <v>2.0000000000000002E-31</v>
      </c>
      <c r="L2205">
        <v>135</v>
      </c>
    </row>
    <row r="2206" spans="1:12">
      <c r="A2206" t="s">
        <v>220</v>
      </c>
      <c r="B2206" t="s">
        <v>1</v>
      </c>
      <c r="C2206" t="s">
        <v>50</v>
      </c>
      <c r="D2206">
        <v>171</v>
      </c>
      <c r="E2206">
        <v>28</v>
      </c>
      <c r="F2206">
        <v>4</v>
      </c>
      <c r="G2206">
        <v>3</v>
      </c>
      <c r="H2206">
        <v>171</v>
      </c>
      <c r="I2206">
        <v>42898937</v>
      </c>
      <c r="J2206">
        <v>42899105</v>
      </c>
      <c r="K2206" s="1">
        <v>2.0000000000000002E-31</v>
      </c>
      <c r="L2206">
        <v>135</v>
      </c>
    </row>
    <row r="2207" spans="1:12">
      <c r="A2207" t="s">
        <v>220</v>
      </c>
      <c r="B2207" t="s">
        <v>1</v>
      </c>
      <c r="C2207" t="s">
        <v>442</v>
      </c>
      <c r="D2207">
        <v>175</v>
      </c>
      <c r="E2207">
        <v>27</v>
      </c>
      <c r="F2207">
        <v>6</v>
      </c>
      <c r="G2207">
        <v>3</v>
      </c>
      <c r="H2207">
        <v>174</v>
      </c>
      <c r="I2207">
        <v>42998794</v>
      </c>
      <c r="J2207">
        <v>42998965</v>
      </c>
      <c r="K2207" s="1">
        <v>2.0000000000000002E-31</v>
      </c>
      <c r="L2207">
        <v>135</v>
      </c>
    </row>
    <row r="2208" spans="1:12">
      <c r="A2208" t="s">
        <v>220</v>
      </c>
      <c r="B2208" t="s">
        <v>1</v>
      </c>
      <c r="C2208" t="s">
        <v>445</v>
      </c>
      <c r="D2208">
        <v>169</v>
      </c>
      <c r="E2208">
        <v>26</v>
      </c>
      <c r="F2208">
        <v>4</v>
      </c>
      <c r="G2208">
        <v>6</v>
      </c>
      <c r="H2208">
        <v>171</v>
      </c>
      <c r="I2208">
        <v>43179824</v>
      </c>
      <c r="J2208">
        <v>43179990</v>
      </c>
      <c r="K2208" s="1">
        <v>2.0000000000000002E-31</v>
      </c>
      <c r="L2208">
        <v>135</v>
      </c>
    </row>
    <row r="2209" spans="1:12">
      <c r="A2209" t="s">
        <v>220</v>
      </c>
      <c r="B2209" t="s">
        <v>1</v>
      </c>
      <c r="C2209" t="s">
        <v>50</v>
      </c>
      <c r="D2209">
        <v>171</v>
      </c>
      <c r="E2209">
        <v>28</v>
      </c>
      <c r="F2209">
        <v>4</v>
      </c>
      <c r="G2209">
        <v>3</v>
      </c>
      <c r="H2209">
        <v>171</v>
      </c>
      <c r="I2209">
        <v>43993238</v>
      </c>
      <c r="J2209">
        <v>43993406</v>
      </c>
      <c r="K2209" s="1">
        <v>2.0000000000000002E-31</v>
      </c>
      <c r="L2209">
        <v>135</v>
      </c>
    </row>
    <row r="2210" spans="1:12">
      <c r="A2210" t="s">
        <v>220</v>
      </c>
      <c r="B2210" t="s">
        <v>1</v>
      </c>
      <c r="C2210" t="s">
        <v>440</v>
      </c>
      <c r="D2210">
        <v>167</v>
      </c>
      <c r="E2210">
        <v>23</v>
      </c>
      <c r="F2210">
        <v>6</v>
      </c>
      <c r="G2210">
        <v>2</v>
      </c>
      <c r="H2210">
        <v>165</v>
      </c>
      <c r="I2210">
        <v>44570740</v>
      </c>
      <c r="J2210">
        <v>44570902</v>
      </c>
      <c r="K2210" s="1">
        <v>2.0000000000000002E-31</v>
      </c>
      <c r="L2210">
        <v>135</v>
      </c>
    </row>
    <row r="2211" spans="1:12">
      <c r="A2211" t="s">
        <v>220</v>
      </c>
      <c r="B2211" t="s">
        <v>1</v>
      </c>
      <c r="C2211" t="s">
        <v>459</v>
      </c>
      <c r="D2211">
        <v>173</v>
      </c>
      <c r="E2211">
        <v>32</v>
      </c>
      <c r="F2211">
        <v>1</v>
      </c>
      <c r="G2211">
        <v>3</v>
      </c>
      <c r="H2211">
        <v>174</v>
      </c>
      <c r="I2211">
        <v>44571080</v>
      </c>
      <c r="J2211">
        <v>44571252</v>
      </c>
      <c r="K2211" s="1">
        <v>2.0000000000000002E-31</v>
      </c>
      <c r="L2211">
        <v>135</v>
      </c>
    </row>
    <row r="2212" spans="1:12">
      <c r="A2212" t="s">
        <v>220</v>
      </c>
      <c r="B2212" t="s">
        <v>1</v>
      </c>
      <c r="C2212" t="s">
        <v>447</v>
      </c>
      <c r="D2212">
        <v>172</v>
      </c>
      <c r="E2212">
        <v>27</v>
      </c>
      <c r="F2212">
        <v>4</v>
      </c>
      <c r="G2212">
        <v>2</v>
      </c>
      <c r="H2212">
        <v>170</v>
      </c>
      <c r="I2212">
        <v>46065026</v>
      </c>
      <c r="J2212">
        <v>46065195</v>
      </c>
      <c r="K2212" s="1">
        <v>2.0000000000000002E-31</v>
      </c>
      <c r="L2212">
        <v>135</v>
      </c>
    </row>
    <row r="2213" spans="1:12">
      <c r="A2213" t="s">
        <v>220</v>
      </c>
      <c r="B2213" t="s">
        <v>1</v>
      </c>
      <c r="C2213" t="s">
        <v>426</v>
      </c>
      <c r="D2213">
        <v>174</v>
      </c>
      <c r="E2213">
        <v>23</v>
      </c>
      <c r="F2213">
        <v>5</v>
      </c>
      <c r="G2213">
        <v>1</v>
      </c>
      <c r="H2213">
        <v>167</v>
      </c>
      <c r="I2213">
        <v>47109987</v>
      </c>
      <c r="J2213">
        <v>47109816</v>
      </c>
      <c r="K2213" s="1">
        <v>2.0000000000000002E-31</v>
      </c>
      <c r="L2213">
        <v>135</v>
      </c>
    </row>
    <row r="2214" spans="1:12">
      <c r="A2214" t="s">
        <v>220</v>
      </c>
      <c r="B2214" t="s">
        <v>1</v>
      </c>
      <c r="C2214" t="s">
        <v>398</v>
      </c>
      <c r="D2214">
        <v>174</v>
      </c>
      <c r="E2214">
        <v>30</v>
      </c>
      <c r="F2214">
        <v>3</v>
      </c>
      <c r="G2214">
        <v>1</v>
      </c>
      <c r="H2214">
        <v>172</v>
      </c>
      <c r="I2214">
        <v>47573241</v>
      </c>
      <c r="J2214">
        <v>47573413</v>
      </c>
      <c r="K2214" s="1">
        <v>2.0000000000000002E-31</v>
      </c>
      <c r="L2214">
        <v>135</v>
      </c>
    </row>
    <row r="2215" spans="1:12">
      <c r="A2215" t="s">
        <v>220</v>
      </c>
      <c r="B2215" t="s">
        <v>1</v>
      </c>
      <c r="C2215" t="s">
        <v>447</v>
      </c>
      <c r="D2215">
        <v>172</v>
      </c>
      <c r="E2215">
        <v>27</v>
      </c>
      <c r="F2215">
        <v>3</v>
      </c>
      <c r="G2215">
        <v>2</v>
      </c>
      <c r="H2215">
        <v>171</v>
      </c>
      <c r="I2215">
        <v>47774142</v>
      </c>
      <c r="J2215">
        <v>47774310</v>
      </c>
      <c r="K2215" s="1">
        <v>2.0000000000000002E-31</v>
      </c>
      <c r="L2215">
        <v>135</v>
      </c>
    </row>
    <row r="2216" spans="1:12">
      <c r="A2216" t="s">
        <v>220</v>
      </c>
      <c r="B2216" t="s">
        <v>1</v>
      </c>
      <c r="C2216" t="s">
        <v>50</v>
      </c>
      <c r="D2216">
        <v>171</v>
      </c>
      <c r="E2216">
        <v>28</v>
      </c>
      <c r="F2216">
        <v>4</v>
      </c>
      <c r="G2216">
        <v>3</v>
      </c>
      <c r="H2216">
        <v>171</v>
      </c>
      <c r="I2216">
        <v>47792458</v>
      </c>
      <c r="J2216">
        <v>47792626</v>
      </c>
      <c r="K2216" s="1">
        <v>2.0000000000000002E-31</v>
      </c>
      <c r="L2216">
        <v>135</v>
      </c>
    </row>
    <row r="2217" spans="1:12">
      <c r="A2217" t="s">
        <v>220</v>
      </c>
      <c r="B2217" t="s">
        <v>1</v>
      </c>
      <c r="C2217" t="s">
        <v>447</v>
      </c>
      <c r="D2217">
        <v>172</v>
      </c>
      <c r="E2217">
        <v>27</v>
      </c>
      <c r="F2217">
        <v>4</v>
      </c>
      <c r="G2217">
        <v>3</v>
      </c>
      <c r="H2217">
        <v>171</v>
      </c>
      <c r="I2217">
        <v>47891551</v>
      </c>
      <c r="J2217">
        <v>47891382</v>
      </c>
      <c r="K2217" s="1">
        <v>2.0000000000000002E-31</v>
      </c>
      <c r="L2217">
        <v>135</v>
      </c>
    </row>
    <row r="2218" spans="1:12">
      <c r="A2218" t="s">
        <v>220</v>
      </c>
      <c r="B2218" t="s">
        <v>1</v>
      </c>
      <c r="C2218" t="s">
        <v>454</v>
      </c>
      <c r="D2218">
        <v>179</v>
      </c>
      <c r="E2218">
        <v>26</v>
      </c>
      <c r="F2218">
        <v>5</v>
      </c>
      <c r="G2218">
        <v>2</v>
      </c>
      <c r="H2218">
        <v>174</v>
      </c>
      <c r="I2218">
        <v>48114555</v>
      </c>
      <c r="J2218">
        <v>48114379</v>
      </c>
      <c r="K2218" s="1">
        <v>2.0000000000000002E-31</v>
      </c>
      <c r="L2218">
        <v>135</v>
      </c>
    </row>
    <row r="2219" spans="1:12">
      <c r="A2219" t="s">
        <v>220</v>
      </c>
      <c r="B2219" t="s">
        <v>1</v>
      </c>
      <c r="C2219" t="s">
        <v>50</v>
      </c>
      <c r="D2219">
        <v>171</v>
      </c>
      <c r="E2219">
        <v>28</v>
      </c>
      <c r="F2219">
        <v>4</v>
      </c>
      <c r="G2219">
        <v>3</v>
      </c>
      <c r="H2219">
        <v>171</v>
      </c>
      <c r="I2219">
        <v>48321147</v>
      </c>
      <c r="J2219">
        <v>48320979</v>
      </c>
      <c r="K2219" s="1">
        <v>2.0000000000000002E-31</v>
      </c>
      <c r="L2219">
        <v>135</v>
      </c>
    </row>
    <row r="2220" spans="1:12">
      <c r="A2220" t="s">
        <v>220</v>
      </c>
      <c r="B2220" t="s">
        <v>1</v>
      </c>
      <c r="C2220" t="s">
        <v>50</v>
      </c>
      <c r="D2220">
        <v>171</v>
      </c>
      <c r="E2220">
        <v>29</v>
      </c>
      <c r="F2220">
        <v>3</v>
      </c>
      <c r="G2220">
        <v>2</v>
      </c>
      <c r="H2220">
        <v>170</v>
      </c>
      <c r="I2220">
        <v>49523929</v>
      </c>
      <c r="J2220">
        <v>49524098</v>
      </c>
      <c r="K2220" s="1">
        <v>2.0000000000000002E-31</v>
      </c>
      <c r="L2220">
        <v>135</v>
      </c>
    </row>
    <row r="2221" spans="1:12">
      <c r="A2221" t="s">
        <v>220</v>
      </c>
      <c r="B2221" t="s">
        <v>1</v>
      </c>
      <c r="C2221" t="s">
        <v>388</v>
      </c>
      <c r="D2221">
        <v>167</v>
      </c>
      <c r="E2221">
        <v>29</v>
      </c>
      <c r="F2221">
        <v>2</v>
      </c>
      <c r="G2221">
        <v>1</v>
      </c>
      <c r="H2221">
        <v>167</v>
      </c>
      <c r="I2221">
        <v>50278977</v>
      </c>
      <c r="J2221">
        <v>50278813</v>
      </c>
      <c r="K2221" s="1">
        <v>2.0000000000000002E-31</v>
      </c>
      <c r="L2221">
        <v>135</v>
      </c>
    </row>
    <row r="2222" spans="1:12">
      <c r="A2222" t="s">
        <v>220</v>
      </c>
      <c r="B2222" t="s">
        <v>1</v>
      </c>
      <c r="C2222" t="s">
        <v>419</v>
      </c>
      <c r="D2222">
        <v>132</v>
      </c>
      <c r="E2222">
        <v>16</v>
      </c>
      <c r="F2222">
        <v>3</v>
      </c>
      <c r="G2222">
        <v>44</v>
      </c>
      <c r="H2222">
        <v>174</v>
      </c>
      <c r="I2222">
        <v>50281438</v>
      </c>
      <c r="J2222">
        <v>50281567</v>
      </c>
      <c r="K2222" s="1">
        <v>2.0000000000000002E-31</v>
      </c>
      <c r="L2222">
        <v>135</v>
      </c>
    </row>
    <row r="2223" spans="1:12">
      <c r="A2223" t="s">
        <v>220</v>
      </c>
      <c r="B2223" t="s">
        <v>1</v>
      </c>
      <c r="C2223" t="s">
        <v>17</v>
      </c>
      <c r="D2223">
        <v>162</v>
      </c>
      <c r="E2223">
        <v>26</v>
      </c>
      <c r="F2223">
        <v>3</v>
      </c>
      <c r="G2223">
        <v>3</v>
      </c>
      <c r="H2223">
        <v>163</v>
      </c>
      <c r="I2223">
        <v>50432943</v>
      </c>
      <c r="J2223">
        <v>50432784</v>
      </c>
      <c r="K2223" s="1">
        <v>2.0000000000000002E-31</v>
      </c>
      <c r="L2223">
        <v>135</v>
      </c>
    </row>
    <row r="2224" spans="1:12">
      <c r="A2224" t="s">
        <v>220</v>
      </c>
      <c r="B2224" t="s">
        <v>1</v>
      </c>
      <c r="C2224" t="s">
        <v>26</v>
      </c>
      <c r="D2224">
        <v>165</v>
      </c>
      <c r="E2224">
        <v>26</v>
      </c>
      <c r="F2224">
        <v>4</v>
      </c>
      <c r="G2224">
        <v>2</v>
      </c>
      <c r="H2224">
        <v>164</v>
      </c>
      <c r="I2224">
        <v>50590158</v>
      </c>
      <c r="J2224">
        <v>50589996</v>
      </c>
      <c r="K2224" s="1">
        <v>2.0000000000000002E-31</v>
      </c>
      <c r="L2224">
        <v>135</v>
      </c>
    </row>
    <row r="2225" spans="1:12">
      <c r="A2225" t="s">
        <v>220</v>
      </c>
      <c r="B2225" t="s">
        <v>1</v>
      </c>
      <c r="C2225" t="s">
        <v>26</v>
      </c>
      <c r="D2225">
        <v>165</v>
      </c>
      <c r="E2225">
        <v>27</v>
      </c>
      <c r="F2225">
        <v>3</v>
      </c>
      <c r="G2225">
        <v>3</v>
      </c>
      <c r="H2225">
        <v>165</v>
      </c>
      <c r="I2225">
        <v>50776281</v>
      </c>
      <c r="J2225">
        <v>50776118</v>
      </c>
      <c r="K2225" s="1">
        <v>2.0000000000000002E-31</v>
      </c>
      <c r="L2225">
        <v>135</v>
      </c>
    </row>
    <row r="2226" spans="1:12">
      <c r="A2226" t="s">
        <v>220</v>
      </c>
      <c r="B2226" t="s">
        <v>1</v>
      </c>
      <c r="C2226" t="s">
        <v>447</v>
      </c>
      <c r="D2226">
        <v>172</v>
      </c>
      <c r="E2226">
        <v>27</v>
      </c>
      <c r="F2226">
        <v>4</v>
      </c>
      <c r="G2226">
        <v>3</v>
      </c>
      <c r="H2226">
        <v>171</v>
      </c>
      <c r="I2226">
        <v>51950121</v>
      </c>
      <c r="J2226">
        <v>51950290</v>
      </c>
      <c r="K2226" s="1">
        <v>2.0000000000000002E-31</v>
      </c>
      <c r="L2226">
        <v>135</v>
      </c>
    </row>
    <row r="2227" spans="1:12">
      <c r="A2227" t="s">
        <v>220</v>
      </c>
      <c r="B2227" t="s">
        <v>1</v>
      </c>
      <c r="C2227" t="s">
        <v>442</v>
      </c>
      <c r="D2227">
        <v>175</v>
      </c>
      <c r="E2227">
        <v>28</v>
      </c>
      <c r="F2227">
        <v>2</v>
      </c>
      <c r="G2227">
        <v>2</v>
      </c>
      <c r="H2227">
        <v>174</v>
      </c>
      <c r="I2227">
        <v>52171394</v>
      </c>
      <c r="J2227">
        <v>52171565</v>
      </c>
      <c r="K2227" s="1">
        <v>2.0000000000000002E-31</v>
      </c>
      <c r="L2227">
        <v>135</v>
      </c>
    </row>
    <row r="2228" spans="1:12">
      <c r="A2228" t="s">
        <v>220</v>
      </c>
      <c r="B2228" t="s">
        <v>1</v>
      </c>
      <c r="C2228" t="s">
        <v>17</v>
      </c>
      <c r="D2228">
        <v>162</v>
      </c>
      <c r="E2228">
        <v>25</v>
      </c>
      <c r="F2228">
        <v>4</v>
      </c>
      <c r="G2228">
        <v>5</v>
      </c>
      <c r="H2228">
        <v>164</v>
      </c>
      <c r="I2228">
        <v>52227475</v>
      </c>
      <c r="J2228">
        <v>52227316</v>
      </c>
      <c r="K2228" s="1">
        <v>2.0000000000000002E-31</v>
      </c>
      <c r="L2228">
        <v>135</v>
      </c>
    </row>
    <row r="2229" spans="1:12">
      <c r="A2229" t="s">
        <v>220</v>
      </c>
      <c r="B2229" t="s">
        <v>1</v>
      </c>
      <c r="C2229" t="s">
        <v>442</v>
      </c>
      <c r="D2229">
        <v>175</v>
      </c>
      <c r="E2229">
        <v>27</v>
      </c>
      <c r="F2229">
        <v>6</v>
      </c>
      <c r="G2229">
        <v>1</v>
      </c>
      <c r="H2229">
        <v>172</v>
      </c>
      <c r="I2229">
        <v>52313257</v>
      </c>
      <c r="J2229">
        <v>52313428</v>
      </c>
      <c r="K2229" s="1">
        <v>2.0000000000000002E-31</v>
      </c>
      <c r="L2229">
        <v>135</v>
      </c>
    </row>
    <row r="2230" spans="1:12">
      <c r="A2230" t="s">
        <v>220</v>
      </c>
      <c r="B2230" t="s">
        <v>1</v>
      </c>
      <c r="C2230" t="s">
        <v>444</v>
      </c>
      <c r="D2230">
        <v>166</v>
      </c>
      <c r="E2230">
        <v>24</v>
      </c>
      <c r="F2230">
        <v>6</v>
      </c>
      <c r="G2230">
        <v>2</v>
      </c>
      <c r="H2230">
        <v>164</v>
      </c>
      <c r="I2230">
        <v>52326871</v>
      </c>
      <c r="J2230">
        <v>52327033</v>
      </c>
      <c r="K2230" s="1">
        <v>2.0000000000000002E-31</v>
      </c>
      <c r="L2230">
        <v>135</v>
      </c>
    </row>
    <row r="2231" spans="1:12">
      <c r="A2231" t="s">
        <v>220</v>
      </c>
      <c r="B2231" t="s">
        <v>1</v>
      </c>
      <c r="C2231" t="s">
        <v>26</v>
      </c>
      <c r="D2231">
        <v>165</v>
      </c>
      <c r="E2231">
        <v>26</v>
      </c>
      <c r="F2231">
        <v>4</v>
      </c>
      <c r="G2231">
        <v>2</v>
      </c>
      <c r="H2231">
        <v>164</v>
      </c>
      <c r="I2231">
        <v>53015885</v>
      </c>
      <c r="J2231">
        <v>53015723</v>
      </c>
      <c r="K2231" s="1">
        <v>2.0000000000000002E-31</v>
      </c>
      <c r="L2231">
        <v>135</v>
      </c>
    </row>
    <row r="2232" spans="1:12">
      <c r="A2232" t="s">
        <v>220</v>
      </c>
      <c r="B2232" t="s">
        <v>1</v>
      </c>
      <c r="C2232" t="s">
        <v>26</v>
      </c>
      <c r="D2232">
        <v>165</v>
      </c>
      <c r="E2232">
        <v>27</v>
      </c>
      <c r="F2232">
        <v>3</v>
      </c>
      <c r="G2232">
        <v>1</v>
      </c>
      <c r="H2232">
        <v>164</v>
      </c>
      <c r="I2232">
        <v>53378630</v>
      </c>
      <c r="J2232">
        <v>53378468</v>
      </c>
      <c r="K2232" s="1">
        <v>2.0000000000000002E-31</v>
      </c>
      <c r="L2232">
        <v>135</v>
      </c>
    </row>
    <row r="2233" spans="1:12">
      <c r="A2233" t="s">
        <v>220</v>
      </c>
      <c r="B2233" t="s">
        <v>1</v>
      </c>
      <c r="C2233" t="s">
        <v>26</v>
      </c>
      <c r="D2233">
        <v>165</v>
      </c>
      <c r="E2233">
        <v>27</v>
      </c>
      <c r="F2233">
        <v>3</v>
      </c>
      <c r="G2233">
        <v>2</v>
      </c>
      <c r="H2233">
        <v>165</v>
      </c>
      <c r="I2233">
        <v>53422035</v>
      </c>
      <c r="J2233">
        <v>53421873</v>
      </c>
      <c r="K2233" s="1">
        <v>2.0000000000000002E-31</v>
      </c>
      <c r="L2233">
        <v>135</v>
      </c>
    </row>
    <row r="2234" spans="1:12">
      <c r="A2234" t="s">
        <v>220</v>
      </c>
      <c r="B2234" t="s">
        <v>1</v>
      </c>
      <c r="C2234" t="s">
        <v>458</v>
      </c>
      <c r="D2234">
        <v>168</v>
      </c>
      <c r="E2234">
        <v>27</v>
      </c>
      <c r="F2234">
        <v>4</v>
      </c>
      <c r="G2234">
        <v>5</v>
      </c>
      <c r="H2234">
        <v>170</v>
      </c>
      <c r="I2234">
        <v>53509648</v>
      </c>
      <c r="J2234">
        <v>53509813</v>
      </c>
      <c r="K2234" s="1">
        <v>2.0000000000000002E-31</v>
      </c>
      <c r="L2234">
        <v>135</v>
      </c>
    </row>
    <row r="2235" spans="1:12">
      <c r="A2235" t="s">
        <v>220</v>
      </c>
      <c r="B2235" t="s">
        <v>1</v>
      </c>
      <c r="C2235" t="s">
        <v>439</v>
      </c>
      <c r="D2235">
        <v>170</v>
      </c>
      <c r="E2235">
        <v>24</v>
      </c>
      <c r="F2235">
        <v>4</v>
      </c>
      <c r="G2235">
        <v>1</v>
      </c>
      <c r="H2235">
        <v>164</v>
      </c>
      <c r="I2235">
        <v>53629727</v>
      </c>
      <c r="J2235">
        <v>53629559</v>
      </c>
      <c r="K2235" s="1">
        <v>2.0000000000000002E-31</v>
      </c>
      <c r="L2235">
        <v>135</v>
      </c>
    </row>
    <row r="2236" spans="1:12">
      <c r="A2236" t="s">
        <v>220</v>
      </c>
      <c r="B2236" t="s">
        <v>1</v>
      </c>
      <c r="C2236" t="s">
        <v>424</v>
      </c>
      <c r="D2236">
        <v>177</v>
      </c>
      <c r="E2236">
        <v>24</v>
      </c>
      <c r="F2236">
        <v>7</v>
      </c>
      <c r="G2236">
        <v>1</v>
      </c>
      <c r="H2236">
        <v>176</v>
      </c>
      <c r="I2236">
        <v>55025212</v>
      </c>
      <c r="J2236">
        <v>55025380</v>
      </c>
      <c r="K2236" s="1">
        <v>2.0000000000000002E-31</v>
      </c>
      <c r="L2236">
        <v>135</v>
      </c>
    </row>
    <row r="2237" spans="1:12">
      <c r="A2237" t="s">
        <v>220</v>
      </c>
      <c r="B2237" t="s">
        <v>1</v>
      </c>
      <c r="C2237" t="s">
        <v>398</v>
      </c>
      <c r="D2237">
        <v>174</v>
      </c>
      <c r="E2237">
        <v>29</v>
      </c>
      <c r="F2237">
        <v>4</v>
      </c>
      <c r="G2237">
        <v>1</v>
      </c>
      <c r="H2237">
        <v>172</v>
      </c>
      <c r="I2237">
        <v>56091486</v>
      </c>
      <c r="J2237">
        <v>56091315</v>
      </c>
      <c r="K2237" s="1">
        <v>2.0000000000000002E-31</v>
      </c>
      <c r="L2237">
        <v>135</v>
      </c>
    </row>
    <row r="2238" spans="1:12">
      <c r="A2238" t="s">
        <v>220</v>
      </c>
      <c r="B2238" t="s">
        <v>1</v>
      </c>
      <c r="C2238" t="s">
        <v>20</v>
      </c>
      <c r="D2238">
        <v>159</v>
      </c>
      <c r="E2238">
        <v>25</v>
      </c>
      <c r="F2238">
        <v>3</v>
      </c>
      <c r="G2238">
        <v>7</v>
      </c>
      <c r="H2238">
        <v>164</v>
      </c>
      <c r="I2238">
        <v>56696640</v>
      </c>
      <c r="J2238">
        <v>56696484</v>
      </c>
      <c r="K2238" s="1">
        <v>2.0000000000000002E-31</v>
      </c>
      <c r="L2238">
        <v>135</v>
      </c>
    </row>
    <row r="2239" spans="1:12">
      <c r="A2239" t="s">
        <v>220</v>
      </c>
      <c r="B2239" t="s">
        <v>1</v>
      </c>
      <c r="C2239" t="s">
        <v>50</v>
      </c>
      <c r="D2239">
        <v>171</v>
      </c>
      <c r="E2239">
        <v>29</v>
      </c>
      <c r="F2239">
        <v>3</v>
      </c>
      <c r="G2239">
        <v>5</v>
      </c>
      <c r="H2239">
        <v>174</v>
      </c>
      <c r="I2239">
        <v>56896135</v>
      </c>
      <c r="J2239">
        <v>56895967</v>
      </c>
      <c r="K2239" s="1">
        <v>2.0000000000000002E-31</v>
      </c>
      <c r="L2239">
        <v>135</v>
      </c>
    </row>
    <row r="2240" spans="1:12">
      <c r="A2240" t="s">
        <v>220</v>
      </c>
      <c r="B2240" t="s">
        <v>1</v>
      </c>
      <c r="C2240" t="s">
        <v>444</v>
      </c>
      <c r="D2240">
        <v>166</v>
      </c>
      <c r="E2240">
        <v>25</v>
      </c>
      <c r="F2240">
        <v>4</v>
      </c>
      <c r="G2240">
        <v>2</v>
      </c>
      <c r="H2240">
        <v>162</v>
      </c>
      <c r="I2240">
        <v>56966710</v>
      </c>
      <c r="J2240">
        <v>56966875</v>
      </c>
      <c r="K2240" s="1">
        <v>2.0000000000000002E-31</v>
      </c>
      <c r="L2240">
        <v>135</v>
      </c>
    </row>
    <row r="2241" spans="1:12">
      <c r="A2241" t="s">
        <v>220</v>
      </c>
      <c r="B2241" t="s">
        <v>1</v>
      </c>
      <c r="C2241" t="s">
        <v>250</v>
      </c>
      <c r="D2241">
        <v>129</v>
      </c>
      <c r="E2241">
        <v>15</v>
      </c>
      <c r="F2241">
        <v>3</v>
      </c>
      <c r="G2241">
        <v>44</v>
      </c>
      <c r="H2241">
        <v>171</v>
      </c>
      <c r="I2241">
        <v>57515563</v>
      </c>
      <c r="J2241">
        <v>57515437</v>
      </c>
      <c r="K2241" s="1">
        <v>2.0000000000000002E-31</v>
      </c>
      <c r="L2241">
        <v>135</v>
      </c>
    </row>
    <row r="2242" spans="1:12">
      <c r="A2242" t="s">
        <v>220</v>
      </c>
      <c r="B2242" t="s">
        <v>1</v>
      </c>
      <c r="C2242" t="s">
        <v>72</v>
      </c>
      <c r="D2242">
        <v>177</v>
      </c>
      <c r="E2242">
        <v>30</v>
      </c>
      <c r="F2242">
        <v>4</v>
      </c>
      <c r="G2242">
        <v>2</v>
      </c>
      <c r="H2242">
        <v>176</v>
      </c>
      <c r="I2242">
        <v>57710678</v>
      </c>
      <c r="J2242">
        <v>57710504</v>
      </c>
      <c r="K2242" s="1">
        <v>2.0000000000000002E-31</v>
      </c>
      <c r="L2242">
        <v>135</v>
      </c>
    </row>
    <row r="2243" spans="1:12">
      <c r="A2243" t="s">
        <v>220</v>
      </c>
      <c r="B2243" t="s">
        <v>1</v>
      </c>
      <c r="C2243" t="s">
        <v>26</v>
      </c>
      <c r="D2243">
        <v>165</v>
      </c>
      <c r="E2243">
        <v>26</v>
      </c>
      <c r="F2243">
        <v>4</v>
      </c>
      <c r="G2243">
        <v>3</v>
      </c>
      <c r="H2243">
        <v>165</v>
      </c>
      <c r="I2243">
        <v>58076613</v>
      </c>
      <c r="J2243">
        <v>58076775</v>
      </c>
      <c r="K2243" s="1">
        <v>2.0000000000000002E-31</v>
      </c>
      <c r="L2243">
        <v>135</v>
      </c>
    </row>
    <row r="2244" spans="1:12">
      <c r="A2244" t="s">
        <v>220</v>
      </c>
      <c r="B2244" t="s">
        <v>1</v>
      </c>
      <c r="C2244" t="s">
        <v>28</v>
      </c>
      <c r="D2244">
        <v>164</v>
      </c>
      <c r="E2244">
        <v>29</v>
      </c>
      <c r="F2244">
        <v>1</v>
      </c>
      <c r="G2244">
        <v>3</v>
      </c>
      <c r="H2244">
        <v>165</v>
      </c>
      <c r="I2244">
        <v>58623474</v>
      </c>
      <c r="J2244">
        <v>58623311</v>
      </c>
      <c r="K2244" s="1">
        <v>2.0000000000000002E-31</v>
      </c>
      <c r="L2244">
        <v>135</v>
      </c>
    </row>
    <row r="2245" spans="1:12">
      <c r="A2245" t="s">
        <v>220</v>
      </c>
      <c r="B2245" t="s">
        <v>1</v>
      </c>
      <c r="C2245" t="s">
        <v>444</v>
      </c>
      <c r="D2245">
        <v>166</v>
      </c>
      <c r="E2245">
        <v>25</v>
      </c>
      <c r="F2245">
        <v>4</v>
      </c>
      <c r="G2245">
        <v>3</v>
      </c>
      <c r="H2245">
        <v>165</v>
      </c>
      <c r="I2245">
        <v>59436387</v>
      </c>
      <c r="J2245">
        <v>59436224</v>
      </c>
      <c r="K2245" s="1">
        <v>2.0000000000000002E-31</v>
      </c>
      <c r="L2245">
        <v>135</v>
      </c>
    </row>
    <row r="2246" spans="1:12">
      <c r="A2246" t="s">
        <v>220</v>
      </c>
      <c r="B2246" t="s">
        <v>1</v>
      </c>
      <c r="C2246" t="s">
        <v>41</v>
      </c>
      <c r="D2246">
        <v>176</v>
      </c>
      <c r="E2246">
        <v>26</v>
      </c>
      <c r="F2246">
        <v>6</v>
      </c>
      <c r="G2246">
        <v>2</v>
      </c>
      <c r="H2246">
        <v>174</v>
      </c>
      <c r="I2246">
        <v>59944399</v>
      </c>
      <c r="J2246">
        <v>59944228</v>
      </c>
      <c r="K2246" s="1">
        <v>2.0000000000000002E-31</v>
      </c>
      <c r="L2246">
        <v>135</v>
      </c>
    </row>
    <row r="2247" spans="1:12">
      <c r="A2247" t="s">
        <v>220</v>
      </c>
      <c r="B2247" t="s">
        <v>1</v>
      </c>
      <c r="C2247" t="s">
        <v>435</v>
      </c>
      <c r="D2247">
        <v>173</v>
      </c>
      <c r="E2247">
        <v>25</v>
      </c>
      <c r="F2247">
        <v>6</v>
      </c>
      <c r="G2247">
        <v>2</v>
      </c>
      <c r="H2247">
        <v>170</v>
      </c>
      <c r="I2247">
        <v>60851098</v>
      </c>
      <c r="J2247">
        <v>60851267</v>
      </c>
      <c r="K2247" s="1">
        <v>2.0000000000000002E-31</v>
      </c>
      <c r="L2247">
        <v>135</v>
      </c>
    </row>
    <row r="2248" spans="1:12">
      <c r="A2248" t="s">
        <v>220</v>
      </c>
      <c r="B2248" t="s">
        <v>1</v>
      </c>
      <c r="C2248" t="s">
        <v>398</v>
      </c>
      <c r="D2248">
        <v>174</v>
      </c>
      <c r="E2248">
        <v>30</v>
      </c>
      <c r="F2248">
        <v>2</v>
      </c>
      <c r="G2248">
        <v>1</v>
      </c>
      <c r="H2248">
        <v>171</v>
      </c>
      <c r="I2248">
        <v>61427241</v>
      </c>
      <c r="J2248">
        <v>61427414</v>
      </c>
      <c r="K2248" s="1">
        <v>2.0000000000000002E-31</v>
      </c>
      <c r="L2248">
        <v>135</v>
      </c>
    </row>
    <row r="2249" spans="1:12">
      <c r="A2249" t="s">
        <v>220</v>
      </c>
      <c r="B2249" t="s">
        <v>1</v>
      </c>
      <c r="C2249" t="s">
        <v>72</v>
      </c>
      <c r="D2249">
        <v>177</v>
      </c>
      <c r="E2249">
        <v>31</v>
      </c>
      <c r="F2249">
        <v>2</v>
      </c>
      <c r="G2249">
        <v>1</v>
      </c>
      <c r="H2249">
        <v>174</v>
      </c>
      <c r="I2249">
        <v>62231520</v>
      </c>
      <c r="J2249">
        <v>62231696</v>
      </c>
      <c r="K2249" s="1">
        <v>2.0000000000000002E-31</v>
      </c>
      <c r="L2249">
        <v>135</v>
      </c>
    </row>
    <row r="2250" spans="1:12">
      <c r="A2250" t="s">
        <v>220</v>
      </c>
      <c r="B2250" t="s">
        <v>1</v>
      </c>
      <c r="C2250" t="s">
        <v>460</v>
      </c>
      <c r="D2250">
        <v>131</v>
      </c>
      <c r="E2250">
        <v>18</v>
      </c>
      <c r="F2250">
        <v>1</v>
      </c>
      <c r="G2250">
        <v>36</v>
      </c>
      <c r="H2250">
        <v>165</v>
      </c>
      <c r="I2250">
        <v>62360541</v>
      </c>
      <c r="J2250">
        <v>62360671</v>
      </c>
      <c r="K2250" s="1">
        <v>2.0000000000000002E-31</v>
      </c>
      <c r="L2250">
        <v>135</v>
      </c>
    </row>
    <row r="2251" spans="1:12">
      <c r="A2251" t="s">
        <v>220</v>
      </c>
      <c r="B2251" t="s">
        <v>1</v>
      </c>
      <c r="C2251" t="s">
        <v>458</v>
      </c>
      <c r="D2251">
        <v>168</v>
      </c>
      <c r="E2251">
        <v>27</v>
      </c>
      <c r="F2251">
        <v>2</v>
      </c>
      <c r="G2251">
        <v>1</v>
      </c>
      <c r="H2251">
        <v>164</v>
      </c>
      <c r="I2251">
        <v>62880333</v>
      </c>
      <c r="J2251">
        <v>62880166</v>
      </c>
      <c r="K2251" s="1">
        <v>2.0000000000000002E-31</v>
      </c>
      <c r="L2251">
        <v>135</v>
      </c>
    </row>
    <row r="2252" spans="1:12">
      <c r="A2252" t="s">
        <v>220</v>
      </c>
      <c r="B2252" t="s">
        <v>1</v>
      </c>
      <c r="C2252" t="s">
        <v>26</v>
      </c>
      <c r="D2252">
        <v>165</v>
      </c>
      <c r="E2252">
        <v>25</v>
      </c>
      <c r="F2252">
        <v>5</v>
      </c>
      <c r="G2252">
        <v>2</v>
      </c>
      <c r="H2252">
        <v>164</v>
      </c>
      <c r="I2252">
        <v>229274</v>
      </c>
      <c r="J2252">
        <v>229113</v>
      </c>
      <c r="K2252" s="1">
        <v>8.0000000000000007E-31</v>
      </c>
      <c r="L2252">
        <v>134</v>
      </c>
    </row>
    <row r="2253" spans="1:12">
      <c r="A2253" t="s">
        <v>220</v>
      </c>
      <c r="B2253" t="s">
        <v>1</v>
      </c>
      <c r="C2253" t="s">
        <v>461</v>
      </c>
      <c r="D2253">
        <v>161</v>
      </c>
      <c r="E2253">
        <v>26</v>
      </c>
      <c r="F2253">
        <v>3</v>
      </c>
      <c r="G2253">
        <v>5</v>
      </c>
      <c r="H2253">
        <v>163</v>
      </c>
      <c r="I2253">
        <v>2689721</v>
      </c>
      <c r="J2253">
        <v>2689562</v>
      </c>
      <c r="K2253" s="1">
        <v>8.0000000000000007E-31</v>
      </c>
      <c r="L2253">
        <v>134</v>
      </c>
    </row>
    <row r="2254" spans="1:12">
      <c r="A2254" t="s">
        <v>220</v>
      </c>
      <c r="B2254" t="s">
        <v>1</v>
      </c>
      <c r="C2254" t="s">
        <v>388</v>
      </c>
      <c r="D2254">
        <v>167</v>
      </c>
      <c r="E2254">
        <v>28</v>
      </c>
      <c r="F2254">
        <v>3</v>
      </c>
      <c r="G2254">
        <v>2</v>
      </c>
      <c r="H2254">
        <v>165</v>
      </c>
      <c r="I2254">
        <v>2893916</v>
      </c>
      <c r="J2254">
        <v>2893750</v>
      </c>
      <c r="K2254" s="1">
        <v>8.0000000000000007E-31</v>
      </c>
      <c r="L2254">
        <v>134</v>
      </c>
    </row>
    <row r="2255" spans="1:12">
      <c r="A2255" t="s">
        <v>220</v>
      </c>
      <c r="B2255" t="s">
        <v>1</v>
      </c>
      <c r="C2255" t="s">
        <v>388</v>
      </c>
      <c r="D2255">
        <v>167</v>
      </c>
      <c r="E2255">
        <v>27</v>
      </c>
      <c r="F2255">
        <v>4</v>
      </c>
      <c r="G2255">
        <v>1</v>
      </c>
      <c r="H2255">
        <v>165</v>
      </c>
      <c r="I2255">
        <v>3832766</v>
      </c>
      <c r="J2255">
        <v>3832930</v>
      </c>
      <c r="K2255" s="1">
        <v>8.0000000000000007E-31</v>
      </c>
      <c r="L2255">
        <v>134</v>
      </c>
    </row>
    <row r="2256" spans="1:12">
      <c r="A2256" t="s">
        <v>220</v>
      </c>
      <c r="B2256" t="s">
        <v>1</v>
      </c>
      <c r="C2256" t="s">
        <v>439</v>
      </c>
      <c r="D2256">
        <v>170</v>
      </c>
      <c r="E2256">
        <v>22</v>
      </c>
      <c r="F2256">
        <v>7</v>
      </c>
      <c r="G2256">
        <v>2</v>
      </c>
      <c r="H2256">
        <v>164</v>
      </c>
      <c r="I2256">
        <v>4181041</v>
      </c>
      <c r="J2256">
        <v>4180874</v>
      </c>
      <c r="K2256" s="1">
        <v>8.0000000000000007E-31</v>
      </c>
      <c r="L2256">
        <v>134</v>
      </c>
    </row>
    <row r="2257" spans="1:12">
      <c r="A2257" t="s">
        <v>220</v>
      </c>
      <c r="B2257" t="s">
        <v>1</v>
      </c>
      <c r="C2257" t="s">
        <v>456</v>
      </c>
      <c r="D2257">
        <v>182</v>
      </c>
      <c r="E2257">
        <v>26</v>
      </c>
      <c r="F2257">
        <v>7</v>
      </c>
      <c r="G2257">
        <v>1</v>
      </c>
      <c r="H2257">
        <v>176</v>
      </c>
      <c r="I2257">
        <v>4603860</v>
      </c>
      <c r="J2257">
        <v>4604038</v>
      </c>
      <c r="K2257" s="1">
        <v>8.0000000000000007E-31</v>
      </c>
      <c r="L2257">
        <v>134</v>
      </c>
    </row>
    <row r="2258" spans="1:12">
      <c r="A2258" t="s">
        <v>220</v>
      </c>
      <c r="B2258" t="s">
        <v>1</v>
      </c>
      <c r="C2258" t="s">
        <v>50</v>
      </c>
      <c r="D2258">
        <v>171</v>
      </c>
      <c r="E2258">
        <v>27</v>
      </c>
      <c r="F2258">
        <v>5</v>
      </c>
      <c r="G2258">
        <v>4</v>
      </c>
      <c r="H2258">
        <v>171</v>
      </c>
      <c r="I2258">
        <v>4652277</v>
      </c>
      <c r="J2258">
        <v>4652109</v>
      </c>
      <c r="K2258" s="1">
        <v>8.0000000000000007E-31</v>
      </c>
      <c r="L2258">
        <v>134</v>
      </c>
    </row>
    <row r="2259" spans="1:12">
      <c r="A2259" t="s">
        <v>220</v>
      </c>
      <c r="B2259" t="s">
        <v>1</v>
      </c>
      <c r="C2259" t="s">
        <v>21</v>
      </c>
      <c r="D2259">
        <v>156</v>
      </c>
      <c r="E2259">
        <v>22</v>
      </c>
      <c r="F2259">
        <v>5</v>
      </c>
      <c r="G2259">
        <v>18</v>
      </c>
      <c r="H2259">
        <v>170</v>
      </c>
      <c r="I2259">
        <v>4941869</v>
      </c>
      <c r="J2259">
        <v>4942022</v>
      </c>
      <c r="K2259" s="1">
        <v>8.0000000000000007E-31</v>
      </c>
      <c r="L2259">
        <v>134</v>
      </c>
    </row>
    <row r="2260" spans="1:12">
      <c r="A2260" t="s">
        <v>220</v>
      </c>
      <c r="B2260" t="s">
        <v>1</v>
      </c>
      <c r="C2260" t="s">
        <v>31</v>
      </c>
      <c r="D2260">
        <v>163</v>
      </c>
      <c r="E2260">
        <v>28</v>
      </c>
      <c r="F2260">
        <v>2</v>
      </c>
      <c r="G2260">
        <v>3</v>
      </c>
      <c r="H2260">
        <v>164</v>
      </c>
      <c r="I2260">
        <v>5045113</v>
      </c>
      <c r="J2260">
        <v>5044952</v>
      </c>
      <c r="K2260" s="1">
        <v>8.0000000000000007E-31</v>
      </c>
      <c r="L2260">
        <v>134</v>
      </c>
    </row>
    <row r="2261" spans="1:12">
      <c r="A2261" t="s">
        <v>220</v>
      </c>
      <c r="B2261" t="s">
        <v>1</v>
      </c>
      <c r="C2261" t="s">
        <v>447</v>
      </c>
      <c r="D2261">
        <v>172</v>
      </c>
      <c r="E2261">
        <v>24</v>
      </c>
      <c r="F2261">
        <v>6</v>
      </c>
      <c r="G2261">
        <v>3</v>
      </c>
      <c r="H2261">
        <v>171</v>
      </c>
      <c r="I2261">
        <v>5092619</v>
      </c>
      <c r="J2261">
        <v>5092785</v>
      </c>
      <c r="K2261" s="1">
        <v>8.0000000000000007E-31</v>
      </c>
      <c r="L2261">
        <v>134</v>
      </c>
    </row>
    <row r="2262" spans="1:12">
      <c r="A2262" t="s">
        <v>220</v>
      </c>
      <c r="B2262" t="s">
        <v>1</v>
      </c>
      <c r="C2262" t="s">
        <v>444</v>
      </c>
      <c r="D2262">
        <v>166</v>
      </c>
      <c r="E2262">
        <v>22</v>
      </c>
      <c r="F2262">
        <v>7</v>
      </c>
      <c r="G2262">
        <v>3</v>
      </c>
      <c r="H2262">
        <v>164</v>
      </c>
      <c r="I2262">
        <v>5543055</v>
      </c>
      <c r="J2262">
        <v>5543216</v>
      </c>
      <c r="K2262" s="1">
        <v>8.0000000000000007E-31</v>
      </c>
      <c r="L2262">
        <v>134</v>
      </c>
    </row>
    <row r="2263" spans="1:12">
      <c r="A2263" t="s">
        <v>220</v>
      </c>
      <c r="B2263" t="s">
        <v>1</v>
      </c>
      <c r="C2263" t="s">
        <v>441</v>
      </c>
      <c r="D2263">
        <v>170</v>
      </c>
      <c r="E2263">
        <v>29</v>
      </c>
      <c r="F2263">
        <v>3</v>
      </c>
      <c r="G2263">
        <v>2</v>
      </c>
      <c r="H2263">
        <v>170</v>
      </c>
      <c r="I2263">
        <v>5576179</v>
      </c>
      <c r="J2263">
        <v>5576012</v>
      </c>
      <c r="K2263" s="1">
        <v>8.0000000000000007E-31</v>
      </c>
      <c r="L2263">
        <v>134</v>
      </c>
    </row>
    <row r="2264" spans="1:12">
      <c r="A2264" t="s">
        <v>220</v>
      </c>
      <c r="B2264" t="s">
        <v>1</v>
      </c>
      <c r="C2264" t="s">
        <v>462</v>
      </c>
      <c r="D2264">
        <v>176</v>
      </c>
      <c r="E2264">
        <v>30</v>
      </c>
      <c r="F2264">
        <v>4</v>
      </c>
      <c r="G2264">
        <v>3</v>
      </c>
      <c r="H2264">
        <v>176</v>
      </c>
      <c r="I2264">
        <v>5678542</v>
      </c>
      <c r="J2264">
        <v>5678369</v>
      </c>
      <c r="K2264" s="1">
        <v>8.0000000000000007E-31</v>
      </c>
      <c r="L2264">
        <v>134</v>
      </c>
    </row>
    <row r="2265" spans="1:12">
      <c r="A2265" t="s">
        <v>220</v>
      </c>
      <c r="B2265" t="s">
        <v>1</v>
      </c>
      <c r="C2265" t="s">
        <v>463</v>
      </c>
      <c r="D2265">
        <v>129</v>
      </c>
      <c r="E2265">
        <v>19</v>
      </c>
      <c r="F2265">
        <v>0</v>
      </c>
      <c r="G2265">
        <v>44</v>
      </c>
      <c r="H2265">
        <v>172</v>
      </c>
      <c r="I2265">
        <v>5875249</v>
      </c>
      <c r="J2265">
        <v>5875377</v>
      </c>
      <c r="K2265" s="1">
        <v>8.0000000000000007E-31</v>
      </c>
      <c r="L2265">
        <v>134</v>
      </c>
    </row>
    <row r="2266" spans="1:12">
      <c r="A2266" t="s">
        <v>220</v>
      </c>
      <c r="B2266" t="s">
        <v>1</v>
      </c>
      <c r="C2266" t="s">
        <v>442</v>
      </c>
      <c r="D2266">
        <v>175</v>
      </c>
      <c r="E2266">
        <v>25</v>
      </c>
      <c r="F2266">
        <v>6</v>
      </c>
      <c r="G2266">
        <v>1</v>
      </c>
      <c r="H2266">
        <v>171</v>
      </c>
      <c r="I2266">
        <v>6074496</v>
      </c>
      <c r="J2266">
        <v>6074326</v>
      </c>
      <c r="K2266" s="1">
        <v>8.0000000000000007E-31</v>
      </c>
      <c r="L2266">
        <v>134</v>
      </c>
    </row>
    <row r="2267" spans="1:12">
      <c r="A2267" t="s">
        <v>220</v>
      </c>
      <c r="B2267" t="s">
        <v>1</v>
      </c>
      <c r="C2267" t="s">
        <v>459</v>
      </c>
      <c r="D2267">
        <v>173</v>
      </c>
      <c r="E2267">
        <v>29</v>
      </c>
      <c r="F2267">
        <v>4</v>
      </c>
      <c r="G2267">
        <v>1</v>
      </c>
      <c r="H2267">
        <v>171</v>
      </c>
      <c r="I2267">
        <v>6241980</v>
      </c>
      <c r="J2267">
        <v>6242150</v>
      </c>
      <c r="K2267" s="1">
        <v>8.0000000000000007E-31</v>
      </c>
      <c r="L2267">
        <v>134</v>
      </c>
    </row>
    <row r="2268" spans="1:12">
      <c r="A2268" t="s">
        <v>220</v>
      </c>
      <c r="B2268" t="s">
        <v>1</v>
      </c>
      <c r="C2268" t="s">
        <v>398</v>
      </c>
      <c r="D2268">
        <v>174</v>
      </c>
      <c r="E2268">
        <v>28</v>
      </c>
      <c r="F2268">
        <v>4</v>
      </c>
      <c r="G2268">
        <v>1</v>
      </c>
      <c r="H2268">
        <v>171</v>
      </c>
      <c r="I2268">
        <v>6342266</v>
      </c>
      <c r="J2268">
        <v>6342437</v>
      </c>
      <c r="K2268" s="1">
        <v>8.0000000000000007E-31</v>
      </c>
      <c r="L2268">
        <v>134</v>
      </c>
    </row>
    <row r="2269" spans="1:12">
      <c r="A2269" t="s">
        <v>220</v>
      </c>
      <c r="B2269" t="s">
        <v>1</v>
      </c>
      <c r="C2269" t="s">
        <v>388</v>
      </c>
      <c r="D2269">
        <v>167</v>
      </c>
      <c r="E2269">
        <v>27</v>
      </c>
      <c r="F2269">
        <v>4</v>
      </c>
      <c r="G2269">
        <v>3</v>
      </c>
      <c r="H2269">
        <v>167</v>
      </c>
      <c r="I2269">
        <v>7872859</v>
      </c>
      <c r="J2269">
        <v>7873023</v>
      </c>
      <c r="K2269" s="1">
        <v>8.0000000000000007E-31</v>
      </c>
      <c r="L2269">
        <v>134</v>
      </c>
    </row>
    <row r="2270" spans="1:12">
      <c r="A2270" t="s">
        <v>220</v>
      </c>
      <c r="B2270" t="s">
        <v>1</v>
      </c>
      <c r="C2270" t="s">
        <v>458</v>
      </c>
      <c r="D2270">
        <v>168</v>
      </c>
      <c r="E2270">
        <v>26</v>
      </c>
      <c r="F2270">
        <v>3</v>
      </c>
      <c r="G2270">
        <v>3</v>
      </c>
      <c r="H2270">
        <v>166</v>
      </c>
      <c r="I2270">
        <v>7931631</v>
      </c>
      <c r="J2270">
        <v>7931465</v>
      </c>
      <c r="K2270" s="1">
        <v>8.0000000000000007E-31</v>
      </c>
      <c r="L2270">
        <v>134</v>
      </c>
    </row>
    <row r="2271" spans="1:12">
      <c r="A2271" t="s">
        <v>220</v>
      </c>
      <c r="B2271" t="s">
        <v>1</v>
      </c>
      <c r="C2271" t="s">
        <v>445</v>
      </c>
      <c r="D2271">
        <v>169</v>
      </c>
      <c r="E2271">
        <v>23</v>
      </c>
      <c r="F2271">
        <v>6</v>
      </c>
      <c r="G2271">
        <v>1</v>
      </c>
      <c r="H2271">
        <v>165</v>
      </c>
      <c r="I2271">
        <v>8965954</v>
      </c>
      <c r="J2271">
        <v>8966118</v>
      </c>
      <c r="K2271" s="1">
        <v>8.0000000000000007E-31</v>
      </c>
      <c r="L2271">
        <v>134</v>
      </c>
    </row>
    <row r="2272" spans="1:12">
      <c r="A2272" t="s">
        <v>220</v>
      </c>
      <c r="B2272" t="s">
        <v>1</v>
      </c>
      <c r="C2272" t="s">
        <v>26</v>
      </c>
      <c r="D2272">
        <v>165</v>
      </c>
      <c r="E2272">
        <v>24</v>
      </c>
      <c r="F2272">
        <v>5</v>
      </c>
      <c r="G2272">
        <v>2</v>
      </c>
      <c r="H2272">
        <v>164</v>
      </c>
      <c r="I2272">
        <v>9425301</v>
      </c>
      <c r="J2272">
        <v>9425141</v>
      </c>
      <c r="K2272" s="1">
        <v>8.0000000000000007E-31</v>
      </c>
      <c r="L2272">
        <v>134</v>
      </c>
    </row>
    <row r="2273" spans="1:12">
      <c r="A2273" t="s">
        <v>220</v>
      </c>
      <c r="B2273" t="s">
        <v>1</v>
      </c>
      <c r="C2273" t="s">
        <v>398</v>
      </c>
      <c r="D2273">
        <v>174</v>
      </c>
      <c r="E2273">
        <v>28</v>
      </c>
      <c r="F2273">
        <v>4</v>
      </c>
      <c r="G2273">
        <v>1</v>
      </c>
      <c r="H2273">
        <v>171</v>
      </c>
      <c r="I2273">
        <v>9953817</v>
      </c>
      <c r="J2273">
        <v>9953646</v>
      </c>
      <c r="K2273" s="1">
        <v>8.0000000000000007E-31</v>
      </c>
      <c r="L2273">
        <v>134</v>
      </c>
    </row>
    <row r="2274" spans="1:12">
      <c r="A2274" t="s">
        <v>220</v>
      </c>
      <c r="B2274" t="s">
        <v>1</v>
      </c>
      <c r="C2274" t="s">
        <v>442</v>
      </c>
      <c r="D2274">
        <v>175</v>
      </c>
      <c r="E2274">
        <v>26</v>
      </c>
      <c r="F2274">
        <v>5</v>
      </c>
      <c r="G2274">
        <v>3</v>
      </c>
      <c r="H2274">
        <v>171</v>
      </c>
      <c r="I2274">
        <v>11240047</v>
      </c>
      <c r="J2274">
        <v>11240220</v>
      </c>
      <c r="K2274" s="1">
        <v>8.0000000000000007E-31</v>
      </c>
      <c r="L2274">
        <v>134</v>
      </c>
    </row>
    <row r="2275" spans="1:12">
      <c r="A2275" t="s">
        <v>220</v>
      </c>
      <c r="B2275" t="s">
        <v>1</v>
      </c>
      <c r="C2275" t="s">
        <v>464</v>
      </c>
      <c r="D2275">
        <v>188</v>
      </c>
      <c r="E2275">
        <v>28</v>
      </c>
      <c r="F2275">
        <v>9</v>
      </c>
      <c r="G2275">
        <v>3</v>
      </c>
      <c r="H2275">
        <v>186</v>
      </c>
      <c r="I2275">
        <v>11421903</v>
      </c>
      <c r="J2275">
        <v>11422085</v>
      </c>
      <c r="K2275" s="1">
        <v>8.0000000000000007E-31</v>
      </c>
      <c r="L2275">
        <v>134</v>
      </c>
    </row>
    <row r="2276" spans="1:12">
      <c r="A2276" t="s">
        <v>220</v>
      </c>
      <c r="B2276" t="s">
        <v>1</v>
      </c>
      <c r="C2276" t="s">
        <v>441</v>
      </c>
      <c r="D2276">
        <v>170</v>
      </c>
      <c r="E2276">
        <v>28</v>
      </c>
      <c r="F2276">
        <v>4</v>
      </c>
      <c r="G2276">
        <v>4</v>
      </c>
      <c r="H2276">
        <v>171</v>
      </c>
      <c r="I2276">
        <v>11484842</v>
      </c>
      <c r="J2276">
        <v>11484675</v>
      </c>
      <c r="K2276" s="1">
        <v>8.0000000000000007E-31</v>
      </c>
      <c r="L2276">
        <v>134</v>
      </c>
    </row>
    <row r="2277" spans="1:12">
      <c r="A2277" t="s">
        <v>220</v>
      </c>
      <c r="B2277" t="s">
        <v>1</v>
      </c>
      <c r="C2277" t="s">
        <v>465</v>
      </c>
      <c r="D2277">
        <v>128</v>
      </c>
      <c r="E2277">
        <v>15</v>
      </c>
      <c r="F2277">
        <v>3</v>
      </c>
      <c r="G2277">
        <v>44</v>
      </c>
      <c r="H2277">
        <v>170</v>
      </c>
      <c r="I2277">
        <v>12614467</v>
      </c>
      <c r="J2277">
        <v>12614592</v>
      </c>
      <c r="K2277" s="1">
        <v>8.0000000000000007E-31</v>
      </c>
      <c r="L2277">
        <v>134</v>
      </c>
    </row>
    <row r="2278" spans="1:12">
      <c r="A2278" t="s">
        <v>220</v>
      </c>
      <c r="B2278" t="s">
        <v>1</v>
      </c>
      <c r="C2278" t="s">
        <v>390</v>
      </c>
      <c r="D2278">
        <v>172</v>
      </c>
      <c r="E2278">
        <v>31</v>
      </c>
      <c r="F2278">
        <v>2</v>
      </c>
      <c r="G2278">
        <v>2</v>
      </c>
      <c r="H2278">
        <v>171</v>
      </c>
      <c r="I2278">
        <v>13815597</v>
      </c>
      <c r="J2278">
        <v>13815768</v>
      </c>
      <c r="K2278" s="1">
        <v>8.0000000000000007E-31</v>
      </c>
      <c r="L2278">
        <v>134</v>
      </c>
    </row>
    <row r="2279" spans="1:12">
      <c r="A2279" t="s">
        <v>220</v>
      </c>
      <c r="B2279" t="s">
        <v>1</v>
      </c>
      <c r="C2279" t="s">
        <v>388</v>
      </c>
      <c r="D2279">
        <v>167</v>
      </c>
      <c r="E2279">
        <v>28</v>
      </c>
      <c r="F2279">
        <v>2</v>
      </c>
      <c r="G2279">
        <v>2</v>
      </c>
      <c r="H2279">
        <v>165</v>
      </c>
      <c r="I2279">
        <v>14369649</v>
      </c>
      <c r="J2279">
        <v>14369815</v>
      </c>
      <c r="K2279" s="1">
        <v>8.0000000000000007E-31</v>
      </c>
      <c r="L2279">
        <v>134</v>
      </c>
    </row>
    <row r="2280" spans="1:12">
      <c r="A2280" t="s">
        <v>220</v>
      </c>
      <c r="B2280" t="s">
        <v>1</v>
      </c>
      <c r="C2280" t="s">
        <v>398</v>
      </c>
      <c r="D2280">
        <v>174</v>
      </c>
      <c r="E2280">
        <v>28</v>
      </c>
      <c r="F2280">
        <v>4</v>
      </c>
      <c r="G2280">
        <v>1</v>
      </c>
      <c r="H2280">
        <v>171</v>
      </c>
      <c r="I2280">
        <v>17230045</v>
      </c>
      <c r="J2280">
        <v>17229874</v>
      </c>
      <c r="K2280" s="1">
        <v>8.0000000000000007E-31</v>
      </c>
      <c r="L2280">
        <v>134</v>
      </c>
    </row>
    <row r="2281" spans="1:12">
      <c r="A2281" t="s">
        <v>220</v>
      </c>
      <c r="B2281" t="s">
        <v>1</v>
      </c>
      <c r="C2281" t="s">
        <v>462</v>
      </c>
      <c r="D2281">
        <v>176</v>
      </c>
      <c r="E2281">
        <v>30</v>
      </c>
      <c r="F2281">
        <v>4</v>
      </c>
      <c r="G2281">
        <v>1</v>
      </c>
      <c r="H2281">
        <v>174</v>
      </c>
      <c r="I2281">
        <v>17925314</v>
      </c>
      <c r="J2281">
        <v>17925487</v>
      </c>
      <c r="K2281" s="1">
        <v>8.0000000000000007E-31</v>
      </c>
      <c r="L2281">
        <v>134</v>
      </c>
    </row>
    <row r="2282" spans="1:12">
      <c r="A2282" t="s">
        <v>220</v>
      </c>
      <c r="B2282" t="s">
        <v>1</v>
      </c>
      <c r="C2282" t="s">
        <v>459</v>
      </c>
      <c r="D2282">
        <v>173</v>
      </c>
      <c r="E2282">
        <v>29</v>
      </c>
      <c r="F2282">
        <v>4</v>
      </c>
      <c r="G2282">
        <v>1</v>
      </c>
      <c r="H2282">
        <v>171</v>
      </c>
      <c r="I2282">
        <v>18017673</v>
      </c>
      <c r="J2282">
        <v>18017503</v>
      </c>
      <c r="K2282" s="1">
        <v>8.0000000000000007E-31</v>
      </c>
      <c r="L2282">
        <v>134</v>
      </c>
    </row>
    <row r="2283" spans="1:12">
      <c r="A2283" t="s">
        <v>220</v>
      </c>
      <c r="B2283" t="s">
        <v>1</v>
      </c>
      <c r="C2283" t="s">
        <v>458</v>
      </c>
      <c r="D2283">
        <v>168</v>
      </c>
      <c r="E2283">
        <v>26</v>
      </c>
      <c r="F2283">
        <v>4</v>
      </c>
      <c r="G2283">
        <v>1</v>
      </c>
      <c r="H2283">
        <v>165</v>
      </c>
      <c r="I2283">
        <v>18418756</v>
      </c>
      <c r="J2283">
        <v>18418591</v>
      </c>
      <c r="K2283" s="1">
        <v>8.0000000000000007E-31</v>
      </c>
      <c r="L2283">
        <v>134</v>
      </c>
    </row>
    <row r="2284" spans="1:12">
      <c r="A2284" t="s">
        <v>220</v>
      </c>
      <c r="B2284" t="s">
        <v>1</v>
      </c>
      <c r="C2284" t="s">
        <v>238</v>
      </c>
      <c r="D2284">
        <v>124</v>
      </c>
      <c r="E2284">
        <v>16</v>
      </c>
      <c r="F2284">
        <v>1</v>
      </c>
      <c r="G2284">
        <v>41</v>
      </c>
      <c r="H2284">
        <v>163</v>
      </c>
      <c r="I2284">
        <v>19140040</v>
      </c>
      <c r="J2284">
        <v>19140163</v>
      </c>
      <c r="K2284" s="1">
        <v>8.0000000000000007E-31</v>
      </c>
      <c r="L2284">
        <v>134</v>
      </c>
    </row>
    <row r="2285" spans="1:12">
      <c r="A2285" t="s">
        <v>220</v>
      </c>
      <c r="B2285" t="s">
        <v>1</v>
      </c>
      <c r="C2285" t="s">
        <v>439</v>
      </c>
      <c r="D2285">
        <v>170</v>
      </c>
      <c r="E2285">
        <v>21</v>
      </c>
      <c r="F2285">
        <v>9</v>
      </c>
      <c r="G2285">
        <v>2</v>
      </c>
      <c r="H2285">
        <v>164</v>
      </c>
      <c r="I2285">
        <v>19978748</v>
      </c>
      <c r="J2285">
        <v>19978914</v>
      </c>
      <c r="K2285" s="1">
        <v>8.0000000000000007E-31</v>
      </c>
      <c r="L2285">
        <v>134</v>
      </c>
    </row>
    <row r="2286" spans="1:12">
      <c r="A2286" t="s">
        <v>220</v>
      </c>
      <c r="B2286" t="s">
        <v>1</v>
      </c>
      <c r="C2286" t="s">
        <v>459</v>
      </c>
      <c r="D2286">
        <v>173</v>
      </c>
      <c r="E2286">
        <v>29</v>
      </c>
      <c r="F2286">
        <v>4</v>
      </c>
      <c r="G2286">
        <v>1</v>
      </c>
      <c r="H2286">
        <v>171</v>
      </c>
      <c r="I2286">
        <v>21007485</v>
      </c>
      <c r="J2286">
        <v>21007315</v>
      </c>
      <c r="K2286" s="1">
        <v>8.0000000000000007E-31</v>
      </c>
      <c r="L2286">
        <v>134</v>
      </c>
    </row>
    <row r="2287" spans="1:12">
      <c r="A2287" t="s">
        <v>220</v>
      </c>
      <c r="B2287" t="s">
        <v>1</v>
      </c>
      <c r="C2287" t="s">
        <v>462</v>
      </c>
      <c r="D2287">
        <v>176</v>
      </c>
      <c r="E2287">
        <v>30</v>
      </c>
      <c r="F2287">
        <v>4</v>
      </c>
      <c r="G2287">
        <v>1</v>
      </c>
      <c r="H2287">
        <v>174</v>
      </c>
      <c r="I2287">
        <v>22491745</v>
      </c>
      <c r="J2287">
        <v>22491572</v>
      </c>
      <c r="K2287" s="1">
        <v>8.0000000000000007E-31</v>
      </c>
      <c r="L2287">
        <v>134</v>
      </c>
    </row>
    <row r="2288" spans="1:12">
      <c r="A2288" t="s">
        <v>220</v>
      </c>
      <c r="B2288" t="s">
        <v>1</v>
      </c>
      <c r="C2288" t="s">
        <v>398</v>
      </c>
      <c r="D2288">
        <v>174</v>
      </c>
      <c r="E2288">
        <v>27</v>
      </c>
      <c r="F2288">
        <v>5</v>
      </c>
      <c r="G2288">
        <v>2</v>
      </c>
      <c r="H2288">
        <v>171</v>
      </c>
      <c r="I2288">
        <v>23741605</v>
      </c>
      <c r="J2288">
        <v>23741776</v>
      </c>
      <c r="K2288" s="1">
        <v>8.0000000000000007E-31</v>
      </c>
      <c r="L2288">
        <v>134</v>
      </c>
    </row>
    <row r="2289" spans="1:12">
      <c r="A2289" t="s">
        <v>220</v>
      </c>
      <c r="B2289" t="s">
        <v>1</v>
      </c>
      <c r="C2289" t="s">
        <v>462</v>
      </c>
      <c r="D2289">
        <v>176</v>
      </c>
      <c r="E2289">
        <v>30</v>
      </c>
      <c r="F2289">
        <v>4</v>
      </c>
      <c r="G2289">
        <v>2</v>
      </c>
      <c r="H2289">
        <v>175</v>
      </c>
      <c r="I2289">
        <v>24788854</v>
      </c>
      <c r="J2289">
        <v>24789027</v>
      </c>
      <c r="K2289" s="1">
        <v>8.0000000000000007E-31</v>
      </c>
      <c r="L2289">
        <v>134</v>
      </c>
    </row>
    <row r="2290" spans="1:12">
      <c r="A2290" t="s">
        <v>220</v>
      </c>
      <c r="B2290" t="s">
        <v>1</v>
      </c>
      <c r="C2290" t="s">
        <v>445</v>
      </c>
      <c r="D2290">
        <v>169</v>
      </c>
      <c r="E2290">
        <v>24</v>
      </c>
      <c r="F2290">
        <v>3</v>
      </c>
      <c r="G2290">
        <v>1</v>
      </c>
      <c r="H2290">
        <v>165</v>
      </c>
      <c r="I2290">
        <v>25189870</v>
      </c>
      <c r="J2290">
        <v>25190035</v>
      </c>
      <c r="K2290" s="1">
        <v>8.0000000000000007E-31</v>
      </c>
      <c r="L2290">
        <v>134</v>
      </c>
    </row>
    <row r="2291" spans="1:12">
      <c r="A2291" t="s">
        <v>220</v>
      </c>
      <c r="B2291" t="s">
        <v>1</v>
      </c>
      <c r="C2291" t="s">
        <v>398</v>
      </c>
      <c r="D2291">
        <v>174</v>
      </c>
      <c r="E2291">
        <v>28</v>
      </c>
      <c r="F2291">
        <v>4</v>
      </c>
      <c r="G2291">
        <v>1</v>
      </c>
      <c r="H2291">
        <v>171</v>
      </c>
      <c r="I2291">
        <v>25246355</v>
      </c>
      <c r="J2291">
        <v>25246526</v>
      </c>
      <c r="K2291" s="1">
        <v>8.0000000000000007E-31</v>
      </c>
      <c r="L2291">
        <v>134</v>
      </c>
    </row>
    <row r="2292" spans="1:12">
      <c r="A2292" t="s">
        <v>220</v>
      </c>
      <c r="B2292" t="s">
        <v>1</v>
      </c>
      <c r="C2292" t="s">
        <v>465</v>
      </c>
      <c r="D2292">
        <v>128</v>
      </c>
      <c r="E2292">
        <v>15</v>
      </c>
      <c r="F2292">
        <v>3</v>
      </c>
      <c r="G2292">
        <v>41</v>
      </c>
      <c r="H2292">
        <v>167</v>
      </c>
      <c r="I2292">
        <v>29979028</v>
      </c>
      <c r="J2292">
        <v>29978903</v>
      </c>
      <c r="K2292" s="1">
        <v>8.0000000000000007E-31</v>
      </c>
      <c r="L2292">
        <v>134</v>
      </c>
    </row>
    <row r="2293" spans="1:12">
      <c r="A2293" t="s">
        <v>220</v>
      </c>
      <c r="B2293" t="s">
        <v>1</v>
      </c>
      <c r="C2293" t="s">
        <v>441</v>
      </c>
      <c r="D2293">
        <v>170</v>
      </c>
      <c r="E2293">
        <v>28</v>
      </c>
      <c r="F2293">
        <v>4</v>
      </c>
      <c r="G2293">
        <v>3</v>
      </c>
      <c r="H2293">
        <v>170</v>
      </c>
      <c r="I2293">
        <v>30101252</v>
      </c>
      <c r="J2293">
        <v>30101419</v>
      </c>
      <c r="K2293" s="1">
        <v>8.0000000000000007E-31</v>
      </c>
      <c r="L2293">
        <v>134</v>
      </c>
    </row>
    <row r="2294" spans="1:12">
      <c r="A2294" t="s">
        <v>220</v>
      </c>
      <c r="B2294" t="s">
        <v>1</v>
      </c>
      <c r="C2294" t="s">
        <v>458</v>
      </c>
      <c r="D2294">
        <v>168</v>
      </c>
      <c r="E2294">
        <v>26</v>
      </c>
      <c r="F2294">
        <v>4</v>
      </c>
      <c r="G2294">
        <v>1</v>
      </c>
      <c r="H2294">
        <v>165</v>
      </c>
      <c r="I2294">
        <v>30373425</v>
      </c>
      <c r="J2294">
        <v>30373590</v>
      </c>
      <c r="K2294" s="1">
        <v>8.0000000000000007E-31</v>
      </c>
      <c r="L2294">
        <v>134</v>
      </c>
    </row>
    <row r="2295" spans="1:12">
      <c r="A2295" t="s">
        <v>220</v>
      </c>
      <c r="B2295" t="s">
        <v>1</v>
      </c>
      <c r="C2295" t="s">
        <v>26</v>
      </c>
      <c r="D2295">
        <v>165</v>
      </c>
      <c r="E2295">
        <v>24</v>
      </c>
      <c r="F2295">
        <v>5</v>
      </c>
      <c r="G2295">
        <v>2</v>
      </c>
      <c r="H2295">
        <v>164</v>
      </c>
      <c r="I2295">
        <v>32093479</v>
      </c>
      <c r="J2295">
        <v>32093319</v>
      </c>
      <c r="K2295" s="1">
        <v>8.0000000000000007E-31</v>
      </c>
      <c r="L2295">
        <v>134</v>
      </c>
    </row>
    <row r="2296" spans="1:12">
      <c r="A2296" t="s">
        <v>220</v>
      </c>
      <c r="B2296" t="s">
        <v>1</v>
      </c>
      <c r="C2296" t="s">
        <v>429</v>
      </c>
      <c r="D2296">
        <v>168</v>
      </c>
      <c r="E2296">
        <v>19</v>
      </c>
      <c r="F2296">
        <v>10</v>
      </c>
      <c r="G2296">
        <v>2</v>
      </c>
      <c r="H2296">
        <v>165</v>
      </c>
      <c r="I2296">
        <v>32130945</v>
      </c>
      <c r="J2296">
        <v>32131105</v>
      </c>
      <c r="K2296" s="1">
        <v>8.0000000000000007E-31</v>
      </c>
      <c r="L2296">
        <v>134</v>
      </c>
    </row>
    <row r="2297" spans="1:12">
      <c r="A2297" t="s">
        <v>220</v>
      </c>
      <c r="B2297" t="s">
        <v>1</v>
      </c>
      <c r="C2297" t="s">
        <v>456</v>
      </c>
      <c r="D2297">
        <v>182</v>
      </c>
      <c r="E2297">
        <v>25</v>
      </c>
      <c r="F2297">
        <v>7</v>
      </c>
      <c r="G2297">
        <v>1</v>
      </c>
      <c r="H2297">
        <v>174</v>
      </c>
      <c r="I2297">
        <v>32141157</v>
      </c>
      <c r="J2297">
        <v>32141336</v>
      </c>
      <c r="K2297" s="1">
        <v>8.0000000000000007E-31</v>
      </c>
      <c r="L2297">
        <v>134</v>
      </c>
    </row>
    <row r="2298" spans="1:12">
      <c r="A2298" t="s">
        <v>220</v>
      </c>
      <c r="B2298" t="s">
        <v>1</v>
      </c>
      <c r="C2298" t="s">
        <v>441</v>
      </c>
      <c r="D2298">
        <v>170</v>
      </c>
      <c r="E2298">
        <v>29</v>
      </c>
      <c r="F2298">
        <v>3</v>
      </c>
      <c r="G2298">
        <v>3</v>
      </c>
      <c r="H2298">
        <v>171</v>
      </c>
      <c r="I2298">
        <v>32333863</v>
      </c>
      <c r="J2298">
        <v>32334030</v>
      </c>
      <c r="K2298" s="1">
        <v>8.0000000000000007E-31</v>
      </c>
      <c r="L2298">
        <v>134</v>
      </c>
    </row>
    <row r="2299" spans="1:12">
      <c r="A2299" t="s">
        <v>220</v>
      </c>
      <c r="B2299" t="s">
        <v>1</v>
      </c>
      <c r="C2299" t="s">
        <v>17</v>
      </c>
      <c r="D2299">
        <v>162</v>
      </c>
      <c r="E2299">
        <v>24</v>
      </c>
      <c r="F2299">
        <v>4</v>
      </c>
      <c r="G2299">
        <v>9</v>
      </c>
      <c r="H2299">
        <v>167</v>
      </c>
      <c r="I2299">
        <v>32525881</v>
      </c>
      <c r="J2299">
        <v>32526040</v>
      </c>
      <c r="K2299" s="1">
        <v>8.0000000000000007E-31</v>
      </c>
      <c r="L2299">
        <v>134</v>
      </c>
    </row>
    <row r="2300" spans="1:12">
      <c r="A2300" t="s">
        <v>220</v>
      </c>
      <c r="B2300" t="s">
        <v>1</v>
      </c>
      <c r="C2300" t="s">
        <v>442</v>
      </c>
      <c r="D2300">
        <v>175</v>
      </c>
      <c r="E2300">
        <v>26</v>
      </c>
      <c r="F2300">
        <v>6</v>
      </c>
      <c r="G2300">
        <v>2</v>
      </c>
      <c r="H2300">
        <v>171</v>
      </c>
      <c r="I2300">
        <v>32691638</v>
      </c>
      <c r="J2300">
        <v>32691810</v>
      </c>
      <c r="K2300" s="1">
        <v>8.0000000000000007E-31</v>
      </c>
      <c r="L2300">
        <v>134</v>
      </c>
    </row>
    <row r="2301" spans="1:12">
      <c r="A2301" t="s">
        <v>220</v>
      </c>
      <c r="B2301" t="s">
        <v>1</v>
      </c>
      <c r="C2301" t="s">
        <v>459</v>
      </c>
      <c r="D2301">
        <v>173</v>
      </c>
      <c r="E2301">
        <v>30</v>
      </c>
      <c r="F2301">
        <v>3</v>
      </c>
      <c r="G2301">
        <v>2</v>
      </c>
      <c r="H2301">
        <v>172</v>
      </c>
      <c r="I2301">
        <v>32952898</v>
      </c>
      <c r="J2301">
        <v>32952727</v>
      </c>
      <c r="K2301" s="1">
        <v>8.0000000000000007E-31</v>
      </c>
      <c r="L2301">
        <v>134</v>
      </c>
    </row>
    <row r="2302" spans="1:12">
      <c r="A2302" t="s">
        <v>220</v>
      </c>
      <c r="B2302" t="s">
        <v>1</v>
      </c>
      <c r="C2302" t="s">
        <v>459</v>
      </c>
      <c r="D2302">
        <v>173</v>
      </c>
      <c r="E2302">
        <v>30</v>
      </c>
      <c r="F2302">
        <v>3</v>
      </c>
      <c r="G2302">
        <v>3</v>
      </c>
      <c r="H2302">
        <v>174</v>
      </c>
      <c r="I2302">
        <v>32975637</v>
      </c>
      <c r="J2302">
        <v>32975807</v>
      </c>
      <c r="K2302" s="1">
        <v>8.0000000000000007E-31</v>
      </c>
      <c r="L2302">
        <v>134</v>
      </c>
    </row>
    <row r="2303" spans="1:12">
      <c r="A2303" t="s">
        <v>220</v>
      </c>
      <c r="B2303" t="s">
        <v>1</v>
      </c>
      <c r="C2303" t="s">
        <v>466</v>
      </c>
      <c r="D2303">
        <v>183</v>
      </c>
      <c r="E2303">
        <v>31</v>
      </c>
      <c r="F2303">
        <v>5</v>
      </c>
      <c r="G2303">
        <v>3</v>
      </c>
      <c r="H2303">
        <v>183</v>
      </c>
      <c r="I2303">
        <v>33116008</v>
      </c>
      <c r="J2303">
        <v>33115829</v>
      </c>
      <c r="K2303" s="1">
        <v>8.0000000000000007E-31</v>
      </c>
      <c r="L2303">
        <v>134</v>
      </c>
    </row>
    <row r="2304" spans="1:12">
      <c r="A2304" t="s">
        <v>220</v>
      </c>
      <c r="B2304" t="s">
        <v>1</v>
      </c>
      <c r="C2304" t="s">
        <v>424</v>
      </c>
      <c r="D2304">
        <v>177</v>
      </c>
      <c r="E2304">
        <v>21</v>
      </c>
      <c r="F2304">
        <v>11</v>
      </c>
      <c r="G2304">
        <v>3</v>
      </c>
      <c r="H2304">
        <v>173</v>
      </c>
      <c r="I2304">
        <v>33269539</v>
      </c>
      <c r="J2304">
        <v>33269369</v>
      </c>
      <c r="K2304" s="1">
        <v>8.0000000000000007E-31</v>
      </c>
      <c r="L2304">
        <v>134</v>
      </c>
    </row>
    <row r="2305" spans="1:12">
      <c r="A2305" t="s">
        <v>220</v>
      </c>
      <c r="B2305" t="s">
        <v>1</v>
      </c>
      <c r="C2305" t="s">
        <v>454</v>
      </c>
      <c r="D2305">
        <v>179</v>
      </c>
      <c r="E2305">
        <v>25</v>
      </c>
      <c r="F2305">
        <v>9</v>
      </c>
      <c r="G2305">
        <v>1</v>
      </c>
      <c r="H2305">
        <v>175</v>
      </c>
      <c r="I2305">
        <v>33416640</v>
      </c>
      <c r="J2305">
        <v>33416467</v>
      </c>
      <c r="K2305" s="1">
        <v>8.0000000000000007E-31</v>
      </c>
      <c r="L2305">
        <v>134</v>
      </c>
    </row>
    <row r="2306" spans="1:12">
      <c r="A2306" t="s">
        <v>220</v>
      </c>
      <c r="B2306" t="s">
        <v>1</v>
      </c>
      <c r="C2306" t="s">
        <v>50</v>
      </c>
      <c r="D2306">
        <v>171</v>
      </c>
      <c r="E2306">
        <v>27</v>
      </c>
      <c r="F2306">
        <v>4</v>
      </c>
      <c r="G2306">
        <v>3</v>
      </c>
      <c r="H2306">
        <v>170</v>
      </c>
      <c r="I2306">
        <v>33792967</v>
      </c>
      <c r="J2306">
        <v>33792799</v>
      </c>
      <c r="K2306" s="1">
        <v>8.0000000000000007E-31</v>
      </c>
      <c r="L2306">
        <v>134</v>
      </c>
    </row>
    <row r="2307" spans="1:12">
      <c r="A2307" t="s">
        <v>220</v>
      </c>
      <c r="B2307" t="s">
        <v>1</v>
      </c>
      <c r="C2307" t="s">
        <v>231</v>
      </c>
      <c r="D2307">
        <v>121</v>
      </c>
      <c r="E2307">
        <v>15</v>
      </c>
      <c r="F2307">
        <v>1</v>
      </c>
      <c r="G2307">
        <v>53</v>
      </c>
      <c r="H2307">
        <v>172</v>
      </c>
      <c r="I2307">
        <v>33853982</v>
      </c>
      <c r="J2307">
        <v>33853862</v>
      </c>
      <c r="K2307" s="1">
        <v>8.0000000000000007E-31</v>
      </c>
      <c r="L2307">
        <v>134</v>
      </c>
    </row>
    <row r="2308" spans="1:12">
      <c r="A2308" t="s">
        <v>220</v>
      </c>
      <c r="B2308" t="s">
        <v>1</v>
      </c>
      <c r="C2308" t="s">
        <v>442</v>
      </c>
      <c r="D2308">
        <v>175</v>
      </c>
      <c r="E2308">
        <v>26</v>
      </c>
      <c r="F2308">
        <v>6</v>
      </c>
      <c r="G2308">
        <v>1</v>
      </c>
      <c r="H2308">
        <v>174</v>
      </c>
      <c r="I2308">
        <v>33959265</v>
      </c>
      <c r="J2308">
        <v>33959433</v>
      </c>
      <c r="K2308" s="1">
        <v>8.0000000000000007E-31</v>
      </c>
      <c r="L2308">
        <v>134</v>
      </c>
    </row>
    <row r="2309" spans="1:12">
      <c r="A2309" t="s">
        <v>220</v>
      </c>
      <c r="B2309" t="s">
        <v>1</v>
      </c>
      <c r="C2309" t="s">
        <v>459</v>
      </c>
      <c r="D2309">
        <v>173</v>
      </c>
      <c r="E2309">
        <v>29</v>
      </c>
      <c r="F2309">
        <v>4</v>
      </c>
      <c r="G2309">
        <v>1</v>
      </c>
      <c r="H2309">
        <v>171</v>
      </c>
      <c r="I2309">
        <v>34008744</v>
      </c>
      <c r="J2309">
        <v>34008574</v>
      </c>
      <c r="K2309" s="1">
        <v>8.0000000000000007E-31</v>
      </c>
      <c r="L2309">
        <v>134</v>
      </c>
    </row>
    <row r="2310" spans="1:12">
      <c r="A2310" t="s">
        <v>220</v>
      </c>
      <c r="B2310" t="s">
        <v>1</v>
      </c>
      <c r="C2310" t="s">
        <v>50</v>
      </c>
      <c r="D2310">
        <v>171</v>
      </c>
      <c r="E2310">
        <v>27</v>
      </c>
      <c r="F2310">
        <v>5</v>
      </c>
      <c r="G2310">
        <v>3</v>
      </c>
      <c r="H2310">
        <v>170</v>
      </c>
      <c r="I2310">
        <v>34255188</v>
      </c>
      <c r="J2310">
        <v>34255356</v>
      </c>
      <c r="K2310" s="1">
        <v>8.0000000000000007E-31</v>
      </c>
      <c r="L2310">
        <v>134</v>
      </c>
    </row>
    <row r="2311" spans="1:12">
      <c r="A2311" t="s">
        <v>220</v>
      </c>
      <c r="B2311" t="s">
        <v>1</v>
      </c>
      <c r="C2311" t="s">
        <v>33</v>
      </c>
      <c r="D2311">
        <v>166</v>
      </c>
      <c r="E2311">
        <v>30</v>
      </c>
      <c r="F2311">
        <v>1</v>
      </c>
      <c r="G2311">
        <v>2</v>
      </c>
      <c r="H2311">
        <v>166</v>
      </c>
      <c r="I2311">
        <v>34347237</v>
      </c>
      <c r="J2311">
        <v>34347072</v>
      </c>
      <c r="K2311" s="1">
        <v>8.0000000000000007E-31</v>
      </c>
      <c r="L2311">
        <v>134</v>
      </c>
    </row>
    <row r="2312" spans="1:12">
      <c r="A2312" t="s">
        <v>220</v>
      </c>
      <c r="B2312" t="s">
        <v>1</v>
      </c>
      <c r="C2312" t="s">
        <v>390</v>
      </c>
      <c r="D2312">
        <v>172</v>
      </c>
      <c r="E2312">
        <v>32</v>
      </c>
      <c r="F2312">
        <v>1</v>
      </c>
      <c r="G2312">
        <v>4</v>
      </c>
      <c r="H2312">
        <v>174</v>
      </c>
      <c r="I2312">
        <v>34406980</v>
      </c>
      <c r="J2312">
        <v>34407151</v>
      </c>
      <c r="K2312" s="1">
        <v>8.0000000000000007E-31</v>
      </c>
      <c r="L2312">
        <v>134</v>
      </c>
    </row>
    <row r="2313" spans="1:12">
      <c r="A2313" t="s">
        <v>220</v>
      </c>
      <c r="B2313" t="s">
        <v>1</v>
      </c>
      <c r="C2313" t="s">
        <v>72</v>
      </c>
      <c r="D2313">
        <v>177</v>
      </c>
      <c r="E2313">
        <v>29</v>
      </c>
      <c r="F2313">
        <v>5</v>
      </c>
      <c r="G2313">
        <v>1</v>
      </c>
      <c r="H2313">
        <v>175</v>
      </c>
      <c r="I2313">
        <v>34415598</v>
      </c>
      <c r="J2313">
        <v>34415425</v>
      </c>
      <c r="K2313" s="1">
        <v>8.0000000000000007E-31</v>
      </c>
      <c r="L2313">
        <v>134</v>
      </c>
    </row>
    <row r="2314" spans="1:12">
      <c r="A2314" t="s">
        <v>220</v>
      </c>
      <c r="B2314" t="s">
        <v>1</v>
      </c>
      <c r="C2314" t="s">
        <v>28</v>
      </c>
      <c r="D2314">
        <v>164</v>
      </c>
      <c r="E2314">
        <v>26</v>
      </c>
      <c r="F2314">
        <v>4</v>
      </c>
      <c r="G2314">
        <v>2</v>
      </c>
      <c r="H2314">
        <v>163</v>
      </c>
      <c r="I2314">
        <v>34627833</v>
      </c>
      <c r="J2314">
        <v>34627672</v>
      </c>
      <c r="K2314" s="1">
        <v>8.0000000000000007E-31</v>
      </c>
      <c r="L2314">
        <v>134</v>
      </c>
    </row>
    <row r="2315" spans="1:12">
      <c r="A2315" t="s">
        <v>220</v>
      </c>
      <c r="B2315" t="s">
        <v>1</v>
      </c>
      <c r="C2315" t="s">
        <v>454</v>
      </c>
      <c r="D2315">
        <v>179</v>
      </c>
      <c r="E2315">
        <v>24</v>
      </c>
      <c r="F2315">
        <v>7</v>
      </c>
      <c r="G2315">
        <v>1</v>
      </c>
      <c r="H2315">
        <v>171</v>
      </c>
      <c r="I2315">
        <v>34739922</v>
      </c>
      <c r="J2315">
        <v>34739746</v>
      </c>
      <c r="K2315" s="1">
        <v>8.0000000000000007E-31</v>
      </c>
      <c r="L2315">
        <v>134</v>
      </c>
    </row>
    <row r="2316" spans="1:12">
      <c r="A2316" t="s">
        <v>220</v>
      </c>
      <c r="B2316" t="s">
        <v>1</v>
      </c>
      <c r="C2316" t="s">
        <v>459</v>
      </c>
      <c r="D2316">
        <v>173</v>
      </c>
      <c r="E2316">
        <v>29</v>
      </c>
      <c r="F2316">
        <v>4</v>
      </c>
      <c r="G2316">
        <v>1</v>
      </c>
      <c r="H2316">
        <v>171</v>
      </c>
      <c r="I2316">
        <v>35012271</v>
      </c>
      <c r="J2316">
        <v>35012101</v>
      </c>
      <c r="K2316" s="1">
        <v>8.0000000000000007E-31</v>
      </c>
      <c r="L2316">
        <v>134</v>
      </c>
    </row>
    <row r="2317" spans="1:12">
      <c r="A2317" t="s">
        <v>220</v>
      </c>
      <c r="B2317" t="s">
        <v>1</v>
      </c>
      <c r="C2317" t="s">
        <v>435</v>
      </c>
      <c r="D2317">
        <v>173</v>
      </c>
      <c r="E2317">
        <v>22</v>
      </c>
      <c r="F2317">
        <v>8</v>
      </c>
      <c r="G2317">
        <v>1</v>
      </c>
      <c r="H2317">
        <v>167</v>
      </c>
      <c r="I2317">
        <v>35160721</v>
      </c>
      <c r="J2317">
        <v>35160553</v>
      </c>
      <c r="K2317" s="1">
        <v>8.0000000000000007E-31</v>
      </c>
      <c r="L2317">
        <v>134</v>
      </c>
    </row>
    <row r="2318" spans="1:12">
      <c r="A2318" t="s">
        <v>220</v>
      </c>
      <c r="B2318" t="s">
        <v>1</v>
      </c>
      <c r="C2318" t="s">
        <v>467</v>
      </c>
      <c r="D2318">
        <v>175</v>
      </c>
      <c r="E2318">
        <v>32</v>
      </c>
      <c r="F2318">
        <v>2</v>
      </c>
      <c r="G2318">
        <v>1</v>
      </c>
      <c r="H2318">
        <v>174</v>
      </c>
      <c r="I2318">
        <v>35555845</v>
      </c>
      <c r="J2318">
        <v>35556018</v>
      </c>
      <c r="K2318" s="1">
        <v>8.0000000000000007E-31</v>
      </c>
      <c r="L2318">
        <v>134</v>
      </c>
    </row>
    <row r="2319" spans="1:12">
      <c r="A2319" t="s">
        <v>220</v>
      </c>
      <c r="B2319" t="s">
        <v>1</v>
      </c>
      <c r="C2319" t="s">
        <v>48</v>
      </c>
      <c r="D2319">
        <v>160</v>
      </c>
      <c r="E2319">
        <v>27</v>
      </c>
      <c r="F2319">
        <v>2</v>
      </c>
      <c r="G2319">
        <v>5</v>
      </c>
      <c r="H2319">
        <v>162</v>
      </c>
      <c r="I2319">
        <v>35559929</v>
      </c>
      <c r="J2319">
        <v>35559770</v>
      </c>
      <c r="K2319" s="1">
        <v>8.0000000000000007E-31</v>
      </c>
      <c r="L2319">
        <v>134</v>
      </c>
    </row>
    <row r="2320" spans="1:12">
      <c r="A2320" t="s">
        <v>220</v>
      </c>
      <c r="B2320" t="s">
        <v>1</v>
      </c>
      <c r="C2320" t="s">
        <v>28</v>
      </c>
      <c r="D2320">
        <v>164</v>
      </c>
      <c r="E2320">
        <v>26</v>
      </c>
      <c r="F2320">
        <v>4</v>
      </c>
      <c r="G2320">
        <v>3</v>
      </c>
      <c r="H2320">
        <v>164</v>
      </c>
      <c r="I2320">
        <v>35954775</v>
      </c>
      <c r="J2320">
        <v>35954614</v>
      </c>
      <c r="K2320" s="1">
        <v>8.0000000000000007E-31</v>
      </c>
      <c r="L2320">
        <v>134</v>
      </c>
    </row>
    <row r="2321" spans="1:12">
      <c r="A2321" t="s">
        <v>220</v>
      </c>
      <c r="B2321" t="s">
        <v>1</v>
      </c>
      <c r="C2321" t="s">
        <v>23</v>
      </c>
      <c r="D2321">
        <v>149</v>
      </c>
      <c r="E2321">
        <v>22</v>
      </c>
      <c r="F2321">
        <v>3</v>
      </c>
      <c r="G2321">
        <v>27</v>
      </c>
      <c r="H2321">
        <v>172</v>
      </c>
      <c r="I2321">
        <v>36762194</v>
      </c>
      <c r="J2321">
        <v>36762046</v>
      </c>
      <c r="K2321" s="1">
        <v>8.0000000000000007E-31</v>
      </c>
      <c r="L2321">
        <v>134</v>
      </c>
    </row>
    <row r="2322" spans="1:12">
      <c r="A2322" t="s">
        <v>220</v>
      </c>
      <c r="B2322" t="s">
        <v>1</v>
      </c>
      <c r="C2322" t="s">
        <v>462</v>
      </c>
      <c r="D2322">
        <v>176</v>
      </c>
      <c r="E2322">
        <v>31</v>
      </c>
      <c r="F2322">
        <v>3</v>
      </c>
      <c r="G2322">
        <v>3</v>
      </c>
      <c r="H2322">
        <v>176</v>
      </c>
      <c r="I2322">
        <v>36783399</v>
      </c>
      <c r="J2322">
        <v>36783225</v>
      </c>
      <c r="K2322" s="1">
        <v>8.0000000000000007E-31</v>
      </c>
      <c r="L2322">
        <v>134</v>
      </c>
    </row>
    <row r="2323" spans="1:12">
      <c r="A2323" t="s">
        <v>220</v>
      </c>
      <c r="B2323" t="s">
        <v>1</v>
      </c>
      <c r="C2323" t="s">
        <v>468</v>
      </c>
      <c r="D2323">
        <v>169</v>
      </c>
      <c r="E2323">
        <v>31</v>
      </c>
      <c r="F2323">
        <v>1</v>
      </c>
      <c r="G2323">
        <v>3</v>
      </c>
      <c r="H2323">
        <v>170</v>
      </c>
      <c r="I2323">
        <v>37254188</v>
      </c>
      <c r="J2323">
        <v>37254356</v>
      </c>
      <c r="K2323" s="1">
        <v>8.0000000000000007E-31</v>
      </c>
      <c r="L2323">
        <v>134</v>
      </c>
    </row>
    <row r="2324" spans="1:12">
      <c r="A2324" t="s">
        <v>220</v>
      </c>
      <c r="B2324" t="s">
        <v>1</v>
      </c>
      <c r="C2324" t="s">
        <v>469</v>
      </c>
      <c r="D2324">
        <v>127</v>
      </c>
      <c r="E2324">
        <v>16</v>
      </c>
      <c r="F2324">
        <v>2</v>
      </c>
      <c r="G2324">
        <v>53</v>
      </c>
      <c r="H2324">
        <v>178</v>
      </c>
      <c r="I2324">
        <v>37542676</v>
      </c>
      <c r="J2324">
        <v>37542551</v>
      </c>
      <c r="K2324" s="1">
        <v>8.0000000000000007E-31</v>
      </c>
      <c r="L2324">
        <v>134</v>
      </c>
    </row>
    <row r="2325" spans="1:12">
      <c r="A2325" t="s">
        <v>220</v>
      </c>
      <c r="B2325" t="s">
        <v>1</v>
      </c>
      <c r="C2325" t="s">
        <v>398</v>
      </c>
      <c r="D2325">
        <v>174</v>
      </c>
      <c r="E2325">
        <v>27</v>
      </c>
      <c r="F2325">
        <v>4</v>
      </c>
      <c r="G2325">
        <v>2</v>
      </c>
      <c r="H2325">
        <v>171</v>
      </c>
      <c r="I2325">
        <v>38131681</v>
      </c>
      <c r="J2325">
        <v>38131852</v>
      </c>
      <c r="K2325" s="1">
        <v>8.0000000000000007E-31</v>
      </c>
      <c r="L2325">
        <v>134</v>
      </c>
    </row>
    <row r="2326" spans="1:12">
      <c r="A2326" t="s">
        <v>220</v>
      </c>
      <c r="B2326" t="s">
        <v>1</v>
      </c>
      <c r="C2326" t="s">
        <v>470</v>
      </c>
      <c r="D2326">
        <v>179</v>
      </c>
      <c r="E2326">
        <v>31</v>
      </c>
      <c r="F2326">
        <v>4</v>
      </c>
      <c r="G2326">
        <v>1</v>
      </c>
      <c r="H2326">
        <v>177</v>
      </c>
      <c r="I2326">
        <v>38134431</v>
      </c>
      <c r="J2326">
        <v>38134255</v>
      </c>
      <c r="K2326" s="1">
        <v>8.0000000000000007E-31</v>
      </c>
      <c r="L2326">
        <v>134</v>
      </c>
    </row>
    <row r="2327" spans="1:12">
      <c r="A2327" t="s">
        <v>220</v>
      </c>
      <c r="B2327" t="s">
        <v>1</v>
      </c>
      <c r="C2327" t="s">
        <v>72</v>
      </c>
      <c r="D2327">
        <v>177</v>
      </c>
      <c r="E2327">
        <v>29</v>
      </c>
      <c r="F2327">
        <v>5</v>
      </c>
      <c r="G2327">
        <v>1</v>
      </c>
      <c r="H2327">
        <v>174</v>
      </c>
      <c r="I2327">
        <v>39074407</v>
      </c>
      <c r="J2327">
        <v>39074233</v>
      </c>
      <c r="K2327" s="1">
        <v>8.0000000000000007E-31</v>
      </c>
      <c r="L2327">
        <v>134</v>
      </c>
    </row>
    <row r="2328" spans="1:12">
      <c r="A2328" t="s">
        <v>220</v>
      </c>
      <c r="B2328" t="s">
        <v>1</v>
      </c>
      <c r="C2328" t="s">
        <v>72</v>
      </c>
      <c r="D2328">
        <v>177</v>
      </c>
      <c r="E2328">
        <v>28</v>
      </c>
      <c r="F2328">
        <v>6</v>
      </c>
      <c r="G2328">
        <v>1</v>
      </c>
      <c r="H2328">
        <v>174</v>
      </c>
      <c r="I2328">
        <v>39703936</v>
      </c>
      <c r="J2328">
        <v>39704109</v>
      </c>
      <c r="K2328" s="1">
        <v>8.0000000000000007E-31</v>
      </c>
      <c r="L2328">
        <v>134</v>
      </c>
    </row>
    <row r="2329" spans="1:12">
      <c r="A2329" t="s">
        <v>220</v>
      </c>
      <c r="B2329" t="s">
        <v>1</v>
      </c>
      <c r="C2329" t="s">
        <v>459</v>
      </c>
      <c r="D2329">
        <v>173</v>
      </c>
      <c r="E2329">
        <v>29</v>
      </c>
      <c r="F2329">
        <v>4</v>
      </c>
      <c r="G2329">
        <v>3</v>
      </c>
      <c r="H2329">
        <v>173</v>
      </c>
      <c r="I2329">
        <v>39955285</v>
      </c>
      <c r="J2329">
        <v>39955455</v>
      </c>
      <c r="K2329" s="1">
        <v>8.0000000000000007E-31</v>
      </c>
      <c r="L2329">
        <v>134</v>
      </c>
    </row>
    <row r="2330" spans="1:12">
      <c r="A2330" t="s">
        <v>220</v>
      </c>
      <c r="B2330" t="s">
        <v>1</v>
      </c>
      <c r="C2330" t="s">
        <v>458</v>
      </c>
      <c r="D2330">
        <v>168</v>
      </c>
      <c r="E2330">
        <v>25</v>
      </c>
      <c r="F2330">
        <v>6</v>
      </c>
      <c r="G2330">
        <v>1</v>
      </c>
      <c r="H2330">
        <v>164</v>
      </c>
      <c r="I2330">
        <v>39956978</v>
      </c>
      <c r="J2330">
        <v>39957143</v>
      </c>
      <c r="K2330" s="1">
        <v>8.0000000000000007E-31</v>
      </c>
      <c r="L2330">
        <v>134</v>
      </c>
    </row>
    <row r="2331" spans="1:12">
      <c r="A2331" t="s">
        <v>220</v>
      </c>
      <c r="B2331" t="s">
        <v>1</v>
      </c>
      <c r="C2331" t="s">
        <v>445</v>
      </c>
      <c r="D2331">
        <v>169</v>
      </c>
      <c r="E2331">
        <v>24</v>
      </c>
      <c r="F2331">
        <v>6</v>
      </c>
      <c r="G2331">
        <v>1</v>
      </c>
      <c r="H2331">
        <v>167</v>
      </c>
      <c r="I2331">
        <v>40214032</v>
      </c>
      <c r="J2331">
        <v>40213869</v>
      </c>
      <c r="K2331" s="1">
        <v>8.0000000000000007E-31</v>
      </c>
      <c r="L2331">
        <v>134</v>
      </c>
    </row>
    <row r="2332" spans="1:12">
      <c r="A2332" t="s">
        <v>220</v>
      </c>
      <c r="B2332" t="s">
        <v>1</v>
      </c>
      <c r="C2332" t="s">
        <v>26</v>
      </c>
      <c r="D2332">
        <v>165</v>
      </c>
      <c r="E2332">
        <v>25</v>
      </c>
      <c r="F2332">
        <v>5</v>
      </c>
      <c r="G2332">
        <v>4</v>
      </c>
      <c r="H2332">
        <v>165</v>
      </c>
      <c r="I2332">
        <v>40405707</v>
      </c>
      <c r="J2332">
        <v>40405869</v>
      </c>
      <c r="K2332" s="1">
        <v>8.0000000000000007E-31</v>
      </c>
      <c r="L2332">
        <v>134</v>
      </c>
    </row>
    <row r="2333" spans="1:12">
      <c r="A2333" t="s">
        <v>220</v>
      </c>
      <c r="B2333" t="s">
        <v>1</v>
      </c>
      <c r="C2333" t="s">
        <v>448</v>
      </c>
      <c r="D2333">
        <v>160</v>
      </c>
      <c r="E2333">
        <v>21</v>
      </c>
      <c r="F2333">
        <v>6</v>
      </c>
      <c r="G2333">
        <v>3</v>
      </c>
      <c r="H2333">
        <v>159</v>
      </c>
      <c r="I2333">
        <v>40515425</v>
      </c>
      <c r="J2333">
        <v>40515270</v>
      </c>
      <c r="K2333" s="1">
        <v>8.0000000000000007E-31</v>
      </c>
      <c r="L2333">
        <v>134</v>
      </c>
    </row>
    <row r="2334" spans="1:12">
      <c r="A2334" t="s">
        <v>220</v>
      </c>
      <c r="B2334" t="s">
        <v>1</v>
      </c>
      <c r="C2334" t="s">
        <v>28</v>
      </c>
      <c r="D2334">
        <v>164</v>
      </c>
      <c r="E2334">
        <v>27</v>
      </c>
      <c r="F2334">
        <v>3</v>
      </c>
      <c r="G2334">
        <v>2</v>
      </c>
      <c r="H2334">
        <v>164</v>
      </c>
      <c r="I2334">
        <v>40774032</v>
      </c>
      <c r="J2334">
        <v>40773871</v>
      </c>
      <c r="K2334" s="1">
        <v>8.0000000000000007E-31</v>
      </c>
      <c r="L2334">
        <v>134</v>
      </c>
    </row>
    <row r="2335" spans="1:12">
      <c r="A2335" t="s">
        <v>220</v>
      </c>
      <c r="B2335" t="s">
        <v>1</v>
      </c>
      <c r="C2335" t="s">
        <v>459</v>
      </c>
      <c r="D2335">
        <v>173</v>
      </c>
      <c r="E2335">
        <v>29</v>
      </c>
      <c r="F2335">
        <v>4</v>
      </c>
      <c r="G2335">
        <v>1</v>
      </c>
      <c r="H2335">
        <v>171</v>
      </c>
      <c r="I2335">
        <v>41069242</v>
      </c>
      <c r="J2335">
        <v>41069412</v>
      </c>
      <c r="K2335" s="1">
        <v>8.0000000000000007E-31</v>
      </c>
      <c r="L2335">
        <v>134</v>
      </c>
    </row>
    <row r="2336" spans="1:12">
      <c r="A2336" t="s">
        <v>220</v>
      </c>
      <c r="B2336" t="s">
        <v>1</v>
      </c>
      <c r="C2336" t="s">
        <v>442</v>
      </c>
      <c r="D2336">
        <v>175</v>
      </c>
      <c r="E2336">
        <v>25</v>
      </c>
      <c r="F2336">
        <v>6</v>
      </c>
      <c r="G2336">
        <v>1</v>
      </c>
      <c r="H2336">
        <v>171</v>
      </c>
      <c r="I2336">
        <v>42056656</v>
      </c>
      <c r="J2336">
        <v>42056486</v>
      </c>
      <c r="K2336" s="1">
        <v>8.0000000000000007E-31</v>
      </c>
      <c r="L2336">
        <v>134</v>
      </c>
    </row>
    <row r="2337" spans="1:12">
      <c r="A2337" t="s">
        <v>220</v>
      </c>
      <c r="B2337" t="s">
        <v>1</v>
      </c>
      <c r="C2337" t="s">
        <v>26</v>
      </c>
      <c r="D2337">
        <v>165</v>
      </c>
      <c r="E2337">
        <v>24</v>
      </c>
      <c r="F2337">
        <v>4</v>
      </c>
      <c r="G2337">
        <v>1</v>
      </c>
      <c r="H2337">
        <v>164</v>
      </c>
      <c r="I2337">
        <v>42282157</v>
      </c>
      <c r="J2337">
        <v>42281998</v>
      </c>
      <c r="K2337" s="1">
        <v>8.0000000000000007E-31</v>
      </c>
      <c r="L2337">
        <v>134</v>
      </c>
    </row>
    <row r="2338" spans="1:12">
      <c r="A2338" t="s">
        <v>220</v>
      </c>
      <c r="B2338" t="s">
        <v>1</v>
      </c>
      <c r="C2338" t="s">
        <v>276</v>
      </c>
      <c r="D2338">
        <v>130</v>
      </c>
      <c r="E2338">
        <v>17</v>
      </c>
      <c r="F2338">
        <v>2</v>
      </c>
      <c r="G2338">
        <v>44</v>
      </c>
      <c r="H2338">
        <v>171</v>
      </c>
      <c r="I2338">
        <v>42557626</v>
      </c>
      <c r="J2338">
        <v>42557497</v>
      </c>
      <c r="K2338" s="1">
        <v>8.0000000000000007E-31</v>
      </c>
      <c r="L2338">
        <v>134</v>
      </c>
    </row>
    <row r="2339" spans="1:12">
      <c r="A2339" t="s">
        <v>220</v>
      </c>
      <c r="B2339" t="s">
        <v>1</v>
      </c>
      <c r="C2339" t="s">
        <v>460</v>
      </c>
      <c r="D2339">
        <v>131</v>
      </c>
      <c r="E2339">
        <v>15</v>
      </c>
      <c r="F2339">
        <v>4</v>
      </c>
      <c r="G2339">
        <v>43</v>
      </c>
      <c r="H2339">
        <v>170</v>
      </c>
      <c r="I2339">
        <v>42842363</v>
      </c>
      <c r="J2339">
        <v>42842234</v>
      </c>
      <c r="K2339" s="1">
        <v>8.0000000000000007E-31</v>
      </c>
      <c r="L2339">
        <v>134</v>
      </c>
    </row>
    <row r="2340" spans="1:12">
      <c r="A2340" t="s">
        <v>220</v>
      </c>
      <c r="B2340" t="s">
        <v>1</v>
      </c>
      <c r="C2340" t="s">
        <v>31</v>
      </c>
      <c r="D2340">
        <v>163</v>
      </c>
      <c r="E2340">
        <v>29</v>
      </c>
      <c r="F2340">
        <v>1</v>
      </c>
      <c r="G2340">
        <v>3</v>
      </c>
      <c r="H2340">
        <v>164</v>
      </c>
      <c r="I2340">
        <v>43081336</v>
      </c>
      <c r="J2340">
        <v>43081174</v>
      </c>
      <c r="K2340" s="1">
        <v>8.0000000000000007E-31</v>
      </c>
      <c r="L2340">
        <v>134</v>
      </c>
    </row>
    <row r="2341" spans="1:12">
      <c r="A2341" t="s">
        <v>220</v>
      </c>
      <c r="B2341" t="s">
        <v>1</v>
      </c>
      <c r="C2341" t="s">
        <v>445</v>
      </c>
      <c r="D2341">
        <v>169</v>
      </c>
      <c r="E2341">
        <v>23</v>
      </c>
      <c r="F2341">
        <v>7</v>
      </c>
      <c r="G2341">
        <v>3</v>
      </c>
      <c r="H2341">
        <v>166</v>
      </c>
      <c r="I2341">
        <v>43261460</v>
      </c>
      <c r="J2341">
        <v>43261625</v>
      </c>
      <c r="K2341" s="1">
        <v>8.0000000000000007E-31</v>
      </c>
      <c r="L2341">
        <v>134</v>
      </c>
    </row>
    <row r="2342" spans="1:12">
      <c r="A2342" t="s">
        <v>220</v>
      </c>
      <c r="B2342" t="s">
        <v>1</v>
      </c>
      <c r="C2342" t="s">
        <v>457</v>
      </c>
      <c r="D2342">
        <v>158</v>
      </c>
      <c r="E2342">
        <v>24</v>
      </c>
      <c r="F2342">
        <v>4</v>
      </c>
      <c r="G2342">
        <v>8</v>
      </c>
      <c r="H2342">
        <v>163</v>
      </c>
      <c r="I2342">
        <v>43553740</v>
      </c>
      <c r="J2342">
        <v>43553585</v>
      </c>
      <c r="K2342" s="1">
        <v>8.0000000000000007E-31</v>
      </c>
      <c r="L2342">
        <v>134</v>
      </c>
    </row>
    <row r="2343" spans="1:12">
      <c r="A2343" t="s">
        <v>220</v>
      </c>
      <c r="B2343" t="s">
        <v>1</v>
      </c>
      <c r="C2343" t="s">
        <v>471</v>
      </c>
      <c r="D2343">
        <v>140</v>
      </c>
      <c r="E2343">
        <v>19</v>
      </c>
      <c r="F2343">
        <v>3</v>
      </c>
      <c r="G2343">
        <v>26</v>
      </c>
      <c r="H2343">
        <v>164</v>
      </c>
      <c r="I2343">
        <v>44245962</v>
      </c>
      <c r="J2343">
        <v>44245825</v>
      </c>
      <c r="K2343" s="1">
        <v>8.0000000000000007E-31</v>
      </c>
      <c r="L2343">
        <v>134</v>
      </c>
    </row>
    <row r="2344" spans="1:12">
      <c r="A2344" t="s">
        <v>220</v>
      </c>
      <c r="B2344" t="s">
        <v>1</v>
      </c>
      <c r="C2344" t="s">
        <v>461</v>
      </c>
      <c r="D2344">
        <v>161</v>
      </c>
      <c r="E2344">
        <v>26</v>
      </c>
      <c r="F2344">
        <v>3</v>
      </c>
      <c r="G2344">
        <v>6</v>
      </c>
      <c r="H2344">
        <v>165</v>
      </c>
      <c r="I2344">
        <v>45379866</v>
      </c>
      <c r="J2344">
        <v>45380024</v>
      </c>
      <c r="K2344" s="1">
        <v>8.0000000000000007E-31</v>
      </c>
      <c r="L2344">
        <v>134</v>
      </c>
    </row>
    <row r="2345" spans="1:12">
      <c r="A2345" t="s">
        <v>220</v>
      </c>
      <c r="B2345" t="s">
        <v>1</v>
      </c>
      <c r="C2345" t="s">
        <v>28</v>
      </c>
      <c r="D2345">
        <v>164</v>
      </c>
      <c r="E2345">
        <v>26</v>
      </c>
      <c r="F2345">
        <v>4</v>
      </c>
      <c r="G2345">
        <v>3</v>
      </c>
      <c r="H2345">
        <v>164</v>
      </c>
      <c r="I2345">
        <v>45763657</v>
      </c>
      <c r="J2345">
        <v>45763496</v>
      </c>
      <c r="K2345" s="1">
        <v>8.0000000000000007E-31</v>
      </c>
      <c r="L2345">
        <v>134</v>
      </c>
    </row>
    <row r="2346" spans="1:12">
      <c r="A2346" t="s">
        <v>220</v>
      </c>
      <c r="B2346" t="s">
        <v>1</v>
      </c>
      <c r="C2346" t="s">
        <v>398</v>
      </c>
      <c r="D2346">
        <v>174</v>
      </c>
      <c r="E2346">
        <v>27</v>
      </c>
      <c r="F2346">
        <v>5</v>
      </c>
      <c r="G2346">
        <v>2</v>
      </c>
      <c r="H2346">
        <v>171</v>
      </c>
      <c r="I2346">
        <v>46226883</v>
      </c>
      <c r="J2346">
        <v>46226712</v>
      </c>
      <c r="K2346" s="1">
        <v>8.0000000000000007E-31</v>
      </c>
      <c r="L2346">
        <v>134</v>
      </c>
    </row>
    <row r="2347" spans="1:12">
      <c r="A2347" t="s">
        <v>220</v>
      </c>
      <c r="B2347" t="s">
        <v>1</v>
      </c>
      <c r="C2347" t="s">
        <v>468</v>
      </c>
      <c r="D2347">
        <v>169</v>
      </c>
      <c r="E2347">
        <v>30</v>
      </c>
      <c r="F2347">
        <v>2</v>
      </c>
      <c r="G2347">
        <v>3</v>
      </c>
      <c r="H2347">
        <v>169</v>
      </c>
      <c r="I2347">
        <v>47619308</v>
      </c>
      <c r="J2347">
        <v>47619476</v>
      </c>
      <c r="K2347" s="1">
        <v>8.0000000000000007E-31</v>
      </c>
      <c r="L2347">
        <v>134</v>
      </c>
    </row>
    <row r="2348" spans="1:12">
      <c r="A2348" t="s">
        <v>220</v>
      </c>
      <c r="B2348" t="s">
        <v>1</v>
      </c>
      <c r="C2348" t="s">
        <v>401</v>
      </c>
      <c r="D2348">
        <v>178</v>
      </c>
      <c r="E2348">
        <v>26</v>
      </c>
      <c r="F2348">
        <v>8</v>
      </c>
      <c r="G2348">
        <v>1</v>
      </c>
      <c r="H2348">
        <v>174</v>
      </c>
      <c r="I2348">
        <v>48398072</v>
      </c>
      <c r="J2348">
        <v>48398245</v>
      </c>
      <c r="K2348" s="1">
        <v>8.0000000000000007E-31</v>
      </c>
      <c r="L2348">
        <v>134</v>
      </c>
    </row>
    <row r="2349" spans="1:12">
      <c r="A2349" t="s">
        <v>220</v>
      </c>
      <c r="B2349" t="s">
        <v>1</v>
      </c>
      <c r="C2349" t="s">
        <v>459</v>
      </c>
      <c r="D2349">
        <v>173</v>
      </c>
      <c r="E2349">
        <v>29</v>
      </c>
      <c r="F2349">
        <v>4</v>
      </c>
      <c r="G2349">
        <v>1</v>
      </c>
      <c r="H2349">
        <v>171</v>
      </c>
      <c r="I2349">
        <v>48610451</v>
      </c>
      <c r="J2349">
        <v>48610621</v>
      </c>
      <c r="K2349" s="1">
        <v>8.0000000000000007E-31</v>
      </c>
      <c r="L2349">
        <v>134</v>
      </c>
    </row>
    <row r="2350" spans="1:12">
      <c r="A2350" t="s">
        <v>220</v>
      </c>
      <c r="B2350" t="s">
        <v>1</v>
      </c>
      <c r="C2350" t="s">
        <v>459</v>
      </c>
      <c r="D2350">
        <v>173</v>
      </c>
      <c r="E2350">
        <v>29</v>
      </c>
      <c r="F2350">
        <v>4</v>
      </c>
      <c r="G2350">
        <v>1</v>
      </c>
      <c r="H2350">
        <v>171</v>
      </c>
      <c r="I2350">
        <v>48652008</v>
      </c>
      <c r="J2350">
        <v>48651838</v>
      </c>
      <c r="K2350" s="1">
        <v>8.0000000000000007E-31</v>
      </c>
      <c r="L2350">
        <v>134</v>
      </c>
    </row>
    <row r="2351" spans="1:12">
      <c r="A2351" t="s">
        <v>220</v>
      </c>
      <c r="B2351" t="s">
        <v>1</v>
      </c>
      <c r="C2351" t="s">
        <v>398</v>
      </c>
      <c r="D2351">
        <v>174</v>
      </c>
      <c r="E2351">
        <v>27</v>
      </c>
      <c r="F2351">
        <v>6</v>
      </c>
      <c r="G2351">
        <v>1</v>
      </c>
      <c r="H2351">
        <v>171</v>
      </c>
      <c r="I2351">
        <v>49054326</v>
      </c>
      <c r="J2351">
        <v>49054156</v>
      </c>
      <c r="K2351" s="1">
        <v>8.0000000000000007E-31</v>
      </c>
      <c r="L2351">
        <v>134</v>
      </c>
    </row>
    <row r="2352" spans="1:12">
      <c r="A2352" t="s">
        <v>220</v>
      </c>
      <c r="B2352" t="s">
        <v>1</v>
      </c>
      <c r="C2352" t="s">
        <v>458</v>
      </c>
      <c r="D2352">
        <v>168</v>
      </c>
      <c r="E2352">
        <v>26</v>
      </c>
      <c r="F2352">
        <v>3</v>
      </c>
      <c r="G2352">
        <v>2</v>
      </c>
      <c r="H2352">
        <v>165</v>
      </c>
      <c r="I2352">
        <v>49464474</v>
      </c>
      <c r="J2352">
        <v>49464308</v>
      </c>
      <c r="K2352" s="1">
        <v>8.0000000000000007E-31</v>
      </c>
      <c r="L2352">
        <v>134</v>
      </c>
    </row>
    <row r="2353" spans="1:12">
      <c r="A2353" t="s">
        <v>220</v>
      </c>
      <c r="B2353" t="s">
        <v>1</v>
      </c>
      <c r="C2353" t="s">
        <v>441</v>
      </c>
      <c r="D2353">
        <v>170</v>
      </c>
      <c r="E2353">
        <v>28</v>
      </c>
      <c r="F2353">
        <v>4</v>
      </c>
      <c r="G2353">
        <v>3</v>
      </c>
      <c r="H2353">
        <v>170</v>
      </c>
      <c r="I2353">
        <v>50237577</v>
      </c>
      <c r="J2353">
        <v>50237410</v>
      </c>
      <c r="K2353" s="1">
        <v>8.0000000000000007E-31</v>
      </c>
      <c r="L2353">
        <v>134</v>
      </c>
    </row>
    <row r="2354" spans="1:12">
      <c r="A2354" t="s">
        <v>220</v>
      </c>
      <c r="B2354" t="s">
        <v>1</v>
      </c>
      <c r="C2354" t="s">
        <v>72</v>
      </c>
      <c r="D2354">
        <v>177</v>
      </c>
      <c r="E2354">
        <v>29</v>
      </c>
      <c r="F2354">
        <v>5</v>
      </c>
      <c r="G2354">
        <v>3</v>
      </c>
      <c r="H2354">
        <v>176</v>
      </c>
      <c r="I2354">
        <v>50538240</v>
      </c>
      <c r="J2354">
        <v>50538414</v>
      </c>
      <c r="K2354" s="1">
        <v>8.0000000000000007E-31</v>
      </c>
      <c r="L2354">
        <v>134</v>
      </c>
    </row>
    <row r="2355" spans="1:12">
      <c r="A2355" t="s">
        <v>220</v>
      </c>
      <c r="B2355" t="s">
        <v>1</v>
      </c>
      <c r="C2355" t="s">
        <v>31</v>
      </c>
      <c r="D2355">
        <v>163</v>
      </c>
      <c r="E2355">
        <v>28</v>
      </c>
      <c r="F2355">
        <v>2</v>
      </c>
      <c r="G2355">
        <v>3</v>
      </c>
      <c r="H2355">
        <v>164</v>
      </c>
      <c r="I2355">
        <v>50566580</v>
      </c>
      <c r="J2355">
        <v>50566741</v>
      </c>
      <c r="K2355" s="1">
        <v>8.0000000000000007E-31</v>
      </c>
      <c r="L2355">
        <v>134</v>
      </c>
    </row>
    <row r="2356" spans="1:12">
      <c r="A2356" t="s">
        <v>220</v>
      </c>
      <c r="B2356" t="s">
        <v>1</v>
      </c>
      <c r="C2356" t="s">
        <v>72</v>
      </c>
      <c r="D2356">
        <v>177</v>
      </c>
      <c r="E2356">
        <v>29</v>
      </c>
      <c r="F2356">
        <v>5</v>
      </c>
      <c r="G2356">
        <v>1</v>
      </c>
      <c r="H2356">
        <v>174</v>
      </c>
      <c r="I2356">
        <v>50617122</v>
      </c>
      <c r="J2356">
        <v>50616948</v>
      </c>
      <c r="K2356" s="1">
        <v>8.0000000000000007E-31</v>
      </c>
      <c r="L2356">
        <v>134</v>
      </c>
    </row>
    <row r="2357" spans="1:12">
      <c r="A2357" t="s">
        <v>220</v>
      </c>
      <c r="B2357" t="s">
        <v>1</v>
      </c>
      <c r="C2357" t="s">
        <v>445</v>
      </c>
      <c r="D2357">
        <v>169</v>
      </c>
      <c r="E2357">
        <v>24</v>
      </c>
      <c r="F2357">
        <v>6</v>
      </c>
      <c r="G2357">
        <v>1</v>
      </c>
      <c r="H2357">
        <v>164</v>
      </c>
      <c r="I2357">
        <v>51956845</v>
      </c>
      <c r="J2357">
        <v>51957011</v>
      </c>
      <c r="K2357" s="1">
        <v>8.0000000000000007E-31</v>
      </c>
      <c r="L2357">
        <v>134</v>
      </c>
    </row>
    <row r="2358" spans="1:12">
      <c r="A2358" t="s">
        <v>220</v>
      </c>
      <c r="B2358" t="s">
        <v>1</v>
      </c>
      <c r="C2358" t="s">
        <v>445</v>
      </c>
      <c r="D2358">
        <v>169</v>
      </c>
      <c r="E2358">
        <v>23</v>
      </c>
      <c r="F2358">
        <v>8</v>
      </c>
      <c r="G2358">
        <v>1</v>
      </c>
      <c r="H2358">
        <v>165</v>
      </c>
      <c r="I2358">
        <v>52250029</v>
      </c>
      <c r="J2358">
        <v>52249865</v>
      </c>
      <c r="K2358" s="1">
        <v>8.0000000000000007E-31</v>
      </c>
      <c r="L2358">
        <v>134</v>
      </c>
    </row>
    <row r="2359" spans="1:12">
      <c r="A2359" t="s">
        <v>220</v>
      </c>
      <c r="B2359" t="s">
        <v>1</v>
      </c>
      <c r="C2359" t="s">
        <v>462</v>
      </c>
      <c r="D2359">
        <v>176</v>
      </c>
      <c r="E2359">
        <v>30</v>
      </c>
      <c r="F2359">
        <v>4</v>
      </c>
      <c r="G2359">
        <v>1</v>
      </c>
      <c r="H2359">
        <v>174</v>
      </c>
      <c r="I2359">
        <v>53185362</v>
      </c>
      <c r="J2359">
        <v>53185189</v>
      </c>
      <c r="K2359" s="1">
        <v>8.0000000000000007E-31</v>
      </c>
      <c r="L2359">
        <v>134</v>
      </c>
    </row>
    <row r="2360" spans="1:12">
      <c r="A2360" t="s">
        <v>220</v>
      </c>
      <c r="B2360" t="s">
        <v>1</v>
      </c>
      <c r="C2360" t="s">
        <v>31</v>
      </c>
      <c r="D2360">
        <v>163</v>
      </c>
      <c r="E2360">
        <v>28</v>
      </c>
      <c r="F2360">
        <v>2</v>
      </c>
      <c r="G2360">
        <v>3</v>
      </c>
      <c r="H2360">
        <v>164</v>
      </c>
      <c r="I2360">
        <v>54519543</v>
      </c>
      <c r="J2360">
        <v>54519382</v>
      </c>
      <c r="K2360" s="1">
        <v>8.0000000000000007E-31</v>
      </c>
      <c r="L2360">
        <v>134</v>
      </c>
    </row>
    <row r="2361" spans="1:12">
      <c r="A2361" t="s">
        <v>220</v>
      </c>
      <c r="B2361" t="s">
        <v>1</v>
      </c>
      <c r="C2361" t="s">
        <v>28</v>
      </c>
      <c r="D2361">
        <v>164</v>
      </c>
      <c r="E2361">
        <v>27</v>
      </c>
      <c r="F2361">
        <v>3</v>
      </c>
      <c r="G2361">
        <v>3</v>
      </c>
      <c r="H2361">
        <v>164</v>
      </c>
      <c r="I2361">
        <v>55465625</v>
      </c>
      <c r="J2361">
        <v>55465463</v>
      </c>
      <c r="K2361" s="1">
        <v>8.0000000000000007E-31</v>
      </c>
      <c r="L2361">
        <v>134</v>
      </c>
    </row>
    <row r="2362" spans="1:12">
      <c r="A2362" t="s">
        <v>220</v>
      </c>
      <c r="B2362" t="s">
        <v>1</v>
      </c>
      <c r="C2362" t="s">
        <v>388</v>
      </c>
      <c r="D2362">
        <v>167</v>
      </c>
      <c r="E2362">
        <v>27</v>
      </c>
      <c r="F2362">
        <v>4</v>
      </c>
      <c r="G2362">
        <v>1</v>
      </c>
      <c r="H2362">
        <v>165</v>
      </c>
      <c r="I2362">
        <v>59463151</v>
      </c>
      <c r="J2362">
        <v>59462987</v>
      </c>
      <c r="K2362" s="1">
        <v>8.0000000000000007E-31</v>
      </c>
      <c r="L2362">
        <v>134</v>
      </c>
    </row>
    <row r="2363" spans="1:12">
      <c r="A2363" t="s">
        <v>220</v>
      </c>
      <c r="B2363" t="s">
        <v>1</v>
      </c>
      <c r="C2363" t="s">
        <v>459</v>
      </c>
      <c r="D2363">
        <v>173</v>
      </c>
      <c r="E2363">
        <v>29</v>
      </c>
      <c r="F2363">
        <v>4</v>
      </c>
      <c r="G2363">
        <v>1</v>
      </c>
      <c r="H2363">
        <v>171</v>
      </c>
      <c r="I2363">
        <v>59980861</v>
      </c>
      <c r="J2363">
        <v>59981031</v>
      </c>
      <c r="K2363" s="1">
        <v>8.0000000000000007E-31</v>
      </c>
      <c r="L2363">
        <v>134</v>
      </c>
    </row>
    <row r="2364" spans="1:12">
      <c r="A2364" t="s">
        <v>220</v>
      </c>
      <c r="B2364" t="s">
        <v>1</v>
      </c>
      <c r="C2364" t="s">
        <v>26</v>
      </c>
      <c r="D2364">
        <v>165</v>
      </c>
      <c r="E2364">
        <v>25</v>
      </c>
      <c r="F2364">
        <v>4</v>
      </c>
      <c r="G2364">
        <v>3</v>
      </c>
      <c r="H2364">
        <v>164</v>
      </c>
      <c r="I2364">
        <v>62539245</v>
      </c>
      <c r="J2364">
        <v>62539407</v>
      </c>
      <c r="K2364" s="1">
        <v>8.0000000000000007E-31</v>
      </c>
      <c r="L2364">
        <v>134</v>
      </c>
    </row>
    <row r="2365" spans="1:12">
      <c r="A2365" t="s">
        <v>220</v>
      </c>
      <c r="B2365" t="s">
        <v>1</v>
      </c>
      <c r="C2365" t="s">
        <v>470</v>
      </c>
      <c r="D2365">
        <v>179</v>
      </c>
      <c r="E2365">
        <v>29</v>
      </c>
      <c r="F2365">
        <v>6</v>
      </c>
      <c r="G2365">
        <v>2</v>
      </c>
      <c r="H2365">
        <v>174</v>
      </c>
      <c r="I2365">
        <v>1204028</v>
      </c>
      <c r="J2365">
        <v>1203850</v>
      </c>
      <c r="K2365" s="1">
        <v>2.9999999999999999E-30</v>
      </c>
      <c r="L2365">
        <v>132</v>
      </c>
    </row>
    <row r="2366" spans="1:12">
      <c r="A2366" t="s">
        <v>220</v>
      </c>
      <c r="B2366" t="s">
        <v>1</v>
      </c>
      <c r="C2366" t="s">
        <v>441</v>
      </c>
      <c r="D2366">
        <v>170</v>
      </c>
      <c r="E2366">
        <v>27</v>
      </c>
      <c r="F2366">
        <v>5</v>
      </c>
      <c r="G2366">
        <v>4</v>
      </c>
      <c r="H2366">
        <v>171</v>
      </c>
      <c r="I2366">
        <v>1347783</v>
      </c>
      <c r="J2366">
        <v>1347617</v>
      </c>
      <c r="K2366" s="1">
        <v>2.9999999999999999E-30</v>
      </c>
      <c r="L2366">
        <v>132</v>
      </c>
    </row>
    <row r="2367" spans="1:12">
      <c r="A2367" t="s">
        <v>220</v>
      </c>
      <c r="B2367" t="s">
        <v>1</v>
      </c>
      <c r="C2367" t="s">
        <v>398</v>
      </c>
      <c r="D2367">
        <v>174</v>
      </c>
      <c r="E2367">
        <v>26</v>
      </c>
      <c r="F2367">
        <v>7</v>
      </c>
      <c r="G2367">
        <v>3</v>
      </c>
      <c r="H2367">
        <v>174</v>
      </c>
      <c r="I2367">
        <v>1384886</v>
      </c>
      <c r="J2367">
        <v>1384718</v>
      </c>
      <c r="K2367" s="1">
        <v>2.9999999999999999E-30</v>
      </c>
      <c r="L2367">
        <v>132</v>
      </c>
    </row>
    <row r="2368" spans="1:12">
      <c r="A2368" t="s">
        <v>220</v>
      </c>
      <c r="B2368" t="s">
        <v>1</v>
      </c>
      <c r="C2368" t="s">
        <v>459</v>
      </c>
      <c r="D2368">
        <v>173</v>
      </c>
      <c r="E2368">
        <v>28</v>
      </c>
      <c r="F2368">
        <v>5</v>
      </c>
      <c r="G2368">
        <v>1</v>
      </c>
      <c r="H2368">
        <v>170</v>
      </c>
      <c r="I2368">
        <v>1614977</v>
      </c>
      <c r="J2368">
        <v>1615147</v>
      </c>
      <c r="K2368" s="1">
        <v>2.9999999999999999E-30</v>
      </c>
      <c r="L2368">
        <v>132</v>
      </c>
    </row>
    <row r="2369" spans="1:12">
      <c r="A2369" t="s">
        <v>220</v>
      </c>
      <c r="B2369" t="s">
        <v>1</v>
      </c>
      <c r="C2369" t="s">
        <v>355</v>
      </c>
      <c r="D2369">
        <v>151</v>
      </c>
      <c r="E2369">
        <v>22</v>
      </c>
      <c r="F2369">
        <v>4</v>
      </c>
      <c r="G2369">
        <v>27</v>
      </c>
      <c r="H2369">
        <v>176</v>
      </c>
      <c r="I2369">
        <v>3689559</v>
      </c>
      <c r="J2369">
        <v>3689412</v>
      </c>
      <c r="K2369" s="1">
        <v>2.9999999999999999E-30</v>
      </c>
      <c r="L2369">
        <v>132</v>
      </c>
    </row>
    <row r="2370" spans="1:12">
      <c r="A2370" t="s">
        <v>220</v>
      </c>
      <c r="B2370" t="s">
        <v>1</v>
      </c>
      <c r="C2370" t="s">
        <v>238</v>
      </c>
      <c r="D2370">
        <v>124</v>
      </c>
      <c r="E2370">
        <v>14</v>
      </c>
      <c r="F2370">
        <v>3</v>
      </c>
      <c r="G2370">
        <v>50</v>
      </c>
      <c r="H2370">
        <v>170</v>
      </c>
      <c r="I2370">
        <v>3820382</v>
      </c>
      <c r="J2370">
        <v>3820259</v>
      </c>
      <c r="K2370" s="1">
        <v>2.9999999999999999E-30</v>
      </c>
      <c r="L2370">
        <v>132</v>
      </c>
    </row>
    <row r="2371" spans="1:12">
      <c r="A2371" t="s">
        <v>220</v>
      </c>
      <c r="B2371" t="s">
        <v>1</v>
      </c>
      <c r="C2371" t="s">
        <v>72</v>
      </c>
      <c r="D2371">
        <v>177</v>
      </c>
      <c r="E2371">
        <v>27</v>
      </c>
      <c r="F2371">
        <v>6</v>
      </c>
      <c r="G2371">
        <v>2</v>
      </c>
      <c r="H2371">
        <v>174</v>
      </c>
      <c r="I2371">
        <v>3849945</v>
      </c>
      <c r="J2371">
        <v>3850118</v>
      </c>
      <c r="K2371" s="1">
        <v>2.9999999999999999E-30</v>
      </c>
      <c r="L2371">
        <v>132</v>
      </c>
    </row>
    <row r="2372" spans="1:12">
      <c r="A2372" t="s">
        <v>220</v>
      </c>
      <c r="B2372" t="s">
        <v>1</v>
      </c>
      <c r="C2372" t="s">
        <v>462</v>
      </c>
      <c r="D2372">
        <v>176</v>
      </c>
      <c r="E2372">
        <v>28</v>
      </c>
      <c r="F2372">
        <v>5</v>
      </c>
      <c r="G2372">
        <v>3</v>
      </c>
      <c r="H2372">
        <v>175</v>
      </c>
      <c r="I2372">
        <v>3922612</v>
      </c>
      <c r="J2372">
        <v>3922440</v>
      </c>
      <c r="K2372" s="1">
        <v>2.9999999999999999E-30</v>
      </c>
      <c r="L2372">
        <v>132</v>
      </c>
    </row>
    <row r="2373" spans="1:12">
      <c r="A2373" t="s">
        <v>220</v>
      </c>
      <c r="B2373" t="s">
        <v>1</v>
      </c>
      <c r="C2373" t="s">
        <v>467</v>
      </c>
      <c r="D2373">
        <v>175</v>
      </c>
      <c r="E2373">
        <v>30</v>
      </c>
      <c r="F2373">
        <v>4</v>
      </c>
      <c r="G2373">
        <v>2</v>
      </c>
      <c r="H2373">
        <v>174</v>
      </c>
      <c r="I2373">
        <v>3948844</v>
      </c>
      <c r="J2373">
        <v>3948672</v>
      </c>
      <c r="K2373" s="1">
        <v>2.9999999999999999E-30</v>
      </c>
      <c r="L2373">
        <v>132</v>
      </c>
    </row>
    <row r="2374" spans="1:12">
      <c r="A2374" t="s">
        <v>220</v>
      </c>
      <c r="B2374" t="s">
        <v>1</v>
      </c>
      <c r="C2374" t="s">
        <v>459</v>
      </c>
      <c r="D2374">
        <v>173</v>
      </c>
      <c r="E2374">
        <v>27</v>
      </c>
      <c r="F2374">
        <v>6</v>
      </c>
      <c r="G2374">
        <v>1</v>
      </c>
      <c r="H2374">
        <v>170</v>
      </c>
      <c r="I2374">
        <v>4300384</v>
      </c>
      <c r="J2374">
        <v>4300553</v>
      </c>
      <c r="K2374" s="1">
        <v>2.9999999999999999E-30</v>
      </c>
      <c r="L2374">
        <v>132</v>
      </c>
    </row>
    <row r="2375" spans="1:12">
      <c r="A2375" t="s">
        <v>220</v>
      </c>
      <c r="B2375" t="s">
        <v>1</v>
      </c>
      <c r="C2375" t="s">
        <v>72</v>
      </c>
      <c r="D2375">
        <v>177</v>
      </c>
      <c r="E2375">
        <v>27</v>
      </c>
      <c r="F2375">
        <v>6</v>
      </c>
      <c r="G2375">
        <v>1</v>
      </c>
      <c r="H2375">
        <v>174</v>
      </c>
      <c r="I2375">
        <v>4515971</v>
      </c>
      <c r="J2375">
        <v>4516143</v>
      </c>
      <c r="K2375" s="1">
        <v>2.9999999999999999E-30</v>
      </c>
      <c r="L2375">
        <v>132</v>
      </c>
    </row>
    <row r="2376" spans="1:12">
      <c r="A2376" t="s">
        <v>220</v>
      </c>
      <c r="B2376" t="s">
        <v>1</v>
      </c>
      <c r="C2376" t="s">
        <v>472</v>
      </c>
      <c r="D2376">
        <v>138</v>
      </c>
      <c r="E2376">
        <v>21</v>
      </c>
      <c r="F2376">
        <v>1</v>
      </c>
      <c r="G2376">
        <v>41</v>
      </c>
      <c r="H2376">
        <v>177</v>
      </c>
      <c r="I2376">
        <v>5053348</v>
      </c>
      <c r="J2376">
        <v>5053211</v>
      </c>
      <c r="K2376" s="1">
        <v>2.9999999999999999E-30</v>
      </c>
      <c r="L2376">
        <v>132</v>
      </c>
    </row>
    <row r="2377" spans="1:12">
      <c r="A2377" t="s">
        <v>220</v>
      </c>
      <c r="B2377" t="s">
        <v>1</v>
      </c>
      <c r="C2377" t="s">
        <v>473</v>
      </c>
      <c r="D2377">
        <v>123</v>
      </c>
      <c r="E2377">
        <v>16</v>
      </c>
      <c r="F2377">
        <v>1</v>
      </c>
      <c r="G2377">
        <v>53</v>
      </c>
      <c r="H2377">
        <v>174</v>
      </c>
      <c r="I2377">
        <v>5101645</v>
      </c>
      <c r="J2377">
        <v>5101767</v>
      </c>
      <c r="K2377" s="1">
        <v>2.9999999999999999E-30</v>
      </c>
      <c r="L2377">
        <v>132</v>
      </c>
    </row>
    <row r="2378" spans="1:12">
      <c r="A2378" t="s">
        <v>220</v>
      </c>
      <c r="B2378" t="s">
        <v>1</v>
      </c>
      <c r="C2378" t="s">
        <v>474</v>
      </c>
      <c r="D2378">
        <v>199</v>
      </c>
      <c r="E2378">
        <v>32</v>
      </c>
      <c r="F2378">
        <v>8</v>
      </c>
      <c r="G2378">
        <v>2</v>
      </c>
      <c r="H2378">
        <v>194</v>
      </c>
      <c r="I2378">
        <v>5603787</v>
      </c>
      <c r="J2378">
        <v>5603592</v>
      </c>
      <c r="K2378" s="1">
        <v>2.9999999999999999E-30</v>
      </c>
      <c r="L2378">
        <v>132</v>
      </c>
    </row>
    <row r="2379" spans="1:12">
      <c r="A2379" t="s">
        <v>220</v>
      </c>
      <c r="B2379" t="s">
        <v>1</v>
      </c>
      <c r="C2379" t="s">
        <v>475</v>
      </c>
      <c r="D2379">
        <v>192</v>
      </c>
      <c r="E2379">
        <v>32</v>
      </c>
      <c r="F2379">
        <v>7</v>
      </c>
      <c r="G2379">
        <v>2</v>
      </c>
      <c r="H2379">
        <v>190</v>
      </c>
      <c r="I2379">
        <v>8357467</v>
      </c>
      <c r="J2379">
        <v>8357280</v>
      </c>
      <c r="K2379" s="1">
        <v>2.9999999999999999E-30</v>
      </c>
      <c r="L2379">
        <v>132</v>
      </c>
    </row>
    <row r="2380" spans="1:12">
      <c r="A2380" t="s">
        <v>220</v>
      </c>
      <c r="B2380" t="s">
        <v>1</v>
      </c>
      <c r="C2380" t="s">
        <v>33</v>
      </c>
      <c r="D2380">
        <v>166</v>
      </c>
      <c r="E2380">
        <v>27</v>
      </c>
      <c r="F2380">
        <v>3</v>
      </c>
      <c r="G2380">
        <v>3</v>
      </c>
      <c r="H2380">
        <v>164</v>
      </c>
      <c r="I2380">
        <v>12896322</v>
      </c>
      <c r="J2380">
        <v>12896487</v>
      </c>
      <c r="K2380" s="1">
        <v>2.9999999999999999E-30</v>
      </c>
      <c r="L2380">
        <v>132</v>
      </c>
    </row>
    <row r="2381" spans="1:12">
      <c r="A2381" t="s">
        <v>220</v>
      </c>
      <c r="B2381" t="s">
        <v>1</v>
      </c>
      <c r="C2381" t="s">
        <v>40</v>
      </c>
      <c r="D2381">
        <v>165</v>
      </c>
      <c r="E2381">
        <v>29</v>
      </c>
      <c r="F2381">
        <v>2</v>
      </c>
      <c r="G2381">
        <v>2</v>
      </c>
      <c r="H2381">
        <v>165</v>
      </c>
      <c r="I2381">
        <v>13148956</v>
      </c>
      <c r="J2381">
        <v>13149119</v>
      </c>
      <c r="K2381" s="1">
        <v>2.9999999999999999E-30</v>
      </c>
      <c r="L2381">
        <v>132</v>
      </c>
    </row>
    <row r="2382" spans="1:12">
      <c r="A2382" t="s">
        <v>220</v>
      </c>
      <c r="B2382" t="s">
        <v>1</v>
      </c>
      <c r="C2382" t="s">
        <v>31</v>
      </c>
      <c r="D2382">
        <v>163</v>
      </c>
      <c r="E2382">
        <v>27</v>
      </c>
      <c r="F2382">
        <v>2</v>
      </c>
      <c r="G2382">
        <v>8</v>
      </c>
      <c r="H2382">
        <v>167</v>
      </c>
      <c r="I2382">
        <v>13876707</v>
      </c>
      <c r="J2382">
        <v>13876545</v>
      </c>
      <c r="K2382" s="1">
        <v>2.9999999999999999E-30</v>
      </c>
      <c r="L2382">
        <v>132</v>
      </c>
    </row>
    <row r="2383" spans="1:12">
      <c r="A2383" t="s">
        <v>220</v>
      </c>
      <c r="B2383" t="s">
        <v>1</v>
      </c>
      <c r="C2383" t="s">
        <v>388</v>
      </c>
      <c r="D2383">
        <v>167</v>
      </c>
      <c r="E2383">
        <v>25</v>
      </c>
      <c r="F2383">
        <v>5</v>
      </c>
      <c r="G2383">
        <v>2</v>
      </c>
      <c r="H2383">
        <v>165</v>
      </c>
      <c r="I2383">
        <v>14209545</v>
      </c>
      <c r="J2383">
        <v>14209382</v>
      </c>
      <c r="K2383" s="1">
        <v>2.9999999999999999E-30</v>
      </c>
      <c r="L2383">
        <v>132</v>
      </c>
    </row>
    <row r="2384" spans="1:12">
      <c r="A2384" t="s">
        <v>220</v>
      </c>
      <c r="B2384" t="s">
        <v>1</v>
      </c>
      <c r="C2384" t="s">
        <v>40</v>
      </c>
      <c r="D2384">
        <v>165</v>
      </c>
      <c r="E2384">
        <v>30</v>
      </c>
      <c r="F2384">
        <v>1</v>
      </c>
      <c r="G2384">
        <v>1</v>
      </c>
      <c r="H2384">
        <v>164</v>
      </c>
      <c r="I2384">
        <v>14784251</v>
      </c>
      <c r="J2384">
        <v>14784415</v>
      </c>
      <c r="K2384" s="1">
        <v>2.9999999999999999E-30</v>
      </c>
      <c r="L2384">
        <v>132</v>
      </c>
    </row>
    <row r="2385" spans="1:12">
      <c r="A2385" t="s">
        <v>220</v>
      </c>
      <c r="B2385" t="s">
        <v>1</v>
      </c>
      <c r="C2385" t="s">
        <v>33</v>
      </c>
      <c r="D2385">
        <v>166</v>
      </c>
      <c r="E2385">
        <v>27</v>
      </c>
      <c r="F2385">
        <v>4</v>
      </c>
      <c r="G2385">
        <v>2</v>
      </c>
      <c r="H2385">
        <v>165</v>
      </c>
      <c r="I2385">
        <v>14827289</v>
      </c>
      <c r="J2385">
        <v>14827452</v>
      </c>
      <c r="K2385" s="1">
        <v>2.9999999999999999E-30</v>
      </c>
      <c r="L2385">
        <v>132</v>
      </c>
    </row>
    <row r="2386" spans="1:12">
      <c r="A2386" t="s">
        <v>220</v>
      </c>
      <c r="B2386" t="s">
        <v>1</v>
      </c>
      <c r="C2386" t="s">
        <v>442</v>
      </c>
      <c r="D2386">
        <v>175</v>
      </c>
      <c r="E2386">
        <v>24</v>
      </c>
      <c r="F2386">
        <v>6</v>
      </c>
      <c r="G2386">
        <v>2</v>
      </c>
      <c r="H2386">
        <v>171</v>
      </c>
      <c r="I2386">
        <v>14945111</v>
      </c>
      <c r="J2386">
        <v>14944941</v>
      </c>
      <c r="K2386" s="1">
        <v>2.9999999999999999E-30</v>
      </c>
      <c r="L2386">
        <v>132</v>
      </c>
    </row>
    <row r="2387" spans="1:12">
      <c r="A2387" t="s">
        <v>220</v>
      </c>
      <c r="B2387" t="s">
        <v>1</v>
      </c>
      <c r="C2387" t="s">
        <v>72</v>
      </c>
      <c r="D2387">
        <v>177</v>
      </c>
      <c r="E2387">
        <v>27</v>
      </c>
      <c r="F2387">
        <v>6</v>
      </c>
      <c r="G2387">
        <v>1</v>
      </c>
      <c r="H2387">
        <v>174</v>
      </c>
      <c r="I2387">
        <v>15397441</v>
      </c>
      <c r="J2387">
        <v>15397269</v>
      </c>
      <c r="K2387" s="1">
        <v>2.9999999999999999E-30</v>
      </c>
      <c r="L2387">
        <v>132</v>
      </c>
    </row>
    <row r="2388" spans="1:12">
      <c r="A2388" t="s">
        <v>220</v>
      </c>
      <c r="B2388" t="s">
        <v>1</v>
      </c>
      <c r="C2388" t="s">
        <v>462</v>
      </c>
      <c r="D2388">
        <v>176</v>
      </c>
      <c r="E2388">
        <v>28</v>
      </c>
      <c r="F2388">
        <v>5</v>
      </c>
      <c r="G2388">
        <v>3</v>
      </c>
      <c r="H2388">
        <v>174</v>
      </c>
      <c r="I2388">
        <v>15777885</v>
      </c>
      <c r="J2388">
        <v>15778058</v>
      </c>
      <c r="K2388" s="1">
        <v>2.9999999999999999E-30</v>
      </c>
      <c r="L2388">
        <v>132</v>
      </c>
    </row>
    <row r="2389" spans="1:12">
      <c r="A2389" t="s">
        <v>220</v>
      </c>
      <c r="B2389" t="s">
        <v>1</v>
      </c>
      <c r="C2389" t="s">
        <v>459</v>
      </c>
      <c r="D2389">
        <v>173</v>
      </c>
      <c r="E2389">
        <v>28</v>
      </c>
      <c r="F2389">
        <v>3</v>
      </c>
      <c r="G2389">
        <v>3</v>
      </c>
      <c r="H2389">
        <v>171</v>
      </c>
      <c r="I2389">
        <v>16107708</v>
      </c>
      <c r="J2389">
        <v>16107537</v>
      </c>
      <c r="K2389" s="1">
        <v>2.9999999999999999E-30</v>
      </c>
      <c r="L2389">
        <v>132</v>
      </c>
    </row>
    <row r="2390" spans="1:12">
      <c r="A2390" t="s">
        <v>220</v>
      </c>
      <c r="B2390" t="s">
        <v>1</v>
      </c>
      <c r="C2390" t="s">
        <v>458</v>
      </c>
      <c r="D2390">
        <v>168</v>
      </c>
      <c r="E2390">
        <v>24</v>
      </c>
      <c r="F2390">
        <v>6</v>
      </c>
      <c r="G2390">
        <v>1</v>
      </c>
      <c r="H2390">
        <v>164</v>
      </c>
      <c r="I2390">
        <v>17957912</v>
      </c>
      <c r="J2390">
        <v>17957748</v>
      </c>
      <c r="K2390" s="1">
        <v>2.9999999999999999E-30</v>
      </c>
      <c r="L2390">
        <v>132</v>
      </c>
    </row>
    <row r="2391" spans="1:12">
      <c r="A2391" t="s">
        <v>220</v>
      </c>
      <c r="B2391" t="s">
        <v>1</v>
      </c>
      <c r="C2391" t="s">
        <v>55</v>
      </c>
      <c r="D2391">
        <v>190</v>
      </c>
      <c r="E2391">
        <v>29</v>
      </c>
      <c r="F2391">
        <v>8</v>
      </c>
      <c r="G2391">
        <v>3</v>
      </c>
      <c r="H2391">
        <v>191</v>
      </c>
      <c r="I2391">
        <v>18081570</v>
      </c>
      <c r="J2391">
        <v>18081389</v>
      </c>
      <c r="K2391" s="1">
        <v>2.9999999999999999E-30</v>
      </c>
      <c r="L2391">
        <v>132</v>
      </c>
    </row>
    <row r="2392" spans="1:12">
      <c r="A2392" t="s">
        <v>220</v>
      </c>
      <c r="B2392" t="s">
        <v>1</v>
      </c>
      <c r="C2392" t="s">
        <v>33</v>
      </c>
      <c r="D2392">
        <v>166</v>
      </c>
      <c r="E2392">
        <v>27</v>
      </c>
      <c r="F2392">
        <v>4</v>
      </c>
      <c r="G2392">
        <v>1</v>
      </c>
      <c r="H2392">
        <v>164</v>
      </c>
      <c r="I2392">
        <v>18364828</v>
      </c>
      <c r="J2392">
        <v>18364991</v>
      </c>
      <c r="K2392" s="1">
        <v>2.9999999999999999E-30</v>
      </c>
      <c r="L2392">
        <v>132</v>
      </c>
    </row>
    <row r="2393" spans="1:12">
      <c r="A2393" t="s">
        <v>220</v>
      </c>
      <c r="B2393" t="s">
        <v>1</v>
      </c>
      <c r="C2393" t="s">
        <v>33</v>
      </c>
      <c r="D2393">
        <v>166</v>
      </c>
      <c r="E2393">
        <v>27</v>
      </c>
      <c r="F2393">
        <v>4</v>
      </c>
      <c r="G2393">
        <v>1</v>
      </c>
      <c r="H2393">
        <v>164</v>
      </c>
      <c r="I2393">
        <v>18811105</v>
      </c>
      <c r="J2393">
        <v>18810942</v>
      </c>
      <c r="K2393" s="1">
        <v>2.9999999999999999E-30</v>
      </c>
      <c r="L2393">
        <v>132</v>
      </c>
    </row>
    <row r="2394" spans="1:12">
      <c r="A2394" t="s">
        <v>220</v>
      </c>
      <c r="B2394" t="s">
        <v>1</v>
      </c>
      <c r="C2394" t="s">
        <v>388</v>
      </c>
      <c r="D2394">
        <v>167</v>
      </c>
      <c r="E2394">
        <v>26</v>
      </c>
      <c r="F2394">
        <v>4</v>
      </c>
      <c r="G2394">
        <v>2</v>
      </c>
      <c r="H2394">
        <v>165</v>
      </c>
      <c r="I2394">
        <v>19152805</v>
      </c>
      <c r="J2394">
        <v>19152641</v>
      </c>
      <c r="K2394" s="1">
        <v>2.9999999999999999E-30</v>
      </c>
      <c r="L2394">
        <v>132</v>
      </c>
    </row>
    <row r="2395" spans="1:12">
      <c r="A2395" t="s">
        <v>220</v>
      </c>
      <c r="B2395" t="s">
        <v>1</v>
      </c>
      <c r="C2395" t="s">
        <v>33</v>
      </c>
      <c r="D2395">
        <v>166</v>
      </c>
      <c r="E2395">
        <v>27</v>
      </c>
      <c r="F2395">
        <v>4</v>
      </c>
      <c r="G2395">
        <v>2</v>
      </c>
      <c r="H2395">
        <v>165</v>
      </c>
      <c r="I2395">
        <v>19987505</v>
      </c>
      <c r="J2395">
        <v>19987668</v>
      </c>
      <c r="K2395" s="1">
        <v>2.9999999999999999E-30</v>
      </c>
      <c r="L2395">
        <v>132</v>
      </c>
    </row>
    <row r="2396" spans="1:12">
      <c r="A2396" t="s">
        <v>220</v>
      </c>
      <c r="B2396" t="s">
        <v>1</v>
      </c>
      <c r="C2396" t="s">
        <v>476</v>
      </c>
      <c r="D2396">
        <v>136</v>
      </c>
      <c r="E2396">
        <v>18</v>
      </c>
      <c r="F2396">
        <v>3</v>
      </c>
      <c r="G2396">
        <v>41</v>
      </c>
      <c r="H2396">
        <v>174</v>
      </c>
      <c r="I2396">
        <v>20170593</v>
      </c>
      <c r="J2396">
        <v>20170727</v>
      </c>
      <c r="K2396" s="1">
        <v>2.9999999999999999E-30</v>
      </c>
      <c r="L2396">
        <v>132</v>
      </c>
    </row>
    <row r="2397" spans="1:12">
      <c r="A2397" t="s">
        <v>220</v>
      </c>
      <c r="B2397" t="s">
        <v>1</v>
      </c>
      <c r="C2397" t="s">
        <v>467</v>
      </c>
      <c r="D2397">
        <v>175</v>
      </c>
      <c r="E2397">
        <v>31</v>
      </c>
      <c r="F2397">
        <v>3</v>
      </c>
      <c r="G2397">
        <v>1</v>
      </c>
      <c r="H2397">
        <v>174</v>
      </c>
      <c r="I2397">
        <v>23079810</v>
      </c>
      <c r="J2397">
        <v>23079982</v>
      </c>
      <c r="K2397" s="1">
        <v>2.9999999999999999E-30</v>
      </c>
      <c r="L2397">
        <v>132</v>
      </c>
    </row>
    <row r="2398" spans="1:12">
      <c r="A2398" t="s">
        <v>220</v>
      </c>
      <c r="B2398" t="s">
        <v>1</v>
      </c>
      <c r="C2398" t="s">
        <v>459</v>
      </c>
      <c r="D2398">
        <v>173</v>
      </c>
      <c r="E2398">
        <v>27</v>
      </c>
      <c r="F2398">
        <v>3</v>
      </c>
      <c r="G2398">
        <v>4</v>
      </c>
      <c r="H2398">
        <v>170</v>
      </c>
      <c r="I2398">
        <v>25303143</v>
      </c>
      <c r="J2398">
        <v>25303315</v>
      </c>
      <c r="K2398" s="1">
        <v>2.9999999999999999E-30</v>
      </c>
      <c r="L2398">
        <v>132</v>
      </c>
    </row>
    <row r="2399" spans="1:12">
      <c r="A2399" t="s">
        <v>220</v>
      </c>
      <c r="B2399" t="s">
        <v>1</v>
      </c>
      <c r="C2399" t="s">
        <v>398</v>
      </c>
      <c r="D2399">
        <v>174</v>
      </c>
      <c r="E2399">
        <v>25</v>
      </c>
      <c r="F2399">
        <v>7</v>
      </c>
      <c r="G2399">
        <v>2</v>
      </c>
      <c r="H2399">
        <v>171</v>
      </c>
      <c r="I2399">
        <v>30191178</v>
      </c>
      <c r="J2399">
        <v>30191347</v>
      </c>
      <c r="K2399" s="1">
        <v>2.9999999999999999E-30</v>
      </c>
      <c r="L2399">
        <v>132</v>
      </c>
    </row>
    <row r="2400" spans="1:12">
      <c r="A2400" t="s">
        <v>220</v>
      </c>
      <c r="B2400" t="s">
        <v>1</v>
      </c>
      <c r="C2400" t="s">
        <v>388</v>
      </c>
      <c r="D2400">
        <v>167</v>
      </c>
      <c r="E2400">
        <v>25</v>
      </c>
      <c r="F2400">
        <v>6</v>
      </c>
      <c r="G2400">
        <v>1</v>
      </c>
      <c r="H2400">
        <v>164</v>
      </c>
      <c r="I2400">
        <v>30369193</v>
      </c>
      <c r="J2400">
        <v>30369356</v>
      </c>
      <c r="K2400" s="1">
        <v>2.9999999999999999E-30</v>
      </c>
      <c r="L2400">
        <v>132</v>
      </c>
    </row>
    <row r="2401" spans="1:12">
      <c r="A2401" t="s">
        <v>220</v>
      </c>
      <c r="B2401" t="s">
        <v>1</v>
      </c>
      <c r="C2401" t="s">
        <v>442</v>
      </c>
      <c r="D2401">
        <v>175</v>
      </c>
      <c r="E2401">
        <v>23</v>
      </c>
      <c r="F2401">
        <v>6</v>
      </c>
      <c r="G2401">
        <v>1</v>
      </c>
      <c r="H2401">
        <v>174</v>
      </c>
      <c r="I2401">
        <v>30393109</v>
      </c>
      <c r="J2401">
        <v>30393274</v>
      </c>
      <c r="K2401" s="1">
        <v>2.9999999999999999E-30</v>
      </c>
      <c r="L2401">
        <v>132</v>
      </c>
    </row>
    <row r="2402" spans="1:12">
      <c r="A2402" t="s">
        <v>220</v>
      </c>
      <c r="B2402" t="s">
        <v>1</v>
      </c>
      <c r="C2402" t="s">
        <v>50</v>
      </c>
      <c r="D2402">
        <v>171</v>
      </c>
      <c r="E2402">
        <v>25</v>
      </c>
      <c r="F2402">
        <v>4</v>
      </c>
      <c r="G2402">
        <v>2</v>
      </c>
      <c r="H2402">
        <v>170</v>
      </c>
      <c r="I2402">
        <v>30616129</v>
      </c>
      <c r="J2402">
        <v>30615964</v>
      </c>
      <c r="K2402" s="1">
        <v>2.9999999999999999E-30</v>
      </c>
      <c r="L2402">
        <v>132</v>
      </c>
    </row>
    <row r="2403" spans="1:12">
      <c r="A2403" t="s">
        <v>220</v>
      </c>
      <c r="B2403" t="s">
        <v>1</v>
      </c>
      <c r="C2403" t="s">
        <v>388</v>
      </c>
      <c r="D2403">
        <v>167</v>
      </c>
      <c r="E2403">
        <v>25</v>
      </c>
      <c r="F2403">
        <v>5</v>
      </c>
      <c r="G2403">
        <v>2</v>
      </c>
      <c r="H2403">
        <v>165</v>
      </c>
      <c r="I2403">
        <v>30751540</v>
      </c>
      <c r="J2403">
        <v>30751703</v>
      </c>
      <c r="K2403" s="1">
        <v>2.9999999999999999E-30</v>
      </c>
      <c r="L2403">
        <v>132</v>
      </c>
    </row>
    <row r="2404" spans="1:12">
      <c r="A2404" t="s">
        <v>220</v>
      </c>
      <c r="B2404" t="s">
        <v>1</v>
      </c>
      <c r="C2404" t="s">
        <v>33</v>
      </c>
      <c r="D2404">
        <v>166</v>
      </c>
      <c r="E2404">
        <v>27</v>
      </c>
      <c r="F2404">
        <v>4</v>
      </c>
      <c r="G2404">
        <v>2</v>
      </c>
      <c r="H2404">
        <v>165</v>
      </c>
      <c r="I2404">
        <v>31483503</v>
      </c>
      <c r="J2404">
        <v>31483666</v>
      </c>
      <c r="K2404" s="1">
        <v>2.9999999999999999E-30</v>
      </c>
      <c r="L2404">
        <v>132</v>
      </c>
    </row>
    <row r="2405" spans="1:12">
      <c r="A2405" t="s">
        <v>220</v>
      </c>
      <c r="B2405" t="s">
        <v>1</v>
      </c>
      <c r="C2405" t="s">
        <v>33</v>
      </c>
      <c r="D2405">
        <v>166</v>
      </c>
      <c r="E2405">
        <v>27</v>
      </c>
      <c r="F2405">
        <v>4</v>
      </c>
      <c r="G2405">
        <v>1</v>
      </c>
      <c r="H2405">
        <v>165</v>
      </c>
      <c r="I2405">
        <v>31782539</v>
      </c>
      <c r="J2405">
        <v>31782377</v>
      </c>
      <c r="K2405" s="1">
        <v>2.9999999999999999E-30</v>
      </c>
      <c r="L2405">
        <v>132</v>
      </c>
    </row>
    <row r="2406" spans="1:12">
      <c r="A2406" t="s">
        <v>220</v>
      </c>
      <c r="B2406" t="s">
        <v>1</v>
      </c>
      <c r="C2406" t="s">
        <v>456</v>
      </c>
      <c r="D2406">
        <v>182</v>
      </c>
      <c r="E2406">
        <v>23</v>
      </c>
      <c r="F2406">
        <v>7</v>
      </c>
      <c r="G2406">
        <v>1</v>
      </c>
      <c r="H2406">
        <v>174</v>
      </c>
      <c r="I2406">
        <v>32024665</v>
      </c>
      <c r="J2406">
        <v>32024488</v>
      </c>
      <c r="K2406" s="1">
        <v>2.9999999999999999E-30</v>
      </c>
      <c r="L2406">
        <v>132</v>
      </c>
    </row>
    <row r="2407" spans="1:12">
      <c r="A2407" t="s">
        <v>220</v>
      </c>
      <c r="B2407" t="s">
        <v>1</v>
      </c>
      <c r="C2407" t="s">
        <v>477</v>
      </c>
      <c r="D2407">
        <v>188</v>
      </c>
      <c r="E2407">
        <v>33</v>
      </c>
      <c r="F2407">
        <v>5</v>
      </c>
      <c r="G2407">
        <v>2</v>
      </c>
      <c r="H2407">
        <v>187</v>
      </c>
      <c r="I2407">
        <v>32701839</v>
      </c>
      <c r="J2407">
        <v>32701655</v>
      </c>
      <c r="K2407" s="1">
        <v>2.9999999999999999E-30</v>
      </c>
      <c r="L2407">
        <v>132</v>
      </c>
    </row>
    <row r="2408" spans="1:12">
      <c r="A2408" t="s">
        <v>220</v>
      </c>
      <c r="B2408" t="s">
        <v>1</v>
      </c>
      <c r="C2408" t="s">
        <v>468</v>
      </c>
      <c r="D2408">
        <v>169</v>
      </c>
      <c r="E2408">
        <v>29</v>
      </c>
      <c r="F2408">
        <v>3</v>
      </c>
      <c r="G2408">
        <v>4</v>
      </c>
      <c r="H2408">
        <v>171</v>
      </c>
      <c r="I2408">
        <v>33121513</v>
      </c>
      <c r="J2408">
        <v>33121347</v>
      </c>
      <c r="K2408" s="1">
        <v>2.9999999999999999E-30</v>
      </c>
      <c r="L2408">
        <v>132</v>
      </c>
    </row>
    <row r="2409" spans="1:12">
      <c r="A2409" t="s">
        <v>220</v>
      </c>
      <c r="B2409" t="s">
        <v>1</v>
      </c>
      <c r="C2409" t="s">
        <v>40</v>
      </c>
      <c r="D2409">
        <v>165</v>
      </c>
      <c r="E2409">
        <v>29</v>
      </c>
      <c r="F2409">
        <v>2</v>
      </c>
      <c r="G2409">
        <v>1</v>
      </c>
      <c r="H2409">
        <v>164</v>
      </c>
      <c r="I2409">
        <v>33747552</v>
      </c>
      <c r="J2409">
        <v>33747389</v>
      </c>
      <c r="K2409" s="1">
        <v>2.9999999999999999E-30</v>
      </c>
      <c r="L2409">
        <v>132</v>
      </c>
    </row>
    <row r="2410" spans="1:12">
      <c r="A2410" t="s">
        <v>220</v>
      </c>
      <c r="B2410" t="s">
        <v>1</v>
      </c>
      <c r="C2410" t="s">
        <v>447</v>
      </c>
      <c r="D2410">
        <v>172</v>
      </c>
      <c r="E2410">
        <v>22</v>
      </c>
      <c r="F2410">
        <v>7</v>
      </c>
      <c r="G2410">
        <v>2</v>
      </c>
      <c r="H2410">
        <v>167</v>
      </c>
      <c r="I2410">
        <v>34601997</v>
      </c>
      <c r="J2410">
        <v>34601830</v>
      </c>
      <c r="K2410" s="1">
        <v>2.9999999999999999E-30</v>
      </c>
      <c r="L2410">
        <v>132</v>
      </c>
    </row>
    <row r="2411" spans="1:12">
      <c r="A2411" t="s">
        <v>220</v>
      </c>
      <c r="B2411" t="s">
        <v>1</v>
      </c>
      <c r="C2411" t="s">
        <v>33</v>
      </c>
      <c r="D2411">
        <v>166</v>
      </c>
      <c r="E2411">
        <v>27</v>
      </c>
      <c r="F2411">
        <v>4</v>
      </c>
      <c r="G2411">
        <v>12</v>
      </c>
      <c r="H2411">
        <v>174</v>
      </c>
      <c r="I2411">
        <v>34645254</v>
      </c>
      <c r="J2411">
        <v>34645090</v>
      </c>
      <c r="K2411" s="1">
        <v>2.9999999999999999E-30</v>
      </c>
      <c r="L2411">
        <v>132</v>
      </c>
    </row>
    <row r="2412" spans="1:12">
      <c r="A2412" t="s">
        <v>220</v>
      </c>
      <c r="B2412" t="s">
        <v>1</v>
      </c>
      <c r="C2412" t="s">
        <v>458</v>
      </c>
      <c r="D2412">
        <v>168</v>
      </c>
      <c r="E2412">
        <v>24</v>
      </c>
      <c r="F2412">
        <v>6</v>
      </c>
      <c r="G2412">
        <v>1</v>
      </c>
      <c r="H2412">
        <v>164</v>
      </c>
      <c r="I2412">
        <v>34666682</v>
      </c>
      <c r="J2412">
        <v>34666518</v>
      </c>
      <c r="K2412" s="1">
        <v>2.9999999999999999E-30</v>
      </c>
      <c r="L2412">
        <v>132</v>
      </c>
    </row>
    <row r="2413" spans="1:12">
      <c r="A2413" t="s">
        <v>220</v>
      </c>
      <c r="B2413" t="s">
        <v>1</v>
      </c>
      <c r="C2413" t="s">
        <v>31</v>
      </c>
      <c r="D2413">
        <v>163</v>
      </c>
      <c r="E2413">
        <v>26</v>
      </c>
      <c r="F2413">
        <v>4</v>
      </c>
      <c r="G2413">
        <v>3</v>
      </c>
      <c r="H2413">
        <v>163</v>
      </c>
      <c r="I2413">
        <v>35297895</v>
      </c>
      <c r="J2413">
        <v>35298055</v>
      </c>
      <c r="K2413" s="1">
        <v>2.9999999999999999E-30</v>
      </c>
      <c r="L2413">
        <v>132</v>
      </c>
    </row>
    <row r="2414" spans="1:12">
      <c r="A2414" t="s">
        <v>220</v>
      </c>
      <c r="B2414" t="s">
        <v>1</v>
      </c>
      <c r="C2414" t="s">
        <v>72</v>
      </c>
      <c r="D2414">
        <v>177</v>
      </c>
      <c r="E2414">
        <v>27</v>
      </c>
      <c r="F2414">
        <v>6</v>
      </c>
      <c r="G2414">
        <v>1</v>
      </c>
      <c r="H2414">
        <v>174</v>
      </c>
      <c r="I2414">
        <v>35356581</v>
      </c>
      <c r="J2414">
        <v>35356753</v>
      </c>
      <c r="K2414" s="1">
        <v>2.9999999999999999E-30</v>
      </c>
      <c r="L2414">
        <v>132</v>
      </c>
    </row>
    <row r="2415" spans="1:12">
      <c r="A2415" t="s">
        <v>220</v>
      </c>
      <c r="B2415" t="s">
        <v>1</v>
      </c>
      <c r="C2415" t="s">
        <v>466</v>
      </c>
      <c r="D2415">
        <v>183</v>
      </c>
      <c r="E2415">
        <v>28</v>
      </c>
      <c r="F2415">
        <v>7</v>
      </c>
      <c r="G2415">
        <v>3</v>
      </c>
      <c r="H2415">
        <v>181</v>
      </c>
      <c r="I2415">
        <v>35577558</v>
      </c>
      <c r="J2415">
        <v>35577380</v>
      </c>
      <c r="K2415" s="1">
        <v>2.9999999999999999E-30</v>
      </c>
      <c r="L2415">
        <v>132</v>
      </c>
    </row>
    <row r="2416" spans="1:12">
      <c r="A2416" t="s">
        <v>220</v>
      </c>
      <c r="B2416" t="s">
        <v>1</v>
      </c>
      <c r="C2416" t="s">
        <v>390</v>
      </c>
      <c r="D2416">
        <v>172</v>
      </c>
      <c r="E2416">
        <v>29</v>
      </c>
      <c r="F2416">
        <v>4</v>
      </c>
      <c r="G2416">
        <v>2</v>
      </c>
      <c r="H2416">
        <v>171</v>
      </c>
      <c r="I2416">
        <v>35607617</v>
      </c>
      <c r="J2416">
        <v>35607786</v>
      </c>
      <c r="K2416" s="1">
        <v>2.9999999999999999E-30</v>
      </c>
      <c r="L2416">
        <v>132</v>
      </c>
    </row>
    <row r="2417" spans="1:12">
      <c r="A2417" t="s">
        <v>220</v>
      </c>
      <c r="B2417" t="s">
        <v>1</v>
      </c>
      <c r="C2417" t="s">
        <v>33</v>
      </c>
      <c r="D2417">
        <v>166</v>
      </c>
      <c r="E2417">
        <v>27</v>
      </c>
      <c r="F2417">
        <v>4</v>
      </c>
      <c r="G2417">
        <v>2</v>
      </c>
      <c r="H2417">
        <v>165</v>
      </c>
      <c r="I2417">
        <v>35643959</v>
      </c>
      <c r="J2417">
        <v>35644122</v>
      </c>
      <c r="K2417" s="1">
        <v>2.9999999999999999E-30</v>
      </c>
      <c r="L2417">
        <v>132</v>
      </c>
    </row>
    <row r="2418" spans="1:12">
      <c r="A2418" t="s">
        <v>220</v>
      </c>
      <c r="B2418" t="s">
        <v>1</v>
      </c>
      <c r="C2418" t="s">
        <v>478</v>
      </c>
      <c r="D2418">
        <v>147</v>
      </c>
      <c r="E2418">
        <v>23</v>
      </c>
      <c r="F2418">
        <v>2</v>
      </c>
      <c r="G2418">
        <v>26</v>
      </c>
      <c r="H2418">
        <v>170</v>
      </c>
      <c r="I2418">
        <v>35737943</v>
      </c>
      <c r="J2418">
        <v>35737797</v>
      </c>
      <c r="K2418" s="1">
        <v>2.9999999999999999E-30</v>
      </c>
      <c r="L2418">
        <v>132</v>
      </c>
    </row>
    <row r="2419" spans="1:12">
      <c r="A2419" t="s">
        <v>220</v>
      </c>
      <c r="B2419" t="s">
        <v>1</v>
      </c>
      <c r="C2419" t="s">
        <v>479</v>
      </c>
      <c r="D2419">
        <v>133</v>
      </c>
      <c r="E2419">
        <v>17</v>
      </c>
      <c r="F2419">
        <v>3</v>
      </c>
      <c r="G2419">
        <v>44</v>
      </c>
      <c r="H2419">
        <v>175</v>
      </c>
      <c r="I2419">
        <v>36602465</v>
      </c>
      <c r="J2419">
        <v>36602595</v>
      </c>
      <c r="K2419" s="1">
        <v>2.9999999999999999E-30</v>
      </c>
      <c r="L2419">
        <v>132</v>
      </c>
    </row>
    <row r="2420" spans="1:12">
      <c r="A2420" t="s">
        <v>220</v>
      </c>
      <c r="B2420" t="s">
        <v>1</v>
      </c>
      <c r="C2420" t="s">
        <v>33</v>
      </c>
      <c r="D2420">
        <v>166</v>
      </c>
      <c r="E2420">
        <v>28</v>
      </c>
      <c r="F2420">
        <v>3</v>
      </c>
      <c r="G2420">
        <v>1</v>
      </c>
      <c r="H2420">
        <v>165</v>
      </c>
      <c r="I2420">
        <v>38323924</v>
      </c>
      <c r="J2420">
        <v>38324087</v>
      </c>
      <c r="K2420" s="1">
        <v>2.9999999999999999E-30</v>
      </c>
      <c r="L2420">
        <v>132</v>
      </c>
    </row>
    <row r="2421" spans="1:12">
      <c r="A2421" t="s">
        <v>220</v>
      </c>
      <c r="B2421" t="s">
        <v>1</v>
      </c>
      <c r="C2421" t="s">
        <v>23</v>
      </c>
      <c r="D2421">
        <v>149</v>
      </c>
      <c r="E2421">
        <v>20</v>
      </c>
      <c r="F2421">
        <v>5</v>
      </c>
      <c r="G2421">
        <v>19</v>
      </c>
      <c r="H2421">
        <v>165</v>
      </c>
      <c r="I2421">
        <v>39367075</v>
      </c>
      <c r="J2421">
        <v>39366930</v>
      </c>
      <c r="K2421" s="1">
        <v>2.9999999999999999E-30</v>
      </c>
      <c r="L2421">
        <v>132</v>
      </c>
    </row>
    <row r="2422" spans="1:12">
      <c r="A2422" t="s">
        <v>220</v>
      </c>
      <c r="B2422" t="s">
        <v>1</v>
      </c>
      <c r="C2422" t="s">
        <v>459</v>
      </c>
      <c r="D2422">
        <v>173</v>
      </c>
      <c r="E2422">
        <v>28</v>
      </c>
      <c r="F2422">
        <v>5</v>
      </c>
      <c r="G2422">
        <v>1</v>
      </c>
      <c r="H2422">
        <v>170</v>
      </c>
      <c r="I2422">
        <v>39749506</v>
      </c>
      <c r="J2422">
        <v>39749676</v>
      </c>
      <c r="K2422" s="1">
        <v>2.9999999999999999E-30</v>
      </c>
      <c r="L2422">
        <v>132</v>
      </c>
    </row>
    <row r="2423" spans="1:12">
      <c r="A2423" t="s">
        <v>220</v>
      </c>
      <c r="B2423" t="s">
        <v>1</v>
      </c>
      <c r="C2423" t="s">
        <v>390</v>
      </c>
      <c r="D2423">
        <v>172</v>
      </c>
      <c r="E2423">
        <v>29</v>
      </c>
      <c r="F2423">
        <v>4</v>
      </c>
      <c r="G2423">
        <v>2</v>
      </c>
      <c r="H2423">
        <v>171</v>
      </c>
      <c r="I2423">
        <v>42181926</v>
      </c>
      <c r="J2423">
        <v>42182095</v>
      </c>
      <c r="K2423" s="1">
        <v>2.9999999999999999E-30</v>
      </c>
      <c r="L2423">
        <v>132</v>
      </c>
    </row>
    <row r="2424" spans="1:12">
      <c r="A2424" t="s">
        <v>220</v>
      </c>
      <c r="B2424" t="s">
        <v>1</v>
      </c>
      <c r="C2424" t="s">
        <v>390</v>
      </c>
      <c r="D2424">
        <v>172</v>
      </c>
      <c r="E2424">
        <v>29</v>
      </c>
      <c r="F2424">
        <v>4</v>
      </c>
      <c r="G2424">
        <v>1</v>
      </c>
      <c r="H2424">
        <v>170</v>
      </c>
      <c r="I2424">
        <v>43652666</v>
      </c>
      <c r="J2424">
        <v>43652835</v>
      </c>
      <c r="K2424" s="1">
        <v>2.9999999999999999E-30</v>
      </c>
      <c r="L2424">
        <v>132</v>
      </c>
    </row>
    <row r="2425" spans="1:12">
      <c r="A2425" t="s">
        <v>220</v>
      </c>
      <c r="B2425" t="s">
        <v>1</v>
      </c>
      <c r="C2425" t="s">
        <v>398</v>
      </c>
      <c r="D2425">
        <v>174</v>
      </c>
      <c r="E2425">
        <v>26</v>
      </c>
      <c r="F2425">
        <v>4</v>
      </c>
      <c r="G2425">
        <v>3</v>
      </c>
      <c r="H2425">
        <v>174</v>
      </c>
      <c r="I2425">
        <v>45034414</v>
      </c>
      <c r="J2425">
        <v>45034246</v>
      </c>
      <c r="K2425" s="1">
        <v>2.9999999999999999E-30</v>
      </c>
      <c r="L2425">
        <v>132</v>
      </c>
    </row>
    <row r="2426" spans="1:12">
      <c r="A2426" t="s">
        <v>220</v>
      </c>
      <c r="B2426" t="s">
        <v>1</v>
      </c>
      <c r="C2426" t="s">
        <v>472</v>
      </c>
      <c r="D2426">
        <v>138</v>
      </c>
      <c r="E2426">
        <v>21</v>
      </c>
      <c r="F2426">
        <v>1</v>
      </c>
      <c r="G2426">
        <v>26</v>
      </c>
      <c r="H2426">
        <v>162</v>
      </c>
      <c r="I2426">
        <v>45783644</v>
      </c>
      <c r="J2426">
        <v>45783781</v>
      </c>
      <c r="K2426" s="1">
        <v>2.9999999999999999E-30</v>
      </c>
      <c r="L2426">
        <v>132</v>
      </c>
    </row>
    <row r="2427" spans="1:12">
      <c r="A2427" t="s">
        <v>220</v>
      </c>
      <c r="B2427" t="s">
        <v>1</v>
      </c>
      <c r="C2427" t="s">
        <v>462</v>
      </c>
      <c r="D2427">
        <v>176</v>
      </c>
      <c r="E2427">
        <v>29</v>
      </c>
      <c r="F2427">
        <v>5</v>
      </c>
      <c r="G2427">
        <v>2</v>
      </c>
      <c r="H2427">
        <v>174</v>
      </c>
      <c r="I2427">
        <v>45990689</v>
      </c>
      <c r="J2427">
        <v>45990862</v>
      </c>
      <c r="K2427" s="1">
        <v>2.9999999999999999E-30</v>
      </c>
      <c r="L2427">
        <v>132</v>
      </c>
    </row>
    <row r="2428" spans="1:12">
      <c r="A2428" t="s">
        <v>220</v>
      </c>
      <c r="B2428" t="s">
        <v>1</v>
      </c>
      <c r="C2428" t="s">
        <v>449</v>
      </c>
      <c r="D2428">
        <v>181</v>
      </c>
      <c r="E2428">
        <v>25</v>
      </c>
      <c r="F2428">
        <v>8</v>
      </c>
      <c r="G2428">
        <v>1</v>
      </c>
      <c r="H2428">
        <v>174</v>
      </c>
      <c r="I2428">
        <v>46184507</v>
      </c>
      <c r="J2428">
        <v>46184684</v>
      </c>
      <c r="K2428" s="1">
        <v>2.9999999999999999E-30</v>
      </c>
      <c r="L2428">
        <v>132</v>
      </c>
    </row>
    <row r="2429" spans="1:12">
      <c r="A2429" t="s">
        <v>220</v>
      </c>
      <c r="B2429" t="s">
        <v>1</v>
      </c>
      <c r="C2429" t="s">
        <v>319</v>
      </c>
      <c r="D2429">
        <v>132</v>
      </c>
      <c r="E2429">
        <v>19</v>
      </c>
      <c r="F2429">
        <v>1</v>
      </c>
      <c r="G2429">
        <v>44</v>
      </c>
      <c r="H2429">
        <v>174</v>
      </c>
      <c r="I2429">
        <v>46745831</v>
      </c>
      <c r="J2429">
        <v>46745700</v>
      </c>
      <c r="K2429" s="1">
        <v>2.9999999999999999E-30</v>
      </c>
      <c r="L2429">
        <v>132</v>
      </c>
    </row>
    <row r="2430" spans="1:12">
      <c r="A2430" t="s">
        <v>220</v>
      </c>
      <c r="B2430" t="s">
        <v>1</v>
      </c>
      <c r="C2430" t="s">
        <v>480</v>
      </c>
      <c r="D2430">
        <v>178</v>
      </c>
      <c r="E2430">
        <v>31</v>
      </c>
      <c r="F2430">
        <v>4</v>
      </c>
      <c r="G2430">
        <v>3</v>
      </c>
      <c r="H2430">
        <v>178</v>
      </c>
      <c r="I2430">
        <v>47545158</v>
      </c>
      <c r="J2430">
        <v>47545333</v>
      </c>
      <c r="K2430" s="1">
        <v>2.9999999999999999E-30</v>
      </c>
      <c r="L2430">
        <v>132</v>
      </c>
    </row>
    <row r="2431" spans="1:12">
      <c r="A2431" t="s">
        <v>220</v>
      </c>
      <c r="B2431" t="s">
        <v>1</v>
      </c>
      <c r="C2431" t="s">
        <v>481</v>
      </c>
      <c r="D2431">
        <v>148</v>
      </c>
      <c r="E2431">
        <v>21</v>
      </c>
      <c r="F2431">
        <v>4</v>
      </c>
      <c r="G2431">
        <v>25</v>
      </c>
      <c r="H2431">
        <v>170</v>
      </c>
      <c r="I2431">
        <v>47724829</v>
      </c>
      <c r="J2431">
        <v>47724684</v>
      </c>
      <c r="K2431" s="1">
        <v>2.9999999999999999E-30</v>
      </c>
      <c r="L2431">
        <v>132</v>
      </c>
    </row>
    <row r="2432" spans="1:12">
      <c r="A2432" t="s">
        <v>220</v>
      </c>
      <c r="B2432" t="s">
        <v>1</v>
      </c>
      <c r="C2432" t="s">
        <v>40</v>
      </c>
      <c r="D2432">
        <v>165</v>
      </c>
      <c r="E2432">
        <v>29</v>
      </c>
      <c r="F2432">
        <v>2</v>
      </c>
      <c r="G2432">
        <v>2</v>
      </c>
      <c r="H2432">
        <v>164</v>
      </c>
      <c r="I2432">
        <v>47944352</v>
      </c>
      <c r="J2432">
        <v>47944188</v>
      </c>
      <c r="K2432" s="1">
        <v>2.9999999999999999E-30</v>
      </c>
      <c r="L2432">
        <v>132</v>
      </c>
    </row>
    <row r="2433" spans="1:12">
      <c r="A2433" t="s">
        <v>220</v>
      </c>
      <c r="B2433" t="s">
        <v>1</v>
      </c>
      <c r="C2433" t="s">
        <v>388</v>
      </c>
      <c r="D2433">
        <v>167</v>
      </c>
      <c r="E2433">
        <v>26</v>
      </c>
      <c r="F2433">
        <v>4</v>
      </c>
      <c r="G2433">
        <v>1</v>
      </c>
      <c r="H2433">
        <v>164</v>
      </c>
      <c r="I2433">
        <v>48371825</v>
      </c>
      <c r="J2433">
        <v>48371661</v>
      </c>
      <c r="K2433" s="1">
        <v>2.9999999999999999E-30</v>
      </c>
      <c r="L2433">
        <v>132</v>
      </c>
    </row>
    <row r="2434" spans="1:12">
      <c r="A2434" t="s">
        <v>220</v>
      </c>
      <c r="B2434" t="s">
        <v>1</v>
      </c>
      <c r="C2434" t="s">
        <v>388</v>
      </c>
      <c r="D2434">
        <v>167</v>
      </c>
      <c r="E2434">
        <v>25</v>
      </c>
      <c r="F2434">
        <v>6</v>
      </c>
      <c r="G2434">
        <v>1</v>
      </c>
      <c r="H2434">
        <v>164</v>
      </c>
      <c r="I2434">
        <v>48591938</v>
      </c>
      <c r="J2434">
        <v>48592101</v>
      </c>
      <c r="K2434" s="1">
        <v>2.9999999999999999E-30</v>
      </c>
      <c r="L2434">
        <v>132</v>
      </c>
    </row>
    <row r="2435" spans="1:12">
      <c r="A2435" t="s">
        <v>220</v>
      </c>
      <c r="B2435" t="s">
        <v>1</v>
      </c>
      <c r="C2435" t="s">
        <v>482</v>
      </c>
      <c r="D2435">
        <v>180</v>
      </c>
      <c r="E2435">
        <v>28</v>
      </c>
      <c r="F2435">
        <v>6</v>
      </c>
      <c r="G2435">
        <v>1</v>
      </c>
      <c r="H2435">
        <v>174</v>
      </c>
      <c r="I2435">
        <v>48613062</v>
      </c>
      <c r="J2435">
        <v>48613240</v>
      </c>
      <c r="K2435" s="1">
        <v>2.9999999999999999E-30</v>
      </c>
      <c r="L2435">
        <v>132</v>
      </c>
    </row>
    <row r="2436" spans="1:12">
      <c r="A2436" t="s">
        <v>220</v>
      </c>
      <c r="B2436" t="s">
        <v>1</v>
      </c>
      <c r="C2436" t="s">
        <v>483</v>
      </c>
      <c r="D2436">
        <v>174</v>
      </c>
      <c r="E2436">
        <v>32</v>
      </c>
      <c r="F2436">
        <v>2</v>
      </c>
      <c r="G2436">
        <v>2</v>
      </c>
      <c r="H2436">
        <v>174</v>
      </c>
      <c r="I2436">
        <v>49026831</v>
      </c>
      <c r="J2436">
        <v>49026659</v>
      </c>
      <c r="K2436" s="1">
        <v>2.9999999999999999E-30</v>
      </c>
      <c r="L2436">
        <v>132</v>
      </c>
    </row>
    <row r="2437" spans="1:12">
      <c r="A2437" t="s">
        <v>220</v>
      </c>
      <c r="B2437" t="s">
        <v>1</v>
      </c>
      <c r="C2437" t="s">
        <v>398</v>
      </c>
      <c r="D2437">
        <v>174</v>
      </c>
      <c r="E2437">
        <v>25</v>
      </c>
      <c r="F2437">
        <v>7</v>
      </c>
      <c r="G2437">
        <v>2</v>
      </c>
      <c r="H2437">
        <v>171</v>
      </c>
      <c r="I2437">
        <v>49784116</v>
      </c>
      <c r="J2437">
        <v>49784285</v>
      </c>
      <c r="K2437" s="1">
        <v>2.9999999999999999E-30</v>
      </c>
      <c r="L2437">
        <v>132</v>
      </c>
    </row>
    <row r="2438" spans="1:12">
      <c r="A2438" t="s">
        <v>220</v>
      </c>
      <c r="B2438" t="s">
        <v>1</v>
      </c>
      <c r="C2438" t="s">
        <v>306</v>
      </c>
      <c r="D2438">
        <v>150</v>
      </c>
      <c r="E2438">
        <v>11</v>
      </c>
      <c r="F2438">
        <v>5</v>
      </c>
      <c r="G2438">
        <v>26</v>
      </c>
      <c r="H2438">
        <v>174</v>
      </c>
      <c r="I2438">
        <v>50013578</v>
      </c>
      <c r="J2438">
        <v>50013715</v>
      </c>
      <c r="K2438" s="1">
        <v>2.9999999999999999E-30</v>
      </c>
      <c r="L2438">
        <v>132</v>
      </c>
    </row>
    <row r="2439" spans="1:12">
      <c r="A2439" t="s">
        <v>220</v>
      </c>
      <c r="B2439" t="s">
        <v>1</v>
      </c>
      <c r="C2439" t="s">
        <v>28</v>
      </c>
      <c r="D2439">
        <v>164</v>
      </c>
      <c r="E2439">
        <v>25</v>
      </c>
      <c r="F2439">
        <v>4</v>
      </c>
      <c r="G2439">
        <v>3</v>
      </c>
      <c r="H2439">
        <v>164</v>
      </c>
      <c r="I2439">
        <v>50388155</v>
      </c>
      <c r="J2439">
        <v>50388315</v>
      </c>
      <c r="K2439" s="1">
        <v>2.9999999999999999E-30</v>
      </c>
      <c r="L2439">
        <v>132</v>
      </c>
    </row>
    <row r="2440" spans="1:12">
      <c r="A2440" t="s">
        <v>220</v>
      </c>
      <c r="B2440" t="s">
        <v>1</v>
      </c>
      <c r="C2440" t="s">
        <v>484</v>
      </c>
      <c r="D2440">
        <v>182</v>
      </c>
      <c r="E2440">
        <v>31</v>
      </c>
      <c r="F2440">
        <v>5</v>
      </c>
      <c r="G2440">
        <v>2</v>
      </c>
      <c r="H2440">
        <v>181</v>
      </c>
      <c r="I2440">
        <v>50455053</v>
      </c>
      <c r="J2440">
        <v>50455231</v>
      </c>
      <c r="K2440" s="1">
        <v>2.9999999999999999E-30</v>
      </c>
      <c r="L2440">
        <v>132</v>
      </c>
    </row>
    <row r="2441" spans="1:12">
      <c r="A2441" t="s">
        <v>220</v>
      </c>
      <c r="B2441" t="s">
        <v>1</v>
      </c>
      <c r="C2441" t="s">
        <v>466</v>
      </c>
      <c r="D2441">
        <v>183</v>
      </c>
      <c r="E2441">
        <v>28</v>
      </c>
      <c r="F2441">
        <v>6</v>
      </c>
      <c r="G2441">
        <v>3</v>
      </c>
      <c r="H2441">
        <v>181</v>
      </c>
      <c r="I2441">
        <v>51095310</v>
      </c>
      <c r="J2441">
        <v>51095132</v>
      </c>
      <c r="K2441" s="1">
        <v>2.9999999999999999E-30</v>
      </c>
      <c r="L2441">
        <v>132</v>
      </c>
    </row>
    <row r="2442" spans="1:12">
      <c r="A2442" t="s">
        <v>220</v>
      </c>
      <c r="B2442" t="s">
        <v>1</v>
      </c>
      <c r="C2442" t="s">
        <v>401</v>
      </c>
      <c r="D2442">
        <v>178</v>
      </c>
      <c r="E2442">
        <v>25</v>
      </c>
      <c r="F2442">
        <v>6</v>
      </c>
      <c r="G2442">
        <v>2</v>
      </c>
      <c r="H2442">
        <v>174</v>
      </c>
      <c r="I2442">
        <v>52218612</v>
      </c>
      <c r="J2442">
        <v>52218439</v>
      </c>
      <c r="K2442" s="1">
        <v>2.9999999999999999E-30</v>
      </c>
      <c r="L2442">
        <v>132</v>
      </c>
    </row>
    <row r="2443" spans="1:12">
      <c r="A2443" t="s">
        <v>220</v>
      </c>
      <c r="B2443" t="s">
        <v>1</v>
      </c>
      <c r="C2443" t="s">
        <v>390</v>
      </c>
      <c r="D2443">
        <v>172</v>
      </c>
      <c r="E2443">
        <v>29</v>
      </c>
      <c r="F2443">
        <v>4</v>
      </c>
      <c r="G2443">
        <v>5</v>
      </c>
      <c r="H2443">
        <v>174</v>
      </c>
      <c r="I2443">
        <v>52284126</v>
      </c>
      <c r="J2443">
        <v>52283957</v>
      </c>
      <c r="K2443" s="1">
        <v>2.9999999999999999E-30</v>
      </c>
      <c r="L2443">
        <v>132</v>
      </c>
    </row>
    <row r="2444" spans="1:12">
      <c r="A2444" t="s">
        <v>220</v>
      </c>
      <c r="B2444" t="s">
        <v>1</v>
      </c>
      <c r="C2444" t="s">
        <v>485</v>
      </c>
      <c r="D2444">
        <v>162</v>
      </c>
      <c r="E2444">
        <v>29</v>
      </c>
      <c r="F2444">
        <v>1</v>
      </c>
      <c r="G2444">
        <v>5</v>
      </c>
      <c r="H2444">
        <v>165</v>
      </c>
      <c r="I2444">
        <v>52398902</v>
      </c>
      <c r="J2444">
        <v>52398741</v>
      </c>
      <c r="K2444" s="1">
        <v>2.9999999999999999E-30</v>
      </c>
      <c r="L2444">
        <v>132</v>
      </c>
    </row>
    <row r="2445" spans="1:12">
      <c r="A2445" t="s">
        <v>220</v>
      </c>
      <c r="B2445" t="s">
        <v>1</v>
      </c>
      <c r="C2445" t="s">
        <v>458</v>
      </c>
      <c r="D2445">
        <v>168</v>
      </c>
      <c r="E2445">
        <v>24</v>
      </c>
      <c r="F2445">
        <v>6</v>
      </c>
      <c r="G2445">
        <v>1</v>
      </c>
      <c r="H2445">
        <v>165</v>
      </c>
      <c r="I2445">
        <v>52524147</v>
      </c>
      <c r="J2445">
        <v>52523984</v>
      </c>
      <c r="K2445" s="1">
        <v>2.9999999999999999E-30</v>
      </c>
      <c r="L2445">
        <v>132</v>
      </c>
    </row>
    <row r="2446" spans="1:12">
      <c r="A2446" t="s">
        <v>220</v>
      </c>
      <c r="B2446" t="s">
        <v>1</v>
      </c>
      <c r="C2446" t="s">
        <v>33</v>
      </c>
      <c r="D2446">
        <v>166</v>
      </c>
      <c r="E2446">
        <v>27</v>
      </c>
      <c r="F2446">
        <v>4</v>
      </c>
      <c r="G2446">
        <v>2</v>
      </c>
      <c r="H2446">
        <v>165</v>
      </c>
      <c r="I2446">
        <v>54126725</v>
      </c>
      <c r="J2446">
        <v>54126888</v>
      </c>
      <c r="K2446" s="1">
        <v>2.9999999999999999E-30</v>
      </c>
      <c r="L2446">
        <v>132</v>
      </c>
    </row>
    <row r="2447" spans="1:12">
      <c r="A2447" t="s">
        <v>220</v>
      </c>
      <c r="B2447" t="s">
        <v>1</v>
      </c>
      <c r="C2447" t="s">
        <v>390</v>
      </c>
      <c r="D2447">
        <v>172</v>
      </c>
      <c r="E2447">
        <v>29</v>
      </c>
      <c r="F2447">
        <v>4</v>
      </c>
      <c r="G2447">
        <v>1</v>
      </c>
      <c r="H2447">
        <v>170</v>
      </c>
      <c r="I2447">
        <v>55046517</v>
      </c>
      <c r="J2447">
        <v>55046348</v>
      </c>
      <c r="K2447" s="1">
        <v>2.9999999999999999E-30</v>
      </c>
      <c r="L2447">
        <v>132</v>
      </c>
    </row>
    <row r="2448" spans="1:12">
      <c r="A2448" t="s">
        <v>220</v>
      </c>
      <c r="B2448" t="s">
        <v>1</v>
      </c>
      <c r="C2448" t="s">
        <v>458</v>
      </c>
      <c r="D2448">
        <v>168</v>
      </c>
      <c r="E2448">
        <v>24</v>
      </c>
      <c r="F2448">
        <v>5</v>
      </c>
      <c r="G2448">
        <v>1</v>
      </c>
      <c r="H2448">
        <v>164</v>
      </c>
      <c r="I2448">
        <v>55139607</v>
      </c>
      <c r="J2448">
        <v>55139443</v>
      </c>
      <c r="K2448" s="1">
        <v>2.9999999999999999E-30</v>
      </c>
      <c r="L2448">
        <v>132</v>
      </c>
    </row>
    <row r="2449" spans="1:12">
      <c r="A2449" t="s">
        <v>220</v>
      </c>
      <c r="B2449" t="s">
        <v>1</v>
      </c>
      <c r="C2449" t="s">
        <v>398</v>
      </c>
      <c r="D2449">
        <v>174</v>
      </c>
      <c r="E2449">
        <v>26</v>
      </c>
      <c r="F2449">
        <v>5</v>
      </c>
      <c r="G2449">
        <v>3</v>
      </c>
      <c r="H2449">
        <v>171</v>
      </c>
      <c r="I2449">
        <v>55322317</v>
      </c>
      <c r="J2449">
        <v>55322488</v>
      </c>
      <c r="K2449" s="1">
        <v>2.9999999999999999E-30</v>
      </c>
      <c r="L2449">
        <v>132</v>
      </c>
    </row>
    <row r="2450" spans="1:12">
      <c r="A2450" t="s">
        <v>220</v>
      </c>
      <c r="B2450" t="s">
        <v>1</v>
      </c>
      <c r="C2450" t="s">
        <v>441</v>
      </c>
      <c r="D2450">
        <v>170</v>
      </c>
      <c r="E2450">
        <v>27</v>
      </c>
      <c r="F2450">
        <v>4</v>
      </c>
      <c r="G2450">
        <v>2</v>
      </c>
      <c r="H2450">
        <v>168</v>
      </c>
      <c r="I2450">
        <v>55362127</v>
      </c>
      <c r="J2450">
        <v>55362294</v>
      </c>
      <c r="K2450" s="1">
        <v>2.9999999999999999E-30</v>
      </c>
      <c r="L2450">
        <v>132</v>
      </c>
    </row>
    <row r="2451" spans="1:12">
      <c r="A2451" t="s">
        <v>220</v>
      </c>
      <c r="B2451" t="s">
        <v>1</v>
      </c>
      <c r="C2451" t="s">
        <v>388</v>
      </c>
      <c r="D2451">
        <v>167</v>
      </c>
      <c r="E2451">
        <v>26</v>
      </c>
      <c r="F2451">
        <v>5</v>
      </c>
      <c r="G2451">
        <v>2</v>
      </c>
      <c r="H2451">
        <v>165</v>
      </c>
      <c r="I2451">
        <v>56064770</v>
      </c>
      <c r="J2451">
        <v>56064934</v>
      </c>
      <c r="K2451" s="1">
        <v>2.9999999999999999E-30</v>
      </c>
      <c r="L2451">
        <v>132</v>
      </c>
    </row>
    <row r="2452" spans="1:12">
      <c r="A2452" t="s">
        <v>220</v>
      </c>
      <c r="B2452" t="s">
        <v>1</v>
      </c>
      <c r="C2452" t="s">
        <v>444</v>
      </c>
      <c r="D2452">
        <v>166</v>
      </c>
      <c r="E2452">
        <v>21</v>
      </c>
      <c r="F2452">
        <v>7</v>
      </c>
      <c r="G2452">
        <v>5</v>
      </c>
      <c r="H2452">
        <v>165</v>
      </c>
      <c r="I2452">
        <v>58083718</v>
      </c>
      <c r="J2452">
        <v>58083557</v>
      </c>
      <c r="K2452" s="1">
        <v>2.9999999999999999E-30</v>
      </c>
      <c r="L2452">
        <v>132</v>
      </c>
    </row>
    <row r="2453" spans="1:12">
      <c r="A2453" t="s">
        <v>220</v>
      </c>
      <c r="B2453" t="s">
        <v>1</v>
      </c>
      <c r="C2453" t="s">
        <v>459</v>
      </c>
      <c r="D2453">
        <v>173</v>
      </c>
      <c r="E2453">
        <v>27</v>
      </c>
      <c r="F2453">
        <v>5</v>
      </c>
      <c r="G2453">
        <v>1</v>
      </c>
      <c r="H2453">
        <v>170</v>
      </c>
      <c r="I2453">
        <v>58545758</v>
      </c>
      <c r="J2453">
        <v>58545589</v>
      </c>
      <c r="K2453" s="1">
        <v>2.9999999999999999E-30</v>
      </c>
      <c r="L2453">
        <v>132</v>
      </c>
    </row>
    <row r="2454" spans="1:12">
      <c r="A2454" t="s">
        <v>220</v>
      </c>
      <c r="B2454" t="s">
        <v>1</v>
      </c>
      <c r="C2454" t="s">
        <v>459</v>
      </c>
      <c r="D2454">
        <v>173</v>
      </c>
      <c r="E2454">
        <v>27</v>
      </c>
      <c r="F2454">
        <v>5</v>
      </c>
      <c r="G2454">
        <v>2</v>
      </c>
      <c r="H2454">
        <v>170</v>
      </c>
      <c r="I2454">
        <v>59450841</v>
      </c>
      <c r="J2454">
        <v>59451011</v>
      </c>
      <c r="K2454" s="1">
        <v>2.9999999999999999E-30</v>
      </c>
      <c r="L2454">
        <v>132</v>
      </c>
    </row>
    <row r="2455" spans="1:12">
      <c r="A2455" t="s">
        <v>220</v>
      </c>
      <c r="B2455" t="s">
        <v>1</v>
      </c>
      <c r="C2455" t="s">
        <v>447</v>
      </c>
      <c r="D2455">
        <v>172</v>
      </c>
      <c r="E2455">
        <v>23</v>
      </c>
      <c r="F2455">
        <v>7</v>
      </c>
      <c r="G2455">
        <v>5</v>
      </c>
      <c r="H2455">
        <v>171</v>
      </c>
      <c r="I2455">
        <v>60782013</v>
      </c>
      <c r="J2455">
        <v>60781846</v>
      </c>
      <c r="K2455" s="1">
        <v>2.9999999999999999E-30</v>
      </c>
      <c r="L2455">
        <v>132</v>
      </c>
    </row>
    <row r="2456" spans="1:12">
      <c r="A2456" t="s">
        <v>220</v>
      </c>
      <c r="B2456" t="s">
        <v>1</v>
      </c>
      <c r="C2456" t="s">
        <v>33</v>
      </c>
      <c r="D2456">
        <v>166</v>
      </c>
      <c r="E2456">
        <v>28</v>
      </c>
      <c r="F2456">
        <v>3</v>
      </c>
      <c r="G2456">
        <v>1</v>
      </c>
      <c r="H2456">
        <v>165</v>
      </c>
      <c r="I2456">
        <v>61568109</v>
      </c>
      <c r="J2456">
        <v>61567946</v>
      </c>
      <c r="K2456" s="1">
        <v>2.9999999999999999E-30</v>
      </c>
      <c r="L2456">
        <v>132</v>
      </c>
    </row>
    <row r="2457" spans="1:12">
      <c r="A2457" t="s">
        <v>220</v>
      </c>
      <c r="B2457" t="s">
        <v>1</v>
      </c>
      <c r="C2457" t="s">
        <v>388</v>
      </c>
      <c r="D2457">
        <v>167</v>
      </c>
      <c r="E2457">
        <v>26</v>
      </c>
      <c r="F2457">
        <v>4</v>
      </c>
      <c r="G2457">
        <v>2</v>
      </c>
      <c r="H2457">
        <v>165</v>
      </c>
      <c r="I2457">
        <v>61700692</v>
      </c>
      <c r="J2457">
        <v>61700856</v>
      </c>
      <c r="K2457" s="1">
        <v>2.9999999999999999E-30</v>
      </c>
      <c r="L2457">
        <v>132</v>
      </c>
    </row>
    <row r="2458" spans="1:12">
      <c r="A2458" t="s">
        <v>220</v>
      </c>
      <c r="B2458" t="s">
        <v>1</v>
      </c>
      <c r="C2458" t="s">
        <v>486</v>
      </c>
      <c r="D2458">
        <v>184</v>
      </c>
      <c r="E2458">
        <v>26</v>
      </c>
      <c r="F2458">
        <v>7</v>
      </c>
      <c r="G2458">
        <v>1</v>
      </c>
      <c r="H2458">
        <v>178</v>
      </c>
      <c r="I2458">
        <v>62440223</v>
      </c>
      <c r="J2458">
        <v>62440044</v>
      </c>
      <c r="K2458" s="1">
        <v>2.9999999999999999E-30</v>
      </c>
      <c r="L2458">
        <v>132</v>
      </c>
    </row>
    <row r="2459" spans="1:12">
      <c r="A2459" t="s">
        <v>220</v>
      </c>
      <c r="B2459" t="s">
        <v>1</v>
      </c>
      <c r="C2459" t="s">
        <v>482</v>
      </c>
      <c r="D2459">
        <v>180</v>
      </c>
      <c r="E2459">
        <v>27</v>
      </c>
      <c r="F2459">
        <v>5</v>
      </c>
      <c r="G2459">
        <v>1</v>
      </c>
      <c r="H2459">
        <v>176</v>
      </c>
      <c r="I2459">
        <v>62550072</v>
      </c>
      <c r="J2459">
        <v>62550247</v>
      </c>
      <c r="K2459" s="1">
        <v>2.9999999999999999E-30</v>
      </c>
      <c r="L2459">
        <v>132</v>
      </c>
    </row>
    <row r="2460" spans="1:12">
      <c r="A2460" t="s">
        <v>220</v>
      </c>
      <c r="B2460" t="s">
        <v>1</v>
      </c>
      <c r="C2460" t="s">
        <v>398</v>
      </c>
      <c r="D2460">
        <v>174</v>
      </c>
      <c r="E2460">
        <v>26</v>
      </c>
      <c r="F2460">
        <v>4</v>
      </c>
      <c r="G2460">
        <v>3</v>
      </c>
      <c r="H2460">
        <v>171</v>
      </c>
      <c r="I2460">
        <v>62635075</v>
      </c>
      <c r="J2460">
        <v>62635246</v>
      </c>
      <c r="K2460" s="1">
        <v>2.9999999999999999E-30</v>
      </c>
      <c r="L2460">
        <v>132</v>
      </c>
    </row>
    <row r="2461" spans="1:12">
      <c r="A2461" t="s">
        <v>220</v>
      </c>
      <c r="B2461" t="s">
        <v>1</v>
      </c>
      <c r="C2461" t="s">
        <v>486</v>
      </c>
      <c r="D2461">
        <v>184</v>
      </c>
      <c r="E2461">
        <v>24</v>
      </c>
      <c r="F2461">
        <v>7</v>
      </c>
      <c r="G2461">
        <v>1</v>
      </c>
      <c r="H2461">
        <v>174</v>
      </c>
      <c r="I2461">
        <v>379075</v>
      </c>
      <c r="J2461">
        <v>378894</v>
      </c>
      <c r="K2461" s="1">
        <v>9.9999999999999994E-30</v>
      </c>
      <c r="L2461">
        <v>130</v>
      </c>
    </row>
    <row r="2462" spans="1:12">
      <c r="A2462" t="s">
        <v>220</v>
      </c>
      <c r="B2462" t="s">
        <v>1</v>
      </c>
      <c r="C2462" t="s">
        <v>459</v>
      </c>
      <c r="D2462">
        <v>173</v>
      </c>
      <c r="E2462">
        <v>25</v>
      </c>
      <c r="F2462">
        <v>6</v>
      </c>
      <c r="G2462">
        <v>3</v>
      </c>
      <c r="H2462">
        <v>171</v>
      </c>
      <c r="I2462">
        <v>2345356</v>
      </c>
      <c r="J2462">
        <v>2345188</v>
      </c>
      <c r="K2462" s="1">
        <v>9.9999999999999994E-30</v>
      </c>
      <c r="L2462">
        <v>130</v>
      </c>
    </row>
    <row r="2463" spans="1:12">
      <c r="A2463" t="s">
        <v>220</v>
      </c>
      <c r="B2463" t="s">
        <v>1</v>
      </c>
      <c r="C2463" t="s">
        <v>458</v>
      </c>
      <c r="D2463">
        <v>168</v>
      </c>
      <c r="E2463">
        <v>22</v>
      </c>
      <c r="F2463">
        <v>7</v>
      </c>
      <c r="G2463">
        <v>2</v>
      </c>
      <c r="H2463">
        <v>164</v>
      </c>
      <c r="I2463">
        <v>2400783</v>
      </c>
      <c r="J2463">
        <v>2400620</v>
      </c>
      <c r="K2463" s="1">
        <v>9.9999999999999994E-30</v>
      </c>
      <c r="L2463">
        <v>130</v>
      </c>
    </row>
    <row r="2464" spans="1:12">
      <c r="A2464" t="s">
        <v>220</v>
      </c>
      <c r="B2464" t="s">
        <v>1</v>
      </c>
      <c r="C2464" t="s">
        <v>487</v>
      </c>
      <c r="D2464">
        <v>171</v>
      </c>
      <c r="E2464">
        <v>29</v>
      </c>
      <c r="F2464">
        <v>4</v>
      </c>
      <c r="G2464">
        <v>3</v>
      </c>
      <c r="H2464">
        <v>171</v>
      </c>
      <c r="I2464">
        <v>2480002</v>
      </c>
      <c r="J2464">
        <v>2479834</v>
      </c>
      <c r="K2464" s="1">
        <v>9.9999999999999994E-30</v>
      </c>
      <c r="L2464">
        <v>130</v>
      </c>
    </row>
    <row r="2465" spans="1:12">
      <c r="A2465" t="s">
        <v>220</v>
      </c>
      <c r="B2465" t="s">
        <v>1</v>
      </c>
      <c r="C2465" t="s">
        <v>487</v>
      </c>
      <c r="D2465">
        <v>171</v>
      </c>
      <c r="E2465">
        <v>29</v>
      </c>
      <c r="F2465">
        <v>3</v>
      </c>
      <c r="G2465">
        <v>3</v>
      </c>
      <c r="H2465">
        <v>172</v>
      </c>
      <c r="I2465">
        <v>3117720</v>
      </c>
      <c r="J2465">
        <v>3117887</v>
      </c>
      <c r="K2465" s="1">
        <v>9.9999999999999994E-30</v>
      </c>
      <c r="L2465">
        <v>130</v>
      </c>
    </row>
    <row r="2466" spans="1:12">
      <c r="A2466" t="s">
        <v>220</v>
      </c>
      <c r="B2466" t="s">
        <v>1</v>
      </c>
      <c r="C2466" t="s">
        <v>459</v>
      </c>
      <c r="D2466">
        <v>173</v>
      </c>
      <c r="E2466">
        <v>25</v>
      </c>
      <c r="F2466">
        <v>7</v>
      </c>
      <c r="G2466">
        <v>2</v>
      </c>
      <c r="H2466">
        <v>171</v>
      </c>
      <c r="I2466">
        <v>3896071</v>
      </c>
      <c r="J2466">
        <v>3896238</v>
      </c>
      <c r="K2466" s="1">
        <v>9.9999999999999994E-30</v>
      </c>
      <c r="L2466">
        <v>130</v>
      </c>
    </row>
    <row r="2467" spans="1:12">
      <c r="A2467" t="s">
        <v>220</v>
      </c>
      <c r="B2467" t="s">
        <v>1</v>
      </c>
      <c r="C2467" t="s">
        <v>390</v>
      </c>
      <c r="D2467">
        <v>172</v>
      </c>
      <c r="E2467">
        <v>28</v>
      </c>
      <c r="F2467">
        <v>4</v>
      </c>
      <c r="G2467">
        <v>3</v>
      </c>
      <c r="H2467">
        <v>171</v>
      </c>
      <c r="I2467">
        <v>4916336</v>
      </c>
      <c r="J2467">
        <v>4916167</v>
      </c>
      <c r="K2467" s="1">
        <v>9.9999999999999994E-30</v>
      </c>
      <c r="L2467">
        <v>130</v>
      </c>
    </row>
    <row r="2468" spans="1:12">
      <c r="A2468" t="s">
        <v>220</v>
      </c>
      <c r="B2468" t="s">
        <v>1</v>
      </c>
      <c r="C2468" t="s">
        <v>35</v>
      </c>
      <c r="D2468">
        <v>164</v>
      </c>
      <c r="E2468">
        <v>30</v>
      </c>
      <c r="F2468">
        <v>1</v>
      </c>
      <c r="G2468">
        <v>3</v>
      </c>
      <c r="H2468">
        <v>165</v>
      </c>
      <c r="I2468">
        <v>4921693</v>
      </c>
      <c r="J2468">
        <v>4921530</v>
      </c>
      <c r="K2468" s="1">
        <v>9.9999999999999994E-30</v>
      </c>
      <c r="L2468">
        <v>130</v>
      </c>
    </row>
    <row r="2469" spans="1:12">
      <c r="A2469" t="s">
        <v>220</v>
      </c>
      <c r="B2469" t="s">
        <v>1</v>
      </c>
      <c r="C2469" t="s">
        <v>467</v>
      </c>
      <c r="D2469">
        <v>175</v>
      </c>
      <c r="E2469">
        <v>28</v>
      </c>
      <c r="F2469">
        <v>4</v>
      </c>
      <c r="G2469">
        <v>3</v>
      </c>
      <c r="H2469">
        <v>174</v>
      </c>
      <c r="I2469">
        <v>4964183</v>
      </c>
      <c r="J2469">
        <v>4964012</v>
      </c>
      <c r="K2469" s="1">
        <v>9.9999999999999994E-30</v>
      </c>
      <c r="L2469">
        <v>130</v>
      </c>
    </row>
    <row r="2470" spans="1:12">
      <c r="A2470" t="s">
        <v>220</v>
      </c>
      <c r="B2470" t="s">
        <v>1</v>
      </c>
      <c r="C2470" t="s">
        <v>23</v>
      </c>
      <c r="D2470">
        <v>143</v>
      </c>
      <c r="E2470">
        <v>23</v>
      </c>
      <c r="F2470">
        <v>1</v>
      </c>
      <c r="G2470">
        <v>24</v>
      </c>
      <c r="H2470">
        <v>165</v>
      </c>
      <c r="I2470">
        <v>5106750</v>
      </c>
      <c r="J2470">
        <v>5106608</v>
      </c>
      <c r="K2470" s="1">
        <v>9.9999999999999994E-30</v>
      </c>
      <c r="L2470">
        <v>130</v>
      </c>
    </row>
    <row r="2471" spans="1:12">
      <c r="A2471" t="s">
        <v>220</v>
      </c>
      <c r="B2471" t="s">
        <v>1</v>
      </c>
      <c r="C2471" t="s">
        <v>328</v>
      </c>
      <c r="D2471">
        <v>161</v>
      </c>
      <c r="E2471">
        <v>29</v>
      </c>
      <c r="F2471">
        <v>1</v>
      </c>
      <c r="G2471">
        <v>2</v>
      </c>
      <c r="H2471">
        <v>161</v>
      </c>
      <c r="I2471">
        <v>5521939</v>
      </c>
      <c r="J2471">
        <v>5522099</v>
      </c>
      <c r="K2471" s="1">
        <v>9.9999999999999994E-30</v>
      </c>
      <c r="L2471">
        <v>130</v>
      </c>
    </row>
    <row r="2472" spans="1:12">
      <c r="A2472" t="s">
        <v>220</v>
      </c>
      <c r="B2472" t="s">
        <v>1</v>
      </c>
      <c r="C2472" t="s">
        <v>390</v>
      </c>
      <c r="D2472">
        <v>172</v>
      </c>
      <c r="E2472">
        <v>27</v>
      </c>
      <c r="F2472">
        <v>6</v>
      </c>
      <c r="G2472">
        <v>3</v>
      </c>
      <c r="H2472">
        <v>170</v>
      </c>
      <c r="I2472">
        <v>5793647</v>
      </c>
      <c r="J2472">
        <v>5793816</v>
      </c>
      <c r="K2472" s="1">
        <v>9.9999999999999994E-30</v>
      </c>
      <c r="L2472">
        <v>130</v>
      </c>
    </row>
    <row r="2473" spans="1:12">
      <c r="A2473" t="s">
        <v>220</v>
      </c>
      <c r="B2473" t="s">
        <v>1</v>
      </c>
      <c r="C2473" t="s">
        <v>388</v>
      </c>
      <c r="D2473">
        <v>167</v>
      </c>
      <c r="E2473">
        <v>24</v>
      </c>
      <c r="F2473">
        <v>7</v>
      </c>
      <c r="G2473">
        <v>3</v>
      </c>
      <c r="H2473">
        <v>167</v>
      </c>
      <c r="I2473">
        <v>6123689</v>
      </c>
      <c r="J2473">
        <v>6123850</v>
      </c>
      <c r="K2473" s="1">
        <v>9.9999999999999994E-30</v>
      </c>
      <c r="L2473">
        <v>130</v>
      </c>
    </row>
    <row r="2474" spans="1:12">
      <c r="A2474" t="s">
        <v>220</v>
      </c>
      <c r="B2474" t="s">
        <v>1</v>
      </c>
      <c r="C2474" t="s">
        <v>40</v>
      </c>
      <c r="D2474">
        <v>165</v>
      </c>
      <c r="E2474">
        <v>27</v>
      </c>
      <c r="F2474">
        <v>4</v>
      </c>
      <c r="G2474">
        <v>3</v>
      </c>
      <c r="H2474">
        <v>165</v>
      </c>
      <c r="I2474">
        <v>6701663</v>
      </c>
      <c r="J2474">
        <v>6701501</v>
      </c>
      <c r="K2474" s="1">
        <v>9.9999999999999994E-30</v>
      </c>
      <c r="L2474">
        <v>130</v>
      </c>
    </row>
    <row r="2475" spans="1:12">
      <c r="A2475" t="s">
        <v>220</v>
      </c>
      <c r="B2475" t="s">
        <v>1</v>
      </c>
      <c r="C2475" t="s">
        <v>390</v>
      </c>
      <c r="D2475">
        <v>172</v>
      </c>
      <c r="E2475">
        <v>27</v>
      </c>
      <c r="F2475">
        <v>4</v>
      </c>
      <c r="G2475">
        <v>4</v>
      </c>
      <c r="H2475">
        <v>171</v>
      </c>
      <c r="I2475">
        <v>6768061</v>
      </c>
      <c r="J2475">
        <v>6768230</v>
      </c>
      <c r="K2475" s="1">
        <v>9.9999999999999994E-30</v>
      </c>
      <c r="L2475">
        <v>130</v>
      </c>
    </row>
    <row r="2476" spans="1:12">
      <c r="A2476" t="s">
        <v>220</v>
      </c>
      <c r="B2476" t="s">
        <v>1</v>
      </c>
      <c r="C2476" t="s">
        <v>487</v>
      </c>
      <c r="D2476">
        <v>171</v>
      </c>
      <c r="E2476">
        <v>29</v>
      </c>
      <c r="F2476">
        <v>4</v>
      </c>
      <c r="G2476">
        <v>3</v>
      </c>
      <c r="H2476">
        <v>171</v>
      </c>
      <c r="I2476">
        <v>7507407</v>
      </c>
      <c r="J2476">
        <v>7507575</v>
      </c>
      <c r="K2476" s="1">
        <v>9.9999999999999994E-30</v>
      </c>
      <c r="L2476">
        <v>130</v>
      </c>
    </row>
    <row r="2477" spans="1:12">
      <c r="A2477" t="s">
        <v>220</v>
      </c>
      <c r="B2477" t="s">
        <v>1</v>
      </c>
      <c r="C2477" t="s">
        <v>487</v>
      </c>
      <c r="D2477">
        <v>171</v>
      </c>
      <c r="E2477">
        <v>29</v>
      </c>
      <c r="F2477">
        <v>4</v>
      </c>
      <c r="G2477">
        <v>3</v>
      </c>
      <c r="H2477">
        <v>171</v>
      </c>
      <c r="I2477">
        <v>8160632</v>
      </c>
      <c r="J2477">
        <v>8160800</v>
      </c>
      <c r="K2477" s="1">
        <v>9.9999999999999994E-30</v>
      </c>
      <c r="L2477">
        <v>130</v>
      </c>
    </row>
    <row r="2478" spans="1:12">
      <c r="A2478" t="s">
        <v>220</v>
      </c>
      <c r="B2478" t="s">
        <v>1</v>
      </c>
      <c r="C2478" t="s">
        <v>487</v>
      </c>
      <c r="D2478">
        <v>171</v>
      </c>
      <c r="E2478">
        <v>29</v>
      </c>
      <c r="F2478">
        <v>4</v>
      </c>
      <c r="G2478">
        <v>2</v>
      </c>
      <c r="H2478">
        <v>170</v>
      </c>
      <c r="I2478">
        <v>8476170</v>
      </c>
      <c r="J2478">
        <v>8476338</v>
      </c>
      <c r="K2478" s="1">
        <v>9.9999999999999994E-30</v>
      </c>
      <c r="L2478">
        <v>130</v>
      </c>
    </row>
    <row r="2479" spans="1:12">
      <c r="A2479" t="s">
        <v>220</v>
      </c>
      <c r="B2479" t="s">
        <v>1</v>
      </c>
      <c r="C2479" t="s">
        <v>388</v>
      </c>
      <c r="D2479">
        <v>167</v>
      </c>
      <c r="E2479">
        <v>23</v>
      </c>
      <c r="F2479">
        <v>4</v>
      </c>
      <c r="G2479">
        <v>6</v>
      </c>
      <c r="H2479">
        <v>165</v>
      </c>
      <c r="I2479">
        <v>8491162</v>
      </c>
      <c r="J2479">
        <v>8491327</v>
      </c>
      <c r="K2479" s="1">
        <v>9.9999999999999994E-30</v>
      </c>
      <c r="L2479">
        <v>130</v>
      </c>
    </row>
    <row r="2480" spans="1:12">
      <c r="A2480" t="s">
        <v>220</v>
      </c>
      <c r="B2480" t="s">
        <v>1</v>
      </c>
      <c r="C2480" t="s">
        <v>34</v>
      </c>
      <c r="D2480">
        <v>150</v>
      </c>
      <c r="E2480">
        <v>23</v>
      </c>
      <c r="F2480">
        <v>3</v>
      </c>
      <c r="G2480">
        <v>2</v>
      </c>
      <c r="H2480">
        <v>149</v>
      </c>
      <c r="I2480">
        <v>11004922</v>
      </c>
      <c r="J2480">
        <v>11005070</v>
      </c>
      <c r="K2480" s="1">
        <v>9.9999999999999994E-30</v>
      </c>
      <c r="L2480">
        <v>130</v>
      </c>
    </row>
    <row r="2481" spans="1:12">
      <c r="A2481" t="s">
        <v>220</v>
      </c>
      <c r="B2481" t="s">
        <v>1</v>
      </c>
      <c r="C2481" t="s">
        <v>487</v>
      </c>
      <c r="D2481">
        <v>171</v>
      </c>
      <c r="E2481">
        <v>29</v>
      </c>
      <c r="F2481">
        <v>4</v>
      </c>
      <c r="G2481">
        <v>3</v>
      </c>
      <c r="H2481">
        <v>171</v>
      </c>
      <c r="I2481">
        <v>12052225</v>
      </c>
      <c r="J2481">
        <v>12052393</v>
      </c>
      <c r="K2481" s="1">
        <v>9.9999999999999994E-30</v>
      </c>
      <c r="L2481">
        <v>130</v>
      </c>
    </row>
    <row r="2482" spans="1:12">
      <c r="A2482" t="s">
        <v>220</v>
      </c>
      <c r="B2482" t="s">
        <v>1</v>
      </c>
      <c r="C2482" t="s">
        <v>482</v>
      </c>
      <c r="D2482">
        <v>180</v>
      </c>
      <c r="E2482">
        <v>26</v>
      </c>
      <c r="F2482">
        <v>8</v>
      </c>
      <c r="G2482">
        <v>3</v>
      </c>
      <c r="H2482">
        <v>179</v>
      </c>
      <c r="I2482">
        <v>13641232</v>
      </c>
      <c r="J2482">
        <v>13641405</v>
      </c>
      <c r="K2482" s="1">
        <v>9.9999999999999994E-30</v>
      </c>
      <c r="L2482">
        <v>130</v>
      </c>
    </row>
    <row r="2483" spans="1:12">
      <c r="A2483" t="s">
        <v>220</v>
      </c>
      <c r="B2483" t="s">
        <v>1</v>
      </c>
      <c r="C2483" t="s">
        <v>487</v>
      </c>
      <c r="D2483">
        <v>171</v>
      </c>
      <c r="E2483">
        <v>29</v>
      </c>
      <c r="F2483">
        <v>4</v>
      </c>
      <c r="G2483">
        <v>3</v>
      </c>
      <c r="H2483">
        <v>171</v>
      </c>
      <c r="I2483">
        <v>14529255</v>
      </c>
      <c r="J2483">
        <v>14529087</v>
      </c>
      <c r="K2483" s="1">
        <v>9.9999999999999994E-30</v>
      </c>
      <c r="L2483">
        <v>130</v>
      </c>
    </row>
    <row r="2484" spans="1:12">
      <c r="A2484" t="s">
        <v>220</v>
      </c>
      <c r="B2484" t="s">
        <v>1</v>
      </c>
      <c r="C2484" t="s">
        <v>459</v>
      </c>
      <c r="D2484">
        <v>173</v>
      </c>
      <c r="E2484">
        <v>26</v>
      </c>
      <c r="F2484">
        <v>7</v>
      </c>
      <c r="G2484">
        <v>2</v>
      </c>
      <c r="H2484">
        <v>171</v>
      </c>
      <c r="I2484">
        <v>15046192</v>
      </c>
      <c r="J2484">
        <v>15046024</v>
      </c>
      <c r="K2484" s="1">
        <v>9.9999999999999994E-30</v>
      </c>
      <c r="L2484">
        <v>130</v>
      </c>
    </row>
    <row r="2485" spans="1:12">
      <c r="A2485" t="s">
        <v>220</v>
      </c>
      <c r="B2485" t="s">
        <v>1</v>
      </c>
      <c r="C2485" t="s">
        <v>390</v>
      </c>
      <c r="D2485">
        <v>172</v>
      </c>
      <c r="E2485">
        <v>28</v>
      </c>
      <c r="F2485">
        <v>5</v>
      </c>
      <c r="G2485">
        <v>3</v>
      </c>
      <c r="H2485">
        <v>171</v>
      </c>
      <c r="I2485">
        <v>15460044</v>
      </c>
      <c r="J2485">
        <v>15460213</v>
      </c>
      <c r="K2485" s="1">
        <v>9.9999999999999994E-30</v>
      </c>
      <c r="L2485">
        <v>130</v>
      </c>
    </row>
    <row r="2486" spans="1:12">
      <c r="A2486" t="s">
        <v>220</v>
      </c>
      <c r="B2486" t="s">
        <v>1</v>
      </c>
      <c r="C2486" t="s">
        <v>49</v>
      </c>
      <c r="D2486">
        <v>155</v>
      </c>
      <c r="E2486">
        <v>27</v>
      </c>
      <c r="F2486">
        <v>1</v>
      </c>
      <c r="G2486">
        <v>21</v>
      </c>
      <c r="H2486">
        <v>174</v>
      </c>
      <c r="I2486">
        <v>15659755</v>
      </c>
      <c r="J2486">
        <v>15659601</v>
      </c>
      <c r="K2486" s="1">
        <v>9.9999999999999994E-30</v>
      </c>
      <c r="L2486">
        <v>130</v>
      </c>
    </row>
    <row r="2487" spans="1:12">
      <c r="A2487" t="s">
        <v>220</v>
      </c>
      <c r="B2487" t="s">
        <v>1</v>
      </c>
      <c r="C2487" t="s">
        <v>467</v>
      </c>
      <c r="D2487">
        <v>175</v>
      </c>
      <c r="E2487">
        <v>28</v>
      </c>
      <c r="F2487">
        <v>4</v>
      </c>
      <c r="G2487">
        <v>1</v>
      </c>
      <c r="H2487">
        <v>171</v>
      </c>
      <c r="I2487">
        <v>16056790</v>
      </c>
      <c r="J2487">
        <v>16056618</v>
      </c>
      <c r="K2487" s="1">
        <v>9.9999999999999994E-30</v>
      </c>
      <c r="L2487">
        <v>130</v>
      </c>
    </row>
    <row r="2488" spans="1:12">
      <c r="A2488" t="s">
        <v>220</v>
      </c>
      <c r="B2488" t="s">
        <v>1</v>
      </c>
      <c r="C2488" t="s">
        <v>191</v>
      </c>
      <c r="D2488">
        <v>126</v>
      </c>
      <c r="E2488">
        <v>15</v>
      </c>
      <c r="F2488">
        <v>3</v>
      </c>
      <c r="G2488">
        <v>44</v>
      </c>
      <c r="H2488">
        <v>167</v>
      </c>
      <c r="I2488">
        <v>16119071</v>
      </c>
      <c r="J2488">
        <v>16118947</v>
      </c>
      <c r="K2488" s="1">
        <v>9.9999999999999994E-30</v>
      </c>
      <c r="L2488">
        <v>130</v>
      </c>
    </row>
    <row r="2489" spans="1:12">
      <c r="A2489" t="s">
        <v>220</v>
      </c>
      <c r="B2489" t="s">
        <v>1</v>
      </c>
      <c r="C2489" t="s">
        <v>447</v>
      </c>
      <c r="D2489">
        <v>172</v>
      </c>
      <c r="E2489">
        <v>21</v>
      </c>
      <c r="F2489">
        <v>9</v>
      </c>
      <c r="G2489">
        <v>6</v>
      </c>
      <c r="H2489">
        <v>171</v>
      </c>
      <c r="I2489">
        <v>16204002</v>
      </c>
      <c r="J2489">
        <v>16204168</v>
      </c>
      <c r="K2489" s="1">
        <v>9.9999999999999994E-30</v>
      </c>
      <c r="L2489">
        <v>130</v>
      </c>
    </row>
    <row r="2490" spans="1:12">
      <c r="A2490" t="s">
        <v>220</v>
      </c>
      <c r="B2490" t="s">
        <v>1</v>
      </c>
      <c r="C2490" t="s">
        <v>467</v>
      </c>
      <c r="D2490">
        <v>175</v>
      </c>
      <c r="E2490">
        <v>29</v>
      </c>
      <c r="F2490">
        <v>4</v>
      </c>
      <c r="G2490">
        <v>3</v>
      </c>
      <c r="H2490">
        <v>174</v>
      </c>
      <c r="I2490">
        <v>17516067</v>
      </c>
      <c r="J2490">
        <v>17515895</v>
      </c>
      <c r="K2490" s="1">
        <v>9.9999999999999994E-30</v>
      </c>
      <c r="L2490">
        <v>130</v>
      </c>
    </row>
    <row r="2491" spans="1:12">
      <c r="A2491" t="s">
        <v>220</v>
      </c>
      <c r="B2491" t="s">
        <v>1</v>
      </c>
      <c r="C2491" t="s">
        <v>435</v>
      </c>
      <c r="D2491">
        <v>173</v>
      </c>
      <c r="E2491">
        <v>19</v>
      </c>
      <c r="F2491">
        <v>9</v>
      </c>
      <c r="G2491">
        <v>2</v>
      </c>
      <c r="H2491">
        <v>174</v>
      </c>
      <c r="I2491">
        <v>18210456</v>
      </c>
      <c r="J2491">
        <v>18210297</v>
      </c>
      <c r="K2491" s="1">
        <v>9.9999999999999994E-30</v>
      </c>
      <c r="L2491">
        <v>130</v>
      </c>
    </row>
    <row r="2492" spans="1:12">
      <c r="A2492" t="s">
        <v>220</v>
      </c>
      <c r="B2492" t="s">
        <v>1</v>
      </c>
      <c r="C2492" t="s">
        <v>488</v>
      </c>
      <c r="D2492">
        <v>177</v>
      </c>
      <c r="E2492">
        <v>32</v>
      </c>
      <c r="F2492">
        <v>3</v>
      </c>
      <c r="G2492">
        <v>3</v>
      </c>
      <c r="H2492">
        <v>176</v>
      </c>
      <c r="I2492">
        <v>20379882</v>
      </c>
      <c r="J2492">
        <v>20379706</v>
      </c>
      <c r="K2492" s="1">
        <v>9.9999999999999994E-30</v>
      </c>
      <c r="L2492">
        <v>130</v>
      </c>
    </row>
    <row r="2493" spans="1:12">
      <c r="A2493" t="s">
        <v>220</v>
      </c>
      <c r="B2493" t="s">
        <v>1</v>
      </c>
      <c r="C2493" t="s">
        <v>259</v>
      </c>
      <c r="D2493">
        <v>128</v>
      </c>
      <c r="E2493">
        <v>17</v>
      </c>
      <c r="F2493">
        <v>2</v>
      </c>
      <c r="G2493">
        <v>41</v>
      </c>
      <c r="H2493">
        <v>167</v>
      </c>
      <c r="I2493">
        <v>22145384</v>
      </c>
      <c r="J2493">
        <v>22145258</v>
      </c>
      <c r="K2493" s="1">
        <v>9.9999999999999994E-30</v>
      </c>
      <c r="L2493">
        <v>130</v>
      </c>
    </row>
    <row r="2494" spans="1:12">
      <c r="A2494" t="s">
        <v>220</v>
      </c>
      <c r="B2494" t="s">
        <v>1</v>
      </c>
      <c r="C2494" t="s">
        <v>487</v>
      </c>
      <c r="D2494">
        <v>171</v>
      </c>
      <c r="E2494">
        <v>30</v>
      </c>
      <c r="F2494">
        <v>3</v>
      </c>
      <c r="G2494">
        <v>2</v>
      </c>
      <c r="H2494">
        <v>170</v>
      </c>
      <c r="I2494">
        <v>23518306</v>
      </c>
      <c r="J2494">
        <v>23518137</v>
      </c>
      <c r="K2494" s="1">
        <v>9.9999999999999994E-30</v>
      </c>
      <c r="L2494">
        <v>130</v>
      </c>
    </row>
    <row r="2495" spans="1:12">
      <c r="A2495" t="s">
        <v>220</v>
      </c>
      <c r="B2495" t="s">
        <v>1</v>
      </c>
      <c r="C2495" t="s">
        <v>487</v>
      </c>
      <c r="D2495">
        <v>171</v>
      </c>
      <c r="E2495">
        <v>29</v>
      </c>
      <c r="F2495">
        <v>4</v>
      </c>
      <c r="G2495">
        <v>3</v>
      </c>
      <c r="H2495">
        <v>171</v>
      </c>
      <c r="I2495">
        <v>30005954</v>
      </c>
      <c r="J2495">
        <v>30005786</v>
      </c>
      <c r="K2495" s="1">
        <v>9.9999999999999994E-30</v>
      </c>
      <c r="L2495">
        <v>130</v>
      </c>
    </row>
    <row r="2496" spans="1:12">
      <c r="A2496" t="s">
        <v>220</v>
      </c>
      <c r="B2496" t="s">
        <v>1</v>
      </c>
      <c r="C2496" t="s">
        <v>280</v>
      </c>
      <c r="D2496">
        <v>135</v>
      </c>
      <c r="E2496">
        <v>18</v>
      </c>
      <c r="F2496">
        <v>3</v>
      </c>
      <c r="G2496">
        <v>41</v>
      </c>
      <c r="H2496">
        <v>174</v>
      </c>
      <c r="I2496">
        <v>30280430</v>
      </c>
      <c r="J2496">
        <v>30280298</v>
      </c>
      <c r="K2496" s="1">
        <v>9.9999999999999994E-30</v>
      </c>
      <c r="L2496">
        <v>130</v>
      </c>
    </row>
    <row r="2497" spans="1:12">
      <c r="A2497" t="s">
        <v>220</v>
      </c>
      <c r="B2497" t="s">
        <v>1</v>
      </c>
      <c r="C2497" t="s">
        <v>489</v>
      </c>
      <c r="D2497">
        <v>173</v>
      </c>
      <c r="E2497">
        <v>32</v>
      </c>
      <c r="F2497">
        <v>2</v>
      </c>
      <c r="G2497">
        <v>1</v>
      </c>
      <c r="H2497">
        <v>171</v>
      </c>
      <c r="I2497">
        <v>30332783</v>
      </c>
      <c r="J2497">
        <v>30332611</v>
      </c>
      <c r="K2497" s="1">
        <v>9.9999999999999994E-30</v>
      </c>
      <c r="L2497">
        <v>130</v>
      </c>
    </row>
    <row r="2498" spans="1:12">
      <c r="A2498" t="s">
        <v>220</v>
      </c>
      <c r="B2498" t="s">
        <v>1</v>
      </c>
      <c r="C2498" t="s">
        <v>388</v>
      </c>
      <c r="D2498">
        <v>167</v>
      </c>
      <c r="E2498">
        <v>24</v>
      </c>
      <c r="F2498">
        <v>6</v>
      </c>
      <c r="G2498">
        <v>2</v>
      </c>
      <c r="H2498">
        <v>165</v>
      </c>
      <c r="I2498">
        <v>30875811</v>
      </c>
      <c r="J2498">
        <v>30875973</v>
      </c>
      <c r="K2498" s="1">
        <v>9.9999999999999994E-30</v>
      </c>
      <c r="L2498">
        <v>130</v>
      </c>
    </row>
    <row r="2499" spans="1:12">
      <c r="A2499" t="s">
        <v>220</v>
      </c>
      <c r="B2499" t="s">
        <v>1</v>
      </c>
      <c r="C2499" t="s">
        <v>328</v>
      </c>
      <c r="D2499">
        <v>161</v>
      </c>
      <c r="E2499">
        <v>28</v>
      </c>
      <c r="F2499">
        <v>2</v>
      </c>
      <c r="G2499">
        <v>3</v>
      </c>
      <c r="H2499">
        <v>162</v>
      </c>
      <c r="I2499">
        <v>31309438</v>
      </c>
      <c r="J2499">
        <v>31309279</v>
      </c>
      <c r="K2499" s="1">
        <v>9.9999999999999994E-30</v>
      </c>
      <c r="L2499">
        <v>130</v>
      </c>
    </row>
    <row r="2500" spans="1:12">
      <c r="A2500" t="s">
        <v>220</v>
      </c>
      <c r="B2500" t="s">
        <v>1</v>
      </c>
      <c r="C2500" t="s">
        <v>483</v>
      </c>
      <c r="D2500">
        <v>174</v>
      </c>
      <c r="E2500">
        <v>30</v>
      </c>
      <c r="F2500">
        <v>3</v>
      </c>
      <c r="G2500">
        <v>3</v>
      </c>
      <c r="H2500">
        <v>174</v>
      </c>
      <c r="I2500">
        <v>31335072</v>
      </c>
      <c r="J2500">
        <v>31334901</v>
      </c>
      <c r="K2500" s="1">
        <v>9.9999999999999994E-30</v>
      </c>
      <c r="L2500">
        <v>130</v>
      </c>
    </row>
    <row r="2501" spans="1:12">
      <c r="A2501" t="s">
        <v>220</v>
      </c>
      <c r="B2501" t="s">
        <v>1</v>
      </c>
      <c r="C2501" t="s">
        <v>280</v>
      </c>
      <c r="D2501">
        <v>135</v>
      </c>
      <c r="E2501">
        <v>18</v>
      </c>
      <c r="F2501">
        <v>3</v>
      </c>
      <c r="G2501">
        <v>35</v>
      </c>
      <c r="H2501">
        <v>166</v>
      </c>
      <c r="I2501">
        <v>32037496</v>
      </c>
      <c r="J2501">
        <v>32037630</v>
      </c>
      <c r="K2501" s="1">
        <v>9.9999999999999994E-30</v>
      </c>
      <c r="L2501">
        <v>130</v>
      </c>
    </row>
    <row r="2502" spans="1:12">
      <c r="A2502" t="s">
        <v>220</v>
      </c>
      <c r="B2502" t="s">
        <v>1</v>
      </c>
      <c r="C2502" t="s">
        <v>487</v>
      </c>
      <c r="D2502">
        <v>171</v>
      </c>
      <c r="E2502">
        <v>29</v>
      </c>
      <c r="F2502">
        <v>4</v>
      </c>
      <c r="G2502">
        <v>3</v>
      </c>
      <c r="H2502">
        <v>171</v>
      </c>
      <c r="I2502">
        <v>32335312</v>
      </c>
      <c r="J2502">
        <v>32335144</v>
      </c>
      <c r="K2502" s="1">
        <v>9.9999999999999994E-30</v>
      </c>
      <c r="L2502">
        <v>130</v>
      </c>
    </row>
    <row r="2503" spans="1:12">
      <c r="A2503" t="s">
        <v>220</v>
      </c>
      <c r="B2503" t="s">
        <v>1</v>
      </c>
      <c r="C2503" t="s">
        <v>388</v>
      </c>
      <c r="D2503">
        <v>167</v>
      </c>
      <c r="E2503">
        <v>23</v>
      </c>
      <c r="F2503">
        <v>7</v>
      </c>
      <c r="G2503">
        <v>3</v>
      </c>
      <c r="H2503">
        <v>164</v>
      </c>
      <c r="I2503">
        <v>32558798</v>
      </c>
      <c r="J2503">
        <v>32558635</v>
      </c>
      <c r="K2503" s="1">
        <v>9.9999999999999994E-30</v>
      </c>
      <c r="L2503">
        <v>130</v>
      </c>
    </row>
    <row r="2504" spans="1:12">
      <c r="A2504" t="s">
        <v>220</v>
      </c>
      <c r="B2504" t="s">
        <v>1</v>
      </c>
      <c r="C2504" t="s">
        <v>34</v>
      </c>
      <c r="D2504">
        <v>150</v>
      </c>
      <c r="E2504">
        <v>23</v>
      </c>
      <c r="F2504">
        <v>3</v>
      </c>
      <c r="G2504">
        <v>27</v>
      </c>
      <c r="H2504">
        <v>174</v>
      </c>
      <c r="I2504">
        <v>33252661</v>
      </c>
      <c r="J2504">
        <v>33252513</v>
      </c>
      <c r="K2504" s="1">
        <v>9.9999999999999994E-30</v>
      </c>
      <c r="L2504">
        <v>130</v>
      </c>
    </row>
    <row r="2505" spans="1:12">
      <c r="A2505" t="s">
        <v>220</v>
      </c>
      <c r="B2505" t="s">
        <v>1</v>
      </c>
      <c r="C2505" t="s">
        <v>482</v>
      </c>
      <c r="D2505">
        <v>180</v>
      </c>
      <c r="E2505">
        <v>25</v>
      </c>
      <c r="F2505">
        <v>8</v>
      </c>
      <c r="G2505">
        <v>1</v>
      </c>
      <c r="H2505">
        <v>174</v>
      </c>
      <c r="I2505">
        <v>33254625</v>
      </c>
      <c r="J2505">
        <v>33254800</v>
      </c>
      <c r="K2505" s="1">
        <v>9.9999999999999994E-30</v>
      </c>
      <c r="L2505">
        <v>130</v>
      </c>
    </row>
    <row r="2506" spans="1:12">
      <c r="A2506" t="s">
        <v>220</v>
      </c>
      <c r="B2506" t="s">
        <v>1</v>
      </c>
      <c r="C2506" t="s">
        <v>390</v>
      </c>
      <c r="D2506">
        <v>172</v>
      </c>
      <c r="E2506">
        <v>28</v>
      </c>
      <c r="F2506">
        <v>5</v>
      </c>
      <c r="G2506">
        <v>3</v>
      </c>
      <c r="H2506">
        <v>171</v>
      </c>
      <c r="I2506">
        <v>34336461</v>
      </c>
      <c r="J2506">
        <v>34336292</v>
      </c>
      <c r="K2506" s="1">
        <v>9.9999999999999994E-30</v>
      </c>
      <c r="L2506">
        <v>130</v>
      </c>
    </row>
    <row r="2507" spans="1:12">
      <c r="A2507" t="s">
        <v>220</v>
      </c>
      <c r="B2507" t="s">
        <v>1</v>
      </c>
      <c r="C2507" t="s">
        <v>40</v>
      </c>
      <c r="D2507">
        <v>165</v>
      </c>
      <c r="E2507">
        <v>27</v>
      </c>
      <c r="F2507">
        <v>4</v>
      </c>
      <c r="G2507">
        <v>3</v>
      </c>
      <c r="H2507">
        <v>165</v>
      </c>
      <c r="I2507">
        <v>34621953</v>
      </c>
      <c r="J2507">
        <v>34621791</v>
      </c>
      <c r="K2507" s="1">
        <v>9.9999999999999994E-30</v>
      </c>
      <c r="L2507">
        <v>130</v>
      </c>
    </row>
    <row r="2508" spans="1:12">
      <c r="A2508" t="s">
        <v>220</v>
      </c>
      <c r="B2508" t="s">
        <v>1</v>
      </c>
      <c r="C2508" t="s">
        <v>487</v>
      </c>
      <c r="D2508">
        <v>171</v>
      </c>
      <c r="E2508">
        <v>29</v>
      </c>
      <c r="F2508">
        <v>4</v>
      </c>
      <c r="G2508">
        <v>3</v>
      </c>
      <c r="H2508">
        <v>171</v>
      </c>
      <c r="I2508">
        <v>34956121</v>
      </c>
      <c r="J2508">
        <v>34956289</v>
      </c>
      <c r="K2508" s="1">
        <v>9.9999999999999994E-30</v>
      </c>
      <c r="L2508">
        <v>130</v>
      </c>
    </row>
    <row r="2509" spans="1:12">
      <c r="A2509" t="s">
        <v>220</v>
      </c>
      <c r="B2509" t="s">
        <v>1</v>
      </c>
      <c r="C2509" t="s">
        <v>459</v>
      </c>
      <c r="D2509">
        <v>173</v>
      </c>
      <c r="E2509">
        <v>26</v>
      </c>
      <c r="F2509">
        <v>4</v>
      </c>
      <c r="G2509">
        <v>5</v>
      </c>
      <c r="H2509">
        <v>176</v>
      </c>
      <c r="I2509">
        <v>35117109</v>
      </c>
      <c r="J2509">
        <v>35117275</v>
      </c>
      <c r="K2509" s="1">
        <v>9.9999999999999994E-30</v>
      </c>
      <c r="L2509">
        <v>130</v>
      </c>
    </row>
    <row r="2510" spans="1:12">
      <c r="A2510" t="s">
        <v>220</v>
      </c>
      <c r="B2510" t="s">
        <v>1</v>
      </c>
      <c r="C2510" t="s">
        <v>487</v>
      </c>
      <c r="D2510">
        <v>171</v>
      </c>
      <c r="E2510">
        <v>29</v>
      </c>
      <c r="F2510">
        <v>4</v>
      </c>
      <c r="G2510">
        <v>3</v>
      </c>
      <c r="H2510">
        <v>171</v>
      </c>
      <c r="I2510">
        <v>35173791</v>
      </c>
      <c r="J2510">
        <v>35173623</v>
      </c>
      <c r="K2510" s="1">
        <v>9.9999999999999994E-30</v>
      </c>
      <c r="L2510">
        <v>130</v>
      </c>
    </row>
    <row r="2511" spans="1:12">
      <c r="A2511" t="s">
        <v>220</v>
      </c>
      <c r="B2511" t="s">
        <v>1</v>
      </c>
      <c r="C2511" t="s">
        <v>40</v>
      </c>
      <c r="D2511">
        <v>165</v>
      </c>
      <c r="E2511">
        <v>27</v>
      </c>
      <c r="F2511">
        <v>4</v>
      </c>
      <c r="G2511">
        <v>1</v>
      </c>
      <c r="H2511">
        <v>164</v>
      </c>
      <c r="I2511">
        <v>35213074</v>
      </c>
      <c r="J2511">
        <v>35213235</v>
      </c>
      <c r="K2511" s="1">
        <v>9.9999999999999994E-30</v>
      </c>
      <c r="L2511">
        <v>130</v>
      </c>
    </row>
    <row r="2512" spans="1:12">
      <c r="A2512" t="s">
        <v>220</v>
      </c>
      <c r="B2512" t="s">
        <v>1</v>
      </c>
      <c r="C2512" t="s">
        <v>480</v>
      </c>
      <c r="D2512">
        <v>178</v>
      </c>
      <c r="E2512">
        <v>29</v>
      </c>
      <c r="F2512">
        <v>4</v>
      </c>
      <c r="G2512">
        <v>1</v>
      </c>
      <c r="H2512">
        <v>174</v>
      </c>
      <c r="I2512">
        <v>35311540</v>
      </c>
      <c r="J2512">
        <v>35311365</v>
      </c>
      <c r="K2512" s="1">
        <v>9.9999999999999994E-30</v>
      </c>
      <c r="L2512">
        <v>130</v>
      </c>
    </row>
    <row r="2513" spans="1:12">
      <c r="A2513" t="s">
        <v>220</v>
      </c>
      <c r="B2513" t="s">
        <v>1</v>
      </c>
      <c r="C2513" t="s">
        <v>483</v>
      </c>
      <c r="D2513">
        <v>174</v>
      </c>
      <c r="E2513">
        <v>31</v>
      </c>
      <c r="F2513">
        <v>3</v>
      </c>
      <c r="G2513">
        <v>3</v>
      </c>
      <c r="H2513">
        <v>175</v>
      </c>
      <c r="I2513">
        <v>35997082</v>
      </c>
      <c r="J2513">
        <v>35997253</v>
      </c>
      <c r="K2513" s="1">
        <v>9.9999999999999994E-30</v>
      </c>
      <c r="L2513">
        <v>130</v>
      </c>
    </row>
    <row r="2514" spans="1:12">
      <c r="A2514" t="s">
        <v>220</v>
      </c>
      <c r="B2514" t="s">
        <v>1</v>
      </c>
      <c r="C2514" t="s">
        <v>480</v>
      </c>
      <c r="D2514">
        <v>178</v>
      </c>
      <c r="E2514">
        <v>30</v>
      </c>
      <c r="F2514">
        <v>5</v>
      </c>
      <c r="G2514">
        <v>2</v>
      </c>
      <c r="H2514">
        <v>176</v>
      </c>
      <c r="I2514">
        <v>36586719</v>
      </c>
      <c r="J2514">
        <v>36586544</v>
      </c>
      <c r="K2514" s="1">
        <v>9.9999999999999994E-30</v>
      </c>
      <c r="L2514">
        <v>130</v>
      </c>
    </row>
    <row r="2515" spans="1:12">
      <c r="A2515" t="s">
        <v>220</v>
      </c>
      <c r="B2515" t="s">
        <v>1</v>
      </c>
      <c r="C2515" t="s">
        <v>487</v>
      </c>
      <c r="D2515">
        <v>171</v>
      </c>
      <c r="E2515">
        <v>29</v>
      </c>
      <c r="F2515">
        <v>4</v>
      </c>
      <c r="G2515">
        <v>3</v>
      </c>
      <c r="H2515">
        <v>171</v>
      </c>
      <c r="I2515">
        <v>37139444</v>
      </c>
      <c r="J2515">
        <v>37139276</v>
      </c>
      <c r="K2515" s="1">
        <v>9.9999999999999994E-30</v>
      </c>
      <c r="L2515">
        <v>130</v>
      </c>
    </row>
    <row r="2516" spans="1:12">
      <c r="A2516" t="s">
        <v>220</v>
      </c>
      <c r="B2516" t="s">
        <v>1</v>
      </c>
      <c r="C2516" t="s">
        <v>468</v>
      </c>
      <c r="D2516">
        <v>169</v>
      </c>
      <c r="E2516">
        <v>26</v>
      </c>
      <c r="F2516">
        <v>5</v>
      </c>
      <c r="G2516">
        <v>6</v>
      </c>
      <c r="H2516">
        <v>171</v>
      </c>
      <c r="I2516">
        <v>37188225</v>
      </c>
      <c r="J2516">
        <v>37188060</v>
      </c>
      <c r="K2516" s="1">
        <v>9.9999999999999994E-30</v>
      </c>
      <c r="L2516">
        <v>130</v>
      </c>
    </row>
    <row r="2517" spans="1:12">
      <c r="A2517" t="s">
        <v>220</v>
      </c>
      <c r="B2517" t="s">
        <v>1</v>
      </c>
      <c r="C2517" t="s">
        <v>487</v>
      </c>
      <c r="D2517">
        <v>171</v>
      </c>
      <c r="E2517">
        <v>29</v>
      </c>
      <c r="F2517">
        <v>4</v>
      </c>
      <c r="G2517">
        <v>3</v>
      </c>
      <c r="H2517">
        <v>171</v>
      </c>
      <c r="I2517">
        <v>37430305</v>
      </c>
      <c r="J2517">
        <v>37430473</v>
      </c>
      <c r="K2517" s="1">
        <v>9.9999999999999994E-30</v>
      </c>
      <c r="L2517">
        <v>130</v>
      </c>
    </row>
    <row r="2518" spans="1:12">
      <c r="A2518" t="s">
        <v>220</v>
      </c>
      <c r="B2518" t="s">
        <v>1</v>
      </c>
      <c r="C2518" t="s">
        <v>319</v>
      </c>
      <c r="D2518">
        <v>132</v>
      </c>
      <c r="E2518">
        <v>17</v>
      </c>
      <c r="F2518">
        <v>3</v>
      </c>
      <c r="G2518">
        <v>41</v>
      </c>
      <c r="H2518">
        <v>171</v>
      </c>
      <c r="I2518">
        <v>37559445</v>
      </c>
      <c r="J2518">
        <v>37559574</v>
      </c>
      <c r="K2518" s="1">
        <v>9.9999999999999994E-30</v>
      </c>
      <c r="L2518">
        <v>130</v>
      </c>
    </row>
    <row r="2519" spans="1:12">
      <c r="A2519" t="s">
        <v>220</v>
      </c>
      <c r="B2519" t="s">
        <v>1</v>
      </c>
      <c r="C2519" t="s">
        <v>487</v>
      </c>
      <c r="D2519">
        <v>171</v>
      </c>
      <c r="E2519">
        <v>29</v>
      </c>
      <c r="F2519">
        <v>4</v>
      </c>
      <c r="G2519">
        <v>3</v>
      </c>
      <c r="H2519">
        <v>171</v>
      </c>
      <c r="I2519">
        <v>37584317</v>
      </c>
      <c r="J2519">
        <v>37584149</v>
      </c>
      <c r="K2519" s="1">
        <v>9.9999999999999994E-30</v>
      </c>
      <c r="L2519">
        <v>130</v>
      </c>
    </row>
    <row r="2520" spans="1:12">
      <c r="A2520" t="s">
        <v>220</v>
      </c>
      <c r="B2520" t="s">
        <v>1</v>
      </c>
      <c r="C2520" t="s">
        <v>441</v>
      </c>
      <c r="D2520">
        <v>170</v>
      </c>
      <c r="E2520">
        <v>25</v>
      </c>
      <c r="F2520">
        <v>6</v>
      </c>
      <c r="G2520">
        <v>1</v>
      </c>
      <c r="H2520">
        <v>164</v>
      </c>
      <c r="I2520">
        <v>37597315</v>
      </c>
      <c r="J2520">
        <v>37597483</v>
      </c>
      <c r="K2520" s="1">
        <v>9.9999999999999994E-30</v>
      </c>
      <c r="L2520">
        <v>130</v>
      </c>
    </row>
    <row r="2521" spans="1:12">
      <c r="A2521" t="s">
        <v>220</v>
      </c>
      <c r="B2521" t="s">
        <v>1</v>
      </c>
      <c r="C2521" t="s">
        <v>390</v>
      </c>
      <c r="D2521">
        <v>172</v>
      </c>
      <c r="E2521">
        <v>28</v>
      </c>
      <c r="F2521">
        <v>4</v>
      </c>
      <c r="G2521">
        <v>3</v>
      </c>
      <c r="H2521">
        <v>171</v>
      </c>
      <c r="I2521">
        <v>37866851</v>
      </c>
      <c r="J2521">
        <v>37866682</v>
      </c>
      <c r="K2521" s="1">
        <v>9.9999999999999994E-30</v>
      </c>
      <c r="L2521">
        <v>130</v>
      </c>
    </row>
    <row r="2522" spans="1:12">
      <c r="A2522" t="s">
        <v>220</v>
      </c>
      <c r="B2522" t="s">
        <v>1</v>
      </c>
      <c r="C2522" t="s">
        <v>487</v>
      </c>
      <c r="D2522">
        <v>171</v>
      </c>
      <c r="E2522">
        <v>29</v>
      </c>
      <c r="F2522">
        <v>4</v>
      </c>
      <c r="G2522">
        <v>3</v>
      </c>
      <c r="H2522">
        <v>171</v>
      </c>
      <c r="I2522">
        <v>38175049</v>
      </c>
      <c r="J2522">
        <v>38174881</v>
      </c>
      <c r="K2522" s="1">
        <v>9.9999999999999994E-30</v>
      </c>
      <c r="L2522">
        <v>130</v>
      </c>
    </row>
    <row r="2523" spans="1:12">
      <c r="A2523" t="s">
        <v>220</v>
      </c>
      <c r="B2523" t="s">
        <v>1</v>
      </c>
      <c r="C2523" t="s">
        <v>490</v>
      </c>
      <c r="D2523">
        <v>141</v>
      </c>
      <c r="E2523">
        <v>20</v>
      </c>
      <c r="F2523">
        <v>3</v>
      </c>
      <c r="G2523">
        <v>26</v>
      </c>
      <c r="H2523">
        <v>165</v>
      </c>
      <c r="I2523">
        <v>38263829</v>
      </c>
      <c r="J2523">
        <v>38263967</v>
      </c>
      <c r="K2523" s="1">
        <v>9.9999999999999994E-30</v>
      </c>
      <c r="L2523">
        <v>130</v>
      </c>
    </row>
    <row r="2524" spans="1:12">
      <c r="A2524" t="s">
        <v>220</v>
      </c>
      <c r="B2524" t="s">
        <v>1</v>
      </c>
      <c r="C2524" t="s">
        <v>487</v>
      </c>
      <c r="D2524">
        <v>171</v>
      </c>
      <c r="E2524">
        <v>29</v>
      </c>
      <c r="F2524">
        <v>4</v>
      </c>
      <c r="G2524">
        <v>3</v>
      </c>
      <c r="H2524">
        <v>171</v>
      </c>
      <c r="I2524">
        <v>39637617</v>
      </c>
      <c r="J2524">
        <v>39637785</v>
      </c>
      <c r="K2524" s="1">
        <v>9.9999999999999994E-30</v>
      </c>
      <c r="L2524">
        <v>130</v>
      </c>
    </row>
    <row r="2525" spans="1:12">
      <c r="A2525" t="s">
        <v>220</v>
      </c>
      <c r="B2525" t="s">
        <v>1</v>
      </c>
      <c r="C2525" t="s">
        <v>480</v>
      </c>
      <c r="D2525">
        <v>178</v>
      </c>
      <c r="E2525">
        <v>30</v>
      </c>
      <c r="F2525">
        <v>5</v>
      </c>
      <c r="G2525">
        <v>3</v>
      </c>
      <c r="H2525">
        <v>177</v>
      </c>
      <c r="I2525">
        <v>39930585</v>
      </c>
      <c r="J2525">
        <v>39930410</v>
      </c>
      <c r="K2525" s="1">
        <v>9.9999999999999994E-30</v>
      </c>
      <c r="L2525">
        <v>130</v>
      </c>
    </row>
    <row r="2526" spans="1:12">
      <c r="A2526" t="s">
        <v>220</v>
      </c>
      <c r="B2526" t="s">
        <v>1</v>
      </c>
      <c r="C2526" t="s">
        <v>483</v>
      </c>
      <c r="D2526">
        <v>174</v>
      </c>
      <c r="E2526">
        <v>30</v>
      </c>
      <c r="F2526">
        <v>4</v>
      </c>
      <c r="G2526">
        <v>3</v>
      </c>
      <c r="H2526">
        <v>174</v>
      </c>
      <c r="I2526">
        <v>40825910</v>
      </c>
      <c r="J2526">
        <v>40825739</v>
      </c>
      <c r="K2526" s="1">
        <v>9.9999999999999994E-30</v>
      </c>
      <c r="L2526">
        <v>130</v>
      </c>
    </row>
    <row r="2527" spans="1:12">
      <c r="A2527" t="s">
        <v>220</v>
      </c>
      <c r="B2527" t="s">
        <v>1</v>
      </c>
      <c r="C2527" t="s">
        <v>27</v>
      </c>
      <c r="D2527">
        <v>145</v>
      </c>
      <c r="E2527">
        <v>19</v>
      </c>
      <c r="F2527">
        <v>5</v>
      </c>
      <c r="G2527">
        <v>40</v>
      </c>
      <c r="H2527">
        <v>181</v>
      </c>
      <c r="I2527">
        <v>41858001</v>
      </c>
      <c r="J2527">
        <v>41858143</v>
      </c>
      <c r="K2527" s="1">
        <v>9.9999999999999994E-30</v>
      </c>
      <c r="L2527">
        <v>130</v>
      </c>
    </row>
    <row r="2528" spans="1:12">
      <c r="A2528" t="s">
        <v>220</v>
      </c>
      <c r="B2528" t="s">
        <v>1</v>
      </c>
      <c r="C2528" t="s">
        <v>40</v>
      </c>
      <c r="D2528">
        <v>165</v>
      </c>
      <c r="E2528">
        <v>27</v>
      </c>
      <c r="F2528">
        <v>4</v>
      </c>
      <c r="G2528">
        <v>3</v>
      </c>
      <c r="H2528">
        <v>165</v>
      </c>
      <c r="I2528">
        <v>42120182</v>
      </c>
      <c r="J2528">
        <v>42120344</v>
      </c>
      <c r="K2528" s="1">
        <v>9.9999999999999994E-30</v>
      </c>
      <c r="L2528">
        <v>130</v>
      </c>
    </row>
    <row r="2529" spans="1:12">
      <c r="A2529" t="s">
        <v>220</v>
      </c>
      <c r="B2529" t="s">
        <v>1</v>
      </c>
      <c r="C2529" t="s">
        <v>488</v>
      </c>
      <c r="D2529">
        <v>177</v>
      </c>
      <c r="E2529">
        <v>31</v>
      </c>
      <c r="F2529">
        <v>4</v>
      </c>
      <c r="G2529">
        <v>1</v>
      </c>
      <c r="H2529">
        <v>175</v>
      </c>
      <c r="I2529">
        <v>42334465</v>
      </c>
      <c r="J2529">
        <v>42334639</v>
      </c>
      <c r="K2529" s="1">
        <v>9.9999999999999994E-30</v>
      </c>
      <c r="L2529">
        <v>130</v>
      </c>
    </row>
    <row r="2530" spans="1:12">
      <c r="A2530" t="s">
        <v>220</v>
      </c>
      <c r="B2530" t="s">
        <v>1</v>
      </c>
      <c r="C2530" t="s">
        <v>459</v>
      </c>
      <c r="D2530">
        <v>173</v>
      </c>
      <c r="E2530">
        <v>26</v>
      </c>
      <c r="F2530">
        <v>6</v>
      </c>
      <c r="G2530">
        <v>3</v>
      </c>
      <c r="H2530">
        <v>170</v>
      </c>
      <c r="I2530">
        <v>42405145</v>
      </c>
      <c r="J2530">
        <v>42404975</v>
      </c>
      <c r="K2530" s="1">
        <v>9.9999999999999994E-30</v>
      </c>
      <c r="L2530">
        <v>130</v>
      </c>
    </row>
    <row r="2531" spans="1:12">
      <c r="A2531" t="s">
        <v>220</v>
      </c>
      <c r="B2531" t="s">
        <v>1</v>
      </c>
      <c r="C2531" t="s">
        <v>72</v>
      </c>
      <c r="D2531">
        <v>177</v>
      </c>
      <c r="E2531">
        <v>25</v>
      </c>
      <c r="F2531">
        <v>7</v>
      </c>
      <c r="G2531">
        <v>1</v>
      </c>
      <c r="H2531">
        <v>171</v>
      </c>
      <c r="I2531">
        <v>42756250</v>
      </c>
      <c r="J2531">
        <v>42756423</v>
      </c>
      <c r="K2531" s="1">
        <v>9.9999999999999994E-30</v>
      </c>
      <c r="L2531">
        <v>130</v>
      </c>
    </row>
    <row r="2532" spans="1:12">
      <c r="A2532" t="s">
        <v>220</v>
      </c>
      <c r="B2532" t="s">
        <v>1</v>
      </c>
      <c r="C2532" t="s">
        <v>35</v>
      </c>
      <c r="D2532">
        <v>164</v>
      </c>
      <c r="E2532">
        <v>29</v>
      </c>
      <c r="F2532">
        <v>2</v>
      </c>
      <c r="G2532">
        <v>1</v>
      </c>
      <c r="H2532">
        <v>163</v>
      </c>
      <c r="I2532">
        <v>42894841</v>
      </c>
      <c r="J2532">
        <v>42894679</v>
      </c>
      <c r="K2532" s="1">
        <v>9.9999999999999994E-30</v>
      </c>
      <c r="L2532">
        <v>130</v>
      </c>
    </row>
    <row r="2533" spans="1:12">
      <c r="A2533" t="s">
        <v>220</v>
      </c>
      <c r="B2533" t="s">
        <v>1</v>
      </c>
      <c r="C2533" t="s">
        <v>37</v>
      </c>
      <c r="D2533">
        <v>152</v>
      </c>
      <c r="E2533">
        <v>26</v>
      </c>
      <c r="F2533">
        <v>1</v>
      </c>
      <c r="G2533">
        <v>17</v>
      </c>
      <c r="H2533">
        <v>167</v>
      </c>
      <c r="I2533">
        <v>42977668</v>
      </c>
      <c r="J2533">
        <v>42977517</v>
      </c>
      <c r="K2533" s="1">
        <v>9.9999999999999994E-30</v>
      </c>
      <c r="L2533">
        <v>130</v>
      </c>
    </row>
    <row r="2534" spans="1:12">
      <c r="A2534" t="s">
        <v>220</v>
      </c>
      <c r="B2534" t="s">
        <v>1</v>
      </c>
      <c r="C2534" t="s">
        <v>50</v>
      </c>
      <c r="D2534">
        <v>171</v>
      </c>
      <c r="E2534">
        <v>23</v>
      </c>
      <c r="F2534">
        <v>5</v>
      </c>
      <c r="G2534">
        <v>1</v>
      </c>
      <c r="H2534">
        <v>170</v>
      </c>
      <c r="I2534">
        <v>43135120</v>
      </c>
      <c r="J2534">
        <v>43134958</v>
      </c>
      <c r="K2534" s="1">
        <v>9.9999999999999994E-30</v>
      </c>
      <c r="L2534">
        <v>130</v>
      </c>
    </row>
    <row r="2535" spans="1:12">
      <c r="A2535" t="s">
        <v>220</v>
      </c>
      <c r="B2535" t="s">
        <v>1</v>
      </c>
      <c r="C2535" t="s">
        <v>23</v>
      </c>
      <c r="D2535">
        <v>143</v>
      </c>
      <c r="E2535">
        <v>22</v>
      </c>
      <c r="F2535">
        <v>2</v>
      </c>
      <c r="G2535">
        <v>23</v>
      </c>
      <c r="H2535">
        <v>164</v>
      </c>
      <c r="I2535">
        <v>43207008</v>
      </c>
      <c r="J2535">
        <v>43207149</v>
      </c>
      <c r="K2535" s="1">
        <v>9.9999999999999994E-30</v>
      </c>
      <c r="L2535">
        <v>130</v>
      </c>
    </row>
    <row r="2536" spans="1:12">
      <c r="A2536" t="s">
        <v>220</v>
      </c>
      <c r="B2536" t="s">
        <v>1</v>
      </c>
      <c r="C2536" t="s">
        <v>470</v>
      </c>
      <c r="D2536">
        <v>179</v>
      </c>
      <c r="E2536">
        <v>27</v>
      </c>
      <c r="F2536">
        <v>7</v>
      </c>
      <c r="G2536">
        <v>1</v>
      </c>
      <c r="H2536">
        <v>174</v>
      </c>
      <c r="I2536">
        <v>43655964</v>
      </c>
      <c r="J2536">
        <v>43655789</v>
      </c>
      <c r="K2536" s="1">
        <v>9.9999999999999994E-30</v>
      </c>
      <c r="L2536">
        <v>130</v>
      </c>
    </row>
    <row r="2537" spans="1:12">
      <c r="A2537" t="s">
        <v>220</v>
      </c>
      <c r="B2537" t="s">
        <v>1</v>
      </c>
      <c r="C2537" t="s">
        <v>491</v>
      </c>
      <c r="D2537">
        <v>146</v>
      </c>
      <c r="E2537">
        <v>17</v>
      </c>
      <c r="F2537">
        <v>6</v>
      </c>
      <c r="G2537">
        <v>23</v>
      </c>
      <c r="H2537">
        <v>165</v>
      </c>
      <c r="I2537">
        <v>43706994</v>
      </c>
      <c r="J2537">
        <v>43707135</v>
      </c>
      <c r="K2537" s="1">
        <v>9.9999999999999994E-30</v>
      </c>
      <c r="L2537">
        <v>130</v>
      </c>
    </row>
    <row r="2538" spans="1:12">
      <c r="A2538" t="s">
        <v>220</v>
      </c>
      <c r="B2538" t="s">
        <v>1</v>
      </c>
      <c r="C2538" t="s">
        <v>40</v>
      </c>
      <c r="D2538">
        <v>165</v>
      </c>
      <c r="E2538">
        <v>27</v>
      </c>
      <c r="F2538">
        <v>4</v>
      </c>
      <c r="G2538">
        <v>2</v>
      </c>
      <c r="H2538">
        <v>164</v>
      </c>
      <c r="I2538">
        <v>44324817</v>
      </c>
      <c r="J2538">
        <v>44324655</v>
      </c>
      <c r="K2538" s="1">
        <v>9.9999999999999994E-30</v>
      </c>
      <c r="L2538">
        <v>130</v>
      </c>
    </row>
    <row r="2539" spans="1:12">
      <c r="A2539" t="s">
        <v>220</v>
      </c>
      <c r="B2539" t="s">
        <v>1</v>
      </c>
      <c r="C2539" t="s">
        <v>40</v>
      </c>
      <c r="D2539">
        <v>165</v>
      </c>
      <c r="E2539">
        <v>27</v>
      </c>
      <c r="F2539">
        <v>4</v>
      </c>
      <c r="G2539">
        <v>1</v>
      </c>
      <c r="H2539">
        <v>163</v>
      </c>
      <c r="I2539">
        <v>44513126</v>
      </c>
      <c r="J2539">
        <v>44513288</v>
      </c>
      <c r="K2539" s="1">
        <v>9.9999999999999994E-30</v>
      </c>
      <c r="L2539">
        <v>130</v>
      </c>
    </row>
    <row r="2540" spans="1:12">
      <c r="A2540" t="s">
        <v>220</v>
      </c>
      <c r="B2540" t="s">
        <v>1</v>
      </c>
      <c r="C2540" t="s">
        <v>487</v>
      </c>
      <c r="D2540">
        <v>171</v>
      </c>
      <c r="E2540">
        <v>29</v>
      </c>
      <c r="F2540">
        <v>4</v>
      </c>
      <c r="G2540">
        <v>3</v>
      </c>
      <c r="H2540">
        <v>171</v>
      </c>
      <c r="I2540">
        <v>45127704</v>
      </c>
      <c r="J2540">
        <v>45127536</v>
      </c>
      <c r="K2540" s="1">
        <v>9.9999999999999994E-30</v>
      </c>
      <c r="L2540">
        <v>130</v>
      </c>
    </row>
    <row r="2541" spans="1:12">
      <c r="A2541" t="s">
        <v>220</v>
      </c>
      <c r="B2541" t="s">
        <v>1</v>
      </c>
      <c r="C2541" t="s">
        <v>50</v>
      </c>
      <c r="D2541">
        <v>171</v>
      </c>
      <c r="E2541">
        <v>23</v>
      </c>
      <c r="F2541">
        <v>5</v>
      </c>
      <c r="G2541">
        <v>3</v>
      </c>
      <c r="H2541">
        <v>164</v>
      </c>
      <c r="I2541">
        <v>45716765</v>
      </c>
      <c r="J2541">
        <v>45716595</v>
      </c>
      <c r="K2541" s="1">
        <v>9.9999999999999994E-30</v>
      </c>
      <c r="L2541">
        <v>130</v>
      </c>
    </row>
    <row r="2542" spans="1:12">
      <c r="A2542" t="s">
        <v>220</v>
      </c>
      <c r="B2542" t="s">
        <v>1</v>
      </c>
      <c r="C2542" t="s">
        <v>178</v>
      </c>
      <c r="D2542">
        <v>156</v>
      </c>
      <c r="E2542">
        <v>25</v>
      </c>
      <c r="F2542">
        <v>3</v>
      </c>
      <c r="G2542">
        <v>5</v>
      </c>
      <c r="H2542">
        <v>158</v>
      </c>
      <c r="I2542">
        <v>45736053</v>
      </c>
      <c r="J2542">
        <v>45735899</v>
      </c>
      <c r="K2542" s="1">
        <v>9.9999999999999994E-30</v>
      </c>
      <c r="L2542">
        <v>130</v>
      </c>
    </row>
    <row r="2543" spans="1:12">
      <c r="A2543" t="s">
        <v>220</v>
      </c>
      <c r="B2543" t="s">
        <v>1</v>
      </c>
      <c r="C2543" t="s">
        <v>492</v>
      </c>
      <c r="D2543">
        <v>125</v>
      </c>
      <c r="E2543">
        <v>17</v>
      </c>
      <c r="F2543">
        <v>1</v>
      </c>
      <c r="G2543">
        <v>53</v>
      </c>
      <c r="H2543">
        <v>176</v>
      </c>
      <c r="I2543">
        <v>45932303</v>
      </c>
      <c r="J2543">
        <v>45932179</v>
      </c>
      <c r="K2543" s="1">
        <v>9.9999999999999994E-30</v>
      </c>
      <c r="L2543">
        <v>130</v>
      </c>
    </row>
    <row r="2544" spans="1:12">
      <c r="A2544" t="s">
        <v>220</v>
      </c>
      <c r="B2544" t="s">
        <v>1</v>
      </c>
      <c r="C2544" t="s">
        <v>469</v>
      </c>
      <c r="D2544">
        <v>127</v>
      </c>
      <c r="E2544">
        <v>13</v>
      </c>
      <c r="F2544">
        <v>3</v>
      </c>
      <c r="G2544">
        <v>41</v>
      </c>
      <c r="H2544">
        <v>165</v>
      </c>
      <c r="I2544">
        <v>45944928</v>
      </c>
      <c r="J2544">
        <v>45944805</v>
      </c>
      <c r="K2544" s="1">
        <v>9.9999999999999994E-30</v>
      </c>
      <c r="L2544">
        <v>130</v>
      </c>
    </row>
    <row r="2545" spans="1:12">
      <c r="A2545" t="s">
        <v>220</v>
      </c>
      <c r="B2545" t="s">
        <v>1</v>
      </c>
      <c r="C2545" t="s">
        <v>467</v>
      </c>
      <c r="D2545">
        <v>175</v>
      </c>
      <c r="E2545">
        <v>29</v>
      </c>
      <c r="F2545">
        <v>2</v>
      </c>
      <c r="G2545">
        <v>2</v>
      </c>
      <c r="H2545">
        <v>174</v>
      </c>
      <c r="I2545">
        <v>46059251</v>
      </c>
      <c r="J2545">
        <v>46059080</v>
      </c>
      <c r="K2545" s="1">
        <v>9.9999999999999994E-30</v>
      </c>
      <c r="L2545">
        <v>130</v>
      </c>
    </row>
    <row r="2546" spans="1:12">
      <c r="A2546" t="s">
        <v>220</v>
      </c>
      <c r="B2546" t="s">
        <v>1</v>
      </c>
      <c r="C2546" t="s">
        <v>33</v>
      </c>
      <c r="D2546">
        <v>166</v>
      </c>
      <c r="E2546">
        <v>26</v>
      </c>
      <c r="F2546">
        <v>3</v>
      </c>
      <c r="G2546">
        <v>2</v>
      </c>
      <c r="H2546">
        <v>164</v>
      </c>
      <c r="I2546">
        <v>46279120</v>
      </c>
      <c r="J2546">
        <v>46279283</v>
      </c>
      <c r="K2546" s="1">
        <v>9.9999999999999994E-30</v>
      </c>
      <c r="L2546">
        <v>130</v>
      </c>
    </row>
    <row r="2547" spans="1:12">
      <c r="A2547" t="s">
        <v>220</v>
      </c>
      <c r="B2547" t="s">
        <v>1</v>
      </c>
      <c r="C2547" t="s">
        <v>439</v>
      </c>
      <c r="D2547">
        <v>159</v>
      </c>
      <c r="E2547">
        <v>25</v>
      </c>
      <c r="F2547">
        <v>4</v>
      </c>
      <c r="G2547">
        <v>7</v>
      </c>
      <c r="H2547">
        <v>164</v>
      </c>
      <c r="I2547">
        <v>46344456</v>
      </c>
      <c r="J2547">
        <v>46344611</v>
      </c>
      <c r="K2547" s="1">
        <v>9.9999999999999994E-30</v>
      </c>
      <c r="L2547">
        <v>130</v>
      </c>
    </row>
    <row r="2548" spans="1:12">
      <c r="A2548" t="s">
        <v>220</v>
      </c>
      <c r="B2548" t="s">
        <v>1</v>
      </c>
      <c r="C2548" t="s">
        <v>483</v>
      </c>
      <c r="D2548">
        <v>174</v>
      </c>
      <c r="E2548">
        <v>31</v>
      </c>
      <c r="F2548">
        <v>3</v>
      </c>
      <c r="G2548">
        <v>3</v>
      </c>
      <c r="H2548">
        <v>174</v>
      </c>
      <c r="I2548">
        <v>46936787</v>
      </c>
      <c r="J2548">
        <v>46936959</v>
      </c>
      <c r="K2548" s="1">
        <v>9.9999999999999994E-30</v>
      </c>
      <c r="L2548">
        <v>130</v>
      </c>
    </row>
    <row r="2549" spans="1:12">
      <c r="A2549" t="s">
        <v>220</v>
      </c>
      <c r="B2549" t="s">
        <v>1</v>
      </c>
      <c r="C2549" t="s">
        <v>462</v>
      </c>
      <c r="D2549">
        <v>176</v>
      </c>
      <c r="E2549">
        <v>26</v>
      </c>
      <c r="F2549">
        <v>8</v>
      </c>
      <c r="G2549">
        <v>1</v>
      </c>
      <c r="H2549">
        <v>171</v>
      </c>
      <c r="I2549">
        <v>46989997</v>
      </c>
      <c r="J2549">
        <v>46989825</v>
      </c>
      <c r="K2549" s="1">
        <v>9.9999999999999994E-30</v>
      </c>
      <c r="L2549">
        <v>130</v>
      </c>
    </row>
    <row r="2550" spans="1:12">
      <c r="A2550" t="s">
        <v>220</v>
      </c>
      <c r="B2550" t="s">
        <v>1</v>
      </c>
      <c r="C2550" t="s">
        <v>401</v>
      </c>
      <c r="D2550">
        <v>178</v>
      </c>
      <c r="E2550">
        <v>23</v>
      </c>
      <c r="F2550">
        <v>8</v>
      </c>
      <c r="G2550">
        <v>3</v>
      </c>
      <c r="H2550">
        <v>170</v>
      </c>
      <c r="I2550">
        <v>47911384</v>
      </c>
      <c r="J2550">
        <v>47911208</v>
      </c>
      <c r="K2550" s="1">
        <v>9.9999999999999994E-30</v>
      </c>
      <c r="L2550">
        <v>130</v>
      </c>
    </row>
    <row r="2551" spans="1:12">
      <c r="A2551" t="s">
        <v>220</v>
      </c>
      <c r="B2551" t="s">
        <v>1</v>
      </c>
      <c r="C2551" t="s">
        <v>388</v>
      </c>
      <c r="D2551">
        <v>167</v>
      </c>
      <c r="E2551">
        <v>24</v>
      </c>
      <c r="F2551">
        <v>4</v>
      </c>
      <c r="G2551">
        <v>3</v>
      </c>
      <c r="H2551">
        <v>165</v>
      </c>
      <c r="I2551">
        <v>47932649</v>
      </c>
      <c r="J2551">
        <v>47932812</v>
      </c>
      <c r="K2551" s="1">
        <v>9.9999999999999994E-30</v>
      </c>
      <c r="L2551">
        <v>130</v>
      </c>
    </row>
    <row r="2552" spans="1:12">
      <c r="A2552" t="s">
        <v>220</v>
      </c>
      <c r="B2552" t="s">
        <v>1</v>
      </c>
      <c r="C2552" t="s">
        <v>493</v>
      </c>
      <c r="D2552">
        <v>122</v>
      </c>
      <c r="E2552">
        <v>16</v>
      </c>
      <c r="F2552">
        <v>1</v>
      </c>
      <c r="G2552">
        <v>44</v>
      </c>
      <c r="H2552">
        <v>164</v>
      </c>
      <c r="I2552">
        <v>48439172</v>
      </c>
      <c r="J2552">
        <v>48439051</v>
      </c>
      <c r="K2552" s="1">
        <v>9.9999999999999994E-30</v>
      </c>
      <c r="L2552">
        <v>130</v>
      </c>
    </row>
    <row r="2553" spans="1:12">
      <c r="A2553" t="s">
        <v>220</v>
      </c>
      <c r="B2553" t="s">
        <v>1</v>
      </c>
      <c r="C2553" t="s">
        <v>40</v>
      </c>
      <c r="D2553">
        <v>165</v>
      </c>
      <c r="E2553">
        <v>28</v>
      </c>
      <c r="F2553">
        <v>3</v>
      </c>
      <c r="G2553">
        <v>2</v>
      </c>
      <c r="H2553">
        <v>165</v>
      </c>
      <c r="I2553">
        <v>48773215</v>
      </c>
      <c r="J2553">
        <v>48773377</v>
      </c>
      <c r="K2553" s="1">
        <v>9.9999999999999994E-30</v>
      </c>
      <c r="L2553">
        <v>130</v>
      </c>
    </row>
    <row r="2554" spans="1:12">
      <c r="A2554" t="s">
        <v>220</v>
      </c>
      <c r="B2554" t="s">
        <v>1</v>
      </c>
      <c r="C2554" t="s">
        <v>494</v>
      </c>
      <c r="D2554">
        <v>181</v>
      </c>
      <c r="E2554">
        <v>31</v>
      </c>
      <c r="F2554">
        <v>5</v>
      </c>
      <c r="G2554">
        <v>3</v>
      </c>
      <c r="H2554">
        <v>181</v>
      </c>
      <c r="I2554">
        <v>49091266</v>
      </c>
      <c r="J2554">
        <v>49091443</v>
      </c>
      <c r="K2554" s="1">
        <v>9.9999999999999994E-30</v>
      </c>
      <c r="L2554">
        <v>130</v>
      </c>
    </row>
    <row r="2555" spans="1:12">
      <c r="A2555" t="s">
        <v>220</v>
      </c>
      <c r="B2555" t="s">
        <v>1</v>
      </c>
      <c r="C2555" t="s">
        <v>459</v>
      </c>
      <c r="D2555">
        <v>173</v>
      </c>
      <c r="E2555">
        <v>25</v>
      </c>
      <c r="F2555">
        <v>6</v>
      </c>
      <c r="G2555">
        <v>3</v>
      </c>
      <c r="H2555">
        <v>170</v>
      </c>
      <c r="I2555">
        <v>49338246</v>
      </c>
      <c r="J2555">
        <v>49338077</v>
      </c>
      <c r="K2555" s="1">
        <v>9.9999999999999994E-30</v>
      </c>
      <c r="L2555">
        <v>130</v>
      </c>
    </row>
    <row r="2556" spans="1:12">
      <c r="A2556" t="s">
        <v>220</v>
      </c>
      <c r="B2556" t="s">
        <v>1</v>
      </c>
      <c r="C2556" t="s">
        <v>482</v>
      </c>
      <c r="D2556">
        <v>180</v>
      </c>
      <c r="E2556">
        <v>26</v>
      </c>
      <c r="F2556">
        <v>4</v>
      </c>
      <c r="G2556">
        <v>2</v>
      </c>
      <c r="H2556">
        <v>174</v>
      </c>
      <c r="I2556">
        <v>49655971</v>
      </c>
      <c r="J2556">
        <v>49655794</v>
      </c>
      <c r="K2556" s="1">
        <v>9.9999999999999994E-30</v>
      </c>
      <c r="L2556">
        <v>130</v>
      </c>
    </row>
    <row r="2557" spans="1:12">
      <c r="A2557" t="s">
        <v>220</v>
      </c>
      <c r="B2557" t="s">
        <v>1</v>
      </c>
      <c r="C2557" t="s">
        <v>458</v>
      </c>
      <c r="D2557">
        <v>168</v>
      </c>
      <c r="E2557">
        <v>21</v>
      </c>
      <c r="F2557">
        <v>7</v>
      </c>
      <c r="G2557">
        <v>3</v>
      </c>
      <c r="H2557">
        <v>164</v>
      </c>
      <c r="I2557">
        <v>50328738</v>
      </c>
      <c r="J2557">
        <v>50328901</v>
      </c>
      <c r="K2557" s="1">
        <v>9.9999999999999994E-30</v>
      </c>
      <c r="L2557">
        <v>130</v>
      </c>
    </row>
    <row r="2558" spans="1:12">
      <c r="A2558" t="s">
        <v>220</v>
      </c>
      <c r="B2558" t="s">
        <v>1</v>
      </c>
      <c r="C2558" t="s">
        <v>388</v>
      </c>
      <c r="D2558">
        <v>167</v>
      </c>
      <c r="E2558">
        <v>24</v>
      </c>
      <c r="F2558">
        <v>6</v>
      </c>
      <c r="G2558">
        <v>1</v>
      </c>
      <c r="H2558">
        <v>164</v>
      </c>
      <c r="I2558">
        <v>50495241</v>
      </c>
      <c r="J2558">
        <v>50495403</v>
      </c>
      <c r="K2558" s="1">
        <v>9.9999999999999994E-30</v>
      </c>
      <c r="L2558">
        <v>130</v>
      </c>
    </row>
    <row r="2559" spans="1:12">
      <c r="A2559" t="s">
        <v>220</v>
      </c>
      <c r="B2559" t="s">
        <v>1</v>
      </c>
      <c r="C2559" t="s">
        <v>487</v>
      </c>
      <c r="D2559">
        <v>171</v>
      </c>
      <c r="E2559">
        <v>29</v>
      </c>
      <c r="F2559">
        <v>4</v>
      </c>
      <c r="G2559">
        <v>3</v>
      </c>
      <c r="H2559">
        <v>171</v>
      </c>
      <c r="I2559">
        <v>50687173</v>
      </c>
      <c r="J2559">
        <v>50687005</v>
      </c>
      <c r="K2559" s="1">
        <v>9.9999999999999994E-30</v>
      </c>
      <c r="L2559">
        <v>130</v>
      </c>
    </row>
    <row r="2560" spans="1:12">
      <c r="A2560" t="s">
        <v>220</v>
      </c>
      <c r="B2560" t="s">
        <v>1</v>
      </c>
      <c r="C2560" t="s">
        <v>43</v>
      </c>
      <c r="D2560">
        <v>168</v>
      </c>
      <c r="E2560">
        <v>28</v>
      </c>
      <c r="F2560">
        <v>4</v>
      </c>
      <c r="G2560">
        <v>3</v>
      </c>
      <c r="H2560">
        <v>168</v>
      </c>
      <c r="I2560">
        <v>50965929</v>
      </c>
      <c r="J2560">
        <v>50966094</v>
      </c>
      <c r="K2560" s="1">
        <v>9.9999999999999994E-30</v>
      </c>
      <c r="L2560">
        <v>130</v>
      </c>
    </row>
    <row r="2561" spans="1:12">
      <c r="A2561" t="s">
        <v>220</v>
      </c>
      <c r="B2561" t="s">
        <v>1</v>
      </c>
      <c r="C2561" t="s">
        <v>489</v>
      </c>
      <c r="D2561">
        <v>173</v>
      </c>
      <c r="E2561">
        <v>33</v>
      </c>
      <c r="F2561">
        <v>1</v>
      </c>
      <c r="G2561">
        <v>3</v>
      </c>
      <c r="H2561">
        <v>174</v>
      </c>
      <c r="I2561">
        <v>51541995</v>
      </c>
      <c r="J2561">
        <v>51542167</v>
      </c>
      <c r="K2561" s="1">
        <v>9.9999999999999994E-30</v>
      </c>
      <c r="L2561">
        <v>130</v>
      </c>
    </row>
    <row r="2562" spans="1:12">
      <c r="A2562" t="s">
        <v>220</v>
      </c>
      <c r="B2562" t="s">
        <v>1</v>
      </c>
      <c r="C2562" t="s">
        <v>487</v>
      </c>
      <c r="D2562">
        <v>171</v>
      </c>
      <c r="E2562">
        <v>29</v>
      </c>
      <c r="F2562">
        <v>4</v>
      </c>
      <c r="G2562">
        <v>3</v>
      </c>
      <c r="H2562">
        <v>171</v>
      </c>
      <c r="I2562">
        <v>52282201</v>
      </c>
      <c r="J2562">
        <v>52282369</v>
      </c>
      <c r="K2562" s="1">
        <v>9.9999999999999994E-30</v>
      </c>
      <c r="L2562">
        <v>130</v>
      </c>
    </row>
    <row r="2563" spans="1:12">
      <c r="A2563" t="s">
        <v>220</v>
      </c>
      <c r="B2563" t="s">
        <v>1</v>
      </c>
      <c r="C2563" t="s">
        <v>462</v>
      </c>
      <c r="D2563">
        <v>176</v>
      </c>
      <c r="E2563">
        <v>27</v>
      </c>
      <c r="F2563">
        <v>6</v>
      </c>
      <c r="G2563">
        <v>1</v>
      </c>
      <c r="H2563">
        <v>171</v>
      </c>
      <c r="I2563">
        <v>52305198</v>
      </c>
      <c r="J2563">
        <v>52305025</v>
      </c>
      <c r="K2563" s="1">
        <v>9.9999999999999994E-30</v>
      </c>
      <c r="L2563">
        <v>130</v>
      </c>
    </row>
    <row r="2564" spans="1:12">
      <c r="A2564" t="s">
        <v>220</v>
      </c>
      <c r="B2564" t="s">
        <v>1</v>
      </c>
      <c r="C2564" t="s">
        <v>388</v>
      </c>
      <c r="D2564">
        <v>167</v>
      </c>
      <c r="E2564">
        <v>24</v>
      </c>
      <c r="F2564">
        <v>6</v>
      </c>
      <c r="G2564">
        <v>3</v>
      </c>
      <c r="H2564">
        <v>165</v>
      </c>
      <c r="I2564">
        <v>52314027</v>
      </c>
      <c r="J2564">
        <v>52313864</v>
      </c>
      <c r="K2564" s="1">
        <v>9.9999999999999994E-30</v>
      </c>
      <c r="L2564">
        <v>130</v>
      </c>
    </row>
    <row r="2565" spans="1:12">
      <c r="A2565" t="s">
        <v>220</v>
      </c>
      <c r="B2565" t="s">
        <v>1</v>
      </c>
      <c r="C2565" t="s">
        <v>458</v>
      </c>
      <c r="D2565">
        <v>168</v>
      </c>
      <c r="E2565">
        <v>21</v>
      </c>
      <c r="F2565">
        <v>8</v>
      </c>
      <c r="G2565">
        <v>4</v>
      </c>
      <c r="H2565">
        <v>165</v>
      </c>
      <c r="I2565">
        <v>53188827</v>
      </c>
      <c r="J2565">
        <v>53188990</v>
      </c>
      <c r="K2565" s="1">
        <v>9.9999999999999994E-30</v>
      </c>
      <c r="L2565">
        <v>130</v>
      </c>
    </row>
    <row r="2566" spans="1:12">
      <c r="A2566" t="s">
        <v>220</v>
      </c>
      <c r="B2566" t="s">
        <v>1</v>
      </c>
      <c r="C2566" t="s">
        <v>487</v>
      </c>
      <c r="D2566">
        <v>171</v>
      </c>
      <c r="E2566">
        <v>29</v>
      </c>
      <c r="F2566">
        <v>4</v>
      </c>
      <c r="G2566">
        <v>3</v>
      </c>
      <c r="H2566">
        <v>171</v>
      </c>
      <c r="I2566">
        <v>53700576</v>
      </c>
      <c r="J2566">
        <v>53700744</v>
      </c>
      <c r="K2566" s="1">
        <v>9.9999999999999994E-30</v>
      </c>
      <c r="L2566">
        <v>130</v>
      </c>
    </row>
    <row r="2567" spans="1:12">
      <c r="A2567" t="s">
        <v>220</v>
      </c>
      <c r="B2567" t="s">
        <v>1</v>
      </c>
      <c r="C2567" t="s">
        <v>487</v>
      </c>
      <c r="D2567">
        <v>171</v>
      </c>
      <c r="E2567">
        <v>29</v>
      </c>
      <c r="F2567">
        <v>4</v>
      </c>
      <c r="G2567">
        <v>3</v>
      </c>
      <c r="H2567">
        <v>171</v>
      </c>
      <c r="I2567">
        <v>53726358</v>
      </c>
      <c r="J2567">
        <v>53726526</v>
      </c>
      <c r="K2567" s="1">
        <v>9.9999999999999994E-30</v>
      </c>
      <c r="L2567">
        <v>130</v>
      </c>
    </row>
    <row r="2568" spans="1:12">
      <c r="A2568" t="s">
        <v>220</v>
      </c>
      <c r="B2568" t="s">
        <v>1</v>
      </c>
      <c r="C2568" t="s">
        <v>82</v>
      </c>
      <c r="D2568">
        <v>185</v>
      </c>
      <c r="E2568">
        <v>23</v>
      </c>
      <c r="F2568">
        <v>4</v>
      </c>
      <c r="G2568">
        <v>2</v>
      </c>
      <c r="H2568">
        <v>174</v>
      </c>
      <c r="I2568">
        <v>54736935</v>
      </c>
      <c r="J2568">
        <v>54736752</v>
      </c>
      <c r="K2568" s="1">
        <v>9.9999999999999994E-30</v>
      </c>
      <c r="L2568">
        <v>130</v>
      </c>
    </row>
    <row r="2569" spans="1:12">
      <c r="A2569" t="s">
        <v>220</v>
      </c>
      <c r="B2569" t="s">
        <v>1</v>
      </c>
      <c r="C2569" t="s">
        <v>390</v>
      </c>
      <c r="D2569">
        <v>172</v>
      </c>
      <c r="E2569">
        <v>27</v>
      </c>
      <c r="F2569">
        <v>6</v>
      </c>
      <c r="G2569">
        <v>6</v>
      </c>
      <c r="H2569">
        <v>174</v>
      </c>
      <c r="I2569">
        <v>54962338</v>
      </c>
      <c r="J2569">
        <v>54962506</v>
      </c>
      <c r="K2569" s="1">
        <v>9.9999999999999994E-30</v>
      </c>
      <c r="L2569">
        <v>130</v>
      </c>
    </row>
    <row r="2570" spans="1:12">
      <c r="A2570" t="s">
        <v>220</v>
      </c>
      <c r="B2570" t="s">
        <v>1</v>
      </c>
      <c r="C2570" t="s">
        <v>480</v>
      </c>
      <c r="D2570">
        <v>178</v>
      </c>
      <c r="E2570">
        <v>29</v>
      </c>
      <c r="F2570">
        <v>4</v>
      </c>
      <c r="G2570">
        <v>3</v>
      </c>
      <c r="H2570">
        <v>174</v>
      </c>
      <c r="I2570">
        <v>55016171</v>
      </c>
      <c r="J2570">
        <v>55016348</v>
      </c>
      <c r="K2570" s="1">
        <v>9.9999999999999994E-30</v>
      </c>
      <c r="L2570">
        <v>130</v>
      </c>
    </row>
    <row r="2571" spans="1:12">
      <c r="A2571" t="s">
        <v>220</v>
      </c>
      <c r="B2571" t="s">
        <v>1</v>
      </c>
      <c r="C2571" t="s">
        <v>487</v>
      </c>
      <c r="D2571">
        <v>171</v>
      </c>
      <c r="E2571">
        <v>29</v>
      </c>
      <c r="F2571">
        <v>4</v>
      </c>
      <c r="G2571">
        <v>3</v>
      </c>
      <c r="H2571">
        <v>171</v>
      </c>
      <c r="I2571">
        <v>59020441</v>
      </c>
      <c r="J2571">
        <v>59020273</v>
      </c>
      <c r="K2571" s="1">
        <v>9.9999999999999994E-30</v>
      </c>
      <c r="L2571">
        <v>130</v>
      </c>
    </row>
    <row r="2572" spans="1:12">
      <c r="A2572" t="s">
        <v>220</v>
      </c>
      <c r="B2572" t="s">
        <v>1</v>
      </c>
      <c r="C2572" t="s">
        <v>487</v>
      </c>
      <c r="D2572">
        <v>171</v>
      </c>
      <c r="E2572">
        <v>29</v>
      </c>
      <c r="F2572">
        <v>4</v>
      </c>
      <c r="G2572">
        <v>3</v>
      </c>
      <c r="H2572">
        <v>171</v>
      </c>
      <c r="I2572">
        <v>60526475</v>
      </c>
      <c r="J2572">
        <v>60526307</v>
      </c>
      <c r="K2572" s="1">
        <v>9.9999999999999994E-30</v>
      </c>
      <c r="L2572">
        <v>130</v>
      </c>
    </row>
    <row r="2573" spans="1:12">
      <c r="A2573" t="s">
        <v>220</v>
      </c>
      <c r="B2573" t="s">
        <v>1</v>
      </c>
      <c r="C2573" t="s">
        <v>388</v>
      </c>
      <c r="D2573">
        <v>167</v>
      </c>
      <c r="E2573">
        <v>24</v>
      </c>
      <c r="F2573">
        <v>5</v>
      </c>
      <c r="G2573">
        <v>4</v>
      </c>
      <c r="H2573">
        <v>165</v>
      </c>
      <c r="I2573">
        <v>62148074</v>
      </c>
      <c r="J2573">
        <v>62148238</v>
      </c>
      <c r="K2573" s="1">
        <v>9.9999999999999994E-30</v>
      </c>
      <c r="L2573">
        <v>130</v>
      </c>
    </row>
    <row r="2574" spans="1:12">
      <c r="A2574" t="s">
        <v>220</v>
      </c>
      <c r="B2574" t="s">
        <v>1</v>
      </c>
      <c r="C2574" t="s">
        <v>480</v>
      </c>
      <c r="D2574">
        <v>178</v>
      </c>
      <c r="E2574">
        <v>29</v>
      </c>
      <c r="F2574">
        <v>6</v>
      </c>
      <c r="G2574">
        <v>1</v>
      </c>
      <c r="H2574">
        <v>175</v>
      </c>
      <c r="I2574">
        <v>62356461</v>
      </c>
      <c r="J2574">
        <v>62356635</v>
      </c>
      <c r="K2574" s="1">
        <v>9.9999999999999994E-30</v>
      </c>
      <c r="L2574">
        <v>130</v>
      </c>
    </row>
    <row r="2575" spans="1:12">
      <c r="A2575" t="s">
        <v>220</v>
      </c>
      <c r="B2575" t="s">
        <v>1</v>
      </c>
      <c r="C2575" t="s">
        <v>439</v>
      </c>
      <c r="D2575">
        <v>159</v>
      </c>
      <c r="E2575">
        <v>25</v>
      </c>
      <c r="F2575">
        <v>4</v>
      </c>
      <c r="G2575">
        <v>8</v>
      </c>
      <c r="H2575">
        <v>165</v>
      </c>
      <c r="I2575">
        <v>62556722</v>
      </c>
      <c r="J2575">
        <v>62556567</v>
      </c>
      <c r="K2575" s="1">
        <v>9.9999999999999994E-30</v>
      </c>
      <c r="L2575">
        <v>130</v>
      </c>
    </row>
    <row r="2576" spans="1:12">
      <c r="A2576" t="s">
        <v>220</v>
      </c>
      <c r="B2576" t="s">
        <v>1</v>
      </c>
      <c r="C2576" t="s">
        <v>26</v>
      </c>
      <c r="D2576">
        <v>165</v>
      </c>
      <c r="E2576">
        <v>21</v>
      </c>
      <c r="F2576">
        <v>7</v>
      </c>
      <c r="G2576">
        <v>7</v>
      </c>
      <c r="H2576">
        <v>165</v>
      </c>
      <c r="I2576">
        <v>62619425</v>
      </c>
      <c r="J2576">
        <v>62619264</v>
      </c>
      <c r="K2576" s="1">
        <v>9.9999999999999994E-30</v>
      </c>
      <c r="L2576">
        <v>130</v>
      </c>
    </row>
    <row r="2577" spans="1:12">
      <c r="A2577" t="s">
        <v>220</v>
      </c>
      <c r="B2577" t="s">
        <v>1</v>
      </c>
      <c r="C2577" t="s">
        <v>462</v>
      </c>
      <c r="D2577">
        <v>176</v>
      </c>
      <c r="E2577">
        <v>26</v>
      </c>
      <c r="F2577">
        <v>6</v>
      </c>
      <c r="G2577">
        <v>1</v>
      </c>
      <c r="H2577">
        <v>171</v>
      </c>
      <c r="I2577">
        <v>62773251</v>
      </c>
      <c r="J2577">
        <v>62773079</v>
      </c>
      <c r="K2577" s="1">
        <v>9.9999999999999994E-30</v>
      </c>
      <c r="L2577">
        <v>130</v>
      </c>
    </row>
    <row r="2578" spans="1:12">
      <c r="A2578" t="s">
        <v>220</v>
      </c>
      <c r="B2578" t="s">
        <v>1</v>
      </c>
      <c r="C2578" t="s">
        <v>27</v>
      </c>
      <c r="D2578">
        <v>139</v>
      </c>
      <c r="E2578">
        <v>21</v>
      </c>
      <c r="F2578">
        <v>2</v>
      </c>
      <c r="G2578">
        <v>28</v>
      </c>
      <c r="H2578">
        <v>165</v>
      </c>
      <c r="I2578">
        <v>619894</v>
      </c>
      <c r="J2578">
        <v>620031</v>
      </c>
      <c r="K2578" s="1">
        <v>3.9999999999999998E-29</v>
      </c>
      <c r="L2578">
        <v>128</v>
      </c>
    </row>
    <row r="2579" spans="1:12">
      <c r="A2579" t="s">
        <v>220</v>
      </c>
      <c r="B2579" t="s">
        <v>1</v>
      </c>
      <c r="C2579" t="s">
        <v>35</v>
      </c>
      <c r="D2579">
        <v>164</v>
      </c>
      <c r="E2579">
        <v>27</v>
      </c>
      <c r="F2579">
        <v>4</v>
      </c>
      <c r="G2579">
        <v>2</v>
      </c>
      <c r="H2579">
        <v>163</v>
      </c>
      <c r="I2579">
        <v>762058</v>
      </c>
      <c r="J2579">
        <v>762219</v>
      </c>
      <c r="K2579" s="1">
        <v>3.9999999999999998E-29</v>
      </c>
      <c r="L2579">
        <v>128</v>
      </c>
    </row>
    <row r="2580" spans="1:12">
      <c r="A2580" t="s">
        <v>220</v>
      </c>
      <c r="B2580" t="s">
        <v>1</v>
      </c>
      <c r="C2580" t="s">
        <v>55</v>
      </c>
      <c r="D2580">
        <v>180</v>
      </c>
      <c r="E2580">
        <v>31</v>
      </c>
      <c r="F2580">
        <v>5</v>
      </c>
      <c r="G2580">
        <v>1</v>
      </c>
      <c r="H2580">
        <v>177</v>
      </c>
      <c r="I2580">
        <v>1094459</v>
      </c>
      <c r="J2580">
        <v>1094636</v>
      </c>
      <c r="K2580" s="1">
        <v>3.9999999999999998E-29</v>
      </c>
      <c r="L2580">
        <v>128</v>
      </c>
    </row>
    <row r="2581" spans="1:12">
      <c r="A2581" t="s">
        <v>220</v>
      </c>
      <c r="B2581" t="s">
        <v>1</v>
      </c>
      <c r="C2581" t="s">
        <v>38</v>
      </c>
      <c r="D2581">
        <v>167</v>
      </c>
      <c r="E2581">
        <v>29</v>
      </c>
      <c r="F2581">
        <v>3</v>
      </c>
      <c r="G2581">
        <v>1</v>
      </c>
      <c r="H2581">
        <v>164</v>
      </c>
      <c r="I2581">
        <v>2697068</v>
      </c>
      <c r="J2581">
        <v>2696902</v>
      </c>
      <c r="K2581" s="1">
        <v>3.9999999999999998E-29</v>
      </c>
      <c r="L2581">
        <v>128</v>
      </c>
    </row>
    <row r="2582" spans="1:12">
      <c r="A2582" t="s">
        <v>220</v>
      </c>
      <c r="B2582" t="s">
        <v>1</v>
      </c>
      <c r="C2582" t="s">
        <v>495</v>
      </c>
      <c r="D2582">
        <v>170</v>
      </c>
      <c r="E2582">
        <v>29</v>
      </c>
      <c r="F2582">
        <v>4</v>
      </c>
      <c r="G2582">
        <v>3</v>
      </c>
      <c r="H2582">
        <v>170</v>
      </c>
      <c r="I2582">
        <v>3243747</v>
      </c>
      <c r="J2582">
        <v>3243914</v>
      </c>
      <c r="K2582" s="1">
        <v>3.9999999999999998E-29</v>
      </c>
      <c r="L2582">
        <v>128</v>
      </c>
    </row>
    <row r="2583" spans="1:12">
      <c r="A2583" t="s">
        <v>220</v>
      </c>
      <c r="B2583" t="s">
        <v>1</v>
      </c>
      <c r="C2583" t="s">
        <v>480</v>
      </c>
      <c r="D2583">
        <v>178</v>
      </c>
      <c r="E2583">
        <v>27</v>
      </c>
      <c r="F2583">
        <v>7</v>
      </c>
      <c r="G2583">
        <v>2</v>
      </c>
      <c r="H2583">
        <v>174</v>
      </c>
      <c r="I2583">
        <v>3863847</v>
      </c>
      <c r="J2583">
        <v>3863673</v>
      </c>
      <c r="K2583" s="1">
        <v>3.9999999999999998E-29</v>
      </c>
      <c r="L2583">
        <v>128</v>
      </c>
    </row>
    <row r="2584" spans="1:12">
      <c r="A2584" t="s">
        <v>220</v>
      </c>
      <c r="B2584" t="s">
        <v>1</v>
      </c>
      <c r="C2584" t="s">
        <v>38</v>
      </c>
      <c r="D2584">
        <v>167</v>
      </c>
      <c r="E2584">
        <v>28</v>
      </c>
      <c r="F2584">
        <v>4</v>
      </c>
      <c r="G2584">
        <v>1</v>
      </c>
      <c r="H2584">
        <v>165</v>
      </c>
      <c r="I2584">
        <v>3970031</v>
      </c>
      <c r="J2584">
        <v>3969867</v>
      </c>
      <c r="K2584" s="1">
        <v>3.9999999999999998E-29</v>
      </c>
      <c r="L2584">
        <v>128</v>
      </c>
    </row>
    <row r="2585" spans="1:12">
      <c r="A2585" t="s">
        <v>220</v>
      </c>
      <c r="B2585" t="s">
        <v>1</v>
      </c>
      <c r="C2585" t="s">
        <v>484</v>
      </c>
      <c r="D2585">
        <v>182</v>
      </c>
      <c r="E2585">
        <v>26</v>
      </c>
      <c r="F2585">
        <v>5</v>
      </c>
      <c r="G2585">
        <v>1</v>
      </c>
      <c r="H2585">
        <v>174</v>
      </c>
      <c r="I2585">
        <v>3977766</v>
      </c>
      <c r="J2585">
        <v>3977587</v>
      </c>
      <c r="K2585" s="1">
        <v>3.9999999999999998E-29</v>
      </c>
      <c r="L2585">
        <v>128</v>
      </c>
    </row>
    <row r="2586" spans="1:12">
      <c r="A2586" t="s">
        <v>220</v>
      </c>
      <c r="B2586" t="s">
        <v>1</v>
      </c>
      <c r="C2586" t="s">
        <v>38</v>
      </c>
      <c r="D2586">
        <v>167</v>
      </c>
      <c r="E2586">
        <v>28</v>
      </c>
      <c r="F2586">
        <v>4</v>
      </c>
      <c r="G2586">
        <v>1</v>
      </c>
      <c r="H2586">
        <v>165</v>
      </c>
      <c r="I2586">
        <v>4372169</v>
      </c>
      <c r="J2586">
        <v>4372005</v>
      </c>
      <c r="K2586" s="1">
        <v>3.9999999999999998E-29</v>
      </c>
      <c r="L2586">
        <v>128</v>
      </c>
    </row>
    <row r="2587" spans="1:12">
      <c r="A2587" t="s">
        <v>220</v>
      </c>
      <c r="B2587" t="s">
        <v>1</v>
      </c>
      <c r="C2587" t="s">
        <v>467</v>
      </c>
      <c r="D2587">
        <v>175</v>
      </c>
      <c r="E2587">
        <v>26</v>
      </c>
      <c r="F2587">
        <v>8</v>
      </c>
      <c r="G2587">
        <v>1</v>
      </c>
      <c r="H2587">
        <v>171</v>
      </c>
      <c r="I2587">
        <v>5431679</v>
      </c>
      <c r="J2587">
        <v>5431509</v>
      </c>
      <c r="K2587" s="1">
        <v>3.9999999999999998E-29</v>
      </c>
      <c r="L2587">
        <v>128</v>
      </c>
    </row>
    <row r="2588" spans="1:12">
      <c r="A2588" t="s">
        <v>220</v>
      </c>
      <c r="B2588" t="s">
        <v>1</v>
      </c>
      <c r="C2588" t="s">
        <v>487</v>
      </c>
      <c r="D2588">
        <v>171</v>
      </c>
      <c r="E2588">
        <v>28</v>
      </c>
      <c r="F2588">
        <v>5</v>
      </c>
      <c r="G2588">
        <v>1</v>
      </c>
      <c r="H2588">
        <v>170</v>
      </c>
      <c r="I2588">
        <v>5543753</v>
      </c>
      <c r="J2588">
        <v>5543919</v>
      </c>
      <c r="K2588" s="1">
        <v>3.9999999999999998E-29</v>
      </c>
      <c r="L2588">
        <v>128</v>
      </c>
    </row>
    <row r="2589" spans="1:12">
      <c r="A2589" t="s">
        <v>220</v>
      </c>
      <c r="B2589" t="s">
        <v>1</v>
      </c>
      <c r="C2589" t="s">
        <v>483</v>
      </c>
      <c r="D2589">
        <v>174</v>
      </c>
      <c r="E2589">
        <v>28</v>
      </c>
      <c r="F2589">
        <v>4</v>
      </c>
      <c r="G2589">
        <v>2</v>
      </c>
      <c r="H2589">
        <v>171</v>
      </c>
      <c r="I2589">
        <v>6124593</v>
      </c>
      <c r="J2589">
        <v>6124764</v>
      </c>
      <c r="K2589" s="1">
        <v>3.9999999999999998E-29</v>
      </c>
      <c r="L2589">
        <v>128</v>
      </c>
    </row>
    <row r="2590" spans="1:12">
      <c r="A2590" t="s">
        <v>220</v>
      </c>
      <c r="B2590" t="s">
        <v>1</v>
      </c>
      <c r="C2590" t="s">
        <v>441</v>
      </c>
      <c r="D2590">
        <v>170</v>
      </c>
      <c r="E2590">
        <v>22</v>
      </c>
      <c r="F2590">
        <v>8</v>
      </c>
      <c r="G2590">
        <v>1</v>
      </c>
      <c r="H2590">
        <v>165</v>
      </c>
      <c r="I2590">
        <v>6330832</v>
      </c>
      <c r="J2590">
        <v>6330996</v>
      </c>
      <c r="K2590" s="1">
        <v>3.9999999999999998E-29</v>
      </c>
      <c r="L2590">
        <v>128</v>
      </c>
    </row>
    <row r="2591" spans="1:12">
      <c r="A2591" t="s">
        <v>220</v>
      </c>
      <c r="B2591" t="s">
        <v>1</v>
      </c>
      <c r="C2591" t="s">
        <v>483</v>
      </c>
      <c r="D2591">
        <v>174</v>
      </c>
      <c r="E2591">
        <v>29</v>
      </c>
      <c r="F2591">
        <v>4</v>
      </c>
      <c r="G2591">
        <v>1</v>
      </c>
      <c r="H2591">
        <v>171</v>
      </c>
      <c r="I2591">
        <v>7735530</v>
      </c>
      <c r="J2591">
        <v>7735359</v>
      </c>
      <c r="K2591" s="1">
        <v>3.9999999999999998E-29</v>
      </c>
      <c r="L2591">
        <v>128</v>
      </c>
    </row>
    <row r="2592" spans="1:12">
      <c r="A2592" t="s">
        <v>220</v>
      </c>
      <c r="B2592" t="s">
        <v>1</v>
      </c>
      <c r="C2592" t="s">
        <v>43</v>
      </c>
      <c r="D2592">
        <v>168</v>
      </c>
      <c r="E2592">
        <v>27</v>
      </c>
      <c r="F2592">
        <v>4</v>
      </c>
      <c r="G2592">
        <v>6</v>
      </c>
      <c r="H2592">
        <v>170</v>
      </c>
      <c r="I2592">
        <v>9298634</v>
      </c>
      <c r="J2592">
        <v>9298469</v>
      </c>
      <c r="K2592" s="1">
        <v>3.9999999999999998E-29</v>
      </c>
      <c r="L2592">
        <v>128</v>
      </c>
    </row>
    <row r="2593" spans="1:12">
      <c r="A2593" t="s">
        <v>220</v>
      </c>
      <c r="B2593" t="s">
        <v>1</v>
      </c>
      <c r="C2593" t="s">
        <v>496</v>
      </c>
      <c r="D2593">
        <v>183</v>
      </c>
      <c r="E2593">
        <v>32</v>
      </c>
      <c r="F2593">
        <v>4</v>
      </c>
      <c r="G2593">
        <v>2</v>
      </c>
      <c r="H2593">
        <v>181</v>
      </c>
      <c r="I2593">
        <v>10431525</v>
      </c>
      <c r="J2593">
        <v>10431705</v>
      </c>
      <c r="K2593" s="1">
        <v>3.9999999999999998E-29</v>
      </c>
      <c r="L2593">
        <v>128</v>
      </c>
    </row>
    <row r="2594" spans="1:12">
      <c r="A2594" t="s">
        <v>220</v>
      </c>
      <c r="B2594" t="s">
        <v>1</v>
      </c>
      <c r="C2594" t="s">
        <v>483</v>
      </c>
      <c r="D2594">
        <v>174</v>
      </c>
      <c r="E2594">
        <v>28</v>
      </c>
      <c r="F2594">
        <v>5</v>
      </c>
      <c r="G2594">
        <v>1</v>
      </c>
      <c r="H2594">
        <v>171</v>
      </c>
      <c r="I2594">
        <v>12003407</v>
      </c>
      <c r="J2594">
        <v>12003577</v>
      </c>
      <c r="K2594" s="1">
        <v>3.9999999999999998E-29</v>
      </c>
      <c r="L2594">
        <v>128</v>
      </c>
    </row>
    <row r="2595" spans="1:12">
      <c r="A2595" t="s">
        <v>220</v>
      </c>
      <c r="B2595" t="s">
        <v>1</v>
      </c>
      <c r="C2595" t="s">
        <v>470</v>
      </c>
      <c r="D2595">
        <v>179</v>
      </c>
      <c r="E2595">
        <v>26</v>
      </c>
      <c r="F2595">
        <v>6</v>
      </c>
      <c r="G2595">
        <v>1</v>
      </c>
      <c r="H2595">
        <v>174</v>
      </c>
      <c r="I2595">
        <v>13770246</v>
      </c>
      <c r="J2595">
        <v>13770420</v>
      </c>
      <c r="K2595" s="1">
        <v>3.9999999999999998E-29</v>
      </c>
      <c r="L2595">
        <v>128</v>
      </c>
    </row>
    <row r="2596" spans="1:12">
      <c r="A2596" t="s">
        <v>220</v>
      </c>
      <c r="B2596" t="s">
        <v>1</v>
      </c>
      <c r="C2596" t="s">
        <v>480</v>
      </c>
      <c r="D2596">
        <v>178</v>
      </c>
      <c r="E2596">
        <v>27</v>
      </c>
      <c r="F2596">
        <v>6</v>
      </c>
      <c r="G2596">
        <v>1</v>
      </c>
      <c r="H2596">
        <v>174</v>
      </c>
      <c r="I2596">
        <v>14377464</v>
      </c>
      <c r="J2596">
        <v>14377291</v>
      </c>
      <c r="K2596" s="1">
        <v>3.9999999999999998E-29</v>
      </c>
      <c r="L2596">
        <v>128</v>
      </c>
    </row>
    <row r="2597" spans="1:12">
      <c r="A2597" t="s">
        <v>220</v>
      </c>
      <c r="B2597" t="s">
        <v>1</v>
      </c>
      <c r="C2597" t="s">
        <v>494</v>
      </c>
      <c r="D2597">
        <v>176</v>
      </c>
      <c r="E2597">
        <v>32</v>
      </c>
      <c r="F2597">
        <v>3</v>
      </c>
      <c r="G2597">
        <v>5</v>
      </c>
      <c r="H2597">
        <v>177</v>
      </c>
      <c r="I2597">
        <v>15102048</v>
      </c>
      <c r="J2597">
        <v>15101873</v>
      </c>
      <c r="K2597" s="1">
        <v>3.9999999999999998E-29</v>
      </c>
      <c r="L2597">
        <v>128</v>
      </c>
    </row>
    <row r="2598" spans="1:12">
      <c r="A2598" t="s">
        <v>220</v>
      </c>
      <c r="B2598" t="s">
        <v>1</v>
      </c>
      <c r="C2598" t="s">
        <v>72</v>
      </c>
      <c r="D2598">
        <v>177</v>
      </c>
      <c r="E2598">
        <v>22</v>
      </c>
      <c r="F2598">
        <v>10</v>
      </c>
      <c r="G2598">
        <v>1</v>
      </c>
      <c r="H2598">
        <v>174</v>
      </c>
      <c r="I2598">
        <v>16884012</v>
      </c>
      <c r="J2598">
        <v>16883845</v>
      </c>
      <c r="K2598" s="1">
        <v>3.9999999999999998E-29</v>
      </c>
      <c r="L2598">
        <v>128</v>
      </c>
    </row>
    <row r="2599" spans="1:12">
      <c r="A2599" t="s">
        <v>220</v>
      </c>
      <c r="B2599" t="s">
        <v>1</v>
      </c>
      <c r="C2599" t="s">
        <v>441</v>
      </c>
      <c r="D2599">
        <v>170</v>
      </c>
      <c r="E2599">
        <v>23</v>
      </c>
      <c r="F2599">
        <v>8</v>
      </c>
      <c r="G2599">
        <v>6</v>
      </c>
      <c r="H2599">
        <v>171</v>
      </c>
      <c r="I2599">
        <v>17174133</v>
      </c>
      <c r="J2599">
        <v>17173969</v>
      </c>
      <c r="K2599" s="1">
        <v>3.9999999999999998E-29</v>
      </c>
      <c r="L2599">
        <v>128</v>
      </c>
    </row>
    <row r="2600" spans="1:12">
      <c r="A2600" t="s">
        <v>220</v>
      </c>
      <c r="B2600" t="s">
        <v>1</v>
      </c>
      <c r="C2600" t="s">
        <v>390</v>
      </c>
      <c r="D2600">
        <v>172</v>
      </c>
      <c r="E2600">
        <v>25</v>
      </c>
      <c r="F2600">
        <v>6</v>
      </c>
      <c r="G2600">
        <v>2</v>
      </c>
      <c r="H2600">
        <v>170</v>
      </c>
      <c r="I2600">
        <v>17453864</v>
      </c>
      <c r="J2600">
        <v>17454030</v>
      </c>
      <c r="K2600" s="1">
        <v>3.9999999999999998E-29</v>
      </c>
      <c r="L2600">
        <v>128</v>
      </c>
    </row>
    <row r="2601" spans="1:12">
      <c r="A2601" t="s">
        <v>220</v>
      </c>
      <c r="B2601" t="s">
        <v>1</v>
      </c>
      <c r="C2601" t="s">
        <v>483</v>
      </c>
      <c r="D2601">
        <v>174</v>
      </c>
      <c r="E2601">
        <v>28</v>
      </c>
      <c r="F2601">
        <v>5</v>
      </c>
      <c r="G2601">
        <v>1</v>
      </c>
      <c r="H2601">
        <v>170</v>
      </c>
      <c r="I2601">
        <v>18360190</v>
      </c>
      <c r="J2601">
        <v>18360361</v>
      </c>
      <c r="K2601" s="1">
        <v>3.9999999999999998E-29</v>
      </c>
      <c r="L2601">
        <v>128</v>
      </c>
    </row>
    <row r="2602" spans="1:12">
      <c r="A2602" t="s">
        <v>220</v>
      </c>
      <c r="B2602" t="s">
        <v>1</v>
      </c>
      <c r="C2602" t="s">
        <v>480</v>
      </c>
      <c r="D2602">
        <v>178</v>
      </c>
      <c r="E2602">
        <v>28</v>
      </c>
      <c r="F2602">
        <v>7</v>
      </c>
      <c r="G2602">
        <v>2</v>
      </c>
      <c r="H2602">
        <v>175</v>
      </c>
      <c r="I2602">
        <v>19938213</v>
      </c>
      <c r="J2602">
        <v>19938039</v>
      </c>
      <c r="K2602" s="1">
        <v>3.9999999999999998E-29</v>
      </c>
      <c r="L2602">
        <v>128</v>
      </c>
    </row>
    <row r="2603" spans="1:12">
      <c r="A2603" t="s">
        <v>220</v>
      </c>
      <c r="B2603" t="s">
        <v>1</v>
      </c>
      <c r="C2603" t="s">
        <v>495</v>
      </c>
      <c r="D2603">
        <v>170</v>
      </c>
      <c r="E2603">
        <v>30</v>
      </c>
      <c r="F2603">
        <v>3</v>
      </c>
      <c r="G2603">
        <v>3</v>
      </c>
      <c r="H2603">
        <v>171</v>
      </c>
      <c r="I2603">
        <v>20049515</v>
      </c>
      <c r="J2603">
        <v>20049682</v>
      </c>
      <c r="K2603" s="1">
        <v>3.9999999999999998E-29</v>
      </c>
      <c r="L2603">
        <v>128</v>
      </c>
    </row>
    <row r="2604" spans="1:12">
      <c r="A2604" t="s">
        <v>220</v>
      </c>
      <c r="B2604" t="s">
        <v>1</v>
      </c>
      <c r="C2604" t="s">
        <v>459</v>
      </c>
      <c r="D2604">
        <v>173</v>
      </c>
      <c r="E2604">
        <v>24</v>
      </c>
      <c r="F2604">
        <v>8</v>
      </c>
      <c r="G2604">
        <v>2</v>
      </c>
      <c r="H2604">
        <v>171</v>
      </c>
      <c r="I2604">
        <v>21201247</v>
      </c>
      <c r="J2604">
        <v>21201413</v>
      </c>
      <c r="K2604" s="1">
        <v>3.9999999999999998E-29</v>
      </c>
      <c r="L2604">
        <v>128</v>
      </c>
    </row>
    <row r="2605" spans="1:12">
      <c r="A2605" t="s">
        <v>220</v>
      </c>
      <c r="B2605" t="s">
        <v>1</v>
      </c>
      <c r="C2605" t="s">
        <v>43</v>
      </c>
      <c r="D2605">
        <v>168</v>
      </c>
      <c r="E2605">
        <v>26</v>
      </c>
      <c r="F2605">
        <v>4</v>
      </c>
      <c r="G2605">
        <v>1</v>
      </c>
      <c r="H2605">
        <v>165</v>
      </c>
      <c r="I2605">
        <v>23051128</v>
      </c>
      <c r="J2605">
        <v>23050964</v>
      </c>
      <c r="K2605" s="1">
        <v>3.9999999999999998E-29</v>
      </c>
      <c r="L2605">
        <v>128</v>
      </c>
    </row>
    <row r="2606" spans="1:12">
      <c r="A2606" t="s">
        <v>220</v>
      </c>
      <c r="B2606" t="s">
        <v>1</v>
      </c>
      <c r="C2606" t="s">
        <v>495</v>
      </c>
      <c r="D2606">
        <v>170</v>
      </c>
      <c r="E2606">
        <v>29</v>
      </c>
      <c r="F2606">
        <v>4</v>
      </c>
      <c r="G2606">
        <v>3</v>
      </c>
      <c r="H2606">
        <v>170</v>
      </c>
      <c r="I2606">
        <v>23404746</v>
      </c>
      <c r="J2606">
        <v>23404913</v>
      </c>
      <c r="K2606" s="1">
        <v>3.9999999999999998E-29</v>
      </c>
      <c r="L2606">
        <v>128</v>
      </c>
    </row>
    <row r="2607" spans="1:12">
      <c r="A2607" t="s">
        <v>220</v>
      </c>
      <c r="B2607" t="s">
        <v>1</v>
      </c>
      <c r="C2607" t="s">
        <v>497</v>
      </c>
      <c r="D2607">
        <v>149</v>
      </c>
      <c r="E2607">
        <v>23</v>
      </c>
      <c r="F2607">
        <v>3</v>
      </c>
      <c r="G2607">
        <v>27</v>
      </c>
      <c r="H2607">
        <v>174</v>
      </c>
      <c r="I2607">
        <v>23980587</v>
      </c>
      <c r="J2607">
        <v>23980441</v>
      </c>
      <c r="K2607" s="1">
        <v>3.9999999999999998E-29</v>
      </c>
      <c r="L2607">
        <v>128</v>
      </c>
    </row>
    <row r="2608" spans="1:12">
      <c r="A2608" t="s">
        <v>220</v>
      </c>
      <c r="B2608" t="s">
        <v>1</v>
      </c>
      <c r="C2608" t="s">
        <v>40</v>
      </c>
      <c r="D2608">
        <v>165</v>
      </c>
      <c r="E2608">
        <v>25</v>
      </c>
      <c r="F2608">
        <v>5</v>
      </c>
      <c r="G2608">
        <v>4</v>
      </c>
      <c r="H2608">
        <v>164</v>
      </c>
      <c r="I2608">
        <v>25434578</v>
      </c>
      <c r="J2608">
        <v>25434416</v>
      </c>
      <c r="K2608" s="1">
        <v>3.9999999999999998E-29</v>
      </c>
      <c r="L2608">
        <v>128</v>
      </c>
    </row>
    <row r="2609" spans="1:12">
      <c r="A2609" t="s">
        <v>220</v>
      </c>
      <c r="B2609" t="s">
        <v>1</v>
      </c>
      <c r="C2609" t="s">
        <v>495</v>
      </c>
      <c r="D2609">
        <v>170</v>
      </c>
      <c r="E2609">
        <v>29</v>
      </c>
      <c r="F2609">
        <v>4</v>
      </c>
      <c r="G2609">
        <v>3</v>
      </c>
      <c r="H2609">
        <v>170</v>
      </c>
      <c r="I2609">
        <v>25643606</v>
      </c>
      <c r="J2609">
        <v>25643773</v>
      </c>
      <c r="K2609" s="1">
        <v>3.9999999999999998E-29</v>
      </c>
      <c r="L2609">
        <v>128</v>
      </c>
    </row>
    <row r="2610" spans="1:12">
      <c r="A2610" t="s">
        <v>220</v>
      </c>
      <c r="B2610" t="s">
        <v>1</v>
      </c>
      <c r="C2610" t="s">
        <v>488</v>
      </c>
      <c r="D2610">
        <v>177</v>
      </c>
      <c r="E2610">
        <v>29</v>
      </c>
      <c r="F2610">
        <v>5</v>
      </c>
      <c r="G2610">
        <v>1</v>
      </c>
      <c r="H2610">
        <v>174</v>
      </c>
      <c r="I2610">
        <v>29949358</v>
      </c>
      <c r="J2610">
        <v>29949185</v>
      </c>
      <c r="K2610" s="1">
        <v>3.9999999999999998E-29</v>
      </c>
      <c r="L2610">
        <v>128</v>
      </c>
    </row>
    <row r="2611" spans="1:12">
      <c r="A2611" t="s">
        <v>220</v>
      </c>
      <c r="B2611" t="s">
        <v>1</v>
      </c>
      <c r="C2611" t="s">
        <v>489</v>
      </c>
      <c r="D2611">
        <v>173</v>
      </c>
      <c r="E2611">
        <v>30</v>
      </c>
      <c r="F2611">
        <v>4</v>
      </c>
      <c r="G2611">
        <v>1</v>
      </c>
      <c r="H2611">
        <v>170</v>
      </c>
      <c r="I2611">
        <v>30277713</v>
      </c>
      <c r="J2611">
        <v>30277542</v>
      </c>
      <c r="K2611" s="1">
        <v>3.9999999999999998E-29</v>
      </c>
      <c r="L2611">
        <v>128</v>
      </c>
    </row>
    <row r="2612" spans="1:12">
      <c r="A2612" t="s">
        <v>220</v>
      </c>
      <c r="B2612" t="s">
        <v>1</v>
      </c>
      <c r="C2612" t="s">
        <v>498</v>
      </c>
      <c r="D2612">
        <v>169</v>
      </c>
      <c r="E2612">
        <v>32</v>
      </c>
      <c r="F2612">
        <v>1</v>
      </c>
      <c r="G2612">
        <v>3</v>
      </c>
      <c r="H2612">
        <v>170</v>
      </c>
      <c r="I2612">
        <v>30967520</v>
      </c>
      <c r="J2612">
        <v>30967352</v>
      </c>
      <c r="K2612" s="1">
        <v>3.9999999999999998E-29</v>
      </c>
      <c r="L2612">
        <v>128</v>
      </c>
    </row>
    <row r="2613" spans="1:12">
      <c r="A2613" t="s">
        <v>220</v>
      </c>
      <c r="B2613" t="s">
        <v>1</v>
      </c>
      <c r="C2613" t="s">
        <v>328</v>
      </c>
      <c r="D2613">
        <v>161</v>
      </c>
      <c r="E2613">
        <v>27</v>
      </c>
      <c r="F2613">
        <v>3</v>
      </c>
      <c r="G2613">
        <v>3</v>
      </c>
      <c r="H2613">
        <v>161</v>
      </c>
      <c r="I2613">
        <v>31457168</v>
      </c>
      <c r="J2613">
        <v>31457327</v>
      </c>
      <c r="K2613" s="1">
        <v>3.9999999999999998E-29</v>
      </c>
      <c r="L2613">
        <v>128</v>
      </c>
    </row>
    <row r="2614" spans="1:12">
      <c r="A2614" t="s">
        <v>220</v>
      </c>
      <c r="B2614" t="s">
        <v>1</v>
      </c>
      <c r="C2614" t="s">
        <v>33</v>
      </c>
      <c r="D2614">
        <v>166</v>
      </c>
      <c r="E2614">
        <v>24</v>
      </c>
      <c r="F2614">
        <v>6</v>
      </c>
      <c r="G2614">
        <v>2</v>
      </c>
      <c r="H2614">
        <v>163</v>
      </c>
      <c r="I2614">
        <v>32043412</v>
      </c>
      <c r="J2614">
        <v>32043250</v>
      </c>
      <c r="K2614" s="1">
        <v>3.9999999999999998E-29</v>
      </c>
      <c r="L2614">
        <v>128</v>
      </c>
    </row>
    <row r="2615" spans="1:12">
      <c r="A2615" t="s">
        <v>220</v>
      </c>
      <c r="B2615" t="s">
        <v>1</v>
      </c>
      <c r="C2615" t="s">
        <v>390</v>
      </c>
      <c r="D2615">
        <v>172</v>
      </c>
      <c r="E2615">
        <v>26</v>
      </c>
      <c r="F2615">
        <v>6</v>
      </c>
      <c r="G2615">
        <v>2</v>
      </c>
      <c r="H2615">
        <v>170</v>
      </c>
      <c r="I2615">
        <v>32336003</v>
      </c>
      <c r="J2615">
        <v>32336170</v>
      </c>
      <c r="K2615" s="1">
        <v>3.9999999999999998E-29</v>
      </c>
      <c r="L2615">
        <v>128</v>
      </c>
    </row>
    <row r="2616" spans="1:12">
      <c r="A2616" t="s">
        <v>220</v>
      </c>
      <c r="B2616" t="s">
        <v>1</v>
      </c>
      <c r="C2616" t="s">
        <v>468</v>
      </c>
      <c r="D2616">
        <v>169</v>
      </c>
      <c r="E2616">
        <v>25</v>
      </c>
      <c r="F2616">
        <v>5</v>
      </c>
      <c r="G2616">
        <v>1</v>
      </c>
      <c r="H2616">
        <v>164</v>
      </c>
      <c r="I2616">
        <v>32351955</v>
      </c>
      <c r="J2616">
        <v>32352121</v>
      </c>
      <c r="K2616" s="1">
        <v>3.9999999999999998E-29</v>
      </c>
      <c r="L2616">
        <v>128</v>
      </c>
    </row>
    <row r="2617" spans="1:12">
      <c r="A2617" t="s">
        <v>220</v>
      </c>
      <c r="B2617" t="s">
        <v>1</v>
      </c>
      <c r="C2617" t="s">
        <v>259</v>
      </c>
      <c r="D2617">
        <v>128</v>
      </c>
      <c r="E2617">
        <v>16</v>
      </c>
      <c r="F2617">
        <v>3</v>
      </c>
      <c r="G2617">
        <v>44</v>
      </c>
      <c r="H2617">
        <v>170</v>
      </c>
      <c r="I2617">
        <v>32407822</v>
      </c>
      <c r="J2617">
        <v>32407697</v>
      </c>
      <c r="K2617" s="1">
        <v>3.9999999999999998E-29</v>
      </c>
      <c r="L2617">
        <v>128</v>
      </c>
    </row>
    <row r="2618" spans="1:12">
      <c r="A2618" t="s">
        <v>220</v>
      </c>
      <c r="B2618" t="s">
        <v>1</v>
      </c>
      <c r="C2618" t="s">
        <v>467</v>
      </c>
      <c r="D2618">
        <v>175</v>
      </c>
      <c r="E2618">
        <v>26</v>
      </c>
      <c r="F2618">
        <v>5</v>
      </c>
      <c r="G2618">
        <v>4</v>
      </c>
      <c r="H2618">
        <v>174</v>
      </c>
      <c r="I2618">
        <v>32932622</v>
      </c>
      <c r="J2618">
        <v>32932792</v>
      </c>
      <c r="K2618" s="1">
        <v>3.9999999999999998E-29</v>
      </c>
      <c r="L2618">
        <v>128</v>
      </c>
    </row>
    <row r="2619" spans="1:12">
      <c r="A2619" t="s">
        <v>220</v>
      </c>
      <c r="B2619" t="s">
        <v>1</v>
      </c>
      <c r="C2619" t="s">
        <v>72</v>
      </c>
      <c r="D2619">
        <v>177</v>
      </c>
      <c r="E2619">
        <v>23</v>
      </c>
      <c r="F2619">
        <v>10</v>
      </c>
      <c r="G2619">
        <v>3</v>
      </c>
      <c r="H2619">
        <v>170</v>
      </c>
      <c r="I2619">
        <v>33216946</v>
      </c>
      <c r="J2619">
        <v>33217120</v>
      </c>
      <c r="K2619" s="1">
        <v>3.9999999999999998E-29</v>
      </c>
      <c r="L2619">
        <v>128</v>
      </c>
    </row>
    <row r="2620" spans="1:12">
      <c r="A2620" t="s">
        <v>220</v>
      </c>
      <c r="B2620" t="s">
        <v>1</v>
      </c>
      <c r="C2620" t="s">
        <v>470</v>
      </c>
      <c r="D2620">
        <v>179</v>
      </c>
      <c r="E2620">
        <v>26</v>
      </c>
      <c r="F2620">
        <v>6</v>
      </c>
      <c r="G2620">
        <v>3</v>
      </c>
      <c r="H2620">
        <v>174</v>
      </c>
      <c r="I2620">
        <v>33505682</v>
      </c>
      <c r="J2620">
        <v>33505858</v>
      </c>
      <c r="K2620" s="1">
        <v>3.9999999999999998E-29</v>
      </c>
      <c r="L2620">
        <v>128</v>
      </c>
    </row>
    <row r="2621" spans="1:12">
      <c r="A2621" t="s">
        <v>220</v>
      </c>
      <c r="B2621" t="s">
        <v>1</v>
      </c>
      <c r="C2621" t="s">
        <v>35</v>
      </c>
      <c r="D2621">
        <v>164</v>
      </c>
      <c r="E2621">
        <v>28</v>
      </c>
      <c r="F2621">
        <v>3</v>
      </c>
      <c r="G2621">
        <v>2</v>
      </c>
      <c r="H2621">
        <v>164</v>
      </c>
      <c r="I2621">
        <v>33737190</v>
      </c>
      <c r="J2621">
        <v>33737029</v>
      </c>
      <c r="K2621" s="1">
        <v>3.9999999999999998E-29</v>
      </c>
      <c r="L2621">
        <v>128</v>
      </c>
    </row>
    <row r="2622" spans="1:12">
      <c r="A2622" t="s">
        <v>220</v>
      </c>
      <c r="B2622" t="s">
        <v>1</v>
      </c>
      <c r="C2622" t="s">
        <v>470</v>
      </c>
      <c r="D2622">
        <v>179</v>
      </c>
      <c r="E2622">
        <v>25</v>
      </c>
      <c r="F2622">
        <v>8</v>
      </c>
      <c r="G2622">
        <v>1</v>
      </c>
      <c r="H2622">
        <v>171</v>
      </c>
      <c r="I2622">
        <v>33869082</v>
      </c>
      <c r="J2622">
        <v>33868906</v>
      </c>
      <c r="K2622" s="1">
        <v>3.9999999999999998E-29</v>
      </c>
      <c r="L2622">
        <v>128</v>
      </c>
    </row>
    <row r="2623" spans="1:12">
      <c r="A2623" t="s">
        <v>220</v>
      </c>
      <c r="B2623" t="s">
        <v>1</v>
      </c>
      <c r="C2623" t="s">
        <v>480</v>
      </c>
      <c r="D2623">
        <v>178</v>
      </c>
      <c r="E2623">
        <v>28</v>
      </c>
      <c r="F2623">
        <v>5</v>
      </c>
      <c r="G2623">
        <v>2</v>
      </c>
      <c r="H2623">
        <v>175</v>
      </c>
      <c r="I2623">
        <v>33898341</v>
      </c>
      <c r="J2623">
        <v>33898167</v>
      </c>
      <c r="K2623" s="1">
        <v>3.9999999999999998E-29</v>
      </c>
      <c r="L2623">
        <v>128</v>
      </c>
    </row>
    <row r="2624" spans="1:12">
      <c r="A2624" t="s">
        <v>220</v>
      </c>
      <c r="B2624" t="s">
        <v>1</v>
      </c>
      <c r="C2624" t="s">
        <v>466</v>
      </c>
      <c r="D2624">
        <v>183</v>
      </c>
      <c r="E2624">
        <v>25</v>
      </c>
      <c r="F2624">
        <v>4</v>
      </c>
      <c r="G2624">
        <v>2</v>
      </c>
      <c r="H2624">
        <v>174</v>
      </c>
      <c r="I2624">
        <v>34073606</v>
      </c>
      <c r="J2624">
        <v>34073787</v>
      </c>
      <c r="K2624" s="1">
        <v>3.9999999999999998E-29</v>
      </c>
      <c r="L2624">
        <v>128</v>
      </c>
    </row>
    <row r="2625" spans="1:12">
      <c r="A2625" t="s">
        <v>220</v>
      </c>
      <c r="B2625" t="s">
        <v>1</v>
      </c>
      <c r="C2625" t="s">
        <v>489</v>
      </c>
      <c r="D2625">
        <v>173</v>
      </c>
      <c r="E2625">
        <v>30</v>
      </c>
      <c r="F2625">
        <v>4</v>
      </c>
      <c r="G2625">
        <v>1</v>
      </c>
      <c r="H2625">
        <v>171</v>
      </c>
      <c r="I2625">
        <v>34126800</v>
      </c>
      <c r="J2625">
        <v>34126970</v>
      </c>
      <c r="K2625" s="1">
        <v>3.9999999999999998E-29</v>
      </c>
      <c r="L2625">
        <v>128</v>
      </c>
    </row>
    <row r="2626" spans="1:12">
      <c r="A2626" t="s">
        <v>220</v>
      </c>
      <c r="B2626" t="s">
        <v>1</v>
      </c>
      <c r="C2626" t="s">
        <v>499</v>
      </c>
      <c r="D2626">
        <v>137</v>
      </c>
      <c r="E2626">
        <v>18</v>
      </c>
      <c r="F2626">
        <v>4</v>
      </c>
      <c r="G2626">
        <v>44</v>
      </c>
      <c r="H2626">
        <v>178</v>
      </c>
      <c r="I2626">
        <v>34235826</v>
      </c>
      <c r="J2626">
        <v>34235692</v>
      </c>
      <c r="K2626" s="1">
        <v>3.9999999999999998E-29</v>
      </c>
      <c r="L2626">
        <v>128</v>
      </c>
    </row>
    <row r="2627" spans="1:12">
      <c r="A2627" t="s">
        <v>220</v>
      </c>
      <c r="B2627" t="s">
        <v>1</v>
      </c>
      <c r="C2627" t="s">
        <v>483</v>
      </c>
      <c r="D2627">
        <v>174</v>
      </c>
      <c r="E2627">
        <v>29</v>
      </c>
      <c r="F2627">
        <v>5</v>
      </c>
      <c r="G2627">
        <v>1</v>
      </c>
      <c r="H2627">
        <v>171</v>
      </c>
      <c r="I2627">
        <v>34253410</v>
      </c>
      <c r="J2627">
        <v>34253239</v>
      </c>
      <c r="K2627" s="1">
        <v>3.9999999999999998E-29</v>
      </c>
      <c r="L2627">
        <v>128</v>
      </c>
    </row>
    <row r="2628" spans="1:12">
      <c r="A2628" t="s">
        <v>220</v>
      </c>
      <c r="B2628" t="s">
        <v>1</v>
      </c>
      <c r="C2628" t="s">
        <v>462</v>
      </c>
      <c r="D2628">
        <v>176</v>
      </c>
      <c r="E2628">
        <v>25</v>
      </c>
      <c r="F2628">
        <v>7</v>
      </c>
      <c r="G2628">
        <v>6</v>
      </c>
      <c r="H2628">
        <v>174</v>
      </c>
      <c r="I2628">
        <v>35675141</v>
      </c>
      <c r="J2628">
        <v>35675314</v>
      </c>
      <c r="K2628" s="1">
        <v>3.9999999999999998E-29</v>
      </c>
      <c r="L2628">
        <v>128</v>
      </c>
    </row>
    <row r="2629" spans="1:12">
      <c r="A2629" t="s">
        <v>220</v>
      </c>
      <c r="B2629" t="s">
        <v>1</v>
      </c>
      <c r="C2629" t="s">
        <v>488</v>
      </c>
      <c r="D2629">
        <v>177</v>
      </c>
      <c r="E2629">
        <v>30</v>
      </c>
      <c r="F2629">
        <v>5</v>
      </c>
      <c r="G2629">
        <v>2</v>
      </c>
      <c r="H2629">
        <v>174</v>
      </c>
      <c r="I2629">
        <v>36017043</v>
      </c>
      <c r="J2629">
        <v>36016868</v>
      </c>
      <c r="K2629" s="1">
        <v>3.9999999999999998E-29</v>
      </c>
      <c r="L2629">
        <v>128</v>
      </c>
    </row>
    <row r="2630" spans="1:12">
      <c r="A2630" t="s">
        <v>220</v>
      </c>
      <c r="B2630" t="s">
        <v>1</v>
      </c>
      <c r="C2630" t="s">
        <v>468</v>
      </c>
      <c r="D2630">
        <v>169</v>
      </c>
      <c r="E2630">
        <v>24</v>
      </c>
      <c r="F2630">
        <v>6</v>
      </c>
      <c r="G2630">
        <v>1</v>
      </c>
      <c r="H2630">
        <v>165</v>
      </c>
      <c r="I2630">
        <v>36266137</v>
      </c>
      <c r="J2630">
        <v>36266301</v>
      </c>
      <c r="K2630" s="1">
        <v>3.9999999999999998E-29</v>
      </c>
      <c r="L2630">
        <v>128</v>
      </c>
    </row>
    <row r="2631" spans="1:12">
      <c r="A2631" t="s">
        <v>220</v>
      </c>
      <c r="B2631" t="s">
        <v>1</v>
      </c>
      <c r="C2631" t="s">
        <v>462</v>
      </c>
      <c r="D2631">
        <v>176</v>
      </c>
      <c r="E2631">
        <v>25</v>
      </c>
      <c r="F2631">
        <v>6</v>
      </c>
      <c r="G2631">
        <v>1</v>
      </c>
      <c r="H2631">
        <v>174</v>
      </c>
      <c r="I2631">
        <v>39970510</v>
      </c>
      <c r="J2631">
        <v>39970342</v>
      </c>
      <c r="K2631" s="1">
        <v>3.9999999999999998E-29</v>
      </c>
      <c r="L2631">
        <v>128</v>
      </c>
    </row>
    <row r="2632" spans="1:12">
      <c r="A2632" t="s">
        <v>220</v>
      </c>
      <c r="B2632" t="s">
        <v>1</v>
      </c>
      <c r="C2632" t="s">
        <v>459</v>
      </c>
      <c r="D2632">
        <v>173</v>
      </c>
      <c r="E2632">
        <v>23</v>
      </c>
      <c r="F2632">
        <v>8</v>
      </c>
      <c r="G2632">
        <v>2</v>
      </c>
      <c r="H2632">
        <v>170</v>
      </c>
      <c r="I2632">
        <v>41016557</v>
      </c>
      <c r="J2632">
        <v>41016723</v>
      </c>
      <c r="K2632" s="1">
        <v>3.9999999999999998E-29</v>
      </c>
      <c r="L2632">
        <v>128</v>
      </c>
    </row>
    <row r="2633" spans="1:12">
      <c r="A2633" t="s">
        <v>220</v>
      </c>
      <c r="B2633" t="s">
        <v>1</v>
      </c>
      <c r="C2633" t="s">
        <v>489</v>
      </c>
      <c r="D2633">
        <v>173</v>
      </c>
      <c r="E2633">
        <v>30</v>
      </c>
      <c r="F2633">
        <v>4</v>
      </c>
      <c r="G2633">
        <v>1</v>
      </c>
      <c r="H2633">
        <v>171</v>
      </c>
      <c r="I2633">
        <v>42175869</v>
      </c>
      <c r="J2633">
        <v>42176039</v>
      </c>
      <c r="K2633" s="1">
        <v>3.9999999999999998E-29</v>
      </c>
      <c r="L2633">
        <v>128</v>
      </c>
    </row>
    <row r="2634" spans="1:12">
      <c r="A2634" t="s">
        <v>220</v>
      </c>
      <c r="B2634" t="s">
        <v>1</v>
      </c>
      <c r="C2634" t="s">
        <v>40</v>
      </c>
      <c r="D2634">
        <v>165</v>
      </c>
      <c r="E2634">
        <v>26</v>
      </c>
      <c r="F2634">
        <v>5</v>
      </c>
      <c r="G2634">
        <v>1</v>
      </c>
      <c r="H2634">
        <v>163</v>
      </c>
      <c r="I2634">
        <v>42257384</v>
      </c>
      <c r="J2634">
        <v>42257223</v>
      </c>
      <c r="K2634" s="1">
        <v>3.9999999999999998E-29</v>
      </c>
      <c r="L2634">
        <v>128</v>
      </c>
    </row>
    <row r="2635" spans="1:12">
      <c r="A2635" t="s">
        <v>220</v>
      </c>
      <c r="B2635" t="s">
        <v>1</v>
      </c>
      <c r="C2635" t="s">
        <v>38</v>
      </c>
      <c r="D2635">
        <v>167</v>
      </c>
      <c r="E2635">
        <v>28</v>
      </c>
      <c r="F2635">
        <v>4</v>
      </c>
      <c r="G2635">
        <v>3</v>
      </c>
      <c r="H2635">
        <v>167</v>
      </c>
      <c r="I2635">
        <v>43082807</v>
      </c>
      <c r="J2635">
        <v>43082643</v>
      </c>
      <c r="K2635" s="1">
        <v>3.9999999999999998E-29</v>
      </c>
      <c r="L2635">
        <v>128</v>
      </c>
    </row>
    <row r="2636" spans="1:12">
      <c r="A2636" t="s">
        <v>220</v>
      </c>
      <c r="B2636" t="s">
        <v>1</v>
      </c>
      <c r="C2636" t="s">
        <v>488</v>
      </c>
      <c r="D2636">
        <v>177</v>
      </c>
      <c r="E2636">
        <v>29</v>
      </c>
      <c r="F2636">
        <v>5</v>
      </c>
      <c r="G2636">
        <v>2</v>
      </c>
      <c r="H2636">
        <v>174</v>
      </c>
      <c r="I2636">
        <v>45323830</v>
      </c>
      <c r="J2636">
        <v>45323656</v>
      </c>
      <c r="K2636" s="1">
        <v>3.9999999999999998E-29</v>
      </c>
      <c r="L2636">
        <v>128</v>
      </c>
    </row>
    <row r="2637" spans="1:12">
      <c r="A2637" t="s">
        <v>220</v>
      </c>
      <c r="B2637" t="s">
        <v>1</v>
      </c>
      <c r="C2637" t="s">
        <v>500</v>
      </c>
      <c r="D2637">
        <v>127</v>
      </c>
      <c r="E2637">
        <v>18</v>
      </c>
      <c r="F2637">
        <v>1</v>
      </c>
      <c r="G2637">
        <v>50</v>
      </c>
      <c r="H2637">
        <v>175</v>
      </c>
      <c r="I2637">
        <v>46101226</v>
      </c>
      <c r="J2637">
        <v>46101100</v>
      </c>
      <c r="K2637" s="1">
        <v>3.9999999999999998E-29</v>
      </c>
      <c r="L2637">
        <v>128</v>
      </c>
    </row>
    <row r="2638" spans="1:12">
      <c r="A2638" t="s">
        <v>220</v>
      </c>
      <c r="B2638" t="s">
        <v>1</v>
      </c>
      <c r="C2638" t="s">
        <v>40</v>
      </c>
      <c r="D2638">
        <v>165</v>
      </c>
      <c r="E2638">
        <v>25</v>
      </c>
      <c r="F2638">
        <v>6</v>
      </c>
      <c r="G2638">
        <v>2</v>
      </c>
      <c r="H2638">
        <v>163</v>
      </c>
      <c r="I2638">
        <v>46745069</v>
      </c>
      <c r="J2638">
        <v>46745230</v>
      </c>
      <c r="K2638" s="1">
        <v>3.9999999999999998E-29</v>
      </c>
      <c r="L2638">
        <v>128</v>
      </c>
    </row>
    <row r="2639" spans="1:12">
      <c r="A2639" t="s">
        <v>220</v>
      </c>
      <c r="B2639" t="s">
        <v>1</v>
      </c>
      <c r="C2639" t="s">
        <v>328</v>
      </c>
      <c r="D2639">
        <v>161</v>
      </c>
      <c r="E2639">
        <v>27</v>
      </c>
      <c r="F2639">
        <v>3</v>
      </c>
      <c r="G2639">
        <v>3</v>
      </c>
      <c r="H2639">
        <v>161</v>
      </c>
      <c r="I2639">
        <v>47677204</v>
      </c>
      <c r="J2639">
        <v>47677045</v>
      </c>
      <c r="K2639" s="1">
        <v>3.9999999999999998E-29</v>
      </c>
      <c r="L2639">
        <v>128</v>
      </c>
    </row>
    <row r="2640" spans="1:12">
      <c r="A2640" t="s">
        <v>220</v>
      </c>
      <c r="B2640" t="s">
        <v>1</v>
      </c>
      <c r="C2640" t="s">
        <v>483</v>
      </c>
      <c r="D2640">
        <v>174</v>
      </c>
      <c r="E2640">
        <v>28</v>
      </c>
      <c r="F2640">
        <v>5</v>
      </c>
      <c r="G2640">
        <v>2</v>
      </c>
      <c r="H2640">
        <v>171</v>
      </c>
      <c r="I2640">
        <v>48676558</v>
      </c>
      <c r="J2640">
        <v>48676729</v>
      </c>
      <c r="K2640" s="1">
        <v>3.9999999999999998E-29</v>
      </c>
      <c r="L2640">
        <v>128</v>
      </c>
    </row>
    <row r="2641" spans="1:12">
      <c r="A2641" t="s">
        <v>220</v>
      </c>
      <c r="B2641" t="s">
        <v>1</v>
      </c>
      <c r="C2641" t="s">
        <v>43</v>
      </c>
      <c r="D2641">
        <v>168</v>
      </c>
      <c r="E2641">
        <v>27</v>
      </c>
      <c r="F2641">
        <v>4</v>
      </c>
      <c r="G2641">
        <v>1</v>
      </c>
      <c r="H2641">
        <v>165</v>
      </c>
      <c r="I2641">
        <v>48776682</v>
      </c>
      <c r="J2641">
        <v>48776517</v>
      </c>
      <c r="K2641" s="1">
        <v>3.9999999999999998E-29</v>
      </c>
      <c r="L2641">
        <v>128</v>
      </c>
    </row>
    <row r="2642" spans="1:12">
      <c r="A2642" t="s">
        <v>220</v>
      </c>
      <c r="B2642" t="s">
        <v>1</v>
      </c>
      <c r="C2642" t="s">
        <v>390</v>
      </c>
      <c r="D2642">
        <v>172</v>
      </c>
      <c r="E2642">
        <v>25</v>
      </c>
      <c r="F2642">
        <v>8</v>
      </c>
      <c r="G2642">
        <v>3</v>
      </c>
      <c r="H2642">
        <v>170</v>
      </c>
      <c r="I2642">
        <v>49451908</v>
      </c>
      <c r="J2642">
        <v>49452075</v>
      </c>
      <c r="K2642" s="1">
        <v>3.9999999999999998E-29</v>
      </c>
      <c r="L2642">
        <v>128</v>
      </c>
    </row>
    <row r="2643" spans="1:12">
      <c r="A2643" t="s">
        <v>220</v>
      </c>
      <c r="B2643" t="s">
        <v>1</v>
      </c>
      <c r="C2643" t="s">
        <v>489</v>
      </c>
      <c r="D2643">
        <v>173</v>
      </c>
      <c r="E2643">
        <v>30</v>
      </c>
      <c r="F2643">
        <v>4</v>
      </c>
      <c r="G2643">
        <v>1</v>
      </c>
      <c r="H2643">
        <v>171</v>
      </c>
      <c r="I2643">
        <v>49568218</v>
      </c>
      <c r="J2643">
        <v>49568048</v>
      </c>
      <c r="K2643" s="1">
        <v>3.9999999999999998E-29</v>
      </c>
      <c r="L2643">
        <v>128</v>
      </c>
    </row>
    <row r="2644" spans="1:12">
      <c r="A2644" t="s">
        <v>220</v>
      </c>
      <c r="B2644" t="s">
        <v>1</v>
      </c>
      <c r="C2644" t="s">
        <v>501</v>
      </c>
      <c r="D2644">
        <v>187</v>
      </c>
      <c r="E2644">
        <v>31</v>
      </c>
      <c r="F2644">
        <v>6</v>
      </c>
      <c r="G2644">
        <v>1</v>
      </c>
      <c r="H2644">
        <v>183</v>
      </c>
      <c r="I2644">
        <v>50468320</v>
      </c>
      <c r="J2644">
        <v>50468503</v>
      </c>
      <c r="K2644" s="1">
        <v>3.9999999999999998E-29</v>
      </c>
      <c r="L2644">
        <v>128</v>
      </c>
    </row>
    <row r="2645" spans="1:12">
      <c r="A2645" t="s">
        <v>220</v>
      </c>
      <c r="B2645" t="s">
        <v>1</v>
      </c>
      <c r="C2645" t="s">
        <v>35</v>
      </c>
      <c r="D2645">
        <v>164</v>
      </c>
      <c r="E2645">
        <v>28</v>
      </c>
      <c r="F2645">
        <v>3</v>
      </c>
      <c r="G2645">
        <v>1</v>
      </c>
      <c r="H2645">
        <v>162</v>
      </c>
      <c r="I2645">
        <v>52144829</v>
      </c>
      <c r="J2645">
        <v>52144991</v>
      </c>
      <c r="K2645" s="1">
        <v>3.9999999999999998E-29</v>
      </c>
      <c r="L2645">
        <v>128</v>
      </c>
    </row>
    <row r="2646" spans="1:12">
      <c r="A2646" t="s">
        <v>220</v>
      </c>
      <c r="B2646" t="s">
        <v>1</v>
      </c>
      <c r="C2646" t="s">
        <v>502</v>
      </c>
      <c r="D2646">
        <v>146</v>
      </c>
      <c r="E2646">
        <v>21</v>
      </c>
      <c r="F2646">
        <v>4</v>
      </c>
      <c r="G2646">
        <v>46</v>
      </c>
      <c r="H2646">
        <v>189</v>
      </c>
      <c r="I2646">
        <v>52217451</v>
      </c>
      <c r="J2646">
        <v>52217308</v>
      </c>
      <c r="K2646" s="1">
        <v>3.9999999999999998E-29</v>
      </c>
      <c r="L2646">
        <v>128</v>
      </c>
    </row>
    <row r="2647" spans="1:12">
      <c r="A2647" t="s">
        <v>220</v>
      </c>
      <c r="B2647" t="s">
        <v>1</v>
      </c>
      <c r="C2647" t="s">
        <v>43</v>
      </c>
      <c r="D2647">
        <v>168</v>
      </c>
      <c r="E2647">
        <v>26</v>
      </c>
      <c r="F2647">
        <v>6</v>
      </c>
      <c r="G2647">
        <v>1</v>
      </c>
      <c r="H2647">
        <v>165</v>
      </c>
      <c r="I2647">
        <v>52682736</v>
      </c>
      <c r="J2647">
        <v>52682900</v>
      </c>
      <c r="K2647" s="1">
        <v>3.9999999999999998E-29</v>
      </c>
      <c r="L2647">
        <v>128</v>
      </c>
    </row>
    <row r="2648" spans="1:12">
      <c r="A2648" t="s">
        <v>220</v>
      </c>
      <c r="B2648" t="s">
        <v>1</v>
      </c>
      <c r="C2648" t="s">
        <v>480</v>
      </c>
      <c r="D2648">
        <v>178</v>
      </c>
      <c r="E2648">
        <v>28</v>
      </c>
      <c r="F2648">
        <v>6</v>
      </c>
      <c r="G2648">
        <v>1</v>
      </c>
      <c r="H2648">
        <v>174</v>
      </c>
      <c r="I2648">
        <v>53233453</v>
      </c>
      <c r="J2648">
        <v>53233627</v>
      </c>
      <c r="K2648" s="1">
        <v>3.9999999999999998E-29</v>
      </c>
      <c r="L2648">
        <v>128</v>
      </c>
    </row>
    <row r="2649" spans="1:12">
      <c r="A2649" t="s">
        <v>220</v>
      </c>
      <c r="B2649" t="s">
        <v>1</v>
      </c>
      <c r="C2649" t="s">
        <v>33</v>
      </c>
      <c r="D2649">
        <v>166</v>
      </c>
      <c r="E2649">
        <v>23</v>
      </c>
      <c r="F2649">
        <v>7</v>
      </c>
      <c r="G2649">
        <v>5</v>
      </c>
      <c r="H2649">
        <v>166</v>
      </c>
      <c r="I2649">
        <v>54414779</v>
      </c>
      <c r="J2649">
        <v>54414618</v>
      </c>
      <c r="K2649" s="1">
        <v>3.9999999999999998E-29</v>
      </c>
      <c r="L2649">
        <v>128</v>
      </c>
    </row>
    <row r="2650" spans="1:12">
      <c r="A2650" t="s">
        <v>220</v>
      </c>
      <c r="B2650" t="s">
        <v>1</v>
      </c>
      <c r="C2650" t="s">
        <v>503</v>
      </c>
      <c r="D2650">
        <v>115</v>
      </c>
      <c r="E2650">
        <v>13</v>
      </c>
      <c r="F2650">
        <v>2</v>
      </c>
      <c r="G2650">
        <v>52</v>
      </c>
      <c r="H2650">
        <v>164</v>
      </c>
      <c r="I2650">
        <v>54922238</v>
      </c>
      <c r="J2650">
        <v>54922124</v>
      </c>
      <c r="K2650" s="1">
        <v>3.9999999999999998E-29</v>
      </c>
      <c r="L2650">
        <v>128</v>
      </c>
    </row>
    <row r="2651" spans="1:12">
      <c r="A2651" t="s">
        <v>220</v>
      </c>
      <c r="B2651" t="s">
        <v>1</v>
      </c>
      <c r="C2651" t="s">
        <v>498</v>
      </c>
      <c r="D2651">
        <v>169</v>
      </c>
      <c r="E2651">
        <v>32</v>
      </c>
      <c r="F2651">
        <v>1</v>
      </c>
      <c r="G2651">
        <v>3</v>
      </c>
      <c r="H2651">
        <v>170</v>
      </c>
      <c r="I2651">
        <v>57156192</v>
      </c>
      <c r="J2651">
        <v>57156360</v>
      </c>
      <c r="K2651" s="1">
        <v>3.9999999999999998E-29</v>
      </c>
      <c r="L2651">
        <v>128</v>
      </c>
    </row>
    <row r="2652" spans="1:12">
      <c r="A2652" t="s">
        <v>220</v>
      </c>
      <c r="B2652" t="s">
        <v>1</v>
      </c>
      <c r="C2652" t="s">
        <v>500</v>
      </c>
      <c r="D2652">
        <v>127</v>
      </c>
      <c r="E2652">
        <v>18</v>
      </c>
      <c r="F2652">
        <v>1</v>
      </c>
      <c r="G2652">
        <v>41</v>
      </c>
      <c r="H2652">
        <v>166</v>
      </c>
      <c r="I2652">
        <v>57500904</v>
      </c>
      <c r="J2652">
        <v>57500778</v>
      </c>
      <c r="K2652" s="1">
        <v>3.9999999999999998E-29</v>
      </c>
      <c r="L2652">
        <v>128</v>
      </c>
    </row>
    <row r="2653" spans="1:12">
      <c r="A2653" t="s">
        <v>220</v>
      </c>
      <c r="B2653" t="s">
        <v>1</v>
      </c>
      <c r="C2653" t="s">
        <v>328</v>
      </c>
      <c r="D2653">
        <v>161</v>
      </c>
      <c r="E2653">
        <v>26</v>
      </c>
      <c r="F2653">
        <v>4</v>
      </c>
      <c r="G2653">
        <v>2</v>
      </c>
      <c r="H2653">
        <v>160</v>
      </c>
      <c r="I2653">
        <v>57660323</v>
      </c>
      <c r="J2653">
        <v>57660165</v>
      </c>
      <c r="K2653" s="1">
        <v>3.9999999999999998E-29</v>
      </c>
      <c r="L2653">
        <v>128</v>
      </c>
    </row>
    <row r="2654" spans="1:12">
      <c r="A2654" t="s">
        <v>220</v>
      </c>
      <c r="B2654" t="s">
        <v>1</v>
      </c>
      <c r="C2654" t="s">
        <v>40</v>
      </c>
      <c r="D2654">
        <v>165</v>
      </c>
      <c r="E2654">
        <v>25</v>
      </c>
      <c r="F2654">
        <v>5</v>
      </c>
      <c r="G2654">
        <v>3</v>
      </c>
      <c r="H2654">
        <v>163</v>
      </c>
      <c r="I2654">
        <v>58667549</v>
      </c>
      <c r="J2654">
        <v>58667387</v>
      </c>
      <c r="K2654" s="1">
        <v>3.9999999999999998E-29</v>
      </c>
      <c r="L2654">
        <v>128</v>
      </c>
    </row>
    <row r="2655" spans="1:12">
      <c r="A2655" t="s">
        <v>220</v>
      </c>
      <c r="B2655" t="s">
        <v>1</v>
      </c>
      <c r="C2655" t="s">
        <v>43</v>
      </c>
      <c r="D2655">
        <v>168</v>
      </c>
      <c r="E2655">
        <v>26</v>
      </c>
      <c r="F2655">
        <v>6</v>
      </c>
      <c r="G2655">
        <v>1</v>
      </c>
      <c r="H2655">
        <v>165</v>
      </c>
      <c r="I2655">
        <v>60538096</v>
      </c>
      <c r="J2655">
        <v>60537932</v>
      </c>
      <c r="K2655" s="1">
        <v>3.9999999999999998E-29</v>
      </c>
      <c r="L2655">
        <v>128</v>
      </c>
    </row>
    <row r="2656" spans="1:12">
      <c r="A2656" t="s">
        <v>220</v>
      </c>
      <c r="B2656" t="s">
        <v>1</v>
      </c>
      <c r="C2656" t="s">
        <v>489</v>
      </c>
      <c r="D2656">
        <v>173</v>
      </c>
      <c r="E2656">
        <v>31</v>
      </c>
      <c r="F2656">
        <v>3</v>
      </c>
      <c r="G2656">
        <v>3</v>
      </c>
      <c r="H2656">
        <v>174</v>
      </c>
      <c r="I2656">
        <v>60913984</v>
      </c>
      <c r="J2656">
        <v>60913814</v>
      </c>
      <c r="K2656" s="1">
        <v>3.9999999999999998E-29</v>
      </c>
      <c r="L2656">
        <v>128</v>
      </c>
    </row>
    <row r="2657" spans="1:12">
      <c r="A2657" t="s">
        <v>220</v>
      </c>
      <c r="B2657" t="s">
        <v>1</v>
      </c>
      <c r="C2657" t="s">
        <v>468</v>
      </c>
      <c r="D2657">
        <v>169</v>
      </c>
      <c r="E2657">
        <v>25</v>
      </c>
      <c r="F2657">
        <v>6</v>
      </c>
      <c r="G2657">
        <v>1</v>
      </c>
      <c r="H2657">
        <v>165</v>
      </c>
      <c r="I2657">
        <v>62022273</v>
      </c>
      <c r="J2657">
        <v>62022108</v>
      </c>
      <c r="K2657" s="1">
        <v>3.9999999999999998E-29</v>
      </c>
      <c r="L2657">
        <v>128</v>
      </c>
    </row>
    <row r="2658" spans="1:12">
      <c r="A2658" t="s">
        <v>220</v>
      </c>
      <c r="B2658" t="s">
        <v>1</v>
      </c>
      <c r="C2658" t="s">
        <v>38</v>
      </c>
      <c r="D2658">
        <v>167</v>
      </c>
      <c r="E2658">
        <v>28</v>
      </c>
      <c r="F2658">
        <v>3</v>
      </c>
      <c r="G2658">
        <v>3</v>
      </c>
      <c r="H2658">
        <v>166</v>
      </c>
      <c r="I2658">
        <v>62553707</v>
      </c>
      <c r="J2658">
        <v>62553542</v>
      </c>
      <c r="K2658" s="1">
        <v>3.9999999999999998E-29</v>
      </c>
      <c r="L2658">
        <v>128</v>
      </c>
    </row>
    <row r="2659" spans="1:12">
      <c r="A2659" t="s">
        <v>220</v>
      </c>
      <c r="B2659" t="s">
        <v>1</v>
      </c>
      <c r="C2659" t="s">
        <v>40</v>
      </c>
      <c r="D2659">
        <v>165</v>
      </c>
      <c r="E2659">
        <v>26</v>
      </c>
      <c r="F2659">
        <v>4</v>
      </c>
      <c r="G2659">
        <v>3</v>
      </c>
      <c r="H2659">
        <v>164</v>
      </c>
      <c r="I2659">
        <v>62602894</v>
      </c>
      <c r="J2659">
        <v>62603056</v>
      </c>
      <c r="K2659" s="1">
        <v>3.9999999999999998E-29</v>
      </c>
      <c r="L2659">
        <v>128</v>
      </c>
    </row>
    <row r="2660" spans="1:12">
      <c r="A2660" t="s">
        <v>220</v>
      </c>
      <c r="B2660" t="s">
        <v>1</v>
      </c>
      <c r="C2660" t="s">
        <v>494</v>
      </c>
      <c r="D2660">
        <v>176</v>
      </c>
      <c r="E2660">
        <v>30</v>
      </c>
      <c r="F2660">
        <v>4</v>
      </c>
      <c r="G2660">
        <v>2</v>
      </c>
      <c r="H2660">
        <v>174</v>
      </c>
      <c r="I2660">
        <v>152415</v>
      </c>
      <c r="J2660">
        <v>152588</v>
      </c>
      <c r="K2660" s="1">
        <v>9.9999999999999997E-29</v>
      </c>
      <c r="L2660">
        <v>126</v>
      </c>
    </row>
    <row r="2661" spans="1:12">
      <c r="A2661" t="s">
        <v>220</v>
      </c>
      <c r="B2661" t="s">
        <v>1</v>
      </c>
      <c r="C2661" t="s">
        <v>504</v>
      </c>
      <c r="D2661">
        <v>166</v>
      </c>
      <c r="E2661">
        <v>28</v>
      </c>
      <c r="F2661">
        <v>4</v>
      </c>
      <c r="G2661">
        <v>1</v>
      </c>
      <c r="H2661">
        <v>164</v>
      </c>
      <c r="I2661">
        <v>234734</v>
      </c>
      <c r="J2661">
        <v>234897</v>
      </c>
      <c r="K2661" s="1">
        <v>9.9999999999999997E-29</v>
      </c>
      <c r="L2661">
        <v>126</v>
      </c>
    </row>
    <row r="2662" spans="1:12">
      <c r="A2662" t="s">
        <v>220</v>
      </c>
      <c r="B2662" t="s">
        <v>1</v>
      </c>
      <c r="C2662" t="s">
        <v>313</v>
      </c>
      <c r="D2662">
        <v>132</v>
      </c>
      <c r="E2662">
        <v>20</v>
      </c>
      <c r="F2662">
        <v>1</v>
      </c>
      <c r="G2662">
        <v>46</v>
      </c>
      <c r="H2662">
        <v>176</v>
      </c>
      <c r="I2662">
        <v>666336</v>
      </c>
      <c r="J2662">
        <v>666205</v>
      </c>
      <c r="K2662" s="1">
        <v>9.9999999999999997E-29</v>
      </c>
      <c r="L2662">
        <v>126</v>
      </c>
    </row>
    <row r="2663" spans="1:12">
      <c r="A2663" t="s">
        <v>220</v>
      </c>
      <c r="B2663" t="s">
        <v>1</v>
      </c>
      <c r="C2663" t="s">
        <v>38</v>
      </c>
      <c r="D2663">
        <v>167</v>
      </c>
      <c r="E2663">
        <v>26</v>
      </c>
      <c r="F2663">
        <v>5</v>
      </c>
      <c r="G2663">
        <v>2</v>
      </c>
      <c r="H2663">
        <v>164</v>
      </c>
      <c r="I2663">
        <v>934102</v>
      </c>
      <c r="J2663">
        <v>934266</v>
      </c>
      <c r="K2663" s="1">
        <v>9.9999999999999997E-29</v>
      </c>
      <c r="L2663">
        <v>126</v>
      </c>
    </row>
    <row r="2664" spans="1:12">
      <c r="A2664" t="s">
        <v>220</v>
      </c>
      <c r="B2664" t="s">
        <v>1</v>
      </c>
      <c r="C2664" t="s">
        <v>40</v>
      </c>
      <c r="D2664">
        <v>165</v>
      </c>
      <c r="E2664">
        <v>24</v>
      </c>
      <c r="F2664">
        <v>6</v>
      </c>
      <c r="G2664">
        <v>4</v>
      </c>
      <c r="H2664">
        <v>164</v>
      </c>
      <c r="I2664">
        <v>2139727</v>
      </c>
      <c r="J2664">
        <v>2139566</v>
      </c>
      <c r="K2664" s="1">
        <v>9.9999999999999997E-29</v>
      </c>
      <c r="L2664">
        <v>126</v>
      </c>
    </row>
    <row r="2665" spans="1:12">
      <c r="A2665" t="s">
        <v>220</v>
      </c>
      <c r="B2665" t="s">
        <v>1</v>
      </c>
      <c r="C2665" t="s">
        <v>38</v>
      </c>
      <c r="D2665">
        <v>167</v>
      </c>
      <c r="E2665">
        <v>27</v>
      </c>
      <c r="F2665">
        <v>4</v>
      </c>
      <c r="G2665">
        <v>1</v>
      </c>
      <c r="H2665">
        <v>164</v>
      </c>
      <c r="I2665">
        <v>2173008</v>
      </c>
      <c r="J2665">
        <v>2173172</v>
      </c>
      <c r="K2665" s="1">
        <v>9.9999999999999997E-29</v>
      </c>
      <c r="L2665">
        <v>126</v>
      </c>
    </row>
    <row r="2666" spans="1:12">
      <c r="A2666" t="s">
        <v>220</v>
      </c>
      <c r="B2666" t="s">
        <v>1</v>
      </c>
      <c r="C2666" t="s">
        <v>38</v>
      </c>
      <c r="D2666">
        <v>167</v>
      </c>
      <c r="E2666">
        <v>26</v>
      </c>
      <c r="F2666">
        <v>4</v>
      </c>
      <c r="G2666">
        <v>3</v>
      </c>
      <c r="H2666">
        <v>165</v>
      </c>
      <c r="I2666">
        <v>3931729</v>
      </c>
      <c r="J2666">
        <v>3931893</v>
      </c>
      <c r="K2666" s="1">
        <v>9.9999999999999997E-29</v>
      </c>
      <c r="L2666">
        <v>126</v>
      </c>
    </row>
    <row r="2667" spans="1:12">
      <c r="A2667" t="s">
        <v>220</v>
      </c>
      <c r="B2667" t="s">
        <v>1</v>
      </c>
      <c r="C2667" t="s">
        <v>483</v>
      </c>
      <c r="D2667">
        <v>174</v>
      </c>
      <c r="E2667">
        <v>26</v>
      </c>
      <c r="F2667">
        <v>6</v>
      </c>
      <c r="G2667">
        <v>2</v>
      </c>
      <c r="H2667">
        <v>171</v>
      </c>
      <c r="I2667">
        <v>5646716</v>
      </c>
      <c r="J2667">
        <v>5646547</v>
      </c>
      <c r="K2667" s="1">
        <v>9.9999999999999997E-29</v>
      </c>
      <c r="L2667">
        <v>126</v>
      </c>
    </row>
    <row r="2668" spans="1:12">
      <c r="A2668" t="s">
        <v>220</v>
      </c>
      <c r="B2668" t="s">
        <v>1</v>
      </c>
      <c r="C2668" t="s">
        <v>52</v>
      </c>
      <c r="D2668">
        <v>163</v>
      </c>
      <c r="E2668">
        <v>27</v>
      </c>
      <c r="F2668">
        <v>4</v>
      </c>
      <c r="G2668">
        <v>3</v>
      </c>
      <c r="H2668">
        <v>163</v>
      </c>
      <c r="I2668">
        <v>10491379</v>
      </c>
      <c r="J2668">
        <v>10491539</v>
      </c>
      <c r="K2668" s="1">
        <v>9.9999999999999997E-29</v>
      </c>
      <c r="L2668">
        <v>126</v>
      </c>
    </row>
    <row r="2669" spans="1:12">
      <c r="A2669" t="s">
        <v>220</v>
      </c>
      <c r="B2669" t="s">
        <v>1</v>
      </c>
      <c r="C2669" t="s">
        <v>488</v>
      </c>
      <c r="D2669">
        <v>172</v>
      </c>
      <c r="E2669">
        <v>31</v>
      </c>
      <c r="F2669">
        <v>2</v>
      </c>
      <c r="G2669">
        <v>4</v>
      </c>
      <c r="H2669">
        <v>174</v>
      </c>
      <c r="I2669">
        <v>11260965</v>
      </c>
      <c r="J2669">
        <v>11260796</v>
      </c>
      <c r="K2669" s="1">
        <v>9.9999999999999997E-29</v>
      </c>
      <c r="L2669">
        <v>126</v>
      </c>
    </row>
    <row r="2670" spans="1:12">
      <c r="A2670" t="s">
        <v>220</v>
      </c>
      <c r="B2670" t="s">
        <v>1</v>
      </c>
      <c r="C2670" t="s">
        <v>43</v>
      </c>
      <c r="D2670">
        <v>168</v>
      </c>
      <c r="E2670">
        <v>24</v>
      </c>
      <c r="F2670">
        <v>6</v>
      </c>
      <c r="G2670">
        <v>2</v>
      </c>
      <c r="H2670">
        <v>165</v>
      </c>
      <c r="I2670">
        <v>12365530</v>
      </c>
      <c r="J2670">
        <v>12365693</v>
      </c>
      <c r="K2670" s="1">
        <v>9.9999999999999997E-29</v>
      </c>
      <c r="L2670">
        <v>126</v>
      </c>
    </row>
    <row r="2671" spans="1:12">
      <c r="A2671" t="s">
        <v>220</v>
      </c>
      <c r="B2671" t="s">
        <v>1</v>
      </c>
      <c r="C2671" t="s">
        <v>313</v>
      </c>
      <c r="D2671">
        <v>132</v>
      </c>
      <c r="E2671">
        <v>19</v>
      </c>
      <c r="F2671">
        <v>2</v>
      </c>
      <c r="G2671">
        <v>44</v>
      </c>
      <c r="H2671">
        <v>174</v>
      </c>
      <c r="I2671">
        <v>13069446</v>
      </c>
      <c r="J2671">
        <v>13069576</v>
      </c>
      <c r="K2671" s="1">
        <v>9.9999999999999997E-29</v>
      </c>
      <c r="L2671">
        <v>126</v>
      </c>
    </row>
    <row r="2672" spans="1:12">
      <c r="A2672" t="s">
        <v>220</v>
      </c>
      <c r="B2672" t="s">
        <v>1</v>
      </c>
      <c r="C2672" t="s">
        <v>176</v>
      </c>
      <c r="D2672">
        <v>124</v>
      </c>
      <c r="E2672">
        <v>15</v>
      </c>
      <c r="F2672">
        <v>3</v>
      </c>
      <c r="G2672">
        <v>44</v>
      </c>
      <c r="H2672">
        <v>165</v>
      </c>
      <c r="I2672">
        <v>13519540</v>
      </c>
      <c r="J2672">
        <v>13519418</v>
      </c>
      <c r="K2672" s="1">
        <v>9.9999999999999997E-29</v>
      </c>
      <c r="L2672">
        <v>126</v>
      </c>
    </row>
    <row r="2673" spans="1:12">
      <c r="A2673" t="s">
        <v>220</v>
      </c>
      <c r="B2673" t="s">
        <v>1</v>
      </c>
      <c r="C2673" t="s">
        <v>43</v>
      </c>
      <c r="D2673">
        <v>168</v>
      </c>
      <c r="E2673">
        <v>24</v>
      </c>
      <c r="F2673">
        <v>8</v>
      </c>
      <c r="G2673">
        <v>1</v>
      </c>
      <c r="H2673">
        <v>164</v>
      </c>
      <c r="I2673">
        <v>13881841</v>
      </c>
      <c r="J2673">
        <v>13882004</v>
      </c>
      <c r="K2673" s="1">
        <v>9.9999999999999997E-29</v>
      </c>
      <c r="L2673">
        <v>126</v>
      </c>
    </row>
    <row r="2674" spans="1:12">
      <c r="A2674" t="s">
        <v>220</v>
      </c>
      <c r="B2674" t="s">
        <v>1</v>
      </c>
      <c r="C2674" t="s">
        <v>487</v>
      </c>
      <c r="D2674">
        <v>171</v>
      </c>
      <c r="E2674">
        <v>25</v>
      </c>
      <c r="F2674">
        <v>7</v>
      </c>
      <c r="G2674">
        <v>2</v>
      </c>
      <c r="H2674">
        <v>170</v>
      </c>
      <c r="I2674">
        <v>14126856</v>
      </c>
      <c r="J2674">
        <v>14126692</v>
      </c>
      <c r="K2674" s="1">
        <v>9.9999999999999997E-29</v>
      </c>
      <c r="L2674">
        <v>126</v>
      </c>
    </row>
    <row r="2675" spans="1:12">
      <c r="A2675" t="s">
        <v>220</v>
      </c>
      <c r="B2675" t="s">
        <v>1</v>
      </c>
      <c r="C2675" t="s">
        <v>480</v>
      </c>
      <c r="D2675">
        <v>178</v>
      </c>
      <c r="E2675">
        <v>26</v>
      </c>
      <c r="F2675">
        <v>9</v>
      </c>
      <c r="G2675">
        <v>1</v>
      </c>
      <c r="H2675">
        <v>171</v>
      </c>
      <c r="I2675">
        <v>14214236</v>
      </c>
      <c r="J2675">
        <v>14214061</v>
      </c>
      <c r="K2675" s="1">
        <v>9.9999999999999997E-29</v>
      </c>
      <c r="L2675">
        <v>126</v>
      </c>
    </row>
    <row r="2676" spans="1:12">
      <c r="A2676" t="s">
        <v>220</v>
      </c>
      <c r="B2676" t="s">
        <v>1</v>
      </c>
      <c r="C2676" t="s">
        <v>328</v>
      </c>
      <c r="D2676">
        <v>161</v>
      </c>
      <c r="E2676">
        <v>24</v>
      </c>
      <c r="F2676">
        <v>5</v>
      </c>
      <c r="G2676">
        <v>6</v>
      </c>
      <c r="H2676">
        <v>164</v>
      </c>
      <c r="I2676">
        <v>16525140</v>
      </c>
      <c r="J2676">
        <v>16524984</v>
      </c>
      <c r="K2676" s="1">
        <v>9.9999999999999997E-29</v>
      </c>
      <c r="L2676">
        <v>126</v>
      </c>
    </row>
    <row r="2677" spans="1:12">
      <c r="A2677" t="s">
        <v>220</v>
      </c>
      <c r="B2677" t="s">
        <v>1</v>
      </c>
      <c r="C2677" t="s">
        <v>494</v>
      </c>
      <c r="D2677">
        <v>176</v>
      </c>
      <c r="E2677">
        <v>29</v>
      </c>
      <c r="F2677">
        <v>6</v>
      </c>
      <c r="G2677">
        <v>2</v>
      </c>
      <c r="H2677">
        <v>174</v>
      </c>
      <c r="I2677">
        <v>17236112</v>
      </c>
      <c r="J2677">
        <v>17236284</v>
      </c>
      <c r="K2677" s="1">
        <v>9.9999999999999997E-29</v>
      </c>
      <c r="L2677">
        <v>126</v>
      </c>
    </row>
    <row r="2678" spans="1:12">
      <c r="A2678" t="s">
        <v>220</v>
      </c>
      <c r="B2678" t="s">
        <v>1</v>
      </c>
      <c r="C2678" t="s">
        <v>498</v>
      </c>
      <c r="D2678">
        <v>169</v>
      </c>
      <c r="E2678">
        <v>29</v>
      </c>
      <c r="F2678">
        <v>4</v>
      </c>
      <c r="G2678">
        <v>8</v>
      </c>
      <c r="H2678">
        <v>174</v>
      </c>
      <c r="I2678">
        <v>18209172</v>
      </c>
      <c r="J2678">
        <v>18209338</v>
      </c>
      <c r="K2678" s="1">
        <v>9.9999999999999997E-29</v>
      </c>
      <c r="L2678">
        <v>126</v>
      </c>
    </row>
    <row r="2679" spans="1:12">
      <c r="A2679" t="s">
        <v>220</v>
      </c>
      <c r="B2679" t="s">
        <v>1</v>
      </c>
      <c r="C2679" t="s">
        <v>41</v>
      </c>
      <c r="D2679">
        <v>160</v>
      </c>
      <c r="E2679">
        <v>27</v>
      </c>
      <c r="F2679">
        <v>3</v>
      </c>
      <c r="G2679">
        <v>16</v>
      </c>
      <c r="H2679">
        <v>174</v>
      </c>
      <c r="I2679">
        <v>18802448</v>
      </c>
      <c r="J2679">
        <v>18802605</v>
      </c>
      <c r="K2679" s="1">
        <v>9.9999999999999997E-29</v>
      </c>
      <c r="L2679">
        <v>126</v>
      </c>
    </row>
    <row r="2680" spans="1:12">
      <c r="A2680" t="s">
        <v>220</v>
      </c>
      <c r="B2680" t="s">
        <v>1</v>
      </c>
      <c r="C2680" t="s">
        <v>498</v>
      </c>
      <c r="D2680">
        <v>169</v>
      </c>
      <c r="E2680">
        <v>29</v>
      </c>
      <c r="F2680">
        <v>4</v>
      </c>
      <c r="G2680">
        <v>1</v>
      </c>
      <c r="H2680">
        <v>167</v>
      </c>
      <c r="I2680">
        <v>19066903</v>
      </c>
      <c r="J2680">
        <v>19066737</v>
      </c>
      <c r="K2680" s="1">
        <v>9.9999999999999997E-29</v>
      </c>
      <c r="L2680">
        <v>126</v>
      </c>
    </row>
    <row r="2681" spans="1:12">
      <c r="A2681" t="s">
        <v>220</v>
      </c>
      <c r="B2681" t="s">
        <v>1</v>
      </c>
      <c r="C2681" t="s">
        <v>38</v>
      </c>
      <c r="D2681">
        <v>167</v>
      </c>
      <c r="E2681">
        <v>27</v>
      </c>
      <c r="F2681">
        <v>4</v>
      </c>
      <c r="G2681">
        <v>1</v>
      </c>
      <c r="H2681">
        <v>164</v>
      </c>
      <c r="I2681">
        <v>19341595</v>
      </c>
      <c r="J2681">
        <v>19341759</v>
      </c>
      <c r="K2681" s="1">
        <v>9.9999999999999997E-29</v>
      </c>
      <c r="L2681">
        <v>126</v>
      </c>
    </row>
    <row r="2682" spans="1:12">
      <c r="A2682" t="s">
        <v>220</v>
      </c>
      <c r="B2682" t="s">
        <v>1</v>
      </c>
      <c r="C2682" t="s">
        <v>38</v>
      </c>
      <c r="D2682">
        <v>167</v>
      </c>
      <c r="E2682">
        <v>26</v>
      </c>
      <c r="F2682">
        <v>6</v>
      </c>
      <c r="G2682">
        <v>2</v>
      </c>
      <c r="H2682">
        <v>165</v>
      </c>
      <c r="I2682">
        <v>22647665</v>
      </c>
      <c r="J2682">
        <v>22647502</v>
      </c>
      <c r="K2682" s="1">
        <v>9.9999999999999997E-29</v>
      </c>
      <c r="L2682">
        <v>126</v>
      </c>
    </row>
    <row r="2683" spans="1:12">
      <c r="A2683" t="s">
        <v>220</v>
      </c>
      <c r="B2683" t="s">
        <v>1</v>
      </c>
      <c r="C2683" t="s">
        <v>265</v>
      </c>
      <c r="D2683">
        <v>126</v>
      </c>
      <c r="E2683">
        <v>17</v>
      </c>
      <c r="F2683">
        <v>2</v>
      </c>
      <c r="G2683">
        <v>41</v>
      </c>
      <c r="H2683">
        <v>165</v>
      </c>
      <c r="I2683">
        <v>23340807</v>
      </c>
      <c r="J2683">
        <v>23340931</v>
      </c>
      <c r="K2683" s="1">
        <v>9.9999999999999997E-29</v>
      </c>
      <c r="L2683">
        <v>126</v>
      </c>
    </row>
    <row r="2684" spans="1:12">
      <c r="A2684" t="s">
        <v>220</v>
      </c>
      <c r="B2684" t="s">
        <v>1</v>
      </c>
      <c r="C2684" t="s">
        <v>279</v>
      </c>
      <c r="D2684">
        <v>130</v>
      </c>
      <c r="E2684">
        <v>16</v>
      </c>
      <c r="F2684">
        <v>4</v>
      </c>
      <c r="G2684">
        <v>44</v>
      </c>
      <c r="H2684">
        <v>171</v>
      </c>
      <c r="I2684">
        <v>23831575</v>
      </c>
      <c r="J2684">
        <v>23831702</v>
      </c>
      <c r="K2684" s="1">
        <v>9.9999999999999997E-29</v>
      </c>
      <c r="L2684">
        <v>126</v>
      </c>
    </row>
    <row r="2685" spans="1:12">
      <c r="A2685" t="s">
        <v>220</v>
      </c>
      <c r="B2685" t="s">
        <v>1</v>
      </c>
      <c r="C2685" t="s">
        <v>41</v>
      </c>
      <c r="D2685">
        <v>160</v>
      </c>
      <c r="E2685">
        <v>26</v>
      </c>
      <c r="F2685">
        <v>4</v>
      </c>
      <c r="G2685">
        <v>2</v>
      </c>
      <c r="H2685">
        <v>159</v>
      </c>
      <c r="I2685">
        <v>25558594</v>
      </c>
      <c r="J2685">
        <v>25558751</v>
      </c>
      <c r="K2685" s="1">
        <v>9.9999999999999997E-29</v>
      </c>
      <c r="L2685">
        <v>126</v>
      </c>
    </row>
    <row r="2686" spans="1:12">
      <c r="A2686" t="s">
        <v>220</v>
      </c>
      <c r="B2686" t="s">
        <v>1</v>
      </c>
      <c r="C2686" t="s">
        <v>480</v>
      </c>
      <c r="D2686">
        <v>178</v>
      </c>
      <c r="E2686">
        <v>26</v>
      </c>
      <c r="F2686">
        <v>5</v>
      </c>
      <c r="G2686">
        <v>1</v>
      </c>
      <c r="H2686">
        <v>171</v>
      </c>
      <c r="I2686">
        <v>30389817</v>
      </c>
      <c r="J2686">
        <v>30389992</v>
      </c>
      <c r="K2686" s="1">
        <v>9.9999999999999997E-29</v>
      </c>
      <c r="L2686">
        <v>126</v>
      </c>
    </row>
    <row r="2687" spans="1:12">
      <c r="A2687" t="s">
        <v>220</v>
      </c>
      <c r="B2687" t="s">
        <v>1</v>
      </c>
      <c r="C2687" t="s">
        <v>38</v>
      </c>
      <c r="D2687">
        <v>167</v>
      </c>
      <c r="E2687">
        <v>26</v>
      </c>
      <c r="F2687">
        <v>5</v>
      </c>
      <c r="G2687">
        <v>2</v>
      </c>
      <c r="H2687">
        <v>164</v>
      </c>
      <c r="I2687">
        <v>30971235</v>
      </c>
      <c r="J2687">
        <v>30971399</v>
      </c>
      <c r="K2687" s="1">
        <v>9.9999999999999997E-29</v>
      </c>
      <c r="L2687">
        <v>126</v>
      </c>
    </row>
    <row r="2688" spans="1:12">
      <c r="A2688" t="s">
        <v>220</v>
      </c>
      <c r="B2688" t="s">
        <v>1</v>
      </c>
      <c r="C2688" t="s">
        <v>495</v>
      </c>
      <c r="D2688">
        <v>170</v>
      </c>
      <c r="E2688">
        <v>27</v>
      </c>
      <c r="F2688">
        <v>3</v>
      </c>
      <c r="G2688">
        <v>1</v>
      </c>
      <c r="H2688">
        <v>167</v>
      </c>
      <c r="I2688">
        <v>31576856</v>
      </c>
      <c r="J2688">
        <v>31577022</v>
      </c>
      <c r="K2688" s="1">
        <v>9.9999999999999997E-29</v>
      </c>
      <c r="L2688">
        <v>126</v>
      </c>
    </row>
    <row r="2689" spans="1:12">
      <c r="A2689" t="s">
        <v>220</v>
      </c>
      <c r="B2689" t="s">
        <v>1</v>
      </c>
      <c r="C2689" t="s">
        <v>495</v>
      </c>
      <c r="D2689">
        <v>170</v>
      </c>
      <c r="E2689">
        <v>27</v>
      </c>
      <c r="F2689">
        <v>5</v>
      </c>
      <c r="G2689">
        <v>2</v>
      </c>
      <c r="H2689">
        <v>167</v>
      </c>
      <c r="I2689">
        <v>31983712</v>
      </c>
      <c r="J2689">
        <v>31983545</v>
      </c>
      <c r="K2689" s="1">
        <v>9.9999999999999997E-29</v>
      </c>
      <c r="L2689">
        <v>126</v>
      </c>
    </row>
    <row r="2690" spans="1:12">
      <c r="A2690" t="s">
        <v>220</v>
      </c>
      <c r="B2690" t="s">
        <v>1</v>
      </c>
      <c r="C2690" t="s">
        <v>495</v>
      </c>
      <c r="D2690">
        <v>170</v>
      </c>
      <c r="E2690">
        <v>27</v>
      </c>
      <c r="F2690">
        <v>5</v>
      </c>
      <c r="G2690">
        <v>1</v>
      </c>
      <c r="H2690">
        <v>166</v>
      </c>
      <c r="I2690">
        <v>32009656</v>
      </c>
      <c r="J2690">
        <v>32009489</v>
      </c>
      <c r="K2690" s="1">
        <v>9.9999999999999997E-29</v>
      </c>
      <c r="L2690">
        <v>126</v>
      </c>
    </row>
    <row r="2691" spans="1:12">
      <c r="A2691" t="s">
        <v>220</v>
      </c>
      <c r="B2691" t="s">
        <v>1</v>
      </c>
      <c r="C2691" t="s">
        <v>488</v>
      </c>
      <c r="D2691">
        <v>177</v>
      </c>
      <c r="E2691">
        <v>28</v>
      </c>
      <c r="F2691">
        <v>4</v>
      </c>
      <c r="G2691">
        <v>3</v>
      </c>
      <c r="H2691">
        <v>174</v>
      </c>
      <c r="I2691">
        <v>33030672</v>
      </c>
      <c r="J2691">
        <v>33030498</v>
      </c>
      <c r="K2691" s="1">
        <v>9.9999999999999997E-29</v>
      </c>
      <c r="L2691">
        <v>126</v>
      </c>
    </row>
    <row r="2692" spans="1:12">
      <c r="A2692" t="s">
        <v>220</v>
      </c>
      <c r="B2692" t="s">
        <v>1</v>
      </c>
      <c r="C2692" t="s">
        <v>494</v>
      </c>
      <c r="D2692">
        <v>176</v>
      </c>
      <c r="E2692">
        <v>30</v>
      </c>
      <c r="F2692">
        <v>5</v>
      </c>
      <c r="G2692">
        <v>1</v>
      </c>
      <c r="H2692">
        <v>174</v>
      </c>
      <c r="I2692">
        <v>33942324</v>
      </c>
      <c r="J2692">
        <v>33942496</v>
      </c>
      <c r="K2692" s="1">
        <v>9.9999999999999997E-29</v>
      </c>
      <c r="L2692">
        <v>126</v>
      </c>
    </row>
    <row r="2693" spans="1:12">
      <c r="A2693" t="s">
        <v>220</v>
      </c>
      <c r="B2693" t="s">
        <v>1</v>
      </c>
      <c r="C2693" t="s">
        <v>55</v>
      </c>
      <c r="D2693">
        <v>175</v>
      </c>
      <c r="E2693">
        <v>31</v>
      </c>
      <c r="F2693">
        <v>3</v>
      </c>
      <c r="G2693">
        <v>1</v>
      </c>
      <c r="H2693">
        <v>171</v>
      </c>
      <c r="I2693">
        <v>34058471</v>
      </c>
      <c r="J2693">
        <v>34058297</v>
      </c>
      <c r="K2693" s="1">
        <v>9.9999999999999997E-29</v>
      </c>
      <c r="L2693">
        <v>126</v>
      </c>
    </row>
    <row r="2694" spans="1:12">
      <c r="A2694" t="s">
        <v>220</v>
      </c>
      <c r="B2694" t="s">
        <v>1</v>
      </c>
      <c r="C2694" t="s">
        <v>38</v>
      </c>
      <c r="D2694">
        <v>167</v>
      </c>
      <c r="E2694">
        <v>26</v>
      </c>
      <c r="F2694">
        <v>5</v>
      </c>
      <c r="G2694">
        <v>3</v>
      </c>
      <c r="H2694">
        <v>164</v>
      </c>
      <c r="I2694">
        <v>34366566</v>
      </c>
      <c r="J2694">
        <v>34366401</v>
      </c>
      <c r="K2694" s="1">
        <v>9.9999999999999997E-29</v>
      </c>
      <c r="L2694">
        <v>126</v>
      </c>
    </row>
    <row r="2695" spans="1:12">
      <c r="A2695" t="s">
        <v>220</v>
      </c>
      <c r="B2695" t="s">
        <v>1</v>
      </c>
      <c r="C2695" t="s">
        <v>35</v>
      </c>
      <c r="D2695">
        <v>164</v>
      </c>
      <c r="E2695">
        <v>26</v>
      </c>
      <c r="F2695">
        <v>4</v>
      </c>
      <c r="G2695">
        <v>5</v>
      </c>
      <c r="H2695">
        <v>164</v>
      </c>
      <c r="I2695">
        <v>34573536</v>
      </c>
      <c r="J2695">
        <v>34573698</v>
      </c>
      <c r="K2695" s="1">
        <v>9.9999999999999997E-29</v>
      </c>
      <c r="L2695">
        <v>126</v>
      </c>
    </row>
    <row r="2696" spans="1:12">
      <c r="A2696" t="s">
        <v>220</v>
      </c>
      <c r="B2696" t="s">
        <v>1</v>
      </c>
      <c r="C2696" t="s">
        <v>504</v>
      </c>
      <c r="D2696">
        <v>166</v>
      </c>
      <c r="E2696">
        <v>28</v>
      </c>
      <c r="F2696">
        <v>4</v>
      </c>
      <c r="G2696">
        <v>1</v>
      </c>
      <c r="H2696">
        <v>164</v>
      </c>
      <c r="I2696">
        <v>34601233</v>
      </c>
      <c r="J2696">
        <v>34601070</v>
      </c>
      <c r="K2696" s="1">
        <v>9.9999999999999997E-29</v>
      </c>
      <c r="L2696">
        <v>126</v>
      </c>
    </row>
    <row r="2697" spans="1:12">
      <c r="A2697" t="s">
        <v>220</v>
      </c>
      <c r="B2697" t="s">
        <v>1</v>
      </c>
      <c r="C2697" t="s">
        <v>504</v>
      </c>
      <c r="D2697">
        <v>166</v>
      </c>
      <c r="E2697">
        <v>28</v>
      </c>
      <c r="F2697">
        <v>4</v>
      </c>
      <c r="G2697">
        <v>1</v>
      </c>
      <c r="H2697">
        <v>164</v>
      </c>
      <c r="I2697">
        <v>35153514</v>
      </c>
      <c r="J2697">
        <v>35153351</v>
      </c>
      <c r="K2697" s="1">
        <v>9.9999999999999997E-29</v>
      </c>
      <c r="L2697">
        <v>126</v>
      </c>
    </row>
    <row r="2698" spans="1:12">
      <c r="A2698" t="s">
        <v>220</v>
      </c>
      <c r="B2698" t="s">
        <v>1</v>
      </c>
      <c r="C2698" t="s">
        <v>43</v>
      </c>
      <c r="D2698">
        <v>168</v>
      </c>
      <c r="E2698">
        <v>25</v>
      </c>
      <c r="F2698">
        <v>5</v>
      </c>
      <c r="G2698">
        <v>2</v>
      </c>
      <c r="H2698">
        <v>164</v>
      </c>
      <c r="I2698">
        <v>35835237</v>
      </c>
      <c r="J2698">
        <v>35835402</v>
      </c>
      <c r="K2698" s="1">
        <v>9.9999999999999997E-29</v>
      </c>
      <c r="L2698">
        <v>126</v>
      </c>
    </row>
    <row r="2699" spans="1:12">
      <c r="A2699" t="s">
        <v>220</v>
      </c>
      <c r="B2699" t="s">
        <v>1</v>
      </c>
      <c r="C2699" t="s">
        <v>487</v>
      </c>
      <c r="D2699">
        <v>171</v>
      </c>
      <c r="E2699">
        <v>26</v>
      </c>
      <c r="F2699">
        <v>7</v>
      </c>
      <c r="G2699">
        <v>3</v>
      </c>
      <c r="H2699">
        <v>170</v>
      </c>
      <c r="I2699">
        <v>37048024</v>
      </c>
      <c r="J2699">
        <v>37047858</v>
      </c>
      <c r="K2699" s="1">
        <v>9.9999999999999997E-29</v>
      </c>
      <c r="L2699">
        <v>126</v>
      </c>
    </row>
    <row r="2700" spans="1:12">
      <c r="A2700" t="s">
        <v>220</v>
      </c>
      <c r="B2700" t="s">
        <v>1</v>
      </c>
      <c r="C2700" t="s">
        <v>489</v>
      </c>
      <c r="D2700">
        <v>173</v>
      </c>
      <c r="E2700">
        <v>29</v>
      </c>
      <c r="F2700">
        <v>5</v>
      </c>
      <c r="G2700">
        <v>1</v>
      </c>
      <c r="H2700">
        <v>171</v>
      </c>
      <c r="I2700">
        <v>42285278</v>
      </c>
      <c r="J2700">
        <v>42285447</v>
      </c>
      <c r="K2700" s="1">
        <v>9.9999999999999997E-29</v>
      </c>
      <c r="L2700">
        <v>126</v>
      </c>
    </row>
    <row r="2701" spans="1:12">
      <c r="A2701" t="s">
        <v>220</v>
      </c>
      <c r="B2701" t="s">
        <v>1</v>
      </c>
      <c r="C2701" t="s">
        <v>279</v>
      </c>
      <c r="D2701">
        <v>130</v>
      </c>
      <c r="E2701">
        <v>16</v>
      </c>
      <c r="F2701">
        <v>4</v>
      </c>
      <c r="G2701">
        <v>45</v>
      </c>
      <c r="H2701">
        <v>172</v>
      </c>
      <c r="I2701">
        <v>42518559</v>
      </c>
      <c r="J2701">
        <v>42518432</v>
      </c>
      <c r="K2701" s="1">
        <v>9.9999999999999997E-29</v>
      </c>
      <c r="L2701">
        <v>126</v>
      </c>
    </row>
    <row r="2702" spans="1:12">
      <c r="A2702" t="s">
        <v>220</v>
      </c>
      <c r="B2702" t="s">
        <v>1</v>
      </c>
      <c r="C2702" t="s">
        <v>505</v>
      </c>
      <c r="D2702">
        <v>131</v>
      </c>
      <c r="E2702">
        <v>15</v>
      </c>
      <c r="F2702">
        <v>4</v>
      </c>
      <c r="G2702">
        <v>44</v>
      </c>
      <c r="H2702">
        <v>171</v>
      </c>
      <c r="I2702">
        <v>42777554</v>
      </c>
      <c r="J2702">
        <v>42777426</v>
      </c>
      <c r="K2702" s="1">
        <v>9.9999999999999997E-29</v>
      </c>
      <c r="L2702">
        <v>126</v>
      </c>
    </row>
    <row r="2703" spans="1:12">
      <c r="A2703" t="s">
        <v>220</v>
      </c>
      <c r="B2703" t="s">
        <v>1</v>
      </c>
      <c r="C2703" t="s">
        <v>52</v>
      </c>
      <c r="D2703">
        <v>163</v>
      </c>
      <c r="E2703">
        <v>28</v>
      </c>
      <c r="F2703">
        <v>2</v>
      </c>
      <c r="G2703">
        <v>6</v>
      </c>
      <c r="H2703">
        <v>165</v>
      </c>
      <c r="I2703">
        <v>44475737</v>
      </c>
      <c r="J2703">
        <v>44475575</v>
      </c>
      <c r="K2703" s="1">
        <v>9.9999999999999997E-29</v>
      </c>
      <c r="L2703">
        <v>126</v>
      </c>
    </row>
    <row r="2704" spans="1:12">
      <c r="A2704" t="s">
        <v>220</v>
      </c>
      <c r="B2704" t="s">
        <v>1</v>
      </c>
      <c r="C2704" t="s">
        <v>300</v>
      </c>
      <c r="D2704">
        <v>123</v>
      </c>
      <c r="E2704">
        <v>17</v>
      </c>
      <c r="F2704">
        <v>1</v>
      </c>
      <c r="G2704">
        <v>44</v>
      </c>
      <c r="H2704">
        <v>165</v>
      </c>
      <c r="I2704">
        <v>45868831</v>
      </c>
      <c r="J2704">
        <v>45868709</v>
      </c>
      <c r="K2704" s="1">
        <v>9.9999999999999997E-29</v>
      </c>
      <c r="L2704">
        <v>126</v>
      </c>
    </row>
    <row r="2705" spans="1:12">
      <c r="A2705" t="s">
        <v>220</v>
      </c>
      <c r="B2705" t="s">
        <v>1</v>
      </c>
      <c r="C2705" t="s">
        <v>488</v>
      </c>
      <c r="D2705">
        <v>172</v>
      </c>
      <c r="E2705">
        <v>30</v>
      </c>
      <c r="F2705">
        <v>4</v>
      </c>
      <c r="G2705">
        <v>1</v>
      </c>
      <c r="H2705">
        <v>170</v>
      </c>
      <c r="I2705">
        <v>46663351</v>
      </c>
      <c r="J2705">
        <v>46663520</v>
      </c>
      <c r="K2705" s="1">
        <v>9.9999999999999997E-29</v>
      </c>
      <c r="L2705">
        <v>126</v>
      </c>
    </row>
    <row r="2706" spans="1:12">
      <c r="A2706" t="s">
        <v>220</v>
      </c>
      <c r="B2706" t="s">
        <v>1</v>
      </c>
      <c r="C2706" t="s">
        <v>27</v>
      </c>
      <c r="D2706">
        <v>139</v>
      </c>
      <c r="E2706">
        <v>20</v>
      </c>
      <c r="F2706">
        <v>3</v>
      </c>
      <c r="G2706">
        <v>28</v>
      </c>
      <c r="H2706">
        <v>164</v>
      </c>
      <c r="I2706">
        <v>47782024</v>
      </c>
      <c r="J2706">
        <v>47782161</v>
      </c>
      <c r="K2706" s="1">
        <v>9.9999999999999997E-29</v>
      </c>
      <c r="L2706">
        <v>126</v>
      </c>
    </row>
    <row r="2707" spans="1:12">
      <c r="A2707" t="s">
        <v>220</v>
      </c>
      <c r="B2707" t="s">
        <v>1</v>
      </c>
      <c r="C2707" t="s">
        <v>38</v>
      </c>
      <c r="D2707">
        <v>167</v>
      </c>
      <c r="E2707">
        <v>27</v>
      </c>
      <c r="F2707">
        <v>4</v>
      </c>
      <c r="G2707">
        <v>1</v>
      </c>
      <c r="H2707">
        <v>164</v>
      </c>
      <c r="I2707">
        <v>47799269</v>
      </c>
      <c r="J2707">
        <v>47799105</v>
      </c>
      <c r="K2707" s="1">
        <v>9.9999999999999997E-29</v>
      </c>
      <c r="L2707">
        <v>126</v>
      </c>
    </row>
    <row r="2708" spans="1:12">
      <c r="A2708" t="s">
        <v>220</v>
      </c>
      <c r="B2708" t="s">
        <v>1</v>
      </c>
      <c r="C2708" t="s">
        <v>480</v>
      </c>
      <c r="D2708">
        <v>178</v>
      </c>
      <c r="E2708">
        <v>26</v>
      </c>
      <c r="F2708">
        <v>5</v>
      </c>
      <c r="G2708">
        <v>1</v>
      </c>
      <c r="H2708">
        <v>171</v>
      </c>
      <c r="I2708">
        <v>48204440</v>
      </c>
      <c r="J2708">
        <v>48204265</v>
      </c>
      <c r="K2708" s="1">
        <v>9.9999999999999997E-29</v>
      </c>
      <c r="L2708">
        <v>126</v>
      </c>
    </row>
    <row r="2709" spans="1:12">
      <c r="A2709" t="s">
        <v>220</v>
      </c>
      <c r="B2709" t="s">
        <v>1</v>
      </c>
      <c r="C2709" t="s">
        <v>28</v>
      </c>
      <c r="D2709">
        <v>164</v>
      </c>
      <c r="E2709">
        <v>19</v>
      </c>
      <c r="F2709">
        <v>4</v>
      </c>
      <c r="G2709">
        <v>3</v>
      </c>
      <c r="H2709">
        <v>164</v>
      </c>
      <c r="I2709">
        <v>48257543</v>
      </c>
      <c r="J2709">
        <v>48257389</v>
      </c>
      <c r="K2709" s="1">
        <v>9.9999999999999997E-29</v>
      </c>
      <c r="L2709">
        <v>126</v>
      </c>
    </row>
    <row r="2710" spans="1:12">
      <c r="A2710" t="s">
        <v>220</v>
      </c>
      <c r="B2710" t="s">
        <v>1</v>
      </c>
      <c r="C2710" t="s">
        <v>489</v>
      </c>
      <c r="D2710">
        <v>173</v>
      </c>
      <c r="E2710">
        <v>29</v>
      </c>
      <c r="F2710">
        <v>5</v>
      </c>
      <c r="G2710">
        <v>2</v>
      </c>
      <c r="H2710">
        <v>171</v>
      </c>
      <c r="I2710">
        <v>48338993</v>
      </c>
      <c r="J2710">
        <v>48338823</v>
      </c>
      <c r="K2710" s="1">
        <v>9.9999999999999997E-29</v>
      </c>
      <c r="L2710">
        <v>126</v>
      </c>
    </row>
    <row r="2711" spans="1:12">
      <c r="A2711" t="s">
        <v>220</v>
      </c>
      <c r="B2711" t="s">
        <v>1</v>
      </c>
      <c r="C2711" t="s">
        <v>38</v>
      </c>
      <c r="D2711">
        <v>167</v>
      </c>
      <c r="E2711">
        <v>27</v>
      </c>
      <c r="F2711">
        <v>5</v>
      </c>
      <c r="G2711">
        <v>1</v>
      </c>
      <c r="H2711">
        <v>164</v>
      </c>
      <c r="I2711">
        <v>48784371</v>
      </c>
      <c r="J2711">
        <v>48784535</v>
      </c>
      <c r="K2711" s="1">
        <v>9.9999999999999997E-29</v>
      </c>
      <c r="L2711">
        <v>126</v>
      </c>
    </row>
    <row r="2712" spans="1:12">
      <c r="A2712" t="s">
        <v>220</v>
      </c>
      <c r="B2712" t="s">
        <v>1</v>
      </c>
      <c r="C2712" t="s">
        <v>132</v>
      </c>
      <c r="D2712">
        <v>114</v>
      </c>
      <c r="E2712">
        <v>14</v>
      </c>
      <c r="F2712">
        <v>1</v>
      </c>
      <c r="G2712">
        <v>53</v>
      </c>
      <c r="H2712">
        <v>165</v>
      </c>
      <c r="I2712">
        <v>49095654</v>
      </c>
      <c r="J2712">
        <v>49095767</v>
      </c>
      <c r="K2712" s="1">
        <v>9.9999999999999997E-29</v>
      </c>
      <c r="L2712">
        <v>126</v>
      </c>
    </row>
    <row r="2713" spans="1:12">
      <c r="A2713" t="s">
        <v>220</v>
      </c>
      <c r="B2713" t="s">
        <v>1</v>
      </c>
      <c r="C2713" t="s">
        <v>489</v>
      </c>
      <c r="D2713">
        <v>173</v>
      </c>
      <c r="E2713">
        <v>28</v>
      </c>
      <c r="F2713">
        <v>5</v>
      </c>
      <c r="G2713">
        <v>3</v>
      </c>
      <c r="H2713">
        <v>171</v>
      </c>
      <c r="I2713">
        <v>49602495</v>
      </c>
      <c r="J2713">
        <v>49602665</v>
      </c>
      <c r="K2713" s="1">
        <v>9.9999999999999997E-29</v>
      </c>
      <c r="L2713">
        <v>126</v>
      </c>
    </row>
    <row r="2714" spans="1:12">
      <c r="A2714" t="s">
        <v>220</v>
      </c>
      <c r="B2714" t="s">
        <v>1</v>
      </c>
      <c r="C2714" t="s">
        <v>52</v>
      </c>
      <c r="D2714">
        <v>163</v>
      </c>
      <c r="E2714">
        <v>27</v>
      </c>
      <c r="F2714">
        <v>4</v>
      </c>
      <c r="G2714">
        <v>4</v>
      </c>
      <c r="H2714">
        <v>164</v>
      </c>
      <c r="I2714">
        <v>50026637</v>
      </c>
      <c r="J2714">
        <v>50026477</v>
      </c>
      <c r="K2714" s="1">
        <v>9.9999999999999997E-29</v>
      </c>
      <c r="L2714">
        <v>126</v>
      </c>
    </row>
    <row r="2715" spans="1:12">
      <c r="A2715" t="s">
        <v>220</v>
      </c>
      <c r="B2715" t="s">
        <v>1</v>
      </c>
      <c r="C2715" t="s">
        <v>52</v>
      </c>
      <c r="D2715">
        <v>163</v>
      </c>
      <c r="E2715">
        <v>28</v>
      </c>
      <c r="F2715">
        <v>3</v>
      </c>
      <c r="G2715">
        <v>3</v>
      </c>
      <c r="H2715">
        <v>164</v>
      </c>
      <c r="I2715">
        <v>50336163</v>
      </c>
      <c r="J2715">
        <v>50336003</v>
      </c>
      <c r="K2715" s="1">
        <v>9.9999999999999997E-29</v>
      </c>
      <c r="L2715">
        <v>126</v>
      </c>
    </row>
    <row r="2716" spans="1:12">
      <c r="A2716" t="s">
        <v>220</v>
      </c>
      <c r="B2716" t="s">
        <v>1</v>
      </c>
      <c r="C2716" t="s">
        <v>52</v>
      </c>
      <c r="D2716">
        <v>163</v>
      </c>
      <c r="E2716">
        <v>27</v>
      </c>
      <c r="F2716">
        <v>3</v>
      </c>
      <c r="G2716">
        <v>8</v>
      </c>
      <c r="H2716">
        <v>166</v>
      </c>
      <c r="I2716">
        <v>52099331</v>
      </c>
      <c r="J2716">
        <v>52099169</v>
      </c>
      <c r="K2716" s="1">
        <v>9.9999999999999997E-29</v>
      </c>
      <c r="L2716">
        <v>126</v>
      </c>
    </row>
    <row r="2717" spans="1:12">
      <c r="A2717" t="s">
        <v>220</v>
      </c>
      <c r="B2717" t="s">
        <v>1</v>
      </c>
      <c r="C2717" t="s">
        <v>488</v>
      </c>
      <c r="D2717">
        <v>172</v>
      </c>
      <c r="E2717">
        <v>30</v>
      </c>
      <c r="F2717">
        <v>4</v>
      </c>
      <c r="G2717">
        <v>2</v>
      </c>
      <c r="H2717">
        <v>171</v>
      </c>
      <c r="I2717">
        <v>52291601</v>
      </c>
      <c r="J2717">
        <v>52291432</v>
      </c>
      <c r="K2717" s="1">
        <v>9.9999999999999997E-29</v>
      </c>
      <c r="L2717">
        <v>126</v>
      </c>
    </row>
    <row r="2718" spans="1:12">
      <c r="A2718" t="s">
        <v>220</v>
      </c>
      <c r="B2718" t="s">
        <v>1</v>
      </c>
      <c r="C2718" t="s">
        <v>162</v>
      </c>
      <c r="D2718">
        <v>133</v>
      </c>
      <c r="E2718">
        <v>17</v>
      </c>
      <c r="F2718">
        <v>4</v>
      </c>
      <c r="G2718">
        <v>41</v>
      </c>
      <c r="H2718">
        <v>171</v>
      </c>
      <c r="I2718">
        <v>52853642</v>
      </c>
      <c r="J2718">
        <v>52853512</v>
      </c>
      <c r="K2718" s="1">
        <v>9.9999999999999997E-29</v>
      </c>
      <c r="L2718">
        <v>126</v>
      </c>
    </row>
    <row r="2719" spans="1:12">
      <c r="A2719" t="s">
        <v>220</v>
      </c>
      <c r="B2719" t="s">
        <v>1</v>
      </c>
      <c r="C2719" t="s">
        <v>459</v>
      </c>
      <c r="D2719">
        <v>173</v>
      </c>
      <c r="E2719">
        <v>22</v>
      </c>
      <c r="F2719">
        <v>4</v>
      </c>
      <c r="G2719">
        <v>3</v>
      </c>
      <c r="H2719">
        <v>173</v>
      </c>
      <c r="I2719">
        <v>53588215</v>
      </c>
      <c r="J2719">
        <v>53588052</v>
      </c>
      <c r="K2719" s="1">
        <v>9.9999999999999997E-29</v>
      </c>
      <c r="L2719">
        <v>126</v>
      </c>
    </row>
    <row r="2720" spans="1:12">
      <c r="A2720" t="s">
        <v>220</v>
      </c>
      <c r="B2720" t="s">
        <v>1</v>
      </c>
      <c r="C2720" t="s">
        <v>487</v>
      </c>
      <c r="D2720">
        <v>171</v>
      </c>
      <c r="E2720">
        <v>26</v>
      </c>
      <c r="F2720">
        <v>3</v>
      </c>
      <c r="G2720">
        <v>1</v>
      </c>
      <c r="H2720">
        <v>164</v>
      </c>
      <c r="I2720">
        <v>55134869</v>
      </c>
      <c r="J2720">
        <v>55134699</v>
      </c>
      <c r="K2720" s="1">
        <v>9.9999999999999997E-29</v>
      </c>
      <c r="L2720">
        <v>126</v>
      </c>
    </row>
    <row r="2721" spans="1:12">
      <c r="A2721" t="s">
        <v>220</v>
      </c>
      <c r="B2721" t="s">
        <v>1</v>
      </c>
      <c r="C2721" t="s">
        <v>504</v>
      </c>
      <c r="D2721">
        <v>166</v>
      </c>
      <c r="E2721">
        <v>29</v>
      </c>
      <c r="F2721">
        <v>3</v>
      </c>
      <c r="G2721">
        <v>1</v>
      </c>
      <c r="H2721">
        <v>164</v>
      </c>
      <c r="I2721">
        <v>55296711</v>
      </c>
      <c r="J2721">
        <v>55296547</v>
      </c>
      <c r="K2721" s="1">
        <v>9.9999999999999997E-29</v>
      </c>
      <c r="L2721">
        <v>126</v>
      </c>
    </row>
    <row r="2722" spans="1:12">
      <c r="A2722" t="s">
        <v>220</v>
      </c>
      <c r="B2722" t="s">
        <v>1</v>
      </c>
      <c r="C2722" t="s">
        <v>488</v>
      </c>
      <c r="D2722">
        <v>177</v>
      </c>
      <c r="E2722">
        <v>28</v>
      </c>
      <c r="F2722">
        <v>7</v>
      </c>
      <c r="G2722">
        <v>1</v>
      </c>
      <c r="H2722">
        <v>174</v>
      </c>
      <c r="I2722">
        <v>55978802</v>
      </c>
      <c r="J2722">
        <v>55978974</v>
      </c>
      <c r="K2722" s="1">
        <v>9.9999999999999997E-29</v>
      </c>
      <c r="L2722">
        <v>126</v>
      </c>
    </row>
    <row r="2723" spans="1:12">
      <c r="A2723" t="s">
        <v>220</v>
      </c>
      <c r="B2723" t="s">
        <v>1</v>
      </c>
      <c r="C2723" t="s">
        <v>488</v>
      </c>
      <c r="D2723">
        <v>172</v>
      </c>
      <c r="E2723">
        <v>31</v>
      </c>
      <c r="F2723">
        <v>3</v>
      </c>
      <c r="G2723">
        <v>1</v>
      </c>
      <c r="H2723">
        <v>171</v>
      </c>
      <c r="I2723">
        <v>56575359</v>
      </c>
      <c r="J2723">
        <v>56575528</v>
      </c>
      <c r="K2723" s="1">
        <v>9.9999999999999997E-29</v>
      </c>
      <c r="L2723">
        <v>126</v>
      </c>
    </row>
    <row r="2724" spans="1:12">
      <c r="A2724" t="s">
        <v>220</v>
      </c>
      <c r="B2724" t="s">
        <v>1</v>
      </c>
      <c r="C2724" t="s">
        <v>506</v>
      </c>
      <c r="D2724">
        <v>196</v>
      </c>
      <c r="E2724">
        <v>31</v>
      </c>
      <c r="F2724">
        <v>9</v>
      </c>
      <c r="G2724">
        <v>3</v>
      </c>
      <c r="H2724">
        <v>192</v>
      </c>
      <c r="I2724">
        <v>57537503</v>
      </c>
      <c r="J2724">
        <v>57537694</v>
      </c>
      <c r="K2724" s="1">
        <v>9.9999999999999997E-29</v>
      </c>
      <c r="L2724">
        <v>126</v>
      </c>
    </row>
    <row r="2725" spans="1:12">
      <c r="A2725" t="s">
        <v>220</v>
      </c>
      <c r="B2725" t="s">
        <v>1</v>
      </c>
      <c r="C2725" t="s">
        <v>482</v>
      </c>
      <c r="D2725">
        <v>180</v>
      </c>
      <c r="E2725">
        <v>22</v>
      </c>
      <c r="F2725">
        <v>7</v>
      </c>
      <c r="G2725">
        <v>2</v>
      </c>
      <c r="H2725">
        <v>175</v>
      </c>
      <c r="I2725">
        <v>59888918</v>
      </c>
      <c r="J2725">
        <v>59889090</v>
      </c>
      <c r="K2725" s="1">
        <v>9.9999999999999997E-29</v>
      </c>
      <c r="L2725">
        <v>126</v>
      </c>
    </row>
    <row r="2726" spans="1:12">
      <c r="A2726" t="s">
        <v>220</v>
      </c>
      <c r="B2726" t="s">
        <v>1</v>
      </c>
      <c r="C2726" t="s">
        <v>38</v>
      </c>
      <c r="D2726">
        <v>167</v>
      </c>
      <c r="E2726">
        <v>26</v>
      </c>
      <c r="F2726">
        <v>4</v>
      </c>
      <c r="G2726">
        <v>1</v>
      </c>
      <c r="H2726">
        <v>163</v>
      </c>
      <c r="I2726">
        <v>62155613</v>
      </c>
      <c r="J2726">
        <v>62155449</v>
      </c>
      <c r="K2726" s="1">
        <v>9.9999999999999997E-29</v>
      </c>
      <c r="L2726">
        <v>126</v>
      </c>
    </row>
    <row r="2727" spans="1:12">
      <c r="A2727" t="s">
        <v>220</v>
      </c>
      <c r="B2727" t="s">
        <v>1</v>
      </c>
      <c r="C2727" t="s">
        <v>483</v>
      </c>
      <c r="D2727">
        <v>174</v>
      </c>
      <c r="E2727">
        <v>26</v>
      </c>
      <c r="F2727">
        <v>7</v>
      </c>
      <c r="G2727">
        <v>2</v>
      </c>
      <c r="H2727">
        <v>171</v>
      </c>
      <c r="I2727">
        <v>62617967</v>
      </c>
      <c r="J2727">
        <v>62618136</v>
      </c>
      <c r="K2727" s="1">
        <v>9.9999999999999997E-29</v>
      </c>
      <c r="L2727">
        <v>126</v>
      </c>
    </row>
    <row r="2728" spans="1:12">
      <c r="A2728" t="s">
        <v>220</v>
      </c>
      <c r="B2728" t="s">
        <v>1</v>
      </c>
      <c r="C2728" t="s">
        <v>495</v>
      </c>
      <c r="D2728">
        <v>170</v>
      </c>
      <c r="E2728">
        <v>25</v>
      </c>
      <c r="F2728">
        <v>8</v>
      </c>
      <c r="G2728">
        <v>1</v>
      </c>
      <c r="H2728">
        <v>164</v>
      </c>
      <c r="I2728">
        <v>345301</v>
      </c>
      <c r="J2728">
        <v>345134</v>
      </c>
      <c r="K2728" s="1">
        <v>5.0000000000000002E-28</v>
      </c>
      <c r="L2728">
        <v>124</v>
      </c>
    </row>
    <row r="2729" spans="1:12">
      <c r="A2729" t="s">
        <v>220</v>
      </c>
      <c r="B2729" t="s">
        <v>1</v>
      </c>
      <c r="C2729" t="s">
        <v>483</v>
      </c>
      <c r="D2729">
        <v>174</v>
      </c>
      <c r="E2729">
        <v>25</v>
      </c>
      <c r="F2729">
        <v>8</v>
      </c>
      <c r="G2729">
        <v>3</v>
      </c>
      <c r="H2729">
        <v>170</v>
      </c>
      <c r="I2729">
        <v>423635</v>
      </c>
      <c r="J2729">
        <v>423465</v>
      </c>
      <c r="K2729" s="1">
        <v>5.0000000000000002E-28</v>
      </c>
      <c r="L2729">
        <v>124</v>
      </c>
    </row>
    <row r="2730" spans="1:12">
      <c r="A2730" t="s">
        <v>220</v>
      </c>
      <c r="B2730" t="s">
        <v>1</v>
      </c>
      <c r="C2730" t="s">
        <v>504</v>
      </c>
      <c r="D2730">
        <v>166</v>
      </c>
      <c r="E2730">
        <v>27</v>
      </c>
      <c r="F2730">
        <v>4</v>
      </c>
      <c r="G2730">
        <v>3</v>
      </c>
      <c r="H2730">
        <v>165</v>
      </c>
      <c r="I2730">
        <v>486646</v>
      </c>
      <c r="J2730">
        <v>486809</v>
      </c>
      <c r="K2730" s="1">
        <v>5.0000000000000002E-28</v>
      </c>
      <c r="L2730">
        <v>124</v>
      </c>
    </row>
    <row r="2731" spans="1:12">
      <c r="A2731" t="s">
        <v>220</v>
      </c>
      <c r="B2731" t="s">
        <v>1</v>
      </c>
      <c r="C2731" t="s">
        <v>313</v>
      </c>
      <c r="D2731">
        <v>132</v>
      </c>
      <c r="E2731">
        <v>17</v>
      </c>
      <c r="F2731">
        <v>4</v>
      </c>
      <c r="G2731">
        <v>44</v>
      </c>
      <c r="H2731">
        <v>174</v>
      </c>
      <c r="I2731">
        <v>1109692</v>
      </c>
      <c r="J2731">
        <v>1109820</v>
      </c>
      <c r="K2731" s="1">
        <v>5.0000000000000002E-28</v>
      </c>
      <c r="L2731">
        <v>124</v>
      </c>
    </row>
    <row r="2732" spans="1:12">
      <c r="A2732" t="s">
        <v>220</v>
      </c>
      <c r="B2732" t="s">
        <v>1</v>
      </c>
      <c r="C2732" t="s">
        <v>507</v>
      </c>
      <c r="D2732">
        <v>171</v>
      </c>
      <c r="E2732">
        <v>31</v>
      </c>
      <c r="F2732">
        <v>3</v>
      </c>
      <c r="G2732">
        <v>2</v>
      </c>
      <c r="H2732">
        <v>171</v>
      </c>
      <c r="I2732">
        <v>2139095</v>
      </c>
      <c r="J2732">
        <v>2138927</v>
      </c>
      <c r="K2732" s="1">
        <v>5.0000000000000002E-28</v>
      </c>
      <c r="L2732">
        <v>124</v>
      </c>
    </row>
    <row r="2733" spans="1:12">
      <c r="A2733" t="s">
        <v>220</v>
      </c>
      <c r="B2733" t="s">
        <v>1</v>
      </c>
      <c r="C2733" t="s">
        <v>504</v>
      </c>
      <c r="D2733">
        <v>166</v>
      </c>
      <c r="E2733">
        <v>26</v>
      </c>
      <c r="F2733">
        <v>6</v>
      </c>
      <c r="G2733">
        <v>3</v>
      </c>
      <c r="H2733">
        <v>165</v>
      </c>
      <c r="I2733">
        <v>2186565</v>
      </c>
      <c r="J2733">
        <v>2186403</v>
      </c>
      <c r="K2733" s="1">
        <v>5.0000000000000002E-28</v>
      </c>
      <c r="L2733">
        <v>124</v>
      </c>
    </row>
    <row r="2734" spans="1:12">
      <c r="A2734" t="s">
        <v>220</v>
      </c>
      <c r="B2734" t="s">
        <v>1</v>
      </c>
      <c r="C2734" t="s">
        <v>496</v>
      </c>
      <c r="D2734">
        <v>178</v>
      </c>
      <c r="E2734">
        <v>30</v>
      </c>
      <c r="F2734">
        <v>5</v>
      </c>
      <c r="G2734">
        <v>3</v>
      </c>
      <c r="H2734">
        <v>176</v>
      </c>
      <c r="I2734">
        <v>3038048</v>
      </c>
      <c r="J2734">
        <v>3037873</v>
      </c>
      <c r="K2734" s="1">
        <v>5.0000000000000002E-28</v>
      </c>
      <c r="L2734">
        <v>124</v>
      </c>
    </row>
    <row r="2735" spans="1:12">
      <c r="A2735" t="s">
        <v>220</v>
      </c>
      <c r="B2735" t="s">
        <v>1</v>
      </c>
      <c r="C2735" t="s">
        <v>507</v>
      </c>
      <c r="D2735">
        <v>171</v>
      </c>
      <c r="E2735">
        <v>31</v>
      </c>
      <c r="F2735">
        <v>3</v>
      </c>
      <c r="G2735">
        <v>2</v>
      </c>
      <c r="H2735">
        <v>171</v>
      </c>
      <c r="I2735">
        <v>4035596</v>
      </c>
      <c r="J2735">
        <v>4035764</v>
      </c>
      <c r="K2735" s="1">
        <v>5.0000000000000002E-28</v>
      </c>
      <c r="L2735">
        <v>124</v>
      </c>
    </row>
    <row r="2736" spans="1:12">
      <c r="A2736" t="s">
        <v>220</v>
      </c>
      <c r="B2736" t="s">
        <v>1</v>
      </c>
      <c r="C2736" t="s">
        <v>504</v>
      </c>
      <c r="D2736">
        <v>166</v>
      </c>
      <c r="E2736">
        <v>27</v>
      </c>
      <c r="F2736">
        <v>4</v>
      </c>
      <c r="G2736">
        <v>3</v>
      </c>
      <c r="H2736">
        <v>165</v>
      </c>
      <c r="I2736">
        <v>4252025</v>
      </c>
      <c r="J2736">
        <v>4251862</v>
      </c>
      <c r="K2736" s="1">
        <v>5.0000000000000002E-28</v>
      </c>
      <c r="L2736">
        <v>124</v>
      </c>
    </row>
    <row r="2737" spans="1:12">
      <c r="A2737" t="s">
        <v>220</v>
      </c>
      <c r="B2737" t="s">
        <v>1</v>
      </c>
      <c r="C2737" t="s">
        <v>507</v>
      </c>
      <c r="D2737">
        <v>171</v>
      </c>
      <c r="E2737">
        <v>30</v>
      </c>
      <c r="F2737">
        <v>4</v>
      </c>
      <c r="G2737">
        <v>3</v>
      </c>
      <c r="H2737">
        <v>171</v>
      </c>
      <c r="I2737">
        <v>5207889</v>
      </c>
      <c r="J2737">
        <v>5207721</v>
      </c>
      <c r="K2737" s="1">
        <v>5.0000000000000002E-28</v>
      </c>
      <c r="L2737">
        <v>124</v>
      </c>
    </row>
    <row r="2738" spans="1:12">
      <c r="A2738" t="s">
        <v>220</v>
      </c>
      <c r="B2738" t="s">
        <v>1</v>
      </c>
      <c r="C2738" t="s">
        <v>7</v>
      </c>
      <c r="D2738">
        <v>131</v>
      </c>
      <c r="E2738">
        <v>19</v>
      </c>
      <c r="F2738">
        <v>2</v>
      </c>
      <c r="G2738">
        <v>46</v>
      </c>
      <c r="H2738">
        <v>174</v>
      </c>
      <c r="I2738">
        <v>5665782</v>
      </c>
      <c r="J2738">
        <v>5665652</v>
      </c>
      <c r="K2738" s="1">
        <v>5.0000000000000002E-28</v>
      </c>
      <c r="L2738">
        <v>124</v>
      </c>
    </row>
    <row r="2739" spans="1:12">
      <c r="A2739" t="s">
        <v>220</v>
      </c>
      <c r="B2739" t="s">
        <v>1</v>
      </c>
      <c r="C2739" t="s">
        <v>504</v>
      </c>
      <c r="D2739">
        <v>166</v>
      </c>
      <c r="E2739">
        <v>26</v>
      </c>
      <c r="F2739">
        <v>6</v>
      </c>
      <c r="G2739">
        <v>2</v>
      </c>
      <c r="H2739">
        <v>164</v>
      </c>
      <c r="I2739">
        <v>5779074</v>
      </c>
      <c r="J2739">
        <v>5779236</v>
      </c>
      <c r="K2739" s="1">
        <v>5.0000000000000002E-28</v>
      </c>
      <c r="L2739">
        <v>124</v>
      </c>
    </row>
    <row r="2740" spans="1:12">
      <c r="A2740" t="s">
        <v>220</v>
      </c>
      <c r="B2740" t="s">
        <v>1</v>
      </c>
      <c r="C2740" t="s">
        <v>507</v>
      </c>
      <c r="D2740">
        <v>171</v>
      </c>
      <c r="E2740">
        <v>30</v>
      </c>
      <c r="F2740">
        <v>4</v>
      </c>
      <c r="G2740">
        <v>3</v>
      </c>
      <c r="H2740">
        <v>171</v>
      </c>
      <c r="I2740">
        <v>6151132</v>
      </c>
      <c r="J2740">
        <v>6150964</v>
      </c>
      <c r="K2740" s="1">
        <v>5.0000000000000002E-28</v>
      </c>
      <c r="L2740">
        <v>124</v>
      </c>
    </row>
    <row r="2741" spans="1:12">
      <c r="A2741" t="s">
        <v>220</v>
      </c>
      <c r="B2741" t="s">
        <v>1</v>
      </c>
      <c r="C2741" t="s">
        <v>507</v>
      </c>
      <c r="D2741">
        <v>171</v>
      </c>
      <c r="E2741">
        <v>30</v>
      </c>
      <c r="F2741">
        <v>4</v>
      </c>
      <c r="G2741">
        <v>3</v>
      </c>
      <c r="H2741">
        <v>171</v>
      </c>
      <c r="I2741">
        <v>7274477</v>
      </c>
      <c r="J2741">
        <v>7274645</v>
      </c>
      <c r="K2741" s="1">
        <v>5.0000000000000002E-28</v>
      </c>
      <c r="L2741">
        <v>124</v>
      </c>
    </row>
    <row r="2742" spans="1:12">
      <c r="A2742" t="s">
        <v>220</v>
      </c>
      <c r="B2742" t="s">
        <v>1</v>
      </c>
      <c r="C2742" t="s">
        <v>504</v>
      </c>
      <c r="D2742">
        <v>166</v>
      </c>
      <c r="E2742">
        <v>26</v>
      </c>
      <c r="F2742">
        <v>6</v>
      </c>
      <c r="G2742">
        <v>1</v>
      </c>
      <c r="H2742">
        <v>164</v>
      </c>
      <c r="I2742">
        <v>7488518</v>
      </c>
      <c r="J2742">
        <v>7488357</v>
      </c>
      <c r="K2742" s="1">
        <v>5.0000000000000002E-28</v>
      </c>
      <c r="L2742">
        <v>124</v>
      </c>
    </row>
    <row r="2743" spans="1:12">
      <c r="A2743" t="s">
        <v>220</v>
      </c>
      <c r="B2743" t="s">
        <v>1</v>
      </c>
      <c r="C2743" t="s">
        <v>488</v>
      </c>
      <c r="D2743">
        <v>172</v>
      </c>
      <c r="E2743">
        <v>28</v>
      </c>
      <c r="F2743">
        <v>5</v>
      </c>
      <c r="G2743">
        <v>4</v>
      </c>
      <c r="H2743">
        <v>171</v>
      </c>
      <c r="I2743">
        <v>8321197</v>
      </c>
      <c r="J2743">
        <v>8321366</v>
      </c>
      <c r="K2743" s="1">
        <v>5.0000000000000002E-28</v>
      </c>
      <c r="L2743">
        <v>124</v>
      </c>
    </row>
    <row r="2744" spans="1:12">
      <c r="A2744" t="s">
        <v>220</v>
      </c>
      <c r="B2744" t="s">
        <v>1</v>
      </c>
      <c r="C2744" t="s">
        <v>507</v>
      </c>
      <c r="D2744">
        <v>171</v>
      </c>
      <c r="E2744">
        <v>30</v>
      </c>
      <c r="F2744">
        <v>4</v>
      </c>
      <c r="G2744">
        <v>3</v>
      </c>
      <c r="H2744">
        <v>171</v>
      </c>
      <c r="I2744">
        <v>9936189</v>
      </c>
      <c r="J2744">
        <v>9936021</v>
      </c>
      <c r="K2744" s="1">
        <v>5.0000000000000002E-28</v>
      </c>
      <c r="L2744">
        <v>124</v>
      </c>
    </row>
    <row r="2745" spans="1:12">
      <c r="A2745" t="s">
        <v>220</v>
      </c>
      <c r="B2745" t="s">
        <v>1</v>
      </c>
      <c r="C2745" t="s">
        <v>487</v>
      </c>
      <c r="D2745">
        <v>171</v>
      </c>
      <c r="E2745">
        <v>24</v>
      </c>
      <c r="F2745">
        <v>7</v>
      </c>
      <c r="G2745">
        <v>1</v>
      </c>
      <c r="H2745">
        <v>165</v>
      </c>
      <c r="I2745">
        <v>11000547</v>
      </c>
      <c r="J2745">
        <v>11000380</v>
      </c>
      <c r="K2745" s="1">
        <v>5.0000000000000002E-28</v>
      </c>
      <c r="L2745">
        <v>124</v>
      </c>
    </row>
    <row r="2746" spans="1:12">
      <c r="A2746" t="s">
        <v>220</v>
      </c>
      <c r="B2746" t="s">
        <v>1</v>
      </c>
      <c r="C2746" t="s">
        <v>507</v>
      </c>
      <c r="D2746">
        <v>171</v>
      </c>
      <c r="E2746">
        <v>31</v>
      </c>
      <c r="F2746">
        <v>2</v>
      </c>
      <c r="G2746">
        <v>3</v>
      </c>
      <c r="H2746">
        <v>170</v>
      </c>
      <c r="I2746">
        <v>11157646</v>
      </c>
      <c r="J2746">
        <v>11157816</v>
      </c>
      <c r="K2746" s="1">
        <v>5.0000000000000002E-28</v>
      </c>
      <c r="L2746">
        <v>124</v>
      </c>
    </row>
    <row r="2747" spans="1:12">
      <c r="A2747" t="s">
        <v>220</v>
      </c>
      <c r="B2747" t="s">
        <v>1</v>
      </c>
      <c r="C2747" t="s">
        <v>488</v>
      </c>
      <c r="D2747">
        <v>172</v>
      </c>
      <c r="E2747">
        <v>29</v>
      </c>
      <c r="F2747">
        <v>4</v>
      </c>
      <c r="G2747">
        <v>3</v>
      </c>
      <c r="H2747">
        <v>171</v>
      </c>
      <c r="I2747">
        <v>12430915</v>
      </c>
      <c r="J2747">
        <v>12430746</v>
      </c>
      <c r="K2747" s="1">
        <v>5.0000000000000002E-28</v>
      </c>
      <c r="L2747">
        <v>124</v>
      </c>
    </row>
    <row r="2748" spans="1:12">
      <c r="A2748" t="s">
        <v>220</v>
      </c>
      <c r="B2748" t="s">
        <v>1</v>
      </c>
      <c r="C2748" t="s">
        <v>487</v>
      </c>
      <c r="D2748">
        <v>171</v>
      </c>
      <c r="E2748">
        <v>23</v>
      </c>
      <c r="F2748">
        <v>7</v>
      </c>
      <c r="G2748">
        <v>1</v>
      </c>
      <c r="H2748">
        <v>165</v>
      </c>
      <c r="I2748">
        <v>13375152</v>
      </c>
      <c r="J2748">
        <v>13374986</v>
      </c>
      <c r="K2748" s="1">
        <v>5.0000000000000002E-28</v>
      </c>
      <c r="L2748">
        <v>124</v>
      </c>
    </row>
    <row r="2749" spans="1:12">
      <c r="A2749" t="s">
        <v>220</v>
      </c>
      <c r="B2749" t="s">
        <v>1</v>
      </c>
      <c r="C2749" t="s">
        <v>47</v>
      </c>
      <c r="D2749">
        <v>165</v>
      </c>
      <c r="E2749">
        <v>28</v>
      </c>
      <c r="F2749">
        <v>4</v>
      </c>
      <c r="G2749">
        <v>2</v>
      </c>
      <c r="H2749">
        <v>164</v>
      </c>
      <c r="I2749">
        <v>16433372</v>
      </c>
      <c r="J2749">
        <v>16433210</v>
      </c>
      <c r="K2749" s="1">
        <v>5.0000000000000002E-28</v>
      </c>
      <c r="L2749">
        <v>124</v>
      </c>
    </row>
    <row r="2750" spans="1:12">
      <c r="A2750" t="s">
        <v>220</v>
      </c>
      <c r="B2750" t="s">
        <v>1</v>
      </c>
      <c r="C2750" t="s">
        <v>507</v>
      </c>
      <c r="D2750">
        <v>171</v>
      </c>
      <c r="E2750">
        <v>30</v>
      </c>
      <c r="F2750">
        <v>4</v>
      </c>
      <c r="G2750">
        <v>3</v>
      </c>
      <c r="H2750">
        <v>171</v>
      </c>
      <c r="I2750">
        <v>16837590</v>
      </c>
      <c r="J2750">
        <v>16837758</v>
      </c>
      <c r="K2750" s="1">
        <v>5.0000000000000002E-28</v>
      </c>
      <c r="L2750">
        <v>124</v>
      </c>
    </row>
    <row r="2751" spans="1:12">
      <c r="A2751" t="s">
        <v>220</v>
      </c>
      <c r="B2751" t="s">
        <v>1</v>
      </c>
      <c r="C2751" t="s">
        <v>488</v>
      </c>
      <c r="D2751">
        <v>172</v>
      </c>
      <c r="E2751">
        <v>29</v>
      </c>
      <c r="F2751">
        <v>4</v>
      </c>
      <c r="G2751">
        <v>3</v>
      </c>
      <c r="H2751">
        <v>171</v>
      </c>
      <c r="I2751">
        <v>17103601</v>
      </c>
      <c r="J2751">
        <v>17103770</v>
      </c>
      <c r="K2751" s="1">
        <v>5.0000000000000002E-28</v>
      </c>
      <c r="L2751">
        <v>124</v>
      </c>
    </row>
    <row r="2752" spans="1:12">
      <c r="A2752" t="s">
        <v>220</v>
      </c>
      <c r="B2752" t="s">
        <v>1</v>
      </c>
      <c r="C2752" t="s">
        <v>300</v>
      </c>
      <c r="D2752">
        <v>123</v>
      </c>
      <c r="E2752">
        <v>15</v>
      </c>
      <c r="F2752">
        <v>3</v>
      </c>
      <c r="G2752">
        <v>44</v>
      </c>
      <c r="H2752">
        <v>165</v>
      </c>
      <c r="I2752">
        <v>18519998</v>
      </c>
      <c r="J2752">
        <v>18519878</v>
      </c>
      <c r="K2752" s="1">
        <v>5.0000000000000002E-28</v>
      </c>
      <c r="L2752">
        <v>124</v>
      </c>
    </row>
    <row r="2753" spans="1:12">
      <c r="A2753" t="s">
        <v>220</v>
      </c>
      <c r="B2753" t="s">
        <v>1</v>
      </c>
      <c r="C2753" t="s">
        <v>488</v>
      </c>
      <c r="D2753">
        <v>172</v>
      </c>
      <c r="E2753">
        <v>28</v>
      </c>
      <c r="F2753">
        <v>5</v>
      </c>
      <c r="G2753">
        <v>4</v>
      </c>
      <c r="H2753">
        <v>171</v>
      </c>
      <c r="I2753">
        <v>19242939</v>
      </c>
      <c r="J2753">
        <v>19242770</v>
      </c>
      <c r="K2753" s="1">
        <v>5.0000000000000002E-28</v>
      </c>
      <c r="L2753">
        <v>124</v>
      </c>
    </row>
    <row r="2754" spans="1:12">
      <c r="A2754" t="s">
        <v>220</v>
      </c>
      <c r="B2754" t="s">
        <v>1</v>
      </c>
      <c r="C2754" t="s">
        <v>507</v>
      </c>
      <c r="D2754">
        <v>171</v>
      </c>
      <c r="E2754">
        <v>30</v>
      </c>
      <c r="F2754">
        <v>4</v>
      </c>
      <c r="G2754">
        <v>3</v>
      </c>
      <c r="H2754">
        <v>171</v>
      </c>
      <c r="I2754">
        <v>19614184</v>
      </c>
      <c r="J2754">
        <v>19614016</v>
      </c>
      <c r="K2754" s="1">
        <v>5.0000000000000002E-28</v>
      </c>
      <c r="L2754">
        <v>124</v>
      </c>
    </row>
    <row r="2755" spans="1:12">
      <c r="A2755" t="s">
        <v>220</v>
      </c>
      <c r="B2755" t="s">
        <v>1</v>
      </c>
      <c r="C2755" t="s">
        <v>52</v>
      </c>
      <c r="D2755">
        <v>163</v>
      </c>
      <c r="E2755">
        <v>26</v>
      </c>
      <c r="F2755">
        <v>4</v>
      </c>
      <c r="G2755">
        <v>3</v>
      </c>
      <c r="H2755">
        <v>162</v>
      </c>
      <c r="I2755">
        <v>19978294</v>
      </c>
      <c r="J2755">
        <v>19978134</v>
      </c>
      <c r="K2755" s="1">
        <v>5.0000000000000002E-28</v>
      </c>
      <c r="L2755">
        <v>124</v>
      </c>
    </row>
    <row r="2756" spans="1:12">
      <c r="A2756" t="s">
        <v>220</v>
      </c>
      <c r="B2756" t="s">
        <v>1</v>
      </c>
      <c r="C2756" t="s">
        <v>508</v>
      </c>
      <c r="D2756">
        <v>167</v>
      </c>
      <c r="E2756">
        <v>31</v>
      </c>
      <c r="F2756">
        <v>2</v>
      </c>
      <c r="G2756">
        <v>6</v>
      </c>
      <c r="H2756">
        <v>170</v>
      </c>
      <c r="I2756">
        <v>25569580</v>
      </c>
      <c r="J2756">
        <v>25569746</v>
      </c>
      <c r="K2756" s="1">
        <v>5.0000000000000002E-28</v>
      </c>
      <c r="L2756">
        <v>124</v>
      </c>
    </row>
    <row r="2757" spans="1:12">
      <c r="A2757" t="s">
        <v>220</v>
      </c>
      <c r="B2757" t="s">
        <v>1</v>
      </c>
      <c r="C2757" t="s">
        <v>495</v>
      </c>
      <c r="D2757">
        <v>170</v>
      </c>
      <c r="E2757">
        <v>26</v>
      </c>
      <c r="F2757">
        <v>4</v>
      </c>
      <c r="G2757">
        <v>1</v>
      </c>
      <c r="H2757">
        <v>165</v>
      </c>
      <c r="I2757">
        <v>31774449</v>
      </c>
      <c r="J2757">
        <v>31774282</v>
      </c>
      <c r="K2757" s="1">
        <v>5.0000000000000002E-28</v>
      </c>
      <c r="L2757">
        <v>124</v>
      </c>
    </row>
    <row r="2758" spans="1:12">
      <c r="A2758" t="s">
        <v>220</v>
      </c>
      <c r="B2758" t="s">
        <v>1</v>
      </c>
      <c r="C2758" t="s">
        <v>52</v>
      </c>
      <c r="D2758">
        <v>163</v>
      </c>
      <c r="E2758">
        <v>26</v>
      </c>
      <c r="F2758">
        <v>4</v>
      </c>
      <c r="G2758">
        <v>3</v>
      </c>
      <c r="H2758">
        <v>164</v>
      </c>
      <c r="I2758">
        <v>31964022</v>
      </c>
      <c r="J2758">
        <v>31963864</v>
      </c>
      <c r="K2758" s="1">
        <v>5.0000000000000002E-28</v>
      </c>
      <c r="L2758">
        <v>124</v>
      </c>
    </row>
    <row r="2759" spans="1:12">
      <c r="A2759" t="s">
        <v>220</v>
      </c>
      <c r="B2759" t="s">
        <v>1</v>
      </c>
      <c r="C2759" t="s">
        <v>467</v>
      </c>
      <c r="D2759">
        <v>175</v>
      </c>
      <c r="E2759">
        <v>22</v>
      </c>
      <c r="F2759">
        <v>7</v>
      </c>
      <c r="G2759">
        <v>1</v>
      </c>
      <c r="H2759">
        <v>164</v>
      </c>
      <c r="I2759">
        <v>32317830</v>
      </c>
      <c r="J2759">
        <v>32318003</v>
      </c>
      <c r="K2759" s="1">
        <v>5.0000000000000002E-28</v>
      </c>
      <c r="L2759">
        <v>124</v>
      </c>
    </row>
    <row r="2760" spans="1:12">
      <c r="A2760" t="s">
        <v>220</v>
      </c>
      <c r="B2760" t="s">
        <v>1</v>
      </c>
      <c r="C2760" t="s">
        <v>483</v>
      </c>
      <c r="D2760">
        <v>174</v>
      </c>
      <c r="E2760">
        <v>24</v>
      </c>
      <c r="F2760">
        <v>8</v>
      </c>
      <c r="G2760">
        <v>3</v>
      </c>
      <c r="H2760">
        <v>171</v>
      </c>
      <c r="I2760">
        <v>32607758</v>
      </c>
      <c r="J2760">
        <v>32607590</v>
      </c>
      <c r="K2760" s="1">
        <v>5.0000000000000002E-28</v>
      </c>
      <c r="L2760">
        <v>124</v>
      </c>
    </row>
    <row r="2761" spans="1:12">
      <c r="A2761" t="s">
        <v>220</v>
      </c>
      <c r="B2761" t="s">
        <v>1</v>
      </c>
      <c r="C2761" t="s">
        <v>495</v>
      </c>
      <c r="D2761">
        <v>170</v>
      </c>
      <c r="E2761">
        <v>25</v>
      </c>
      <c r="F2761">
        <v>5</v>
      </c>
      <c r="G2761">
        <v>1</v>
      </c>
      <c r="H2761">
        <v>164</v>
      </c>
      <c r="I2761">
        <v>32966173</v>
      </c>
      <c r="J2761">
        <v>32966006</v>
      </c>
      <c r="K2761" s="1">
        <v>5.0000000000000002E-28</v>
      </c>
      <c r="L2761">
        <v>124</v>
      </c>
    </row>
    <row r="2762" spans="1:12">
      <c r="A2762" t="s">
        <v>220</v>
      </c>
      <c r="B2762" t="s">
        <v>1</v>
      </c>
      <c r="C2762" t="s">
        <v>44</v>
      </c>
      <c r="D2762">
        <v>162</v>
      </c>
      <c r="E2762">
        <v>27</v>
      </c>
      <c r="F2762">
        <v>4</v>
      </c>
      <c r="G2762">
        <v>2</v>
      </c>
      <c r="H2762">
        <v>161</v>
      </c>
      <c r="I2762">
        <v>33055965</v>
      </c>
      <c r="J2762">
        <v>33056124</v>
      </c>
      <c r="K2762" s="1">
        <v>5.0000000000000002E-28</v>
      </c>
      <c r="L2762">
        <v>124</v>
      </c>
    </row>
    <row r="2763" spans="1:12">
      <c r="A2763" t="s">
        <v>220</v>
      </c>
      <c r="B2763" t="s">
        <v>1</v>
      </c>
      <c r="C2763" t="s">
        <v>390</v>
      </c>
      <c r="D2763">
        <v>172</v>
      </c>
      <c r="E2763">
        <v>22</v>
      </c>
      <c r="F2763">
        <v>8</v>
      </c>
      <c r="G2763">
        <v>4</v>
      </c>
      <c r="H2763">
        <v>170</v>
      </c>
      <c r="I2763">
        <v>33139397</v>
      </c>
      <c r="J2763">
        <v>33139562</v>
      </c>
      <c r="K2763" s="1">
        <v>5.0000000000000002E-28</v>
      </c>
      <c r="L2763">
        <v>124</v>
      </c>
    </row>
    <row r="2764" spans="1:12">
      <c r="A2764" t="s">
        <v>220</v>
      </c>
      <c r="B2764" t="s">
        <v>1</v>
      </c>
      <c r="C2764" t="s">
        <v>7</v>
      </c>
      <c r="D2764">
        <v>131</v>
      </c>
      <c r="E2764">
        <v>20</v>
      </c>
      <c r="F2764">
        <v>1</v>
      </c>
      <c r="G2764">
        <v>45</v>
      </c>
      <c r="H2764">
        <v>174</v>
      </c>
      <c r="I2764">
        <v>34611296</v>
      </c>
      <c r="J2764">
        <v>34611166</v>
      </c>
      <c r="K2764" s="1">
        <v>5.0000000000000002E-28</v>
      </c>
      <c r="L2764">
        <v>124</v>
      </c>
    </row>
    <row r="2765" spans="1:12">
      <c r="A2765" t="s">
        <v>220</v>
      </c>
      <c r="B2765" t="s">
        <v>1</v>
      </c>
      <c r="C2765" t="s">
        <v>488</v>
      </c>
      <c r="D2765">
        <v>172</v>
      </c>
      <c r="E2765">
        <v>29</v>
      </c>
      <c r="F2765">
        <v>5</v>
      </c>
      <c r="G2765">
        <v>2</v>
      </c>
      <c r="H2765">
        <v>170</v>
      </c>
      <c r="I2765">
        <v>35210157</v>
      </c>
      <c r="J2765">
        <v>35210326</v>
      </c>
      <c r="K2765" s="1">
        <v>5.0000000000000002E-28</v>
      </c>
      <c r="L2765">
        <v>124</v>
      </c>
    </row>
    <row r="2766" spans="1:12">
      <c r="A2766" t="s">
        <v>220</v>
      </c>
      <c r="B2766" t="s">
        <v>1</v>
      </c>
      <c r="C2766" t="s">
        <v>504</v>
      </c>
      <c r="D2766">
        <v>166</v>
      </c>
      <c r="E2766">
        <v>26</v>
      </c>
      <c r="F2766">
        <v>5</v>
      </c>
      <c r="G2766">
        <v>1</v>
      </c>
      <c r="H2766">
        <v>163</v>
      </c>
      <c r="I2766">
        <v>35616347</v>
      </c>
      <c r="J2766">
        <v>35616509</v>
      </c>
      <c r="K2766" s="1">
        <v>5.0000000000000002E-28</v>
      </c>
      <c r="L2766">
        <v>124</v>
      </c>
    </row>
    <row r="2767" spans="1:12">
      <c r="A2767" t="s">
        <v>220</v>
      </c>
      <c r="B2767" t="s">
        <v>1</v>
      </c>
      <c r="C2767" t="s">
        <v>55</v>
      </c>
      <c r="D2767">
        <v>175</v>
      </c>
      <c r="E2767">
        <v>30</v>
      </c>
      <c r="F2767">
        <v>3</v>
      </c>
      <c r="G2767">
        <v>2</v>
      </c>
      <c r="H2767">
        <v>171</v>
      </c>
      <c r="I2767">
        <v>36012260</v>
      </c>
      <c r="J2767">
        <v>36012434</v>
      </c>
      <c r="K2767" s="1">
        <v>5.0000000000000002E-28</v>
      </c>
      <c r="L2767">
        <v>124</v>
      </c>
    </row>
    <row r="2768" spans="1:12">
      <c r="A2768" t="s">
        <v>220</v>
      </c>
      <c r="B2768" t="s">
        <v>1</v>
      </c>
      <c r="C2768" t="s">
        <v>55</v>
      </c>
      <c r="D2768">
        <v>175</v>
      </c>
      <c r="E2768">
        <v>29</v>
      </c>
      <c r="F2768">
        <v>5</v>
      </c>
      <c r="G2768">
        <v>1</v>
      </c>
      <c r="H2768">
        <v>171</v>
      </c>
      <c r="I2768">
        <v>36777974</v>
      </c>
      <c r="J2768">
        <v>36777802</v>
      </c>
      <c r="K2768" s="1">
        <v>5.0000000000000002E-28</v>
      </c>
      <c r="L2768">
        <v>124</v>
      </c>
    </row>
    <row r="2769" spans="1:12">
      <c r="A2769" t="s">
        <v>220</v>
      </c>
      <c r="B2769" t="s">
        <v>1</v>
      </c>
      <c r="C2769" t="s">
        <v>483</v>
      </c>
      <c r="D2769">
        <v>174</v>
      </c>
      <c r="E2769">
        <v>24</v>
      </c>
      <c r="F2769">
        <v>8</v>
      </c>
      <c r="G2769">
        <v>3</v>
      </c>
      <c r="H2769">
        <v>171</v>
      </c>
      <c r="I2769">
        <v>39295851</v>
      </c>
      <c r="J2769">
        <v>39295683</v>
      </c>
      <c r="K2769" s="1">
        <v>5.0000000000000002E-28</v>
      </c>
      <c r="L2769">
        <v>124</v>
      </c>
    </row>
    <row r="2770" spans="1:12">
      <c r="A2770" t="s">
        <v>220</v>
      </c>
      <c r="B2770" t="s">
        <v>1</v>
      </c>
      <c r="C2770" t="s">
        <v>313</v>
      </c>
      <c r="D2770">
        <v>132</v>
      </c>
      <c r="E2770">
        <v>18</v>
      </c>
      <c r="F2770">
        <v>3</v>
      </c>
      <c r="G2770">
        <v>44</v>
      </c>
      <c r="H2770">
        <v>174</v>
      </c>
      <c r="I2770">
        <v>40343811</v>
      </c>
      <c r="J2770">
        <v>40343940</v>
      </c>
      <c r="K2770" s="1">
        <v>5.0000000000000002E-28</v>
      </c>
      <c r="L2770">
        <v>124</v>
      </c>
    </row>
    <row r="2771" spans="1:12">
      <c r="A2771" t="s">
        <v>220</v>
      </c>
      <c r="B2771" t="s">
        <v>1</v>
      </c>
      <c r="C2771" t="s">
        <v>489</v>
      </c>
      <c r="D2771">
        <v>173</v>
      </c>
      <c r="E2771">
        <v>27</v>
      </c>
      <c r="F2771">
        <v>6</v>
      </c>
      <c r="G2771">
        <v>1</v>
      </c>
      <c r="H2771">
        <v>170</v>
      </c>
      <c r="I2771">
        <v>42186787</v>
      </c>
      <c r="J2771">
        <v>42186619</v>
      </c>
      <c r="K2771" s="1">
        <v>5.0000000000000002E-28</v>
      </c>
      <c r="L2771">
        <v>124</v>
      </c>
    </row>
    <row r="2772" spans="1:12">
      <c r="A2772" t="s">
        <v>220</v>
      </c>
      <c r="B2772" t="s">
        <v>1</v>
      </c>
      <c r="C2772" t="s">
        <v>494</v>
      </c>
      <c r="D2772">
        <v>176</v>
      </c>
      <c r="E2772">
        <v>27</v>
      </c>
      <c r="F2772">
        <v>5</v>
      </c>
      <c r="G2772">
        <v>1</v>
      </c>
      <c r="H2772">
        <v>171</v>
      </c>
      <c r="I2772">
        <v>42274744</v>
      </c>
      <c r="J2772">
        <v>42274572</v>
      </c>
      <c r="K2772" s="1">
        <v>5.0000000000000002E-28</v>
      </c>
      <c r="L2772">
        <v>124</v>
      </c>
    </row>
    <row r="2773" spans="1:12">
      <c r="A2773" t="s">
        <v>220</v>
      </c>
      <c r="B2773" t="s">
        <v>1</v>
      </c>
      <c r="C2773" t="s">
        <v>507</v>
      </c>
      <c r="D2773">
        <v>171</v>
      </c>
      <c r="E2773">
        <v>30</v>
      </c>
      <c r="F2773">
        <v>4</v>
      </c>
      <c r="G2773">
        <v>3</v>
      </c>
      <c r="H2773">
        <v>171</v>
      </c>
      <c r="I2773">
        <v>43295742</v>
      </c>
      <c r="J2773">
        <v>43295574</v>
      </c>
      <c r="K2773" s="1">
        <v>5.0000000000000002E-28</v>
      </c>
      <c r="L2773">
        <v>124</v>
      </c>
    </row>
    <row r="2774" spans="1:12">
      <c r="A2774" t="s">
        <v>220</v>
      </c>
      <c r="B2774" t="s">
        <v>1</v>
      </c>
      <c r="C2774" t="s">
        <v>509</v>
      </c>
      <c r="D2774">
        <v>159</v>
      </c>
      <c r="E2774">
        <v>26</v>
      </c>
      <c r="F2774">
        <v>4</v>
      </c>
      <c r="G2774">
        <v>8</v>
      </c>
      <c r="H2774">
        <v>164</v>
      </c>
      <c r="I2774">
        <v>43317920</v>
      </c>
      <c r="J2774">
        <v>43318076</v>
      </c>
      <c r="K2774" s="1">
        <v>5.0000000000000002E-28</v>
      </c>
      <c r="L2774">
        <v>124</v>
      </c>
    </row>
    <row r="2775" spans="1:12">
      <c r="A2775" t="s">
        <v>220</v>
      </c>
      <c r="B2775" t="s">
        <v>1</v>
      </c>
      <c r="C2775" t="s">
        <v>510</v>
      </c>
      <c r="D2775">
        <v>177</v>
      </c>
      <c r="E2775">
        <v>32</v>
      </c>
      <c r="F2775">
        <v>4</v>
      </c>
      <c r="G2775">
        <v>1</v>
      </c>
      <c r="H2775">
        <v>174</v>
      </c>
      <c r="I2775">
        <v>44785517</v>
      </c>
      <c r="J2775">
        <v>44785342</v>
      </c>
      <c r="K2775" s="1">
        <v>5.0000000000000002E-28</v>
      </c>
      <c r="L2775">
        <v>124</v>
      </c>
    </row>
    <row r="2776" spans="1:12">
      <c r="A2776" t="s">
        <v>220</v>
      </c>
      <c r="B2776" t="s">
        <v>1</v>
      </c>
      <c r="C2776" t="s">
        <v>45</v>
      </c>
      <c r="D2776">
        <v>164</v>
      </c>
      <c r="E2776">
        <v>30</v>
      </c>
      <c r="F2776">
        <v>2</v>
      </c>
      <c r="G2776">
        <v>3</v>
      </c>
      <c r="H2776">
        <v>164</v>
      </c>
      <c r="I2776">
        <v>45800632</v>
      </c>
      <c r="J2776">
        <v>45800469</v>
      </c>
      <c r="K2776" s="1">
        <v>5.0000000000000002E-28</v>
      </c>
      <c r="L2776">
        <v>124</v>
      </c>
    </row>
    <row r="2777" spans="1:12">
      <c r="A2777" t="s">
        <v>220</v>
      </c>
      <c r="B2777" t="s">
        <v>1</v>
      </c>
      <c r="C2777" t="s">
        <v>55</v>
      </c>
      <c r="D2777">
        <v>175</v>
      </c>
      <c r="E2777">
        <v>29</v>
      </c>
      <c r="F2777">
        <v>6</v>
      </c>
      <c r="G2777">
        <v>1</v>
      </c>
      <c r="H2777">
        <v>171</v>
      </c>
      <c r="I2777">
        <v>45952839</v>
      </c>
      <c r="J2777">
        <v>45952667</v>
      </c>
      <c r="K2777" s="1">
        <v>5.0000000000000002E-28</v>
      </c>
      <c r="L2777">
        <v>124</v>
      </c>
    </row>
    <row r="2778" spans="1:12">
      <c r="A2778" t="s">
        <v>220</v>
      </c>
      <c r="B2778" t="s">
        <v>1</v>
      </c>
      <c r="C2778" t="s">
        <v>313</v>
      </c>
      <c r="D2778">
        <v>132</v>
      </c>
      <c r="E2778">
        <v>18</v>
      </c>
      <c r="F2778">
        <v>3</v>
      </c>
      <c r="G2778">
        <v>44</v>
      </c>
      <c r="H2778">
        <v>174</v>
      </c>
      <c r="I2778">
        <v>45960796</v>
      </c>
      <c r="J2778">
        <v>45960667</v>
      </c>
      <c r="K2778" s="1">
        <v>5.0000000000000002E-28</v>
      </c>
      <c r="L2778">
        <v>124</v>
      </c>
    </row>
    <row r="2779" spans="1:12">
      <c r="A2779" t="s">
        <v>220</v>
      </c>
      <c r="B2779" t="s">
        <v>1</v>
      </c>
      <c r="C2779" t="s">
        <v>47</v>
      </c>
      <c r="D2779">
        <v>165</v>
      </c>
      <c r="E2779">
        <v>29</v>
      </c>
      <c r="F2779">
        <v>2</v>
      </c>
      <c r="G2779">
        <v>3</v>
      </c>
      <c r="H2779">
        <v>164</v>
      </c>
      <c r="I2779">
        <v>46330928</v>
      </c>
      <c r="J2779">
        <v>46331092</v>
      </c>
      <c r="K2779" s="1">
        <v>5.0000000000000002E-28</v>
      </c>
      <c r="L2779">
        <v>124</v>
      </c>
    </row>
    <row r="2780" spans="1:12">
      <c r="A2780" t="s">
        <v>220</v>
      </c>
      <c r="B2780" t="s">
        <v>1</v>
      </c>
      <c r="C2780" t="s">
        <v>508</v>
      </c>
      <c r="D2780">
        <v>167</v>
      </c>
      <c r="E2780">
        <v>31</v>
      </c>
      <c r="F2780">
        <v>2</v>
      </c>
      <c r="G2780">
        <v>3</v>
      </c>
      <c r="H2780">
        <v>167</v>
      </c>
      <c r="I2780">
        <v>46341670</v>
      </c>
      <c r="J2780">
        <v>46341504</v>
      </c>
      <c r="K2780" s="1">
        <v>5.0000000000000002E-28</v>
      </c>
      <c r="L2780">
        <v>124</v>
      </c>
    </row>
    <row r="2781" spans="1:12">
      <c r="A2781" t="s">
        <v>220</v>
      </c>
      <c r="B2781" t="s">
        <v>1</v>
      </c>
      <c r="C2781" t="s">
        <v>365</v>
      </c>
      <c r="D2781">
        <v>128</v>
      </c>
      <c r="E2781">
        <v>19</v>
      </c>
      <c r="F2781">
        <v>1</v>
      </c>
      <c r="G2781">
        <v>44</v>
      </c>
      <c r="H2781">
        <v>170</v>
      </c>
      <c r="I2781">
        <v>47824907</v>
      </c>
      <c r="J2781">
        <v>47825034</v>
      </c>
      <c r="K2781" s="1">
        <v>5.0000000000000002E-28</v>
      </c>
      <c r="L2781">
        <v>124</v>
      </c>
    </row>
    <row r="2782" spans="1:12">
      <c r="A2782" t="s">
        <v>220</v>
      </c>
      <c r="B2782" t="s">
        <v>1</v>
      </c>
      <c r="C2782" t="s">
        <v>55</v>
      </c>
      <c r="D2782">
        <v>170</v>
      </c>
      <c r="E2782">
        <v>32</v>
      </c>
      <c r="F2782">
        <v>2</v>
      </c>
      <c r="G2782">
        <v>2</v>
      </c>
      <c r="H2782">
        <v>170</v>
      </c>
      <c r="I2782">
        <v>48146583</v>
      </c>
      <c r="J2782">
        <v>48146415</v>
      </c>
      <c r="K2782" s="1">
        <v>5.0000000000000002E-28</v>
      </c>
      <c r="L2782">
        <v>124</v>
      </c>
    </row>
    <row r="2783" spans="1:12">
      <c r="A2783" t="s">
        <v>220</v>
      </c>
      <c r="B2783" t="s">
        <v>1</v>
      </c>
      <c r="C2783" t="s">
        <v>427</v>
      </c>
      <c r="D2783">
        <v>161</v>
      </c>
      <c r="E2783">
        <v>29</v>
      </c>
      <c r="F2783">
        <v>2</v>
      </c>
      <c r="G2783">
        <v>3</v>
      </c>
      <c r="H2783">
        <v>162</v>
      </c>
      <c r="I2783">
        <v>48380372</v>
      </c>
      <c r="J2783">
        <v>48380531</v>
      </c>
      <c r="K2783" s="1">
        <v>5.0000000000000002E-28</v>
      </c>
      <c r="L2783">
        <v>124</v>
      </c>
    </row>
    <row r="2784" spans="1:12">
      <c r="A2784" t="s">
        <v>220</v>
      </c>
      <c r="B2784" t="s">
        <v>1</v>
      </c>
      <c r="C2784" t="s">
        <v>44</v>
      </c>
      <c r="D2784">
        <v>162</v>
      </c>
      <c r="E2784">
        <v>28</v>
      </c>
      <c r="F2784">
        <v>3</v>
      </c>
      <c r="G2784">
        <v>16</v>
      </c>
      <c r="H2784">
        <v>175</v>
      </c>
      <c r="I2784">
        <v>48450664</v>
      </c>
      <c r="J2784">
        <v>48450504</v>
      </c>
      <c r="K2784" s="1">
        <v>5.0000000000000002E-28</v>
      </c>
      <c r="L2784">
        <v>124</v>
      </c>
    </row>
    <row r="2785" spans="1:12">
      <c r="A2785" t="s">
        <v>220</v>
      </c>
      <c r="B2785" t="s">
        <v>1</v>
      </c>
      <c r="C2785" t="s">
        <v>477</v>
      </c>
      <c r="D2785">
        <v>188</v>
      </c>
      <c r="E2785">
        <v>24</v>
      </c>
      <c r="F2785">
        <v>13</v>
      </c>
      <c r="G2785">
        <v>1</v>
      </c>
      <c r="H2785">
        <v>177</v>
      </c>
      <c r="I2785">
        <v>49408130</v>
      </c>
      <c r="J2785">
        <v>49408314</v>
      </c>
      <c r="K2785" s="1">
        <v>5.0000000000000002E-28</v>
      </c>
      <c r="L2785">
        <v>124</v>
      </c>
    </row>
    <row r="2786" spans="1:12">
      <c r="A2786" t="s">
        <v>220</v>
      </c>
      <c r="B2786" t="s">
        <v>1</v>
      </c>
      <c r="C2786" t="s">
        <v>48</v>
      </c>
      <c r="D2786">
        <v>149</v>
      </c>
      <c r="E2786">
        <v>26</v>
      </c>
      <c r="F2786">
        <v>1</v>
      </c>
      <c r="G2786">
        <v>3</v>
      </c>
      <c r="H2786">
        <v>150</v>
      </c>
      <c r="I2786">
        <v>49479921</v>
      </c>
      <c r="J2786">
        <v>49480069</v>
      </c>
      <c r="K2786" s="1">
        <v>5.0000000000000002E-28</v>
      </c>
      <c r="L2786">
        <v>124</v>
      </c>
    </row>
    <row r="2787" spans="1:12">
      <c r="A2787" t="s">
        <v>220</v>
      </c>
      <c r="B2787" t="s">
        <v>1</v>
      </c>
      <c r="C2787" t="s">
        <v>45</v>
      </c>
      <c r="D2787">
        <v>164</v>
      </c>
      <c r="E2787">
        <v>31</v>
      </c>
      <c r="F2787">
        <v>1</v>
      </c>
      <c r="G2787">
        <v>3</v>
      </c>
      <c r="H2787">
        <v>165</v>
      </c>
      <c r="I2787">
        <v>50429893</v>
      </c>
      <c r="J2787">
        <v>50430056</v>
      </c>
      <c r="K2787" s="1">
        <v>5.0000000000000002E-28</v>
      </c>
      <c r="L2787">
        <v>124</v>
      </c>
    </row>
    <row r="2788" spans="1:12">
      <c r="A2788" t="s">
        <v>220</v>
      </c>
      <c r="B2788" t="s">
        <v>1</v>
      </c>
      <c r="C2788" t="s">
        <v>488</v>
      </c>
      <c r="D2788">
        <v>172</v>
      </c>
      <c r="E2788">
        <v>28</v>
      </c>
      <c r="F2788">
        <v>5</v>
      </c>
      <c r="G2788">
        <v>4</v>
      </c>
      <c r="H2788">
        <v>171</v>
      </c>
      <c r="I2788">
        <v>53261135</v>
      </c>
      <c r="J2788">
        <v>53260966</v>
      </c>
      <c r="K2788" s="1">
        <v>5.0000000000000002E-28</v>
      </c>
      <c r="L2788">
        <v>124</v>
      </c>
    </row>
    <row r="2789" spans="1:12">
      <c r="A2789" t="s">
        <v>220</v>
      </c>
      <c r="B2789" t="s">
        <v>1</v>
      </c>
      <c r="C2789" t="s">
        <v>55</v>
      </c>
      <c r="D2789">
        <v>170</v>
      </c>
      <c r="E2789">
        <v>32</v>
      </c>
      <c r="F2789">
        <v>2</v>
      </c>
      <c r="G2789">
        <v>3</v>
      </c>
      <c r="H2789">
        <v>170</v>
      </c>
      <c r="I2789">
        <v>54082988</v>
      </c>
      <c r="J2789">
        <v>54082819</v>
      </c>
      <c r="K2789" s="1">
        <v>5.0000000000000002E-28</v>
      </c>
      <c r="L2789">
        <v>124</v>
      </c>
    </row>
    <row r="2790" spans="1:12">
      <c r="A2790" t="s">
        <v>220</v>
      </c>
      <c r="B2790" t="s">
        <v>1</v>
      </c>
      <c r="C2790" t="s">
        <v>511</v>
      </c>
      <c r="D2790">
        <v>179</v>
      </c>
      <c r="E2790">
        <v>29</v>
      </c>
      <c r="F2790">
        <v>4</v>
      </c>
      <c r="G2790">
        <v>3</v>
      </c>
      <c r="H2790">
        <v>175</v>
      </c>
      <c r="I2790">
        <v>54994609</v>
      </c>
      <c r="J2790">
        <v>54994786</v>
      </c>
      <c r="K2790" s="1">
        <v>5.0000000000000002E-28</v>
      </c>
      <c r="L2790">
        <v>124</v>
      </c>
    </row>
    <row r="2791" spans="1:12">
      <c r="A2791" t="s">
        <v>220</v>
      </c>
      <c r="B2791" t="s">
        <v>1</v>
      </c>
      <c r="C2791" t="s">
        <v>313</v>
      </c>
      <c r="D2791">
        <v>132</v>
      </c>
      <c r="E2791">
        <v>18</v>
      </c>
      <c r="F2791">
        <v>3</v>
      </c>
      <c r="G2791">
        <v>44</v>
      </c>
      <c r="H2791">
        <v>174</v>
      </c>
      <c r="I2791">
        <v>55119723</v>
      </c>
      <c r="J2791">
        <v>55119594</v>
      </c>
      <c r="K2791" s="1">
        <v>5.0000000000000002E-28</v>
      </c>
      <c r="L2791">
        <v>124</v>
      </c>
    </row>
    <row r="2792" spans="1:12">
      <c r="A2792" t="s">
        <v>220</v>
      </c>
      <c r="B2792" t="s">
        <v>1</v>
      </c>
      <c r="C2792" t="s">
        <v>47</v>
      </c>
      <c r="D2792">
        <v>165</v>
      </c>
      <c r="E2792">
        <v>28</v>
      </c>
      <c r="F2792">
        <v>4</v>
      </c>
      <c r="G2792">
        <v>3</v>
      </c>
      <c r="H2792">
        <v>165</v>
      </c>
      <c r="I2792">
        <v>55260497</v>
      </c>
      <c r="J2792">
        <v>55260659</v>
      </c>
      <c r="K2792" s="1">
        <v>5.0000000000000002E-28</v>
      </c>
      <c r="L2792">
        <v>124</v>
      </c>
    </row>
    <row r="2793" spans="1:12">
      <c r="A2793" t="s">
        <v>220</v>
      </c>
      <c r="B2793" t="s">
        <v>1</v>
      </c>
      <c r="C2793" t="s">
        <v>488</v>
      </c>
      <c r="D2793">
        <v>177</v>
      </c>
      <c r="E2793">
        <v>26</v>
      </c>
      <c r="F2793">
        <v>4</v>
      </c>
      <c r="G2793">
        <v>2</v>
      </c>
      <c r="H2793">
        <v>171</v>
      </c>
      <c r="I2793">
        <v>55567973</v>
      </c>
      <c r="J2793">
        <v>55567799</v>
      </c>
      <c r="K2793" s="1">
        <v>5.0000000000000002E-28</v>
      </c>
      <c r="L2793">
        <v>124</v>
      </c>
    </row>
    <row r="2794" spans="1:12">
      <c r="A2794" t="s">
        <v>220</v>
      </c>
      <c r="B2794" t="s">
        <v>1</v>
      </c>
      <c r="C2794" t="s">
        <v>365</v>
      </c>
      <c r="D2794">
        <v>128</v>
      </c>
      <c r="E2794">
        <v>19</v>
      </c>
      <c r="F2794">
        <v>1</v>
      </c>
      <c r="G2794">
        <v>45</v>
      </c>
      <c r="H2794">
        <v>171</v>
      </c>
      <c r="I2794">
        <v>55587128</v>
      </c>
      <c r="J2794">
        <v>55587001</v>
      </c>
      <c r="K2794" s="1">
        <v>5.0000000000000002E-28</v>
      </c>
      <c r="L2794">
        <v>124</v>
      </c>
    </row>
    <row r="2795" spans="1:12">
      <c r="A2795" t="s">
        <v>220</v>
      </c>
      <c r="B2795" t="s">
        <v>1</v>
      </c>
      <c r="C2795" t="s">
        <v>47</v>
      </c>
      <c r="D2795">
        <v>165</v>
      </c>
      <c r="E2795">
        <v>29</v>
      </c>
      <c r="F2795">
        <v>3</v>
      </c>
      <c r="G2795">
        <v>2</v>
      </c>
      <c r="H2795">
        <v>164</v>
      </c>
      <c r="I2795">
        <v>55591280</v>
      </c>
      <c r="J2795">
        <v>55591443</v>
      </c>
      <c r="K2795" s="1">
        <v>5.0000000000000002E-28</v>
      </c>
      <c r="L2795">
        <v>124</v>
      </c>
    </row>
    <row r="2796" spans="1:12">
      <c r="A2796" t="s">
        <v>220</v>
      </c>
      <c r="B2796" t="s">
        <v>1</v>
      </c>
      <c r="C2796" t="s">
        <v>47</v>
      </c>
      <c r="D2796">
        <v>165</v>
      </c>
      <c r="E2796">
        <v>29</v>
      </c>
      <c r="F2796">
        <v>3</v>
      </c>
      <c r="G2796">
        <v>2</v>
      </c>
      <c r="H2796">
        <v>165</v>
      </c>
      <c r="I2796">
        <v>57443201</v>
      </c>
      <c r="J2796">
        <v>57443363</v>
      </c>
      <c r="K2796" s="1">
        <v>5.0000000000000002E-28</v>
      </c>
      <c r="L2796">
        <v>124</v>
      </c>
    </row>
    <row r="2797" spans="1:12">
      <c r="A2797" t="s">
        <v>220</v>
      </c>
      <c r="B2797" t="s">
        <v>1</v>
      </c>
      <c r="C2797" t="s">
        <v>507</v>
      </c>
      <c r="D2797">
        <v>171</v>
      </c>
      <c r="E2797">
        <v>30</v>
      </c>
      <c r="F2797">
        <v>4</v>
      </c>
      <c r="G2797">
        <v>3</v>
      </c>
      <c r="H2797">
        <v>171</v>
      </c>
      <c r="I2797">
        <v>59373775</v>
      </c>
      <c r="J2797">
        <v>59373943</v>
      </c>
      <c r="K2797" s="1">
        <v>5.0000000000000002E-28</v>
      </c>
      <c r="L2797">
        <v>124</v>
      </c>
    </row>
    <row r="2798" spans="1:12">
      <c r="A2798" t="s">
        <v>220</v>
      </c>
      <c r="B2798" t="s">
        <v>1</v>
      </c>
      <c r="C2798" t="s">
        <v>483</v>
      </c>
      <c r="D2798">
        <v>174</v>
      </c>
      <c r="E2798">
        <v>24</v>
      </c>
      <c r="F2798">
        <v>7</v>
      </c>
      <c r="G2798">
        <v>3</v>
      </c>
      <c r="H2798">
        <v>170</v>
      </c>
      <c r="I2798">
        <v>59438257</v>
      </c>
      <c r="J2798">
        <v>59438426</v>
      </c>
      <c r="K2798" s="1">
        <v>5.0000000000000002E-28</v>
      </c>
      <c r="L2798">
        <v>124</v>
      </c>
    </row>
    <row r="2799" spans="1:12">
      <c r="A2799" t="s">
        <v>220</v>
      </c>
      <c r="B2799" t="s">
        <v>1</v>
      </c>
      <c r="C2799" t="s">
        <v>488</v>
      </c>
      <c r="D2799">
        <v>172</v>
      </c>
      <c r="E2799">
        <v>29</v>
      </c>
      <c r="F2799">
        <v>5</v>
      </c>
      <c r="G2799">
        <v>2</v>
      </c>
      <c r="H2799">
        <v>170</v>
      </c>
      <c r="I2799">
        <v>61495623</v>
      </c>
      <c r="J2799">
        <v>61495454</v>
      </c>
      <c r="K2799" s="1">
        <v>5.0000000000000002E-28</v>
      </c>
      <c r="L2799">
        <v>124</v>
      </c>
    </row>
    <row r="2800" spans="1:12">
      <c r="A2800" t="s">
        <v>220</v>
      </c>
      <c r="B2800" t="s">
        <v>1</v>
      </c>
      <c r="C2800" t="s">
        <v>293</v>
      </c>
      <c r="D2800">
        <v>125</v>
      </c>
      <c r="E2800">
        <v>18</v>
      </c>
      <c r="F2800">
        <v>1</v>
      </c>
      <c r="G2800">
        <v>44</v>
      </c>
      <c r="H2800">
        <v>167</v>
      </c>
      <c r="I2800">
        <v>62472490</v>
      </c>
      <c r="J2800">
        <v>62472614</v>
      </c>
      <c r="K2800" s="1">
        <v>5.0000000000000002E-28</v>
      </c>
      <c r="L2800">
        <v>124</v>
      </c>
    </row>
    <row r="2801" spans="1:12">
      <c r="A2801" t="s">
        <v>220</v>
      </c>
      <c r="B2801" t="s">
        <v>1</v>
      </c>
      <c r="C2801" t="s">
        <v>55</v>
      </c>
      <c r="D2801">
        <v>175</v>
      </c>
      <c r="E2801">
        <v>29</v>
      </c>
      <c r="F2801">
        <v>5</v>
      </c>
      <c r="G2801">
        <v>1</v>
      </c>
      <c r="H2801">
        <v>171</v>
      </c>
      <c r="I2801">
        <v>62829533</v>
      </c>
      <c r="J2801">
        <v>62829361</v>
      </c>
      <c r="K2801" s="1">
        <v>5.0000000000000002E-28</v>
      </c>
      <c r="L2801">
        <v>124</v>
      </c>
    </row>
    <row r="2802" spans="1:12">
      <c r="A2802" t="s">
        <v>220</v>
      </c>
      <c r="B2802" t="s">
        <v>1</v>
      </c>
      <c r="C2802" t="s">
        <v>488</v>
      </c>
      <c r="D2802">
        <v>172</v>
      </c>
      <c r="E2802">
        <v>26</v>
      </c>
      <c r="F2802">
        <v>7</v>
      </c>
      <c r="G2802">
        <v>2</v>
      </c>
      <c r="H2802">
        <v>169</v>
      </c>
      <c r="I2802">
        <v>577074</v>
      </c>
      <c r="J2802">
        <v>576907</v>
      </c>
      <c r="K2802" s="1">
        <v>2.0000000000000001E-27</v>
      </c>
      <c r="L2802">
        <v>122</v>
      </c>
    </row>
    <row r="2803" spans="1:12">
      <c r="A2803" t="s">
        <v>220</v>
      </c>
      <c r="B2803" t="s">
        <v>1</v>
      </c>
      <c r="C2803" t="s">
        <v>47</v>
      </c>
      <c r="D2803">
        <v>165</v>
      </c>
      <c r="E2803">
        <v>26</v>
      </c>
      <c r="F2803">
        <v>5</v>
      </c>
      <c r="G2803">
        <v>3</v>
      </c>
      <c r="H2803">
        <v>163</v>
      </c>
      <c r="I2803">
        <v>2590620</v>
      </c>
      <c r="J2803">
        <v>2590782</v>
      </c>
      <c r="K2803" s="1">
        <v>2.0000000000000001E-27</v>
      </c>
      <c r="L2803">
        <v>122</v>
      </c>
    </row>
    <row r="2804" spans="1:12">
      <c r="A2804" t="s">
        <v>220</v>
      </c>
      <c r="B2804" t="s">
        <v>1</v>
      </c>
      <c r="C2804" t="s">
        <v>385</v>
      </c>
      <c r="D2804">
        <v>156</v>
      </c>
      <c r="E2804">
        <v>24</v>
      </c>
      <c r="F2804">
        <v>5</v>
      </c>
      <c r="G2804">
        <v>27</v>
      </c>
      <c r="H2804">
        <v>179</v>
      </c>
      <c r="I2804">
        <v>2970530</v>
      </c>
      <c r="J2804">
        <v>2970377</v>
      </c>
      <c r="K2804" s="1">
        <v>2.0000000000000001E-27</v>
      </c>
      <c r="L2804">
        <v>122</v>
      </c>
    </row>
    <row r="2805" spans="1:12">
      <c r="A2805" t="s">
        <v>220</v>
      </c>
      <c r="B2805" t="s">
        <v>1</v>
      </c>
      <c r="C2805" t="s">
        <v>7</v>
      </c>
      <c r="D2805">
        <v>131</v>
      </c>
      <c r="E2805">
        <v>17</v>
      </c>
      <c r="F2805">
        <v>4</v>
      </c>
      <c r="G2805">
        <v>45</v>
      </c>
      <c r="H2805">
        <v>174</v>
      </c>
      <c r="I2805">
        <v>3182479</v>
      </c>
      <c r="J2805">
        <v>3182606</v>
      </c>
      <c r="K2805" s="1">
        <v>2.0000000000000001E-27</v>
      </c>
      <c r="L2805">
        <v>122</v>
      </c>
    </row>
    <row r="2806" spans="1:12">
      <c r="A2806" t="s">
        <v>220</v>
      </c>
      <c r="B2806" t="s">
        <v>1</v>
      </c>
      <c r="C2806" t="s">
        <v>38</v>
      </c>
      <c r="D2806">
        <v>167</v>
      </c>
      <c r="E2806">
        <v>23</v>
      </c>
      <c r="F2806">
        <v>8</v>
      </c>
      <c r="G2806">
        <v>3</v>
      </c>
      <c r="H2806">
        <v>164</v>
      </c>
      <c r="I2806">
        <v>3894562</v>
      </c>
      <c r="J2806">
        <v>3894724</v>
      </c>
      <c r="K2806" s="1">
        <v>2.0000000000000001E-27</v>
      </c>
      <c r="L2806">
        <v>122</v>
      </c>
    </row>
    <row r="2807" spans="1:12">
      <c r="A2807" t="s">
        <v>220</v>
      </c>
      <c r="B2807" t="s">
        <v>1</v>
      </c>
      <c r="C2807" t="s">
        <v>511</v>
      </c>
      <c r="D2807">
        <v>174</v>
      </c>
      <c r="E2807">
        <v>30</v>
      </c>
      <c r="F2807">
        <v>4</v>
      </c>
      <c r="G2807">
        <v>1</v>
      </c>
      <c r="H2807">
        <v>171</v>
      </c>
      <c r="I2807">
        <v>4066666</v>
      </c>
      <c r="J2807">
        <v>4066837</v>
      </c>
      <c r="K2807" s="1">
        <v>2.0000000000000001E-27</v>
      </c>
      <c r="L2807">
        <v>122</v>
      </c>
    </row>
    <row r="2808" spans="1:12">
      <c r="A2808" t="s">
        <v>220</v>
      </c>
      <c r="B2808" t="s">
        <v>1</v>
      </c>
      <c r="C2808" t="s">
        <v>512</v>
      </c>
      <c r="D2808">
        <v>109</v>
      </c>
      <c r="E2808">
        <v>12</v>
      </c>
      <c r="F2808">
        <v>2</v>
      </c>
      <c r="G2808">
        <v>2</v>
      </c>
      <c r="H2808">
        <v>110</v>
      </c>
      <c r="I2808">
        <v>5032980</v>
      </c>
      <c r="J2808">
        <v>5032874</v>
      </c>
      <c r="K2808" s="1">
        <v>2.0000000000000001E-27</v>
      </c>
      <c r="L2808">
        <v>122</v>
      </c>
    </row>
    <row r="2809" spans="1:12">
      <c r="A2809" t="s">
        <v>220</v>
      </c>
      <c r="B2809" t="s">
        <v>1</v>
      </c>
      <c r="C2809" t="s">
        <v>513</v>
      </c>
      <c r="D2809">
        <v>140</v>
      </c>
      <c r="E2809">
        <v>14</v>
      </c>
      <c r="F2809">
        <v>6</v>
      </c>
      <c r="G2809">
        <v>29</v>
      </c>
      <c r="H2809">
        <v>164</v>
      </c>
      <c r="I2809">
        <v>8416849</v>
      </c>
      <c r="J2809">
        <v>8416715</v>
      </c>
      <c r="K2809" s="1">
        <v>2.0000000000000001E-27</v>
      </c>
      <c r="L2809">
        <v>122</v>
      </c>
    </row>
    <row r="2810" spans="1:12">
      <c r="A2810" t="s">
        <v>220</v>
      </c>
      <c r="B2810" t="s">
        <v>1</v>
      </c>
      <c r="C2810" t="s">
        <v>45</v>
      </c>
      <c r="D2810">
        <v>164</v>
      </c>
      <c r="E2810">
        <v>28</v>
      </c>
      <c r="F2810">
        <v>4</v>
      </c>
      <c r="G2810">
        <v>1</v>
      </c>
      <c r="H2810">
        <v>162</v>
      </c>
      <c r="I2810">
        <v>9577176</v>
      </c>
      <c r="J2810">
        <v>9577015</v>
      </c>
      <c r="K2810" s="1">
        <v>2.0000000000000001E-27</v>
      </c>
      <c r="L2810">
        <v>122</v>
      </c>
    </row>
    <row r="2811" spans="1:12">
      <c r="A2811" t="s">
        <v>220</v>
      </c>
      <c r="B2811" t="s">
        <v>1</v>
      </c>
      <c r="C2811" t="s">
        <v>514</v>
      </c>
      <c r="D2811">
        <v>168</v>
      </c>
      <c r="E2811">
        <v>28</v>
      </c>
      <c r="F2811">
        <v>4</v>
      </c>
      <c r="G2811">
        <v>1</v>
      </c>
      <c r="H2811">
        <v>165</v>
      </c>
      <c r="I2811">
        <v>14404239</v>
      </c>
      <c r="J2811">
        <v>14404074</v>
      </c>
      <c r="K2811" s="1">
        <v>2.0000000000000001E-27</v>
      </c>
      <c r="L2811">
        <v>122</v>
      </c>
    </row>
    <row r="2812" spans="1:12">
      <c r="A2812" t="s">
        <v>220</v>
      </c>
      <c r="B2812" t="s">
        <v>1</v>
      </c>
      <c r="C2812" t="s">
        <v>515</v>
      </c>
      <c r="D2812">
        <v>176</v>
      </c>
      <c r="E2812">
        <v>32</v>
      </c>
      <c r="F2812">
        <v>4</v>
      </c>
      <c r="G2812">
        <v>2</v>
      </c>
      <c r="H2812">
        <v>174</v>
      </c>
      <c r="I2812">
        <v>17670165</v>
      </c>
      <c r="J2812">
        <v>17669991</v>
      </c>
      <c r="K2812" s="1">
        <v>2.0000000000000001E-27</v>
      </c>
      <c r="L2812">
        <v>122</v>
      </c>
    </row>
    <row r="2813" spans="1:12">
      <c r="A2813" t="s">
        <v>220</v>
      </c>
      <c r="B2813" t="s">
        <v>1</v>
      </c>
      <c r="C2813" t="s">
        <v>45</v>
      </c>
      <c r="D2813">
        <v>164</v>
      </c>
      <c r="E2813">
        <v>28</v>
      </c>
      <c r="F2813">
        <v>4</v>
      </c>
      <c r="G2813">
        <v>3</v>
      </c>
      <c r="H2813">
        <v>164</v>
      </c>
      <c r="I2813">
        <v>18517227</v>
      </c>
      <c r="J2813">
        <v>18517066</v>
      </c>
      <c r="K2813" s="1">
        <v>2.0000000000000001E-27</v>
      </c>
      <c r="L2813">
        <v>122</v>
      </c>
    </row>
    <row r="2814" spans="1:12">
      <c r="A2814" t="s">
        <v>220</v>
      </c>
      <c r="B2814" t="s">
        <v>1</v>
      </c>
      <c r="C2814" t="s">
        <v>488</v>
      </c>
      <c r="D2814">
        <v>177</v>
      </c>
      <c r="E2814">
        <v>24</v>
      </c>
      <c r="F2814">
        <v>9</v>
      </c>
      <c r="G2814">
        <v>3</v>
      </c>
      <c r="H2814">
        <v>174</v>
      </c>
      <c r="I2814">
        <v>18537531</v>
      </c>
      <c r="J2814">
        <v>18537361</v>
      </c>
      <c r="K2814" s="1">
        <v>2.0000000000000001E-27</v>
      </c>
      <c r="L2814">
        <v>122</v>
      </c>
    </row>
    <row r="2815" spans="1:12">
      <c r="A2815" t="s">
        <v>220</v>
      </c>
      <c r="B2815" t="s">
        <v>1</v>
      </c>
      <c r="C2815" t="s">
        <v>45</v>
      </c>
      <c r="D2815">
        <v>164</v>
      </c>
      <c r="E2815">
        <v>28</v>
      </c>
      <c r="F2815">
        <v>4</v>
      </c>
      <c r="G2815">
        <v>3</v>
      </c>
      <c r="H2815">
        <v>164</v>
      </c>
      <c r="I2815">
        <v>21430176</v>
      </c>
      <c r="J2815">
        <v>21430337</v>
      </c>
      <c r="K2815" s="1">
        <v>2.0000000000000001E-27</v>
      </c>
      <c r="L2815">
        <v>122</v>
      </c>
    </row>
    <row r="2816" spans="1:12">
      <c r="A2816" t="s">
        <v>220</v>
      </c>
      <c r="B2816" t="s">
        <v>1</v>
      </c>
      <c r="C2816" t="s">
        <v>507</v>
      </c>
      <c r="D2816">
        <v>171</v>
      </c>
      <c r="E2816">
        <v>28</v>
      </c>
      <c r="F2816">
        <v>6</v>
      </c>
      <c r="G2816">
        <v>3</v>
      </c>
      <c r="H2816">
        <v>170</v>
      </c>
      <c r="I2816">
        <v>21648709</v>
      </c>
      <c r="J2816">
        <v>21648542</v>
      </c>
      <c r="K2816" s="1">
        <v>2.0000000000000001E-27</v>
      </c>
      <c r="L2816">
        <v>122</v>
      </c>
    </row>
    <row r="2817" spans="1:12">
      <c r="A2817" t="s">
        <v>220</v>
      </c>
      <c r="B2817" t="s">
        <v>1</v>
      </c>
      <c r="C2817" t="s">
        <v>51</v>
      </c>
      <c r="D2817">
        <v>163</v>
      </c>
      <c r="E2817">
        <v>30</v>
      </c>
      <c r="F2817">
        <v>2</v>
      </c>
      <c r="G2817">
        <v>3</v>
      </c>
      <c r="H2817">
        <v>164</v>
      </c>
      <c r="I2817">
        <v>25577777</v>
      </c>
      <c r="J2817">
        <v>25577938</v>
      </c>
      <c r="K2817" s="1">
        <v>2.0000000000000001E-27</v>
      </c>
      <c r="L2817">
        <v>122</v>
      </c>
    </row>
    <row r="2818" spans="1:12">
      <c r="A2818" t="s">
        <v>220</v>
      </c>
      <c r="B2818" t="s">
        <v>1</v>
      </c>
      <c r="C2818" t="s">
        <v>45</v>
      </c>
      <c r="D2818">
        <v>164</v>
      </c>
      <c r="E2818">
        <v>28</v>
      </c>
      <c r="F2818">
        <v>4</v>
      </c>
      <c r="G2818">
        <v>2</v>
      </c>
      <c r="H2818">
        <v>163</v>
      </c>
      <c r="I2818">
        <v>30201177</v>
      </c>
      <c r="J2818">
        <v>30201338</v>
      </c>
      <c r="K2818" s="1">
        <v>2.0000000000000001E-27</v>
      </c>
      <c r="L2818">
        <v>122</v>
      </c>
    </row>
    <row r="2819" spans="1:12">
      <c r="A2819" t="s">
        <v>220</v>
      </c>
      <c r="B2819" t="s">
        <v>1</v>
      </c>
      <c r="C2819" t="s">
        <v>293</v>
      </c>
      <c r="D2819">
        <v>125</v>
      </c>
      <c r="E2819">
        <v>16</v>
      </c>
      <c r="F2819">
        <v>3</v>
      </c>
      <c r="G2819">
        <v>44</v>
      </c>
      <c r="H2819">
        <v>167</v>
      </c>
      <c r="I2819">
        <v>30768717</v>
      </c>
      <c r="J2819">
        <v>30768839</v>
      </c>
      <c r="K2819" s="1">
        <v>2.0000000000000001E-27</v>
      </c>
      <c r="L2819">
        <v>122</v>
      </c>
    </row>
    <row r="2820" spans="1:12">
      <c r="A2820" t="s">
        <v>220</v>
      </c>
      <c r="B2820" t="s">
        <v>1</v>
      </c>
      <c r="C2820" t="s">
        <v>516</v>
      </c>
      <c r="D2820">
        <v>124</v>
      </c>
      <c r="E2820">
        <v>18</v>
      </c>
      <c r="F2820">
        <v>1</v>
      </c>
      <c r="G2820">
        <v>45</v>
      </c>
      <c r="H2820">
        <v>167</v>
      </c>
      <c r="I2820">
        <v>30831430</v>
      </c>
      <c r="J2820">
        <v>30831307</v>
      </c>
      <c r="K2820" s="1">
        <v>2.0000000000000001E-27</v>
      </c>
      <c r="L2820">
        <v>122</v>
      </c>
    </row>
    <row r="2821" spans="1:12">
      <c r="A2821" t="s">
        <v>220</v>
      </c>
      <c r="B2821" t="s">
        <v>1</v>
      </c>
      <c r="C2821" t="s">
        <v>494</v>
      </c>
      <c r="D2821">
        <v>176</v>
      </c>
      <c r="E2821">
        <v>25</v>
      </c>
      <c r="F2821">
        <v>9</v>
      </c>
      <c r="G2821">
        <v>1</v>
      </c>
      <c r="H2821">
        <v>171</v>
      </c>
      <c r="I2821">
        <v>31092256</v>
      </c>
      <c r="J2821">
        <v>31092086</v>
      </c>
      <c r="K2821" s="1">
        <v>2.0000000000000001E-27</v>
      </c>
      <c r="L2821">
        <v>122</v>
      </c>
    </row>
    <row r="2822" spans="1:12">
      <c r="A2822" t="s">
        <v>220</v>
      </c>
      <c r="B2822" t="s">
        <v>1</v>
      </c>
      <c r="C2822" t="s">
        <v>511</v>
      </c>
      <c r="D2822">
        <v>174</v>
      </c>
      <c r="E2822">
        <v>30</v>
      </c>
      <c r="F2822">
        <v>4</v>
      </c>
      <c r="G2822">
        <v>5</v>
      </c>
      <c r="H2822">
        <v>175</v>
      </c>
      <c r="I2822">
        <v>31401754</v>
      </c>
      <c r="J2822">
        <v>31401925</v>
      </c>
      <c r="K2822" s="1">
        <v>2.0000000000000001E-27</v>
      </c>
      <c r="L2822">
        <v>122</v>
      </c>
    </row>
    <row r="2823" spans="1:12">
      <c r="A2823" t="s">
        <v>220</v>
      </c>
      <c r="B2823" t="s">
        <v>1</v>
      </c>
      <c r="C2823" t="s">
        <v>510</v>
      </c>
      <c r="D2823">
        <v>177</v>
      </c>
      <c r="E2823">
        <v>30</v>
      </c>
      <c r="F2823">
        <v>3</v>
      </c>
      <c r="G2823">
        <v>1</v>
      </c>
      <c r="H2823">
        <v>174</v>
      </c>
      <c r="I2823">
        <v>31938472</v>
      </c>
      <c r="J2823">
        <v>31938299</v>
      </c>
      <c r="K2823" s="1">
        <v>2.0000000000000001E-27</v>
      </c>
      <c r="L2823">
        <v>122</v>
      </c>
    </row>
    <row r="2824" spans="1:12">
      <c r="A2824" t="s">
        <v>220</v>
      </c>
      <c r="B2824" t="s">
        <v>1</v>
      </c>
      <c r="C2824" t="s">
        <v>508</v>
      </c>
      <c r="D2824">
        <v>167</v>
      </c>
      <c r="E2824">
        <v>30</v>
      </c>
      <c r="F2824">
        <v>3</v>
      </c>
      <c r="G2824">
        <v>1</v>
      </c>
      <c r="H2824">
        <v>164</v>
      </c>
      <c r="I2824">
        <v>32174872</v>
      </c>
      <c r="J2824">
        <v>32175038</v>
      </c>
      <c r="K2824" s="1">
        <v>2.0000000000000001E-27</v>
      </c>
      <c r="L2824">
        <v>122</v>
      </c>
    </row>
    <row r="2825" spans="1:12">
      <c r="A2825" t="s">
        <v>220</v>
      </c>
      <c r="B2825" t="s">
        <v>1</v>
      </c>
      <c r="C2825" t="s">
        <v>517</v>
      </c>
      <c r="D2825">
        <v>181</v>
      </c>
      <c r="E2825">
        <v>29</v>
      </c>
      <c r="F2825">
        <v>6</v>
      </c>
      <c r="G2825">
        <v>3</v>
      </c>
      <c r="H2825">
        <v>177</v>
      </c>
      <c r="I2825">
        <v>32760534</v>
      </c>
      <c r="J2825">
        <v>32760356</v>
      </c>
      <c r="K2825" s="1">
        <v>2.0000000000000001E-27</v>
      </c>
      <c r="L2825">
        <v>122</v>
      </c>
    </row>
    <row r="2826" spans="1:12">
      <c r="A2826" t="s">
        <v>220</v>
      </c>
      <c r="B2826" t="s">
        <v>1</v>
      </c>
      <c r="C2826" t="s">
        <v>518</v>
      </c>
      <c r="D2826">
        <v>198</v>
      </c>
      <c r="E2826">
        <v>30</v>
      </c>
      <c r="F2826">
        <v>9</v>
      </c>
      <c r="G2826">
        <v>3</v>
      </c>
      <c r="H2826">
        <v>191</v>
      </c>
      <c r="I2826">
        <v>33233592</v>
      </c>
      <c r="J2826">
        <v>33233398</v>
      </c>
      <c r="K2826" s="1">
        <v>2.0000000000000001E-27</v>
      </c>
      <c r="L2826">
        <v>122</v>
      </c>
    </row>
    <row r="2827" spans="1:12">
      <c r="A2827" t="s">
        <v>220</v>
      </c>
      <c r="B2827" t="s">
        <v>1</v>
      </c>
      <c r="C2827" t="s">
        <v>488</v>
      </c>
      <c r="D2827">
        <v>172</v>
      </c>
      <c r="E2827">
        <v>26</v>
      </c>
      <c r="F2827">
        <v>7</v>
      </c>
      <c r="G2827">
        <v>6</v>
      </c>
      <c r="H2827">
        <v>174</v>
      </c>
      <c r="I2827">
        <v>33365837</v>
      </c>
      <c r="J2827">
        <v>33366003</v>
      </c>
      <c r="K2827" s="1">
        <v>2.0000000000000001E-27</v>
      </c>
      <c r="L2827">
        <v>122</v>
      </c>
    </row>
    <row r="2828" spans="1:12">
      <c r="A2828" t="s">
        <v>220</v>
      </c>
      <c r="B2828" t="s">
        <v>1</v>
      </c>
      <c r="C2828" t="s">
        <v>507</v>
      </c>
      <c r="D2828">
        <v>171</v>
      </c>
      <c r="E2828">
        <v>28</v>
      </c>
      <c r="F2828">
        <v>6</v>
      </c>
      <c r="G2828">
        <v>3</v>
      </c>
      <c r="H2828">
        <v>170</v>
      </c>
      <c r="I2828">
        <v>34027160</v>
      </c>
      <c r="J2828">
        <v>34027327</v>
      </c>
      <c r="K2828" s="1">
        <v>2.0000000000000001E-27</v>
      </c>
      <c r="L2828">
        <v>122</v>
      </c>
    </row>
    <row r="2829" spans="1:12">
      <c r="A2829" t="s">
        <v>220</v>
      </c>
      <c r="B2829" t="s">
        <v>1</v>
      </c>
      <c r="C2829" t="s">
        <v>514</v>
      </c>
      <c r="D2829">
        <v>168</v>
      </c>
      <c r="E2829">
        <v>27</v>
      </c>
      <c r="F2829">
        <v>5</v>
      </c>
      <c r="G2829">
        <v>2</v>
      </c>
      <c r="H2829">
        <v>165</v>
      </c>
      <c r="I2829">
        <v>34691750</v>
      </c>
      <c r="J2829">
        <v>34691915</v>
      </c>
      <c r="K2829" s="1">
        <v>2.0000000000000001E-27</v>
      </c>
      <c r="L2829">
        <v>122</v>
      </c>
    </row>
    <row r="2830" spans="1:12">
      <c r="A2830" t="s">
        <v>220</v>
      </c>
      <c r="B2830" t="s">
        <v>1</v>
      </c>
      <c r="C2830" t="s">
        <v>519</v>
      </c>
      <c r="D2830">
        <v>106</v>
      </c>
      <c r="E2830">
        <v>12</v>
      </c>
      <c r="F2830">
        <v>1</v>
      </c>
      <c r="G2830">
        <v>5</v>
      </c>
      <c r="H2830">
        <v>109</v>
      </c>
      <c r="I2830">
        <v>34694853</v>
      </c>
      <c r="J2830">
        <v>34694958</v>
      </c>
      <c r="K2830" s="1">
        <v>2.0000000000000001E-27</v>
      </c>
      <c r="L2830">
        <v>122</v>
      </c>
    </row>
    <row r="2831" spans="1:12">
      <c r="A2831" t="s">
        <v>220</v>
      </c>
      <c r="B2831" t="s">
        <v>1</v>
      </c>
      <c r="C2831" t="s">
        <v>487</v>
      </c>
      <c r="D2831">
        <v>171</v>
      </c>
      <c r="E2831">
        <v>22</v>
      </c>
      <c r="F2831">
        <v>7</v>
      </c>
      <c r="G2831">
        <v>1</v>
      </c>
      <c r="H2831">
        <v>165</v>
      </c>
      <c r="I2831">
        <v>34868992</v>
      </c>
      <c r="J2831">
        <v>34868827</v>
      </c>
      <c r="K2831" s="1">
        <v>2.0000000000000001E-27</v>
      </c>
      <c r="L2831">
        <v>122</v>
      </c>
    </row>
    <row r="2832" spans="1:12">
      <c r="A2832" t="s">
        <v>220</v>
      </c>
      <c r="B2832" t="s">
        <v>1</v>
      </c>
      <c r="C2832" t="s">
        <v>489</v>
      </c>
      <c r="D2832">
        <v>173</v>
      </c>
      <c r="E2832">
        <v>24</v>
      </c>
      <c r="F2832">
        <v>8</v>
      </c>
      <c r="G2832">
        <v>3</v>
      </c>
      <c r="H2832">
        <v>170</v>
      </c>
      <c r="I2832">
        <v>35140580</v>
      </c>
      <c r="J2832">
        <v>35140747</v>
      </c>
      <c r="K2832" s="1">
        <v>2.0000000000000001E-27</v>
      </c>
      <c r="L2832">
        <v>122</v>
      </c>
    </row>
    <row r="2833" spans="1:12">
      <c r="A2833" t="s">
        <v>220</v>
      </c>
      <c r="B2833" t="s">
        <v>1</v>
      </c>
      <c r="C2833" t="s">
        <v>511</v>
      </c>
      <c r="D2833">
        <v>174</v>
      </c>
      <c r="E2833">
        <v>30</v>
      </c>
      <c r="F2833">
        <v>5</v>
      </c>
      <c r="G2833">
        <v>1</v>
      </c>
      <c r="H2833">
        <v>171</v>
      </c>
      <c r="I2833">
        <v>36710913</v>
      </c>
      <c r="J2833">
        <v>36711084</v>
      </c>
      <c r="K2833" s="1">
        <v>2.0000000000000001E-27</v>
      </c>
      <c r="L2833">
        <v>122</v>
      </c>
    </row>
    <row r="2834" spans="1:12">
      <c r="A2834" t="s">
        <v>220</v>
      </c>
      <c r="B2834" t="s">
        <v>1</v>
      </c>
      <c r="C2834" t="s">
        <v>61</v>
      </c>
      <c r="D2834">
        <v>169</v>
      </c>
      <c r="E2834">
        <v>33</v>
      </c>
      <c r="F2834">
        <v>1</v>
      </c>
      <c r="G2834">
        <v>3</v>
      </c>
      <c r="H2834">
        <v>170</v>
      </c>
      <c r="I2834">
        <v>36751171</v>
      </c>
      <c r="J2834">
        <v>36751003</v>
      </c>
      <c r="K2834" s="1">
        <v>2.0000000000000001E-27</v>
      </c>
      <c r="L2834">
        <v>122</v>
      </c>
    </row>
    <row r="2835" spans="1:12">
      <c r="A2835" t="s">
        <v>220</v>
      </c>
      <c r="B2835" t="s">
        <v>1</v>
      </c>
      <c r="C2835" t="s">
        <v>489</v>
      </c>
      <c r="D2835">
        <v>173</v>
      </c>
      <c r="E2835">
        <v>24</v>
      </c>
      <c r="F2835">
        <v>7</v>
      </c>
      <c r="G2835">
        <v>3</v>
      </c>
      <c r="H2835">
        <v>170</v>
      </c>
      <c r="I2835">
        <v>37539936</v>
      </c>
      <c r="J2835">
        <v>37540103</v>
      </c>
      <c r="K2835" s="1">
        <v>2.0000000000000001E-27</v>
      </c>
      <c r="L2835">
        <v>122</v>
      </c>
    </row>
    <row r="2836" spans="1:12">
      <c r="A2836" t="s">
        <v>220</v>
      </c>
      <c r="B2836" t="s">
        <v>1</v>
      </c>
      <c r="C2836" t="s">
        <v>520</v>
      </c>
      <c r="D2836">
        <v>175</v>
      </c>
      <c r="E2836">
        <v>34</v>
      </c>
      <c r="F2836">
        <v>2</v>
      </c>
      <c r="G2836">
        <v>2</v>
      </c>
      <c r="H2836">
        <v>174</v>
      </c>
      <c r="I2836">
        <v>37801521</v>
      </c>
      <c r="J2836">
        <v>37801347</v>
      </c>
      <c r="K2836" s="1">
        <v>2.0000000000000001E-27</v>
      </c>
      <c r="L2836">
        <v>122</v>
      </c>
    </row>
    <row r="2837" spans="1:12">
      <c r="A2837" t="s">
        <v>220</v>
      </c>
      <c r="B2837" t="s">
        <v>1</v>
      </c>
      <c r="C2837" t="s">
        <v>507</v>
      </c>
      <c r="D2837">
        <v>171</v>
      </c>
      <c r="E2837">
        <v>29</v>
      </c>
      <c r="F2837">
        <v>4</v>
      </c>
      <c r="G2837">
        <v>7</v>
      </c>
      <c r="H2837">
        <v>174</v>
      </c>
      <c r="I2837">
        <v>39428432</v>
      </c>
      <c r="J2837">
        <v>39428600</v>
      </c>
      <c r="K2837" s="1">
        <v>2.0000000000000001E-27</v>
      </c>
      <c r="L2837">
        <v>122</v>
      </c>
    </row>
    <row r="2838" spans="1:12">
      <c r="A2838" t="s">
        <v>220</v>
      </c>
      <c r="B2838" t="s">
        <v>1</v>
      </c>
      <c r="C2838" t="s">
        <v>365</v>
      </c>
      <c r="D2838">
        <v>128</v>
      </c>
      <c r="E2838">
        <v>17</v>
      </c>
      <c r="F2838">
        <v>3</v>
      </c>
      <c r="G2838">
        <v>44</v>
      </c>
      <c r="H2838">
        <v>170</v>
      </c>
      <c r="I2838">
        <v>41297519</v>
      </c>
      <c r="J2838">
        <v>41297644</v>
      </c>
      <c r="K2838" s="1">
        <v>2.0000000000000001E-27</v>
      </c>
      <c r="L2838">
        <v>122</v>
      </c>
    </row>
    <row r="2839" spans="1:12">
      <c r="A2839" t="s">
        <v>220</v>
      </c>
      <c r="B2839" t="s">
        <v>1</v>
      </c>
      <c r="C2839" t="s">
        <v>514</v>
      </c>
      <c r="D2839">
        <v>168</v>
      </c>
      <c r="E2839">
        <v>27</v>
      </c>
      <c r="F2839">
        <v>5</v>
      </c>
      <c r="G2839">
        <v>7</v>
      </c>
      <c r="H2839">
        <v>170</v>
      </c>
      <c r="I2839">
        <v>42307385</v>
      </c>
      <c r="J2839">
        <v>42307220</v>
      </c>
      <c r="K2839" s="1">
        <v>2.0000000000000001E-27</v>
      </c>
      <c r="L2839">
        <v>122</v>
      </c>
    </row>
    <row r="2840" spans="1:12">
      <c r="A2840" t="s">
        <v>220</v>
      </c>
      <c r="B2840" t="s">
        <v>1</v>
      </c>
      <c r="C2840" t="s">
        <v>45</v>
      </c>
      <c r="D2840">
        <v>164</v>
      </c>
      <c r="E2840">
        <v>29</v>
      </c>
      <c r="F2840">
        <v>3</v>
      </c>
      <c r="G2840">
        <v>3</v>
      </c>
      <c r="H2840">
        <v>165</v>
      </c>
      <c r="I2840">
        <v>42343397</v>
      </c>
      <c r="J2840">
        <v>42343558</v>
      </c>
      <c r="K2840" s="1">
        <v>2.0000000000000001E-27</v>
      </c>
      <c r="L2840">
        <v>122</v>
      </c>
    </row>
    <row r="2841" spans="1:12">
      <c r="A2841" t="s">
        <v>220</v>
      </c>
      <c r="B2841" t="s">
        <v>1</v>
      </c>
      <c r="C2841" t="s">
        <v>495</v>
      </c>
      <c r="D2841">
        <v>170</v>
      </c>
      <c r="E2841">
        <v>23</v>
      </c>
      <c r="F2841">
        <v>7</v>
      </c>
      <c r="G2841">
        <v>6</v>
      </c>
      <c r="H2841">
        <v>171</v>
      </c>
      <c r="I2841">
        <v>42941838</v>
      </c>
      <c r="J2841">
        <v>42942001</v>
      </c>
      <c r="K2841" s="1">
        <v>2.0000000000000001E-27</v>
      </c>
      <c r="L2841">
        <v>122</v>
      </c>
    </row>
    <row r="2842" spans="1:12">
      <c r="A2842" t="s">
        <v>220</v>
      </c>
      <c r="B2842" t="s">
        <v>1</v>
      </c>
      <c r="C2842" t="s">
        <v>504</v>
      </c>
      <c r="D2842">
        <v>166</v>
      </c>
      <c r="E2842">
        <v>25</v>
      </c>
      <c r="F2842">
        <v>7</v>
      </c>
      <c r="G2842">
        <v>3</v>
      </c>
      <c r="H2842">
        <v>165</v>
      </c>
      <c r="I2842">
        <v>43157503</v>
      </c>
      <c r="J2842">
        <v>43157664</v>
      </c>
      <c r="K2842" s="1">
        <v>2.0000000000000001E-27</v>
      </c>
      <c r="L2842">
        <v>122</v>
      </c>
    </row>
    <row r="2843" spans="1:12">
      <c r="A2843" t="s">
        <v>220</v>
      </c>
      <c r="B2843" t="s">
        <v>1</v>
      </c>
      <c r="C2843" t="s">
        <v>488</v>
      </c>
      <c r="D2843">
        <v>177</v>
      </c>
      <c r="E2843">
        <v>23</v>
      </c>
      <c r="F2843">
        <v>6</v>
      </c>
      <c r="G2843">
        <v>3</v>
      </c>
      <c r="H2843">
        <v>176</v>
      </c>
      <c r="I2843">
        <v>43337698</v>
      </c>
      <c r="J2843">
        <v>43337531</v>
      </c>
      <c r="K2843" s="1">
        <v>2.0000000000000001E-27</v>
      </c>
      <c r="L2843">
        <v>122</v>
      </c>
    </row>
    <row r="2844" spans="1:12">
      <c r="A2844" t="s">
        <v>220</v>
      </c>
      <c r="B2844" t="s">
        <v>1</v>
      </c>
      <c r="C2844" t="s">
        <v>494</v>
      </c>
      <c r="D2844">
        <v>176</v>
      </c>
      <c r="E2844">
        <v>26</v>
      </c>
      <c r="F2844">
        <v>7</v>
      </c>
      <c r="G2844">
        <v>1</v>
      </c>
      <c r="H2844">
        <v>174</v>
      </c>
      <c r="I2844">
        <v>43636081</v>
      </c>
      <c r="J2844">
        <v>43635913</v>
      </c>
      <c r="K2844" s="1">
        <v>2.0000000000000001E-27</v>
      </c>
      <c r="L2844">
        <v>122</v>
      </c>
    </row>
    <row r="2845" spans="1:12">
      <c r="A2845" t="s">
        <v>220</v>
      </c>
      <c r="B2845" t="s">
        <v>1</v>
      </c>
      <c r="C2845" t="s">
        <v>511</v>
      </c>
      <c r="D2845">
        <v>174</v>
      </c>
      <c r="E2845">
        <v>30</v>
      </c>
      <c r="F2845">
        <v>5</v>
      </c>
      <c r="G2845">
        <v>1</v>
      </c>
      <c r="H2845">
        <v>171</v>
      </c>
      <c r="I2845">
        <v>43692573</v>
      </c>
      <c r="J2845">
        <v>43692744</v>
      </c>
      <c r="K2845" s="1">
        <v>2.0000000000000001E-27</v>
      </c>
      <c r="L2845">
        <v>122</v>
      </c>
    </row>
    <row r="2846" spans="1:12">
      <c r="A2846" t="s">
        <v>220</v>
      </c>
      <c r="B2846" t="s">
        <v>1</v>
      </c>
      <c r="C2846" t="s">
        <v>427</v>
      </c>
      <c r="D2846">
        <v>161</v>
      </c>
      <c r="E2846">
        <v>27</v>
      </c>
      <c r="F2846">
        <v>4</v>
      </c>
      <c r="G2846">
        <v>6</v>
      </c>
      <c r="H2846">
        <v>164</v>
      </c>
      <c r="I2846">
        <v>43810163</v>
      </c>
      <c r="J2846">
        <v>43810005</v>
      </c>
      <c r="K2846" s="1">
        <v>2.0000000000000001E-27</v>
      </c>
      <c r="L2846">
        <v>122</v>
      </c>
    </row>
    <row r="2847" spans="1:12">
      <c r="A2847" t="s">
        <v>220</v>
      </c>
      <c r="B2847" t="s">
        <v>1</v>
      </c>
      <c r="C2847" t="s">
        <v>521</v>
      </c>
      <c r="D2847">
        <v>144</v>
      </c>
      <c r="E2847">
        <v>20</v>
      </c>
      <c r="F2847">
        <v>5</v>
      </c>
      <c r="G2847">
        <v>31</v>
      </c>
      <c r="H2847">
        <v>171</v>
      </c>
      <c r="I2847">
        <v>44493673</v>
      </c>
      <c r="J2847">
        <v>44493532</v>
      </c>
      <c r="K2847" s="1">
        <v>2.0000000000000001E-27</v>
      </c>
      <c r="L2847">
        <v>122</v>
      </c>
    </row>
    <row r="2848" spans="1:12">
      <c r="A2848" t="s">
        <v>220</v>
      </c>
      <c r="B2848" t="s">
        <v>1</v>
      </c>
      <c r="C2848" t="s">
        <v>51</v>
      </c>
      <c r="D2848">
        <v>163</v>
      </c>
      <c r="E2848">
        <v>30</v>
      </c>
      <c r="F2848">
        <v>2</v>
      </c>
      <c r="G2848">
        <v>3</v>
      </c>
      <c r="H2848">
        <v>164</v>
      </c>
      <c r="I2848">
        <v>44546251</v>
      </c>
      <c r="J2848">
        <v>44546090</v>
      </c>
      <c r="K2848" s="1">
        <v>2.0000000000000001E-27</v>
      </c>
      <c r="L2848">
        <v>122</v>
      </c>
    </row>
    <row r="2849" spans="1:12">
      <c r="A2849" t="s">
        <v>220</v>
      </c>
      <c r="B2849" t="s">
        <v>1</v>
      </c>
      <c r="C2849" t="s">
        <v>33</v>
      </c>
      <c r="D2849">
        <v>166</v>
      </c>
      <c r="E2849">
        <v>18</v>
      </c>
      <c r="F2849">
        <v>7</v>
      </c>
      <c r="G2849">
        <v>3</v>
      </c>
      <c r="H2849">
        <v>165</v>
      </c>
      <c r="I2849">
        <v>44552355</v>
      </c>
      <c r="J2849">
        <v>44552510</v>
      </c>
      <c r="K2849" s="1">
        <v>2.0000000000000001E-27</v>
      </c>
      <c r="L2849">
        <v>122</v>
      </c>
    </row>
    <row r="2850" spans="1:12">
      <c r="A2850" t="s">
        <v>220</v>
      </c>
      <c r="B2850" t="s">
        <v>1</v>
      </c>
      <c r="C2850" t="s">
        <v>507</v>
      </c>
      <c r="D2850">
        <v>171</v>
      </c>
      <c r="E2850">
        <v>29</v>
      </c>
      <c r="F2850">
        <v>5</v>
      </c>
      <c r="G2850">
        <v>4</v>
      </c>
      <c r="H2850">
        <v>171</v>
      </c>
      <c r="I2850">
        <v>45047049</v>
      </c>
      <c r="J2850">
        <v>45047217</v>
      </c>
      <c r="K2850" s="1">
        <v>2.0000000000000001E-27</v>
      </c>
      <c r="L2850">
        <v>122</v>
      </c>
    </row>
    <row r="2851" spans="1:12">
      <c r="A2851" t="s">
        <v>220</v>
      </c>
      <c r="B2851" t="s">
        <v>1</v>
      </c>
      <c r="C2851" t="s">
        <v>522</v>
      </c>
      <c r="D2851">
        <v>195</v>
      </c>
      <c r="E2851">
        <v>30</v>
      </c>
      <c r="F2851">
        <v>9</v>
      </c>
      <c r="G2851">
        <v>3</v>
      </c>
      <c r="H2851">
        <v>192</v>
      </c>
      <c r="I2851">
        <v>45089933</v>
      </c>
      <c r="J2851">
        <v>45089745</v>
      </c>
      <c r="K2851" s="1">
        <v>2.0000000000000001E-27</v>
      </c>
      <c r="L2851">
        <v>122</v>
      </c>
    </row>
    <row r="2852" spans="1:12">
      <c r="A2852" t="s">
        <v>220</v>
      </c>
      <c r="B2852" t="s">
        <v>1</v>
      </c>
      <c r="C2852" t="s">
        <v>45</v>
      </c>
      <c r="D2852">
        <v>164</v>
      </c>
      <c r="E2852">
        <v>28</v>
      </c>
      <c r="F2852">
        <v>4</v>
      </c>
      <c r="G2852">
        <v>1</v>
      </c>
      <c r="H2852">
        <v>162</v>
      </c>
      <c r="I2852">
        <v>45870686</v>
      </c>
      <c r="J2852">
        <v>45870847</v>
      </c>
      <c r="K2852" s="1">
        <v>2.0000000000000001E-27</v>
      </c>
      <c r="L2852">
        <v>122</v>
      </c>
    </row>
    <row r="2853" spans="1:12">
      <c r="A2853" t="s">
        <v>220</v>
      </c>
      <c r="B2853" t="s">
        <v>1</v>
      </c>
      <c r="C2853" t="s">
        <v>47</v>
      </c>
      <c r="D2853">
        <v>165</v>
      </c>
      <c r="E2853">
        <v>27</v>
      </c>
      <c r="F2853">
        <v>5</v>
      </c>
      <c r="G2853">
        <v>3</v>
      </c>
      <c r="H2853">
        <v>164</v>
      </c>
      <c r="I2853">
        <v>45885255</v>
      </c>
      <c r="J2853">
        <v>45885093</v>
      </c>
      <c r="K2853" s="1">
        <v>2.0000000000000001E-27</v>
      </c>
      <c r="L2853">
        <v>122</v>
      </c>
    </row>
    <row r="2854" spans="1:12">
      <c r="A2854" t="s">
        <v>220</v>
      </c>
      <c r="B2854" t="s">
        <v>1</v>
      </c>
      <c r="C2854" t="s">
        <v>488</v>
      </c>
      <c r="D2854">
        <v>172</v>
      </c>
      <c r="E2854">
        <v>27</v>
      </c>
      <c r="F2854">
        <v>6</v>
      </c>
      <c r="G2854">
        <v>3</v>
      </c>
      <c r="H2854">
        <v>171</v>
      </c>
      <c r="I2854">
        <v>46053253</v>
      </c>
      <c r="J2854">
        <v>46053420</v>
      </c>
      <c r="K2854" s="1">
        <v>2.0000000000000001E-27</v>
      </c>
      <c r="L2854">
        <v>122</v>
      </c>
    </row>
    <row r="2855" spans="1:12">
      <c r="A2855" t="s">
        <v>220</v>
      </c>
      <c r="B2855" t="s">
        <v>1</v>
      </c>
      <c r="C2855" t="s">
        <v>523</v>
      </c>
      <c r="D2855">
        <v>141</v>
      </c>
      <c r="E2855">
        <v>19</v>
      </c>
      <c r="F2855">
        <v>4</v>
      </c>
      <c r="G2855">
        <v>32</v>
      </c>
      <c r="H2855">
        <v>168</v>
      </c>
      <c r="I2855">
        <v>46120120</v>
      </c>
      <c r="J2855">
        <v>46120259</v>
      </c>
      <c r="K2855" s="1">
        <v>2.0000000000000001E-27</v>
      </c>
      <c r="L2855">
        <v>122</v>
      </c>
    </row>
    <row r="2856" spans="1:12">
      <c r="A2856" t="s">
        <v>220</v>
      </c>
      <c r="B2856" t="s">
        <v>1</v>
      </c>
      <c r="C2856" t="s">
        <v>55</v>
      </c>
      <c r="D2856">
        <v>175</v>
      </c>
      <c r="E2856">
        <v>28</v>
      </c>
      <c r="F2856">
        <v>4</v>
      </c>
      <c r="G2856">
        <v>1</v>
      </c>
      <c r="H2856">
        <v>171</v>
      </c>
      <c r="I2856">
        <v>47280806</v>
      </c>
      <c r="J2856">
        <v>47280635</v>
      </c>
      <c r="K2856" s="1">
        <v>2.0000000000000001E-27</v>
      </c>
      <c r="L2856">
        <v>122</v>
      </c>
    </row>
    <row r="2857" spans="1:12">
      <c r="A2857" t="s">
        <v>220</v>
      </c>
      <c r="B2857" t="s">
        <v>1</v>
      </c>
      <c r="C2857" t="s">
        <v>55</v>
      </c>
      <c r="D2857">
        <v>170</v>
      </c>
      <c r="E2857">
        <v>30</v>
      </c>
      <c r="F2857">
        <v>4</v>
      </c>
      <c r="G2857">
        <v>3</v>
      </c>
      <c r="H2857">
        <v>170</v>
      </c>
      <c r="I2857">
        <v>47791365</v>
      </c>
      <c r="J2857">
        <v>47791198</v>
      </c>
      <c r="K2857" s="1">
        <v>2.0000000000000001E-27</v>
      </c>
      <c r="L2857">
        <v>122</v>
      </c>
    </row>
    <row r="2858" spans="1:12">
      <c r="A2858" t="s">
        <v>220</v>
      </c>
      <c r="B2858" t="s">
        <v>1</v>
      </c>
      <c r="C2858" t="s">
        <v>510</v>
      </c>
      <c r="D2858">
        <v>177</v>
      </c>
      <c r="E2858">
        <v>31</v>
      </c>
      <c r="F2858">
        <v>4</v>
      </c>
      <c r="G2858">
        <v>1</v>
      </c>
      <c r="H2858">
        <v>174</v>
      </c>
      <c r="I2858">
        <v>47811968</v>
      </c>
      <c r="J2858">
        <v>47811794</v>
      </c>
      <c r="K2858" s="1">
        <v>2.0000000000000001E-27</v>
      </c>
      <c r="L2858">
        <v>122</v>
      </c>
    </row>
    <row r="2859" spans="1:12">
      <c r="A2859" t="s">
        <v>220</v>
      </c>
      <c r="B2859" t="s">
        <v>1</v>
      </c>
      <c r="C2859" t="s">
        <v>487</v>
      </c>
      <c r="D2859">
        <v>171</v>
      </c>
      <c r="E2859">
        <v>21</v>
      </c>
      <c r="F2859">
        <v>6</v>
      </c>
      <c r="G2859">
        <v>2</v>
      </c>
      <c r="H2859">
        <v>164</v>
      </c>
      <c r="I2859">
        <v>48240455</v>
      </c>
      <c r="J2859">
        <v>48240289</v>
      </c>
      <c r="K2859" s="1">
        <v>2.0000000000000001E-27</v>
      </c>
      <c r="L2859">
        <v>122</v>
      </c>
    </row>
    <row r="2860" spans="1:12">
      <c r="A2860" t="s">
        <v>220</v>
      </c>
      <c r="B2860" t="s">
        <v>1</v>
      </c>
      <c r="C2860" t="s">
        <v>507</v>
      </c>
      <c r="D2860">
        <v>166</v>
      </c>
      <c r="E2860">
        <v>31</v>
      </c>
      <c r="F2860">
        <v>2</v>
      </c>
      <c r="G2860">
        <v>2</v>
      </c>
      <c r="H2860">
        <v>165</v>
      </c>
      <c r="I2860">
        <v>49590358</v>
      </c>
      <c r="J2860">
        <v>49590523</v>
      </c>
      <c r="K2860" s="1">
        <v>2.0000000000000001E-27</v>
      </c>
      <c r="L2860">
        <v>122</v>
      </c>
    </row>
    <row r="2861" spans="1:12">
      <c r="A2861" t="s">
        <v>220</v>
      </c>
      <c r="B2861" t="s">
        <v>1</v>
      </c>
      <c r="C2861" t="s">
        <v>524</v>
      </c>
      <c r="D2861">
        <v>173</v>
      </c>
      <c r="E2861">
        <v>31</v>
      </c>
      <c r="F2861">
        <v>4</v>
      </c>
      <c r="G2861">
        <v>1</v>
      </c>
      <c r="H2861">
        <v>171</v>
      </c>
      <c r="I2861">
        <v>50729766</v>
      </c>
      <c r="J2861">
        <v>50729596</v>
      </c>
      <c r="K2861" s="1">
        <v>2.0000000000000001E-27</v>
      </c>
      <c r="L2861">
        <v>122</v>
      </c>
    </row>
    <row r="2862" spans="1:12">
      <c r="A2862" t="s">
        <v>220</v>
      </c>
      <c r="B2862" t="s">
        <v>1</v>
      </c>
      <c r="C2862" t="s">
        <v>375</v>
      </c>
      <c r="D2862">
        <v>151</v>
      </c>
      <c r="E2862">
        <v>20</v>
      </c>
      <c r="F2862">
        <v>6</v>
      </c>
      <c r="G2862">
        <v>27</v>
      </c>
      <c r="H2862">
        <v>174</v>
      </c>
      <c r="I2862">
        <v>53101736</v>
      </c>
      <c r="J2862">
        <v>53101590</v>
      </c>
      <c r="K2862" s="1">
        <v>2.0000000000000001E-27</v>
      </c>
      <c r="L2862">
        <v>122</v>
      </c>
    </row>
    <row r="2863" spans="1:12">
      <c r="A2863" t="s">
        <v>220</v>
      </c>
      <c r="B2863" t="s">
        <v>1</v>
      </c>
      <c r="C2863" t="s">
        <v>45</v>
      </c>
      <c r="D2863">
        <v>164</v>
      </c>
      <c r="E2863">
        <v>29</v>
      </c>
      <c r="F2863">
        <v>3</v>
      </c>
      <c r="G2863">
        <v>2</v>
      </c>
      <c r="H2863">
        <v>164</v>
      </c>
      <c r="I2863">
        <v>54169107</v>
      </c>
      <c r="J2863">
        <v>54168946</v>
      </c>
      <c r="K2863" s="1">
        <v>2.0000000000000001E-27</v>
      </c>
      <c r="L2863">
        <v>122</v>
      </c>
    </row>
    <row r="2864" spans="1:12">
      <c r="A2864" t="s">
        <v>220</v>
      </c>
      <c r="B2864" t="s">
        <v>1</v>
      </c>
      <c r="C2864" t="s">
        <v>494</v>
      </c>
      <c r="D2864">
        <v>176</v>
      </c>
      <c r="E2864">
        <v>25</v>
      </c>
      <c r="F2864">
        <v>5</v>
      </c>
      <c r="G2864">
        <v>3</v>
      </c>
      <c r="H2864">
        <v>174</v>
      </c>
      <c r="I2864">
        <v>55145533</v>
      </c>
      <c r="J2864">
        <v>55145364</v>
      </c>
      <c r="K2864" s="1">
        <v>2.0000000000000001E-27</v>
      </c>
      <c r="L2864">
        <v>122</v>
      </c>
    </row>
    <row r="2865" spans="1:12">
      <c r="A2865" t="s">
        <v>220</v>
      </c>
      <c r="B2865" t="s">
        <v>1</v>
      </c>
      <c r="C2865" t="s">
        <v>514</v>
      </c>
      <c r="D2865">
        <v>168</v>
      </c>
      <c r="E2865">
        <v>28</v>
      </c>
      <c r="F2865">
        <v>5</v>
      </c>
      <c r="G2865">
        <v>1</v>
      </c>
      <c r="H2865">
        <v>164</v>
      </c>
      <c r="I2865">
        <v>55222439</v>
      </c>
      <c r="J2865">
        <v>55222605</v>
      </c>
      <c r="K2865" s="1">
        <v>2.0000000000000001E-27</v>
      </c>
      <c r="L2865">
        <v>122</v>
      </c>
    </row>
    <row r="2866" spans="1:12">
      <c r="A2866" t="s">
        <v>220</v>
      </c>
      <c r="B2866" t="s">
        <v>1</v>
      </c>
      <c r="C2866" t="s">
        <v>33</v>
      </c>
      <c r="D2866">
        <v>166</v>
      </c>
      <c r="E2866">
        <v>18</v>
      </c>
      <c r="F2866">
        <v>6</v>
      </c>
      <c r="G2866">
        <v>6</v>
      </c>
      <c r="H2866">
        <v>171</v>
      </c>
      <c r="I2866">
        <v>55246805</v>
      </c>
      <c r="J2866">
        <v>55246957</v>
      </c>
      <c r="K2866" s="1">
        <v>2.0000000000000001E-27</v>
      </c>
      <c r="L2866">
        <v>122</v>
      </c>
    </row>
    <row r="2867" spans="1:12">
      <c r="A2867" t="s">
        <v>220</v>
      </c>
      <c r="B2867" t="s">
        <v>1</v>
      </c>
      <c r="C2867" t="s">
        <v>524</v>
      </c>
      <c r="D2867">
        <v>173</v>
      </c>
      <c r="E2867">
        <v>31</v>
      </c>
      <c r="F2867">
        <v>4</v>
      </c>
      <c r="G2867">
        <v>1</v>
      </c>
      <c r="H2867">
        <v>171</v>
      </c>
      <c r="I2867">
        <v>55820819</v>
      </c>
      <c r="J2867">
        <v>55820989</v>
      </c>
      <c r="K2867" s="1">
        <v>2.0000000000000001E-27</v>
      </c>
      <c r="L2867">
        <v>122</v>
      </c>
    </row>
    <row r="2868" spans="1:12">
      <c r="A2868" t="s">
        <v>220</v>
      </c>
      <c r="B2868" t="s">
        <v>1</v>
      </c>
      <c r="C2868" t="s">
        <v>514</v>
      </c>
      <c r="D2868">
        <v>168</v>
      </c>
      <c r="E2868">
        <v>27</v>
      </c>
      <c r="F2868">
        <v>4</v>
      </c>
      <c r="G2868">
        <v>4</v>
      </c>
      <c r="H2868">
        <v>166</v>
      </c>
      <c r="I2868">
        <v>55915713</v>
      </c>
      <c r="J2868">
        <v>55915547</v>
      </c>
      <c r="K2868" s="1">
        <v>2.0000000000000001E-27</v>
      </c>
      <c r="L2868">
        <v>122</v>
      </c>
    </row>
    <row r="2869" spans="1:12">
      <c r="A2869" t="s">
        <v>220</v>
      </c>
      <c r="B2869" t="s">
        <v>1</v>
      </c>
      <c r="C2869" t="s">
        <v>53</v>
      </c>
      <c r="D2869">
        <v>140</v>
      </c>
      <c r="E2869">
        <v>21</v>
      </c>
      <c r="F2869">
        <v>3</v>
      </c>
      <c r="G2869">
        <v>27</v>
      </c>
      <c r="H2869">
        <v>165</v>
      </c>
      <c r="I2869">
        <v>55922320</v>
      </c>
      <c r="J2869">
        <v>55922183</v>
      </c>
      <c r="K2869" s="1">
        <v>2.0000000000000001E-27</v>
      </c>
      <c r="L2869">
        <v>122</v>
      </c>
    </row>
    <row r="2870" spans="1:12">
      <c r="A2870" t="s">
        <v>220</v>
      </c>
      <c r="B2870" t="s">
        <v>1</v>
      </c>
      <c r="C2870" t="s">
        <v>511</v>
      </c>
      <c r="D2870">
        <v>174</v>
      </c>
      <c r="E2870">
        <v>30</v>
      </c>
      <c r="F2870">
        <v>5</v>
      </c>
      <c r="G2870">
        <v>3</v>
      </c>
      <c r="H2870">
        <v>174</v>
      </c>
      <c r="I2870">
        <v>57629113</v>
      </c>
      <c r="J2870">
        <v>57628943</v>
      </c>
      <c r="K2870" s="1">
        <v>2.0000000000000001E-27</v>
      </c>
      <c r="L2870">
        <v>122</v>
      </c>
    </row>
    <row r="2871" spans="1:12">
      <c r="A2871" t="s">
        <v>220</v>
      </c>
      <c r="B2871" t="s">
        <v>1</v>
      </c>
      <c r="C2871" t="s">
        <v>48</v>
      </c>
      <c r="D2871">
        <v>149</v>
      </c>
      <c r="E2871">
        <v>23</v>
      </c>
      <c r="F2871">
        <v>4</v>
      </c>
      <c r="G2871">
        <v>44</v>
      </c>
      <c r="H2871">
        <v>190</v>
      </c>
      <c r="I2871">
        <v>59611462</v>
      </c>
      <c r="J2871">
        <v>59611316</v>
      </c>
      <c r="K2871" s="1">
        <v>2.0000000000000001E-27</v>
      </c>
      <c r="L2871">
        <v>122</v>
      </c>
    </row>
    <row r="2872" spans="1:12">
      <c r="A2872" t="s">
        <v>220</v>
      </c>
      <c r="B2872" t="s">
        <v>1</v>
      </c>
      <c r="C2872" t="s">
        <v>507</v>
      </c>
      <c r="D2872">
        <v>166</v>
      </c>
      <c r="E2872">
        <v>31</v>
      </c>
      <c r="F2872">
        <v>2</v>
      </c>
      <c r="G2872">
        <v>2</v>
      </c>
      <c r="H2872">
        <v>165</v>
      </c>
      <c r="I2872">
        <v>61494787</v>
      </c>
      <c r="J2872">
        <v>61494622</v>
      </c>
      <c r="K2872" s="1">
        <v>2.0000000000000001E-27</v>
      </c>
      <c r="L2872">
        <v>122</v>
      </c>
    </row>
    <row r="2873" spans="1:12">
      <c r="A2873" t="s">
        <v>220</v>
      </c>
      <c r="B2873" t="s">
        <v>1</v>
      </c>
      <c r="C2873" t="s">
        <v>467</v>
      </c>
      <c r="D2873">
        <v>175</v>
      </c>
      <c r="E2873">
        <v>20</v>
      </c>
      <c r="F2873">
        <v>9</v>
      </c>
      <c r="G2873">
        <v>3</v>
      </c>
      <c r="H2873">
        <v>174</v>
      </c>
      <c r="I2873">
        <v>62252911</v>
      </c>
      <c r="J2873">
        <v>62252748</v>
      </c>
      <c r="K2873" s="1">
        <v>2.0000000000000001E-27</v>
      </c>
      <c r="L2873">
        <v>122</v>
      </c>
    </row>
    <row r="2874" spans="1:12">
      <c r="A2874" t="s">
        <v>220</v>
      </c>
      <c r="B2874" t="s">
        <v>1</v>
      </c>
      <c r="C2874" t="s">
        <v>525</v>
      </c>
      <c r="D2874">
        <v>143</v>
      </c>
      <c r="E2874">
        <v>22</v>
      </c>
      <c r="F2874">
        <v>3</v>
      </c>
      <c r="G2874">
        <v>30</v>
      </c>
      <c r="H2874">
        <v>171</v>
      </c>
      <c r="I2874">
        <v>62445450</v>
      </c>
      <c r="J2874">
        <v>62445310</v>
      </c>
      <c r="K2874" s="1">
        <v>2.0000000000000001E-27</v>
      </c>
      <c r="L2874">
        <v>122</v>
      </c>
    </row>
    <row r="2875" spans="1:12">
      <c r="A2875" t="s">
        <v>220</v>
      </c>
      <c r="B2875" t="s">
        <v>1</v>
      </c>
      <c r="C2875" t="s">
        <v>514</v>
      </c>
      <c r="D2875">
        <v>168</v>
      </c>
      <c r="E2875">
        <v>28</v>
      </c>
      <c r="F2875">
        <v>4</v>
      </c>
      <c r="G2875">
        <v>1</v>
      </c>
      <c r="H2875">
        <v>165</v>
      </c>
      <c r="I2875">
        <v>62630088</v>
      </c>
      <c r="J2875">
        <v>62629923</v>
      </c>
      <c r="K2875" s="1">
        <v>2.0000000000000001E-27</v>
      </c>
      <c r="L2875">
        <v>122</v>
      </c>
    </row>
    <row r="2876" spans="1:12">
      <c r="A2876" t="s">
        <v>220</v>
      </c>
      <c r="B2876" t="s">
        <v>1</v>
      </c>
      <c r="C2876" t="s">
        <v>44</v>
      </c>
      <c r="D2876">
        <v>162</v>
      </c>
      <c r="E2876">
        <v>26</v>
      </c>
      <c r="F2876">
        <v>4</v>
      </c>
      <c r="G2876">
        <v>3</v>
      </c>
      <c r="H2876">
        <v>161</v>
      </c>
      <c r="I2876">
        <v>62639256</v>
      </c>
      <c r="J2876">
        <v>62639415</v>
      </c>
      <c r="K2876" s="1">
        <v>2.0000000000000001E-27</v>
      </c>
      <c r="L2876">
        <v>122</v>
      </c>
    </row>
    <row r="2877" spans="1:12">
      <c r="A2877" t="s">
        <v>220</v>
      </c>
      <c r="B2877" t="s">
        <v>1</v>
      </c>
      <c r="C2877" t="s">
        <v>55</v>
      </c>
      <c r="D2877">
        <v>175</v>
      </c>
      <c r="E2877">
        <v>26</v>
      </c>
      <c r="F2877">
        <v>8</v>
      </c>
      <c r="G2877">
        <v>2</v>
      </c>
      <c r="H2877">
        <v>171</v>
      </c>
      <c r="I2877">
        <v>336167</v>
      </c>
      <c r="J2877">
        <v>336337</v>
      </c>
      <c r="K2877" s="1">
        <v>6.0000000000000002E-27</v>
      </c>
      <c r="L2877">
        <v>121</v>
      </c>
    </row>
    <row r="2878" spans="1:12">
      <c r="A2878" t="s">
        <v>220</v>
      </c>
      <c r="B2878" t="s">
        <v>1</v>
      </c>
      <c r="C2878" t="s">
        <v>526</v>
      </c>
      <c r="D2878">
        <v>136</v>
      </c>
      <c r="E2878">
        <v>20</v>
      </c>
      <c r="F2878">
        <v>3</v>
      </c>
      <c r="G2878">
        <v>32</v>
      </c>
      <c r="H2878">
        <v>165</v>
      </c>
      <c r="I2878">
        <v>3717532</v>
      </c>
      <c r="J2878">
        <v>3717398</v>
      </c>
      <c r="K2878" s="1">
        <v>6.0000000000000002E-27</v>
      </c>
      <c r="L2878">
        <v>121</v>
      </c>
    </row>
    <row r="2879" spans="1:12">
      <c r="A2879" t="s">
        <v>220</v>
      </c>
      <c r="B2879" t="s">
        <v>1</v>
      </c>
      <c r="C2879" t="s">
        <v>520</v>
      </c>
      <c r="D2879">
        <v>175</v>
      </c>
      <c r="E2879">
        <v>32</v>
      </c>
      <c r="F2879">
        <v>3</v>
      </c>
      <c r="G2879">
        <v>3</v>
      </c>
      <c r="H2879">
        <v>174</v>
      </c>
      <c r="I2879">
        <v>5430571</v>
      </c>
      <c r="J2879">
        <v>5430398</v>
      </c>
      <c r="K2879" s="1">
        <v>6.0000000000000002E-27</v>
      </c>
      <c r="L2879">
        <v>121</v>
      </c>
    </row>
    <row r="2880" spans="1:12">
      <c r="A2880" t="s">
        <v>220</v>
      </c>
      <c r="B2880" t="s">
        <v>1</v>
      </c>
      <c r="C2880" t="s">
        <v>514</v>
      </c>
      <c r="D2880">
        <v>168</v>
      </c>
      <c r="E2880">
        <v>26</v>
      </c>
      <c r="F2880">
        <v>4</v>
      </c>
      <c r="G2880">
        <v>1</v>
      </c>
      <c r="H2880">
        <v>164</v>
      </c>
      <c r="I2880">
        <v>8423751</v>
      </c>
      <c r="J2880">
        <v>8423915</v>
      </c>
      <c r="K2880" s="1">
        <v>6.0000000000000002E-27</v>
      </c>
      <c r="L2880">
        <v>121</v>
      </c>
    </row>
    <row r="2881" spans="1:12">
      <c r="A2881" t="s">
        <v>220</v>
      </c>
      <c r="B2881" t="s">
        <v>1</v>
      </c>
      <c r="C2881" t="s">
        <v>520</v>
      </c>
      <c r="D2881">
        <v>175</v>
      </c>
      <c r="E2881">
        <v>33</v>
      </c>
      <c r="F2881">
        <v>3</v>
      </c>
      <c r="G2881">
        <v>1</v>
      </c>
      <c r="H2881">
        <v>174</v>
      </c>
      <c r="I2881">
        <v>9746763</v>
      </c>
      <c r="J2881">
        <v>9746591</v>
      </c>
      <c r="K2881" s="1">
        <v>6.0000000000000002E-27</v>
      </c>
      <c r="L2881">
        <v>121</v>
      </c>
    </row>
    <row r="2882" spans="1:12">
      <c r="A2882" t="s">
        <v>220</v>
      </c>
      <c r="B2882" t="s">
        <v>1</v>
      </c>
      <c r="C2882" t="s">
        <v>507</v>
      </c>
      <c r="D2882">
        <v>166</v>
      </c>
      <c r="E2882">
        <v>30</v>
      </c>
      <c r="F2882">
        <v>3</v>
      </c>
      <c r="G2882">
        <v>2</v>
      </c>
      <c r="H2882">
        <v>165</v>
      </c>
      <c r="I2882">
        <v>12716677</v>
      </c>
      <c r="J2882">
        <v>12716841</v>
      </c>
      <c r="K2882" s="1">
        <v>6.0000000000000002E-27</v>
      </c>
      <c r="L2882">
        <v>121</v>
      </c>
    </row>
    <row r="2883" spans="1:12">
      <c r="A2883" t="s">
        <v>220</v>
      </c>
      <c r="B2883" t="s">
        <v>1</v>
      </c>
      <c r="C2883" t="s">
        <v>508</v>
      </c>
      <c r="D2883">
        <v>167</v>
      </c>
      <c r="E2883">
        <v>27</v>
      </c>
      <c r="F2883">
        <v>5</v>
      </c>
      <c r="G2883">
        <v>2</v>
      </c>
      <c r="H2883">
        <v>164</v>
      </c>
      <c r="I2883">
        <v>14606594</v>
      </c>
      <c r="J2883">
        <v>14606758</v>
      </c>
      <c r="K2883" s="1">
        <v>6.0000000000000002E-27</v>
      </c>
      <c r="L2883">
        <v>121</v>
      </c>
    </row>
    <row r="2884" spans="1:12">
      <c r="A2884" t="s">
        <v>220</v>
      </c>
      <c r="B2884" t="s">
        <v>1</v>
      </c>
      <c r="C2884" t="s">
        <v>527</v>
      </c>
      <c r="D2884">
        <v>118</v>
      </c>
      <c r="E2884">
        <v>14</v>
      </c>
      <c r="F2884">
        <v>3</v>
      </c>
      <c r="G2884">
        <v>48</v>
      </c>
      <c r="H2884">
        <v>164</v>
      </c>
      <c r="I2884">
        <v>16457565</v>
      </c>
      <c r="J2884">
        <v>16457680</v>
      </c>
      <c r="K2884" s="1">
        <v>6.0000000000000002E-27</v>
      </c>
      <c r="L2884">
        <v>121</v>
      </c>
    </row>
    <row r="2885" spans="1:12">
      <c r="A2885" t="s">
        <v>220</v>
      </c>
      <c r="B2885" t="s">
        <v>1</v>
      </c>
      <c r="C2885" t="s">
        <v>514</v>
      </c>
      <c r="D2885">
        <v>168</v>
      </c>
      <c r="E2885">
        <v>26</v>
      </c>
      <c r="F2885">
        <v>4</v>
      </c>
      <c r="G2885">
        <v>2</v>
      </c>
      <c r="H2885">
        <v>164</v>
      </c>
      <c r="I2885">
        <v>18221362</v>
      </c>
      <c r="J2885">
        <v>18221527</v>
      </c>
      <c r="K2885" s="1">
        <v>6.0000000000000002E-27</v>
      </c>
      <c r="L2885">
        <v>121</v>
      </c>
    </row>
    <row r="2886" spans="1:12">
      <c r="A2886" t="s">
        <v>220</v>
      </c>
      <c r="B2886" t="s">
        <v>1</v>
      </c>
      <c r="C2886" t="s">
        <v>454</v>
      </c>
      <c r="D2886">
        <v>158</v>
      </c>
      <c r="E2886">
        <v>25</v>
      </c>
      <c r="F2886">
        <v>2</v>
      </c>
      <c r="G2886">
        <v>9</v>
      </c>
      <c r="H2886">
        <v>164</v>
      </c>
      <c r="I2886">
        <v>20670171</v>
      </c>
      <c r="J2886">
        <v>20670017</v>
      </c>
      <c r="K2886" s="1">
        <v>6.0000000000000002E-27</v>
      </c>
      <c r="L2886">
        <v>121</v>
      </c>
    </row>
    <row r="2887" spans="1:12">
      <c r="A2887" t="s">
        <v>220</v>
      </c>
      <c r="B2887" t="s">
        <v>1</v>
      </c>
      <c r="C2887" t="s">
        <v>514</v>
      </c>
      <c r="D2887">
        <v>168</v>
      </c>
      <c r="E2887">
        <v>25</v>
      </c>
      <c r="F2887">
        <v>8</v>
      </c>
      <c r="G2887">
        <v>2</v>
      </c>
      <c r="H2887">
        <v>165</v>
      </c>
      <c r="I2887">
        <v>21329407</v>
      </c>
      <c r="J2887">
        <v>21329570</v>
      </c>
      <c r="K2887" s="1">
        <v>6.0000000000000002E-27</v>
      </c>
      <c r="L2887">
        <v>121</v>
      </c>
    </row>
    <row r="2888" spans="1:12">
      <c r="A2888" t="s">
        <v>220</v>
      </c>
      <c r="B2888" t="s">
        <v>1</v>
      </c>
      <c r="C2888" t="s">
        <v>20</v>
      </c>
      <c r="D2888">
        <v>142</v>
      </c>
      <c r="E2888">
        <v>22</v>
      </c>
      <c r="F2888">
        <v>3</v>
      </c>
      <c r="G2888">
        <v>3</v>
      </c>
      <c r="H2888">
        <v>142</v>
      </c>
      <c r="I2888">
        <v>25538970</v>
      </c>
      <c r="J2888">
        <v>25539110</v>
      </c>
      <c r="K2888" s="1">
        <v>6.0000000000000002E-27</v>
      </c>
      <c r="L2888">
        <v>121</v>
      </c>
    </row>
    <row r="2889" spans="1:12">
      <c r="A2889" t="s">
        <v>220</v>
      </c>
      <c r="B2889" t="s">
        <v>1</v>
      </c>
      <c r="C2889" t="s">
        <v>528</v>
      </c>
      <c r="D2889">
        <v>171</v>
      </c>
      <c r="E2889">
        <v>34</v>
      </c>
      <c r="F2889">
        <v>1</v>
      </c>
      <c r="G2889">
        <v>2</v>
      </c>
      <c r="H2889">
        <v>171</v>
      </c>
      <c r="I2889">
        <v>30198196</v>
      </c>
      <c r="J2889">
        <v>30198366</v>
      </c>
      <c r="K2889" s="1">
        <v>6.0000000000000002E-27</v>
      </c>
      <c r="L2889">
        <v>121</v>
      </c>
    </row>
    <row r="2890" spans="1:12">
      <c r="A2890" t="s">
        <v>220</v>
      </c>
      <c r="B2890" t="s">
        <v>1</v>
      </c>
      <c r="C2890" t="s">
        <v>498</v>
      </c>
      <c r="D2890">
        <v>169</v>
      </c>
      <c r="E2890">
        <v>23</v>
      </c>
      <c r="F2890">
        <v>9</v>
      </c>
      <c r="G2890">
        <v>2</v>
      </c>
      <c r="H2890">
        <v>165</v>
      </c>
      <c r="I2890">
        <v>30342877</v>
      </c>
      <c r="J2890">
        <v>30343040</v>
      </c>
      <c r="K2890" s="1">
        <v>6.0000000000000002E-27</v>
      </c>
      <c r="L2890">
        <v>121</v>
      </c>
    </row>
    <row r="2891" spans="1:12">
      <c r="A2891" t="s">
        <v>220</v>
      </c>
      <c r="B2891" t="s">
        <v>1</v>
      </c>
      <c r="C2891" t="s">
        <v>529</v>
      </c>
      <c r="D2891">
        <v>133</v>
      </c>
      <c r="E2891">
        <v>18</v>
      </c>
      <c r="F2891">
        <v>4</v>
      </c>
      <c r="G2891">
        <v>44</v>
      </c>
      <c r="H2891">
        <v>174</v>
      </c>
      <c r="I2891">
        <v>30357295</v>
      </c>
      <c r="J2891">
        <v>30357425</v>
      </c>
      <c r="K2891" s="1">
        <v>6.0000000000000002E-27</v>
      </c>
      <c r="L2891">
        <v>121</v>
      </c>
    </row>
    <row r="2892" spans="1:12">
      <c r="A2892" t="s">
        <v>220</v>
      </c>
      <c r="B2892" t="s">
        <v>1</v>
      </c>
      <c r="C2892" t="s">
        <v>530</v>
      </c>
      <c r="D2892">
        <v>179</v>
      </c>
      <c r="E2892">
        <v>32</v>
      </c>
      <c r="F2892">
        <v>5</v>
      </c>
      <c r="G2892">
        <v>3</v>
      </c>
      <c r="H2892">
        <v>178</v>
      </c>
      <c r="I2892">
        <v>30986539</v>
      </c>
      <c r="J2892">
        <v>30986715</v>
      </c>
      <c r="K2892" s="1">
        <v>6.0000000000000002E-27</v>
      </c>
      <c r="L2892">
        <v>121</v>
      </c>
    </row>
    <row r="2893" spans="1:12">
      <c r="A2893" t="s">
        <v>220</v>
      </c>
      <c r="B2893" t="s">
        <v>1</v>
      </c>
      <c r="C2893" t="s">
        <v>47</v>
      </c>
      <c r="D2893">
        <v>165</v>
      </c>
      <c r="E2893">
        <v>24</v>
      </c>
      <c r="F2893">
        <v>7</v>
      </c>
      <c r="G2893">
        <v>2</v>
      </c>
      <c r="H2893">
        <v>164</v>
      </c>
      <c r="I2893">
        <v>31092532</v>
      </c>
      <c r="J2893">
        <v>31092690</v>
      </c>
      <c r="K2893" s="1">
        <v>6.0000000000000002E-27</v>
      </c>
      <c r="L2893">
        <v>121</v>
      </c>
    </row>
    <row r="2894" spans="1:12">
      <c r="A2894" t="s">
        <v>220</v>
      </c>
      <c r="B2894" t="s">
        <v>1</v>
      </c>
      <c r="C2894" t="s">
        <v>494</v>
      </c>
      <c r="D2894">
        <v>176</v>
      </c>
      <c r="E2894">
        <v>24</v>
      </c>
      <c r="F2894">
        <v>6</v>
      </c>
      <c r="G2894">
        <v>2</v>
      </c>
      <c r="H2894">
        <v>170</v>
      </c>
      <c r="I2894">
        <v>31279771</v>
      </c>
      <c r="J2894">
        <v>31279942</v>
      </c>
      <c r="K2894" s="1">
        <v>6.0000000000000002E-27</v>
      </c>
      <c r="L2894">
        <v>121</v>
      </c>
    </row>
    <row r="2895" spans="1:12">
      <c r="A2895" t="s">
        <v>220</v>
      </c>
      <c r="B2895" t="s">
        <v>1</v>
      </c>
      <c r="C2895" t="s">
        <v>511</v>
      </c>
      <c r="D2895">
        <v>174</v>
      </c>
      <c r="E2895">
        <v>27</v>
      </c>
      <c r="F2895">
        <v>6</v>
      </c>
      <c r="G2895">
        <v>3</v>
      </c>
      <c r="H2895">
        <v>170</v>
      </c>
      <c r="I2895">
        <v>31448005</v>
      </c>
      <c r="J2895">
        <v>31447834</v>
      </c>
      <c r="K2895" s="1">
        <v>6.0000000000000002E-27</v>
      </c>
      <c r="L2895">
        <v>121</v>
      </c>
    </row>
    <row r="2896" spans="1:12">
      <c r="A2896" t="s">
        <v>220</v>
      </c>
      <c r="B2896" t="s">
        <v>1</v>
      </c>
      <c r="C2896" t="s">
        <v>515</v>
      </c>
      <c r="D2896">
        <v>176</v>
      </c>
      <c r="E2896">
        <v>31</v>
      </c>
      <c r="F2896">
        <v>4</v>
      </c>
      <c r="G2896">
        <v>2</v>
      </c>
      <c r="H2896">
        <v>174</v>
      </c>
      <c r="I2896">
        <v>32306209</v>
      </c>
      <c r="J2896">
        <v>32306036</v>
      </c>
      <c r="K2896" s="1">
        <v>6.0000000000000002E-27</v>
      </c>
      <c r="L2896">
        <v>121</v>
      </c>
    </row>
    <row r="2897" spans="1:12">
      <c r="A2897" t="s">
        <v>220</v>
      </c>
      <c r="B2897" t="s">
        <v>1</v>
      </c>
      <c r="C2897" t="s">
        <v>55</v>
      </c>
      <c r="D2897">
        <v>170</v>
      </c>
      <c r="E2897">
        <v>28</v>
      </c>
      <c r="F2897">
        <v>4</v>
      </c>
      <c r="G2897">
        <v>3</v>
      </c>
      <c r="H2897">
        <v>171</v>
      </c>
      <c r="I2897">
        <v>32383016</v>
      </c>
      <c r="J2897">
        <v>32382852</v>
      </c>
      <c r="K2897" s="1">
        <v>6.0000000000000002E-27</v>
      </c>
      <c r="L2897">
        <v>121</v>
      </c>
    </row>
    <row r="2898" spans="1:12">
      <c r="A2898" t="s">
        <v>220</v>
      </c>
      <c r="B2898" t="s">
        <v>1</v>
      </c>
      <c r="C2898" t="s">
        <v>511</v>
      </c>
      <c r="D2898">
        <v>174</v>
      </c>
      <c r="E2898">
        <v>28</v>
      </c>
      <c r="F2898">
        <v>6</v>
      </c>
      <c r="G2898">
        <v>1</v>
      </c>
      <c r="H2898">
        <v>170</v>
      </c>
      <c r="I2898">
        <v>32393800</v>
      </c>
      <c r="J2898">
        <v>32393970</v>
      </c>
      <c r="K2898" s="1">
        <v>6.0000000000000002E-27</v>
      </c>
      <c r="L2898">
        <v>121</v>
      </c>
    </row>
    <row r="2899" spans="1:12">
      <c r="A2899" t="s">
        <v>220</v>
      </c>
      <c r="B2899" t="s">
        <v>1</v>
      </c>
      <c r="C2899" t="s">
        <v>514</v>
      </c>
      <c r="D2899">
        <v>168</v>
      </c>
      <c r="E2899">
        <v>25</v>
      </c>
      <c r="F2899">
        <v>7</v>
      </c>
      <c r="G2899">
        <v>2</v>
      </c>
      <c r="H2899">
        <v>165</v>
      </c>
      <c r="I2899">
        <v>32911343</v>
      </c>
      <c r="J2899">
        <v>32911506</v>
      </c>
      <c r="K2899" s="1">
        <v>6.0000000000000002E-27</v>
      </c>
      <c r="L2899">
        <v>121</v>
      </c>
    </row>
    <row r="2900" spans="1:12">
      <c r="A2900" t="s">
        <v>220</v>
      </c>
      <c r="B2900" t="s">
        <v>1</v>
      </c>
      <c r="C2900" t="s">
        <v>437</v>
      </c>
      <c r="D2900">
        <v>151</v>
      </c>
      <c r="E2900">
        <v>24</v>
      </c>
      <c r="F2900">
        <v>3</v>
      </c>
      <c r="G2900">
        <v>15</v>
      </c>
      <c r="H2900">
        <v>164</v>
      </c>
      <c r="I2900">
        <v>33731853</v>
      </c>
      <c r="J2900">
        <v>33732000</v>
      </c>
      <c r="K2900" s="1">
        <v>6.0000000000000002E-27</v>
      </c>
      <c r="L2900">
        <v>121</v>
      </c>
    </row>
    <row r="2901" spans="1:12">
      <c r="A2901" t="s">
        <v>220</v>
      </c>
      <c r="B2901" t="s">
        <v>1</v>
      </c>
      <c r="C2901" t="s">
        <v>508</v>
      </c>
      <c r="D2901">
        <v>167</v>
      </c>
      <c r="E2901">
        <v>27</v>
      </c>
      <c r="F2901">
        <v>4</v>
      </c>
      <c r="G2901">
        <v>2</v>
      </c>
      <c r="H2901">
        <v>165</v>
      </c>
      <c r="I2901">
        <v>33912255</v>
      </c>
      <c r="J2901">
        <v>33912418</v>
      </c>
      <c r="K2901" s="1">
        <v>6.0000000000000002E-27</v>
      </c>
      <c r="L2901">
        <v>121</v>
      </c>
    </row>
    <row r="2902" spans="1:12">
      <c r="A2902" t="s">
        <v>220</v>
      </c>
      <c r="B2902" t="s">
        <v>1</v>
      </c>
      <c r="C2902" t="s">
        <v>494</v>
      </c>
      <c r="D2902">
        <v>176</v>
      </c>
      <c r="E2902">
        <v>23</v>
      </c>
      <c r="F2902">
        <v>9</v>
      </c>
      <c r="G2902">
        <v>1</v>
      </c>
      <c r="H2902">
        <v>171</v>
      </c>
      <c r="I2902">
        <v>33970440</v>
      </c>
      <c r="J2902">
        <v>33970608</v>
      </c>
      <c r="K2902" s="1">
        <v>6.0000000000000002E-27</v>
      </c>
      <c r="L2902">
        <v>121</v>
      </c>
    </row>
    <row r="2903" spans="1:12">
      <c r="A2903" t="s">
        <v>220</v>
      </c>
      <c r="B2903" t="s">
        <v>1</v>
      </c>
      <c r="C2903" t="s">
        <v>514</v>
      </c>
      <c r="D2903">
        <v>168</v>
      </c>
      <c r="E2903">
        <v>26</v>
      </c>
      <c r="F2903">
        <v>6</v>
      </c>
      <c r="G2903">
        <v>1</v>
      </c>
      <c r="H2903">
        <v>165</v>
      </c>
      <c r="I2903">
        <v>34004939</v>
      </c>
      <c r="J2903">
        <v>34005102</v>
      </c>
      <c r="K2903" s="1">
        <v>6.0000000000000002E-27</v>
      </c>
      <c r="L2903">
        <v>121</v>
      </c>
    </row>
    <row r="2904" spans="1:12">
      <c r="A2904" t="s">
        <v>220</v>
      </c>
      <c r="B2904" t="s">
        <v>1</v>
      </c>
      <c r="C2904" t="s">
        <v>507</v>
      </c>
      <c r="D2904">
        <v>166</v>
      </c>
      <c r="E2904">
        <v>29</v>
      </c>
      <c r="F2904">
        <v>3</v>
      </c>
      <c r="G2904">
        <v>2</v>
      </c>
      <c r="H2904">
        <v>165</v>
      </c>
      <c r="I2904">
        <v>34858201</v>
      </c>
      <c r="J2904">
        <v>34858364</v>
      </c>
      <c r="K2904" s="1">
        <v>6.0000000000000002E-27</v>
      </c>
      <c r="L2904">
        <v>121</v>
      </c>
    </row>
    <row r="2905" spans="1:12">
      <c r="A2905" t="s">
        <v>220</v>
      </c>
      <c r="B2905" t="s">
        <v>1</v>
      </c>
      <c r="C2905" t="s">
        <v>45</v>
      </c>
      <c r="D2905">
        <v>164</v>
      </c>
      <c r="E2905">
        <v>27</v>
      </c>
      <c r="F2905">
        <v>5</v>
      </c>
      <c r="G2905">
        <v>3</v>
      </c>
      <c r="H2905">
        <v>164</v>
      </c>
      <c r="I2905">
        <v>35324626</v>
      </c>
      <c r="J2905">
        <v>35324786</v>
      </c>
      <c r="K2905" s="1">
        <v>6.0000000000000002E-27</v>
      </c>
      <c r="L2905">
        <v>121</v>
      </c>
    </row>
    <row r="2906" spans="1:12">
      <c r="A2906" t="s">
        <v>220</v>
      </c>
      <c r="B2906" t="s">
        <v>1</v>
      </c>
      <c r="C2906" t="s">
        <v>524</v>
      </c>
      <c r="D2906">
        <v>173</v>
      </c>
      <c r="E2906">
        <v>30</v>
      </c>
      <c r="F2906">
        <v>5</v>
      </c>
      <c r="G2906">
        <v>1</v>
      </c>
      <c r="H2906">
        <v>171</v>
      </c>
      <c r="I2906">
        <v>35362019</v>
      </c>
      <c r="J2906">
        <v>35361850</v>
      </c>
      <c r="K2906" s="1">
        <v>6.0000000000000002E-27</v>
      </c>
      <c r="L2906">
        <v>121</v>
      </c>
    </row>
    <row r="2907" spans="1:12">
      <c r="A2907" t="s">
        <v>220</v>
      </c>
      <c r="B2907" t="s">
        <v>1</v>
      </c>
      <c r="C2907" t="s">
        <v>55</v>
      </c>
      <c r="D2907">
        <v>165</v>
      </c>
      <c r="E2907">
        <v>32</v>
      </c>
      <c r="F2907">
        <v>1</v>
      </c>
      <c r="G2907">
        <v>2</v>
      </c>
      <c r="H2907">
        <v>165</v>
      </c>
      <c r="I2907">
        <v>35537490</v>
      </c>
      <c r="J2907">
        <v>35537654</v>
      </c>
      <c r="K2907" s="1">
        <v>6.0000000000000002E-27</v>
      </c>
      <c r="L2907">
        <v>121</v>
      </c>
    </row>
    <row r="2908" spans="1:12">
      <c r="A2908" t="s">
        <v>220</v>
      </c>
      <c r="B2908" t="s">
        <v>1</v>
      </c>
      <c r="C2908" t="s">
        <v>45</v>
      </c>
      <c r="D2908">
        <v>164</v>
      </c>
      <c r="E2908">
        <v>26</v>
      </c>
      <c r="F2908">
        <v>4</v>
      </c>
      <c r="G2908">
        <v>4</v>
      </c>
      <c r="H2908">
        <v>164</v>
      </c>
      <c r="I2908">
        <v>35637555</v>
      </c>
      <c r="J2908">
        <v>35637715</v>
      </c>
      <c r="K2908" s="1">
        <v>6.0000000000000002E-27</v>
      </c>
      <c r="L2908">
        <v>121</v>
      </c>
    </row>
    <row r="2909" spans="1:12">
      <c r="A2909" t="s">
        <v>220</v>
      </c>
      <c r="B2909" t="s">
        <v>1</v>
      </c>
      <c r="C2909" t="s">
        <v>507</v>
      </c>
      <c r="D2909">
        <v>166</v>
      </c>
      <c r="E2909">
        <v>29</v>
      </c>
      <c r="F2909">
        <v>4</v>
      </c>
      <c r="G2909">
        <v>1</v>
      </c>
      <c r="H2909">
        <v>164</v>
      </c>
      <c r="I2909">
        <v>35727498</v>
      </c>
      <c r="J2909">
        <v>35727661</v>
      </c>
      <c r="K2909" s="1">
        <v>6.0000000000000002E-27</v>
      </c>
      <c r="L2909">
        <v>121</v>
      </c>
    </row>
    <row r="2910" spans="1:12">
      <c r="A2910" t="s">
        <v>220</v>
      </c>
      <c r="B2910" t="s">
        <v>1</v>
      </c>
      <c r="C2910" t="s">
        <v>25</v>
      </c>
      <c r="D2910">
        <v>132</v>
      </c>
      <c r="E2910">
        <v>20</v>
      </c>
      <c r="F2910">
        <v>2</v>
      </c>
      <c r="G2910">
        <v>43</v>
      </c>
      <c r="H2910">
        <v>173</v>
      </c>
      <c r="I2910">
        <v>35957671</v>
      </c>
      <c r="J2910">
        <v>35957801</v>
      </c>
      <c r="K2910" s="1">
        <v>6.0000000000000002E-27</v>
      </c>
      <c r="L2910">
        <v>121</v>
      </c>
    </row>
    <row r="2911" spans="1:12">
      <c r="A2911" t="s">
        <v>220</v>
      </c>
      <c r="B2911" t="s">
        <v>1</v>
      </c>
      <c r="C2911" t="s">
        <v>33</v>
      </c>
      <c r="D2911">
        <v>150</v>
      </c>
      <c r="E2911">
        <v>27</v>
      </c>
      <c r="F2911">
        <v>1</v>
      </c>
      <c r="G2911">
        <v>2</v>
      </c>
      <c r="H2911">
        <v>150</v>
      </c>
      <c r="I2911">
        <v>37126604</v>
      </c>
      <c r="J2911">
        <v>37126455</v>
      </c>
      <c r="K2911" s="1">
        <v>6.0000000000000002E-27</v>
      </c>
      <c r="L2911">
        <v>121</v>
      </c>
    </row>
    <row r="2912" spans="1:12">
      <c r="A2912" t="s">
        <v>220</v>
      </c>
      <c r="B2912" t="s">
        <v>1</v>
      </c>
      <c r="C2912" t="s">
        <v>58</v>
      </c>
      <c r="D2912">
        <v>168</v>
      </c>
      <c r="E2912">
        <v>33</v>
      </c>
      <c r="F2912">
        <v>1</v>
      </c>
      <c r="G2912">
        <v>8</v>
      </c>
      <c r="H2912">
        <v>174</v>
      </c>
      <c r="I2912">
        <v>37413553</v>
      </c>
      <c r="J2912">
        <v>37413386</v>
      </c>
      <c r="K2912" s="1">
        <v>6.0000000000000002E-27</v>
      </c>
      <c r="L2912">
        <v>121</v>
      </c>
    </row>
    <row r="2913" spans="1:12">
      <c r="A2913" t="s">
        <v>220</v>
      </c>
      <c r="B2913" t="s">
        <v>1</v>
      </c>
      <c r="C2913" t="s">
        <v>45</v>
      </c>
      <c r="D2913">
        <v>164</v>
      </c>
      <c r="E2913">
        <v>26</v>
      </c>
      <c r="F2913">
        <v>4</v>
      </c>
      <c r="G2913">
        <v>1</v>
      </c>
      <c r="H2913">
        <v>159</v>
      </c>
      <c r="I2913">
        <v>39623692</v>
      </c>
      <c r="J2913">
        <v>39623854</v>
      </c>
      <c r="K2913" s="1">
        <v>6.0000000000000002E-27</v>
      </c>
      <c r="L2913">
        <v>121</v>
      </c>
    </row>
    <row r="2914" spans="1:12">
      <c r="A2914" t="s">
        <v>220</v>
      </c>
      <c r="B2914" t="s">
        <v>1</v>
      </c>
      <c r="C2914" t="s">
        <v>511</v>
      </c>
      <c r="D2914">
        <v>174</v>
      </c>
      <c r="E2914">
        <v>27</v>
      </c>
      <c r="F2914">
        <v>7</v>
      </c>
      <c r="G2914">
        <v>1</v>
      </c>
      <c r="H2914">
        <v>170</v>
      </c>
      <c r="I2914">
        <v>41893643</v>
      </c>
      <c r="J2914">
        <v>41893474</v>
      </c>
      <c r="K2914" s="1">
        <v>6.0000000000000002E-27</v>
      </c>
      <c r="L2914">
        <v>121</v>
      </c>
    </row>
    <row r="2915" spans="1:12">
      <c r="A2915" t="s">
        <v>220</v>
      </c>
      <c r="B2915" t="s">
        <v>1</v>
      </c>
      <c r="C2915" t="s">
        <v>300</v>
      </c>
      <c r="D2915">
        <v>123</v>
      </c>
      <c r="E2915">
        <v>11</v>
      </c>
      <c r="F2915">
        <v>5</v>
      </c>
      <c r="G2915">
        <v>41</v>
      </c>
      <c r="H2915">
        <v>161</v>
      </c>
      <c r="I2915">
        <v>42336197</v>
      </c>
      <c r="J2915">
        <v>42336314</v>
      </c>
      <c r="K2915" s="1">
        <v>6.0000000000000002E-27</v>
      </c>
      <c r="L2915">
        <v>121</v>
      </c>
    </row>
    <row r="2916" spans="1:12">
      <c r="A2916" t="s">
        <v>220</v>
      </c>
      <c r="B2916" t="s">
        <v>1</v>
      </c>
      <c r="C2916" t="s">
        <v>293</v>
      </c>
      <c r="D2916">
        <v>125</v>
      </c>
      <c r="E2916">
        <v>14</v>
      </c>
      <c r="F2916">
        <v>5</v>
      </c>
      <c r="G2916">
        <v>43</v>
      </c>
      <c r="H2916">
        <v>165</v>
      </c>
      <c r="I2916">
        <v>43166043</v>
      </c>
      <c r="J2916">
        <v>43166164</v>
      </c>
      <c r="K2916" s="1">
        <v>6.0000000000000002E-27</v>
      </c>
      <c r="L2916">
        <v>121</v>
      </c>
    </row>
    <row r="2917" spans="1:12">
      <c r="A2917" t="s">
        <v>220</v>
      </c>
      <c r="B2917" t="s">
        <v>1</v>
      </c>
      <c r="C2917" t="s">
        <v>508</v>
      </c>
      <c r="D2917">
        <v>167</v>
      </c>
      <c r="E2917">
        <v>27</v>
      </c>
      <c r="F2917">
        <v>4</v>
      </c>
      <c r="G2917">
        <v>2</v>
      </c>
      <c r="H2917">
        <v>164</v>
      </c>
      <c r="I2917">
        <v>43542973</v>
      </c>
      <c r="J2917">
        <v>43543137</v>
      </c>
      <c r="K2917" s="1">
        <v>6.0000000000000002E-27</v>
      </c>
      <c r="L2917">
        <v>121</v>
      </c>
    </row>
    <row r="2918" spans="1:12">
      <c r="A2918" t="s">
        <v>220</v>
      </c>
      <c r="B2918" t="s">
        <v>1</v>
      </c>
      <c r="C2918" t="s">
        <v>47</v>
      </c>
      <c r="D2918">
        <v>165</v>
      </c>
      <c r="E2918">
        <v>25</v>
      </c>
      <c r="F2918">
        <v>5</v>
      </c>
      <c r="G2918">
        <v>3</v>
      </c>
      <c r="H2918">
        <v>164</v>
      </c>
      <c r="I2918">
        <v>43640803</v>
      </c>
      <c r="J2918">
        <v>43640963</v>
      </c>
      <c r="K2918" s="1">
        <v>6.0000000000000002E-27</v>
      </c>
      <c r="L2918">
        <v>121</v>
      </c>
    </row>
    <row r="2919" spans="1:12">
      <c r="A2919" t="s">
        <v>220</v>
      </c>
      <c r="B2919" t="s">
        <v>1</v>
      </c>
      <c r="C2919" t="s">
        <v>524</v>
      </c>
      <c r="D2919">
        <v>173</v>
      </c>
      <c r="E2919">
        <v>29</v>
      </c>
      <c r="F2919">
        <v>6</v>
      </c>
      <c r="G2919">
        <v>1</v>
      </c>
      <c r="H2919">
        <v>170</v>
      </c>
      <c r="I2919">
        <v>44353512</v>
      </c>
      <c r="J2919">
        <v>44353343</v>
      </c>
      <c r="K2919" s="1">
        <v>6.0000000000000002E-27</v>
      </c>
      <c r="L2919">
        <v>121</v>
      </c>
    </row>
    <row r="2920" spans="1:12">
      <c r="A2920" t="s">
        <v>220</v>
      </c>
      <c r="B2920" t="s">
        <v>1</v>
      </c>
      <c r="C2920" t="s">
        <v>498</v>
      </c>
      <c r="D2920">
        <v>169</v>
      </c>
      <c r="E2920">
        <v>23</v>
      </c>
      <c r="F2920">
        <v>7</v>
      </c>
      <c r="G2920">
        <v>1</v>
      </c>
      <c r="H2920">
        <v>164</v>
      </c>
      <c r="I2920">
        <v>45899714</v>
      </c>
      <c r="J2920">
        <v>45899551</v>
      </c>
      <c r="K2920" s="1">
        <v>6.0000000000000002E-27</v>
      </c>
      <c r="L2920">
        <v>121</v>
      </c>
    </row>
    <row r="2921" spans="1:12">
      <c r="A2921" t="s">
        <v>220</v>
      </c>
      <c r="B2921" t="s">
        <v>1</v>
      </c>
      <c r="C2921" t="s">
        <v>531</v>
      </c>
      <c r="D2921">
        <v>180</v>
      </c>
      <c r="E2921">
        <v>37</v>
      </c>
      <c r="F2921">
        <v>1</v>
      </c>
      <c r="G2921">
        <v>2</v>
      </c>
      <c r="H2921">
        <v>180</v>
      </c>
      <c r="I2921">
        <v>46001202</v>
      </c>
      <c r="J2921">
        <v>46001023</v>
      </c>
      <c r="K2921" s="1">
        <v>6.0000000000000002E-27</v>
      </c>
      <c r="L2921">
        <v>121</v>
      </c>
    </row>
    <row r="2922" spans="1:12">
      <c r="A2922" t="s">
        <v>220</v>
      </c>
      <c r="B2922" t="s">
        <v>1</v>
      </c>
      <c r="C2922" t="s">
        <v>55</v>
      </c>
      <c r="D2922">
        <v>170</v>
      </c>
      <c r="E2922">
        <v>28</v>
      </c>
      <c r="F2922">
        <v>5</v>
      </c>
      <c r="G2922">
        <v>2</v>
      </c>
      <c r="H2922">
        <v>165</v>
      </c>
      <c r="I2922">
        <v>46605272</v>
      </c>
      <c r="J2922">
        <v>46605441</v>
      </c>
      <c r="K2922" s="1">
        <v>6.0000000000000002E-27</v>
      </c>
      <c r="L2922">
        <v>121</v>
      </c>
    </row>
    <row r="2923" spans="1:12">
      <c r="A2923" t="s">
        <v>220</v>
      </c>
      <c r="B2923" t="s">
        <v>1</v>
      </c>
      <c r="C2923" t="s">
        <v>514</v>
      </c>
      <c r="D2923">
        <v>168</v>
      </c>
      <c r="E2923">
        <v>26</v>
      </c>
      <c r="F2923">
        <v>4</v>
      </c>
      <c r="G2923">
        <v>1</v>
      </c>
      <c r="H2923">
        <v>164</v>
      </c>
      <c r="I2923">
        <v>46717453</v>
      </c>
      <c r="J2923">
        <v>46717617</v>
      </c>
      <c r="K2923" s="1">
        <v>6.0000000000000002E-27</v>
      </c>
      <c r="L2923">
        <v>121</v>
      </c>
    </row>
    <row r="2924" spans="1:12">
      <c r="A2924" t="s">
        <v>220</v>
      </c>
      <c r="B2924" t="s">
        <v>1</v>
      </c>
      <c r="C2924" t="s">
        <v>139</v>
      </c>
      <c r="D2924">
        <v>104</v>
      </c>
      <c r="E2924">
        <v>13</v>
      </c>
      <c r="F2924">
        <v>0</v>
      </c>
      <c r="G2924">
        <v>2</v>
      </c>
      <c r="H2924">
        <v>105</v>
      </c>
      <c r="I2924">
        <v>46869759</v>
      </c>
      <c r="J2924">
        <v>46869862</v>
      </c>
      <c r="K2924" s="1">
        <v>6.0000000000000002E-27</v>
      </c>
      <c r="L2924">
        <v>121</v>
      </c>
    </row>
    <row r="2925" spans="1:12">
      <c r="A2925" t="s">
        <v>220</v>
      </c>
      <c r="B2925" t="s">
        <v>1</v>
      </c>
      <c r="C2925" t="s">
        <v>52</v>
      </c>
      <c r="D2925">
        <v>163</v>
      </c>
      <c r="E2925">
        <v>22</v>
      </c>
      <c r="F2925">
        <v>9</v>
      </c>
      <c r="G2925">
        <v>5</v>
      </c>
      <c r="H2925">
        <v>164</v>
      </c>
      <c r="I2925">
        <v>47641422</v>
      </c>
      <c r="J2925">
        <v>47641266</v>
      </c>
      <c r="K2925" s="1">
        <v>6.0000000000000002E-27</v>
      </c>
      <c r="L2925">
        <v>121</v>
      </c>
    </row>
    <row r="2926" spans="1:12">
      <c r="A2926" t="s">
        <v>220</v>
      </c>
      <c r="B2926" t="s">
        <v>1</v>
      </c>
      <c r="C2926" t="s">
        <v>496</v>
      </c>
      <c r="D2926">
        <v>178</v>
      </c>
      <c r="E2926">
        <v>27</v>
      </c>
      <c r="F2926">
        <v>6</v>
      </c>
      <c r="G2926">
        <v>1</v>
      </c>
      <c r="H2926">
        <v>171</v>
      </c>
      <c r="I2926">
        <v>48365830</v>
      </c>
      <c r="J2926">
        <v>48366005</v>
      </c>
      <c r="K2926" s="1">
        <v>6.0000000000000002E-27</v>
      </c>
      <c r="L2926">
        <v>121</v>
      </c>
    </row>
    <row r="2927" spans="1:12">
      <c r="A2927" t="s">
        <v>220</v>
      </c>
      <c r="B2927" t="s">
        <v>1</v>
      </c>
      <c r="C2927" t="s">
        <v>496</v>
      </c>
      <c r="D2927">
        <v>178</v>
      </c>
      <c r="E2927">
        <v>26</v>
      </c>
      <c r="F2927">
        <v>4</v>
      </c>
      <c r="G2927">
        <v>1</v>
      </c>
      <c r="H2927">
        <v>171</v>
      </c>
      <c r="I2927">
        <v>48485880</v>
      </c>
      <c r="J2927">
        <v>48486054</v>
      </c>
      <c r="K2927" s="1">
        <v>6.0000000000000002E-27</v>
      </c>
      <c r="L2927">
        <v>121</v>
      </c>
    </row>
    <row r="2928" spans="1:12">
      <c r="A2928" t="s">
        <v>220</v>
      </c>
      <c r="B2928" t="s">
        <v>1</v>
      </c>
      <c r="C2928" t="s">
        <v>530</v>
      </c>
      <c r="D2928">
        <v>179</v>
      </c>
      <c r="E2928">
        <v>31</v>
      </c>
      <c r="F2928">
        <v>3</v>
      </c>
      <c r="G2928">
        <v>2</v>
      </c>
      <c r="H2928">
        <v>174</v>
      </c>
      <c r="I2928">
        <v>48589872</v>
      </c>
      <c r="J2928">
        <v>48590050</v>
      </c>
      <c r="K2928" s="1">
        <v>6.0000000000000002E-27</v>
      </c>
      <c r="L2928">
        <v>121</v>
      </c>
    </row>
    <row r="2929" spans="1:12">
      <c r="A2929" t="s">
        <v>220</v>
      </c>
      <c r="B2929" t="s">
        <v>1</v>
      </c>
      <c r="C2929" t="s">
        <v>508</v>
      </c>
      <c r="D2929">
        <v>167</v>
      </c>
      <c r="E2929">
        <v>28</v>
      </c>
      <c r="F2929">
        <v>4</v>
      </c>
      <c r="G2929">
        <v>2</v>
      </c>
      <c r="H2929">
        <v>165</v>
      </c>
      <c r="I2929">
        <v>49324017</v>
      </c>
      <c r="J2929">
        <v>49323853</v>
      </c>
      <c r="K2929" s="1">
        <v>6.0000000000000002E-27</v>
      </c>
      <c r="L2929">
        <v>121</v>
      </c>
    </row>
    <row r="2930" spans="1:12">
      <c r="A2930" t="s">
        <v>220</v>
      </c>
      <c r="B2930" t="s">
        <v>1</v>
      </c>
      <c r="C2930" t="s">
        <v>432</v>
      </c>
      <c r="D2930">
        <v>127</v>
      </c>
      <c r="E2930">
        <v>17</v>
      </c>
      <c r="F2930">
        <v>3</v>
      </c>
      <c r="G2930">
        <v>41</v>
      </c>
      <c r="H2930">
        <v>165</v>
      </c>
      <c r="I2930">
        <v>49585708</v>
      </c>
      <c r="J2930">
        <v>49585583</v>
      </c>
      <c r="K2930" s="1">
        <v>6.0000000000000002E-27</v>
      </c>
      <c r="L2930">
        <v>121</v>
      </c>
    </row>
    <row r="2931" spans="1:12">
      <c r="A2931" t="s">
        <v>220</v>
      </c>
      <c r="B2931" t="s">
        <v>1</v>
      </c>
      <c r="C2931" t="s">
        <v>524</v>
      </c>
      <c r="D2931">
        <v>173</v>
      </c>
      <c r="E2931">
        <v>30</v>
      </c>
      <c r="F2931">
        <v>4</v>
      </c>
      <c r="G2931">
        <v>2</v>
      </c>
      <c r="H2931">
        <v>171</v>
      </c>
      <c r="I2931">
        <v>50602875</v>
      </c>
      <c r="J2931">
        <v>50602705</v>
      </c>
      <c r="K2931" s="1">
        <v>6.0000000000000002E-27</v>
      </c>
      <c r="L2931">
        <v>121</v>
      </c>
    </row>
    <row r="2932" spans="1:12">
      <c r="A2932" t="s">
        <v>220</v>
      </c>
      <c r="B2932" t="s">
        <v>1</v>
      </c>
      <c r="C2932" t="s">
        <v>507</v>
      </c>
      <c r="D2932">
        <v>166</v>
      </c>
      <c r="E2932">
        <v>29</v>
      </c>
      <c r="F2932">
        <v>4</v>
      </c>
      <c r="G2932">
        <v>1</v>
      </c>
      <c r="H2932">
        <v>164</v>
      </c>
      <c r="I2932">
        <v>52333543</v>
      </c>
      <c r="J2932">
        <v>52333706</v>
      </c>
      <c r="K2932" s="1">
        <v>6.0000000000000002E-27</v>
      </c>
      <c r="L2932">
        <v>121</v>
      </c>
    </row>
    <row r="2933" spans="1:12">
      <c r="A2933" t="s">
        <v>220</v>
      </c>
      <c r="B2933" t="s">
        <v>1</v>
      </c>
      <c r="C2933" t="s">
        <v>495</v>
      </c>
      <c r="D2933">
        <v>170</v>
      </c>
      <c r="E2933">
        <v>22</v>
      </c>
      <c r="F2933">
        <v>7</v>
      </c>
      <c r="G2933">
        <v>8</v>
      </c>
      <c r="H2933">
        <v>170</v>
      </c>
      <c r="I2933">
        <v>53062666</v>
      </c>
      <c r="J2933">
        <v>53062501</v>
      </c>
      <c r="K2933" s="1">
        <v>6.0000000000000002E-27</v>
      </c>
      <c r="L2933">
        <v>121</v>
      </c>
    </row>
    <row r="2934" spans="1:12">
      <c r="A2934" t="s">
        <v>220</v>
      </c>
      <c r="B2934" t="s">
        <v>1</v>
      </c>
      <c r="C2934" t="s">
        <v>524</v>
      </c>
      <c r="D2934">
        <v>173</v>
      </c>
      <c r="E2934">
        <v>29</v>
      </c>
      <c r="F2934">
        <v>6</v>
      </c>
      <c r="G2934">
        <v>2</v>
      </c>
      <c r="H2934">
        <v>171</v>
      </c>
      <c r="I2934">
        <v>54161112</v>
      </c>
      <c r="J2934">
        <v>54160943</v>
      </c>
      <c r="K2934" s="1">
        <v>6.0000000000000002E-27</v>
      </c>
      <c r="L2934">
        <v>121</v>
      </c>
    </row>
    <row r="2935" spans="1:12">
      <c r="A2935" t="s">
        <v>220</v>
      </c>
      <c r="B2935" t="s">
        <v>1</v>
      </c>
      <c r="C2935" t="s">
        <v>508</v>
      </c>
      <c r="D2935">
        <v>167</v>
      </c>
      <c r="E2935">
        <v>28</v>
      </c>
      <c r="F2935">
        <v>4</v>
      </c>
      <c r="G2935">
        <v>1</v>
      </c>
      <c r="H2935">
        <v>164</v>
      </c>
      <c r="I2935">
        <v>55094747</v>
      </c>
      <c r="J2935">
        <v>55094911</v>
      </c>
      <c r="K2935" s="1">
        <v>6.0000000000000002E-27</v>
      </c>
      <c r="L2935">
        <v>121</v>
      </c>
    </row>
    <row r="2936" spans="1:12">
      <c r="A2936" t="s">
        <v>220</v>
      </c>
      <c r="B2936" t="s">
        <v>1</v>
      </c>
      <c r="C2936" t="s">
        <v>25</v>
      </c>
      <c r="D2936">
        <v>132</v>
      </c>
      <c r="E2936">
        <v>21</v>
      </c>
      <c r="F2936">
        <v>1</v>
      </c>
      <c r="G2936">
        <v>41</v>
      </c>
      <c r="H2936">
        <v>171</v>
      </c>
      <c r="I2936">
        <v>55114055</v>
      </c>
      <c r="J2936">
        <v>55114186</v>
      </c>
      <c r="K2936" s="1">
        <v>6.0000000000000002E-27</v>
      </c>
      <c r="L2936">
        <v>121</v>
      </c>
    </row>
    <row r="2937" spans="1:12">
      <c r="A2937" t="s">
        <v>220</v>
      </c>
      <c r="B2937" t="s">
        <v>1</v>
      </c>
      <c r="C2937" t="s">
        <v>507</v>
      </c>
      <c r="D2937">
        <v>171</v>
      </c>
      <c r="E2937">
        <v>27</v>
      </c>
      <c r="F2937">
        <v>5</v>
      </c>
      <c r="G2937">
        <v>1</v>
      </c>
      <c r="H2937">
        <v>168</v>
      </c>
      <c r="I2937">
        <v>55165886</v>
      </c>
      <c r="J2937">
        <v>55166052</v>
      </c>
      <c r="K2937" s="1">
        <v>6.0000000000000002E-27</v>
      </c>
      <c r="L2937">
        <v>121</v>
      </c>
    </row>
    <row r="2938" spans="1:12">
      <c r="A2938" t="s">
        <v>220</v>
      </c>
      <c r="B2938" t="s">
        <v>1</v>
      </c>
      <c r="C2938" t="s">
        <v>511</v>
      </c>
      <c r="D2938">
        <v>174</v>
      </c>
      <c r="E2938">
        <v>27</v>
      </c>
      <c r="F2938">
        <v>7</v>
      </c>
      <c r="G2938">
        <v>3</v>
      </c>
      <c r="H2938">
        <v>171</v>
      </c>
      <c r="I2938">
        <v>55322455</v>
      </c>
      <c r="J2938">
        <v>55322625</v>
      </c>
      <c r="K2938" s="1">
        <v>6.0000000000000002E-27</v>
      </c>
      <c r="L2938">
        <v>121</v>
      </c>
    </row>
    <row r="2939" spans="1:12">
      <c r="A2939" t="s">
        <v>220</v>
      </c>
      <c r="B2939" t="s">
        <v>1</v>
      </c>
      <c r="C2939" t="s">
        <v>529</v>
      </c>
      <c r="D2939">
        <v>133</v>
      </c>
      <c r="E2939">
        <v>19</v>
      </c>
      <c r="F2939">
        <v>3</v>
      </c>
      <c r="G2939">
        <v>34</v>
      </c>
      <c r="H2939">
        <v>165</v>
      </c>
      <c r="I2939">
        <v>55949095</v>
      </c>
      <c r="J2939">
        <v>55949225</v>
      </c>
      <c r="K2939" s="1">
        <v>6.0000000000000002E-27</v>
      </c>
      <c r="L2939">
        <v>121</v>
      </c>
    </row>
    <row r="2940" spans="1:12">
      <c r="A2940" t="s">
        <v>220</v>
      </c>
      <c r="B2940" t="s">
        <v>1</v>
      </c>
      <c r="C2940" t="s">
        <v>45</v>
      </c>
      <c r="D2940">
        <v>164</v>
      </c>
      <c r="E2940">
        <v>27</v>
      </c>
      <c r="F2940">
        <v>5</v>
      </c>
      <c r="G2940">
        <v>3</v>
      </c>
      <c r="H2940">
        <v>164</v>
      </c>
      <c r="I2940">
        <v>58998221</v>
      </c>
      <c r="J2940">
        <v>58998381</v>
      </c>
      <c r="K2940" s="1">
        <v>6.0000000000000002E-27</v>
      </c>
      <c r="L2940">
        <v>121</v>
      </c>
    </row>
    <row r="2941" spans="1:12">
      <c r="A2941" t="s">
        <v>220</v>
      </c>
      <c r="B2941" t="s">
        <v>1</v>
      </c>
      <c r="C2941" t="s">
        <v>508</v>
      </c>
      <c r="D2941">
        <v>167</v>
      </c>
      <c r="E2941">
        <v>28</v>
      </c>
      <c r="F2941">
        <v>4</v>
      </c>
      <c r="G2941">
        <v>1</v>
      </c>
      <c r="H2941">
        <v>164</v>
      </c>
      <c r="I2941">
        <v>59121016</v>
      </c>
      <c r="J2941">
        <v>59120852</v>
      </c>
      <c r="K2941" s="1">
        <v>6.0000000000000002E-27</v>
      </c>
      <c r="L2941">
        <v>121</v>
      </c>
    </row>
    <row r="2942" spans="1:12">
      <c r="A2942" t="s">
        <v>220</v>
      </c>
      <c r="B2942" t="s">
        <v>1</v>
      </c>
      <c r="C2942" t="s">
        <v>524</v>
      </c>
      <c r="D2942">
        <v>173</v>
      </c>
      <c r="E2942">
        <v>30</v>
      </c>
      <c r="F2942">
        <v>4</v>
      </c>
      <c r="G2942">
        <v>2</v>
      </c>
      <c r="H2942">
        <v>171</v>
      </c>
      <c r="I2942">
        <v>59330686</v>
      </c>
      <c r="J2942">
        <v>59330856</v>
      </c>
      <c r="K2942" s="1">
        <v>6.0000000000000002E-27</v>
      </c>
      <c r="L2942">
        <v>121</v>
      </c>
    </row>
    <row r="2943" spans="1:12">
      <c r="A2943" t="s">
        <v>220</v>
      </c>
      <c r="B2943" t="s">
        <v>1</v>
      </c>
      <c r="C2943" t="s">
        <v>232</v>
      </c>
      <c r="D2943">
        <v>110</v>
      </c>
      <c r="E2943">
        <v>15</v>
      </c>
      <c r="F2943">
        <v>0</v>
      </c>
      <c r="G2943">
        <v>1</v>
      </c>
      <c r="H2943">
        <v>110</v>
      </c>
      <c r="I2943">
        <v>60686697</v>
      </c>
      <c r="J2943">
        <v>60686588</v>
      </c>
      <c r="K2943" s="1">
        <v>6.0000000000000002E-27</v>
      </c>
      <c r="L2943">
        <v>121</v>
      </c>
    </row>
    <row r="2944" spans="1:12">
      <c r="A2944" t="s">
        <v>220</v>
      </c>
      <c r="B2944" t="s">
        <v>1</v>
      </c>
      <c r="C2944" t="s">
        <v>60</v>
      </c>
      <c r="D2944">
        <v>160</v>
      </c>
      <c r="E2944">
        <v>27</v>
      </c>
      <c r="F2944">
        <v>4</v>
      </c>
      <c r="G2944">
        <v>1</v>
      </c>
      <c r="H2944">
        <v>158</v>
      </c>
      <c r="I2944">
        <v>61642233</v>
      </c>
      <c r="J2944">
        <v>61642390</v>
      </c>
      <c r="K2944" s="1">
        <v>6.0000000000000002E-27</v>
      </c>
      <c r="L2944">
        <v>121</v>
      </c>
    </row>
    <row r="2945" spans="1:12">
      <c r="A2945" t="s">
        <v>220</v>
      </c>
      <c r="B2945" t="s">
        <v>1</v>
      </c>
      <c r="C2945" t="s">
        <v>61</v>
      </c>
      <c r="D2945">
        <v>169</v>
      </c>
      <c r="E2945">
        <v>30</v>
      </c>
      <c r="F2945">
        <v>3</v>
      </c>
      <c r="G2945">
        <v>3</v>
      </c>
      <c r="H2945">
        <v>167</v>
      </c>
      <c r="I2945">
        <v>61911385</v>
      </c>
      <c r="J2945">
        <v>61911217</v>
      </c>
      <c r="K2945" s="1">
        <v>6.0000000000000002E-27</v>
      </c>
      <c r="L2945">
        <v>121</v>
      </c>
    </row>
    <row r="2946" spans="1:12">
      <c r="A2946" t="s">
        <v>220</v>
      </c>
      <c r="B2946" t="s">
        <v>1</v>
      </c>
      <c r="C2946" t="s">
        <v>510</v>
      </c>
      <c r="D2946">
        <v>177</v>
      </c>
      <c r="E2946">
        <v>26</v>
      </c>
      <c r="F2946">
        <v>8</v>
      </c>
      <c r="G2946">
        <v>1</v>
      </c>
      <c r="H2946">
        <v>172</v>
      </c>
      <c r="I2946">
        <v>504428</v>
      </c>
      <c r="J2946">
        <v>504257</v>
      </c>
      <c r="K2946" s="1">
        <v>2.0000000000000001E-26</v>
      </c>
      <c r="L2946">
        <v>119</v>
      </c>
    </row>
    <row r="2947" spans="1:12">
      <c r="A2947" t="s">
        <v>220</v>
      </c>
      <c r="B2947" t="s">
        <v>1</v>
      </c>
      <c r="C2947" t="s">
        <v>45</v>
      </c>
      <c r="D2947">
        <v>164</v>
      </c>
      <c r="E2947">
        <v>24</v>
      </c>
      <c r="F2947">
        <v>6</v>
      </c>
      <c r="G2947">
        <v>3</v>
      </c>
      <c r="H2947">
        <v>162</v>
      </c>
      <c r="I2947">
        <v>2767782</v>
      </c>
      <c r="J2947">
        <v>2767941</v>
      </c>
      <c r="K2947" s="1">
        <v>2.0000000000000001E-26</v>
      </c>
      <c r="L2947">
        <v>119</v>
      </c>
    </row>
    <row r="2948" spans="1:12">
      <c r="A2948" t="s">
        <v>220</v>
      </c>
      <c r="B2948" t="s">
        <v>1</v>
      </c>
      <c r="C2948" t="s">
        <v>55</v>
      </c>
      <c r="D2948">
        <v>165</v>
      </c>
      <c r="E2948">
        <v>29</v>
      </c>
      <c r="F2948">
        <v>4</v>
      </c>
      <c r="G2948">
        <v>2</v>
      </c>
      <c r="H2948">
        <v>164</v>
      </c>
      <c r="I2948">
        <v>3139246</v>
      </c>
      <c r="J2948">
        <v>3139408</v>
      </c>
      <c r="K2948" s="1">
        <v>2.0000000000000001E-26</v>
      </c>
      <c r="L2948">
        <v>119</v>
      </c>
    </row>
    <row r="2949" spans="1:12">
      <c r="A2949" t="s">
        <v>220</v>
      </c>
      <c r="B2949" t="s">
        <v>1</v>
      </c>
      <c r="C2949" t="s">
        <v>55</v>
      </c>
      <c r="D2949">
        <v>170</v>
      </c>
      <c r="E2949">
        <v>26</v>
      </c>
      <c r="F2949">
        <v>6</v>
      </c>
      <c r="G2949">
        <v>2</v>
      </c>
      <c r="H2949">
        <v>167</v>
      </c>
      <c r="I2949">
        <v>3737889</v>
      </c>
      <c r="J2949">
        <v>3737724</v>
      </c>
      <c r="K2949" s="1">
        <v>2.0000000000000001E-26</v>
      </c>
      <c r="L2949">
        <v>119</v>
      </c>
    </row>
    <row r="2950" spans="1:12">
      <c r="A2950" t="s">
        <v>220</v>
      </c>
      <c r="B2950" t="s">
        <v>1</v>
      </c>
      <c r="C2950" t="s">
        <v>55</v>
      </c>
      <c r="D2950">
        <v>165</v>
      </c>
      <c r="E2950">
        <v>30</v>
      </c>
      <c r="F2950">
        <v>3</v>
      </c>
      <c r="G2950">
        <v>2</v>
      </c>
      <c r="H2950">
        <v>164</v>
      </c>
      <c r="I2950">
        <v>5621474</v>
      </c>
      <c r="J2950">
        <v>5621637</v>
      </c>
      <c r="K2950" s="1">
        <v>2.0000000000000001E-26</v>
      </c>
      <c r="L2950">
        <v>119</v>
      </c>
    </row>
    <row r="2951" spans="1:12">
      <c r="A2951" t="s">
        <v>220</v>
      </c>
      <c r="B2951" t="s">
        <v>1</v>
      </c>
      <c r="C2951" t="s">
        <v>508</v>
      </c>
      <c r="D2951">
        <v>167</v>
      </c>
      <c r="E2951">
        <v>26</v>
      </c>
      <c r="F2951">
        <v>5</v>
      </c>
      <c r="G2951">
        <v>3</v>
      </c>
      <c r="H2951">
        <v>164</v>
      </c>
      <c r="I2951">
        <v>5634889</v>
      </c>
      <c r="J2951">
        <v>5635053</v>
      </c>
      <c r="K2951" s="1">
        <v>2.0000000000000001E-26</v>
      </c>
      <c r="L2951">
        <v>119</v>
      </c>
    </row>
    <row r="2952" spans="1:12">
      <c r="A2952" t="s">
        <v>220</v>
      </c>
      <c r="B2952" t="s">
        <v>1</v>
      </c>
      <c r="C2952" t="s">
        <v>508</v>
      </c>
      <c r="D2952">
        <v>167</v>
      </c>
      <c r="E2952">
        <v>25</v>
      </c>
      <c r="F2952">
        <v>6</v>
      </c>
      <c r="G2952">
        <v>3</v>
      </c>
      <c r="H2952">
        <v>164</v>
      </c>
      <c r="I2952">
        <v>10601328</v>
      </c>
      <c r="J2952">
        <v>10601491</v>
      </c>
      <c r="K2952" s="1">
        <v>2.0000000000000001E-26</v>
      </c>
      <c r="L2952">
        <v>119</v>
      </c>
    </row>
    <row r="2953" spans="1:12">
      <c r="A2953" t="s">
        <v>220</v>
      </c>
      <c r="B2953" t="s">
        <v>1</v>
      </c>
      <c r="C2953" t="s">
        <v>489</v>
      </c>
      <c r="D2953">
        <v>173</v>
      </c>
      <c r="E2953">
        <v>21</v>
      </c>
      <c r="F2953">
        <v>9</v>
      </c>
      <c r="G2953">
        <v>1</v>
      </c>
      <c r="H2953">
        <v>165</v>
      </c>
      <c r="I2953">
        <v>13582648</v>
      </c>
      <c r="J2953">
        <v>13582815</v>
      </c>
      <c r="K2953" s="1">
        <v>2.0000000000000001E-26</v>
      </c>
      <c r="L2953">
        <v>119</v>
      </c>
    </row>
    <row r="2954" spans="1:12">
      <c r="A2954" t="s">
        <v>220</v>
      </c>
      <c r="B2954" t="s">
        <v>1</v>
      </c>
      <c r="C2954" t="s">
        <v>507</v>
      </c>
      <c r="D2954">
        <v>171</v>
      </c>
      <c r="E2954">
        <v>25</v>
      </c>
      <c r="F2954">
        <v>5</v>
      </c>
      <c r="G2954">
        <v>2</v>
      </c>
      <c r="H2954">
        <v>165</v>
      </c>
      <c r="I2954">
        <v>14612313</v>
      </c>
      <c r="J2954">
        <v>14612145</v>
      </c>
      <c r="K2954" s="1">
        <v>2.0000000000000001E-26</v>
      </c>
      <c r="L2954">
        <v>119</v>
      </c>
    </row>
    <row r="2955" spans="1:12">
      <c r="A2955" t="s">
        <v>220</v>
      </c>
      <c r="B2955" t="s">
        <v>1</v>
      </c>
      <c r="C2955" t="s">
        <v>496</v>
      </c>
      <c r="D2955">
        <v>178</v>
      </c>
      <c r="E2955">
        <v>24</v>
      </c>
      <c r="F2955">
        <v>5</v>
      </c>
      <c r="G2955">
        <v>1</v>
      </c>
      <c r="H2955">
        <v>170</v>
      </c>
      <c r="I2955">
        <v>18519018</v>
      </c>
      <c r="J2955">
        <v>18519191</v>
      </c>
      <c r="K2955" s="1">
        <v>2.0000000000000001E-26</v>
      </c>
      <c r="L2955">
        <v>119</v>
      </c>
    </row>
    <row r="2956" spans="1:12">
      <c r="A2956" t="s">
        <v>220</v>
      </c>
      <c r="B2956" t="s">
        <v>1</v>
      </c>
      <c r="C2956" t="s">
        <v>507</v>
      </c>
      <c r="D2956">
        <v>166</v>
      </c>
      <c r="E2956">
        <v>27</v>
      </c>
      <c r="F2956">
        <v>5</v>
      </c>
      <c r="G2956">
        <v>3</v>
      </c>
      <c r="H2956">
        <v>164</v>
      </c>
      <c r="I2956">
        <v>19632396</v>
      </c>
      <c r="J2956">
        <v>19632233</v>
      </c>
      <c r="K2956" s="1">
        <v>2.0000000000000001E-26</v>
      </c>
      <c r="L2956">
        <v>119</v>
      </c>
    </row>
    <row r="2957" spans="1:12">
      <c r="A2957" t="s">
        <v>220</v>
      </c>
      <c r="B2957" t="s">
        <v>1</v>
      </c>
      <c r="C2957" t="s">
        <v>507</v>
      </c>
      <c r="D2957">
        <v>166</v>
      </c>
      <c r="E2957">
        <v>28</v>
      </c>
      <c r="F2957">
        <v>4</v>
      </c>
      <c r="G2957">
        <v>3</v>
      </c>
      <c r="H2957">
        <v>165</v>
      </c>
      <c r="I2957">
        <v>19993944</v>
      </c>
      <c r="J2957">
        <v>19993781</v>
      </c>
      <c r="K2957" s="1">
        <v>2.0000000000000001E-26</v>
      </c>
      <c r="L2957">
        <v>119</v>
      </c>
    </row>
    <row r="2958" spans="1:12">
      <c r="A2958" t="s">
        <v>220</v>
      </c>
      <c r="B2958" t="s">
        <v>1</v>
      </c>
      <c r="C2958" t="s">
        <v>437</v>
      </c>
      <c r="D2958">
        <v>151</v>
      </c>
      <c r="E2958">
        <v>22</v>
      </c>
      <c r="F2958">
        <v>5</v>
      </c>
      <c r="G2958">
        <v>27</v>
      </c>
      <c r="H2958">
        <v>174</v>
      </c>
      <c r="I2958">
        <v>22728471</v>
      </c>
      <c r="J2958">
        <v>22728324</v>
      </c>
      <c r="K2958" s="1">
        <v>2.0000000000000001E-26</v>
      </c>
      <c r="L2958">
        <v>119</v>
      </c>
    </row>
    <row r="2959" spans="1:12">
      <c r="A2959" t="s">
        <v>220</v>
      </c>
      <c r="B2959" t="s">
        <v>1</v>
      </c>
      <c r="C2959" t="s">
        <v>510</v>
      </c>
      <c r="D2959">
        <v>177</v>
      </c>
      <c r="E2959">
        <v>26</v>
      </c>
      <c r="F2959">
        <v>7</v>
      </c>
      <c r="G2959">
        <v>2</v>
      </c>
      <c r="H2959">
        <v>171</v>
      </c>
      <c r="I2959">
        <v>24498147</v>
      </c>
      <c r="J2959">
        <v>24497974</v>
      </c>
      <c r="K2959" s="1">
        <v>2.0000000000000001E-26</v>
      </c>
      <c r="L2959">
        <v>119</v>
      </c>
    </row>
    <row r="2960" spans="1:12">
      <c r="A2960" t="s">
        <v>220</v>
      </c>
      <c r="B2960" t="s">
        <v>1</v>
      </c>
      <c r="C2960" t="s">
        <v>51</v>
      </c>
      <c r="D2960">
        <v>163</v>
      </c>
      <c r="E2960">
        <v>26</v>
      </c>
      <c r="F2960">
        <v>6</v>
      </c>
      <c r="G2960">
        <v>4</v>
      </c>
      <c r="H2960">
        <v>163</v>
      </c>
      <c r="I2960">
        <v>30233360</v>
      </c>
      <c r="J2960">
        <v>30233519</v>
      </c>
      <c r="K2960" s="1">
        <v>2.0000000000000001E-26</v>
      </c>
      <c r="L2960">
        <v>119</v>
      </c>
    </row>
    <row r="2961" spans="1:12">
      <c r="A2961" t="s">
        <v>220</v>
      </c>
      <c r="B2961" t="s">
        <v>1</v>
      </c>
      <c r="C2961" t="s">
        <v>59</v>
      </c>
      <c r="D2961">
        <v>154</v>
      </c>
      <c r="E2961">
        <v>23</v>
      </c>
      <c r="F2961">
        <v>5</v>
      </c>
      <c r="G2961">
        <v>25</v>
      </c>
      <c r="H2961">
        <v>174</v>
      </c>
      <c r="I2961">
        <v>30249024</v>
      </c>
      <c r="J2961">
        <v>30248873</v>
      </c>
      <c r="K2961" s="1">
        <v>2.0000000000000001E-26</v>
      </c>
      <c r="L2961">
        <v>119</v>
      </c>
    </row>
    <row r="2962" spans="1:12">
      <c r="A2962" t="s">
        <v>220</v>
      </c>
      <c r="B2962" t="s">
        <v>1</v>
      </c>
      <c r="C2962" t="s">
        <v>532</v>
      </c>
      <c r="D2962">
        <v>178</v>
      </c>
      <c r="E2962">
        <v>32</v>
      </c>
      <c r="F2962">
        <v>4</v>
      </c>
      <c r="G2962">
        <v>2</v>
      </c>
      <c r="H2962">
        <v>176</v>
      </c>
      <c r="I2962">
        <v>30455573</v>
      </c>
      <c r="J2962">
        <v>30455748</v>
      </c>
      <c r="K2962" s="1">
        <v>2.0000000000000001E-26</v>
      </c>
      <c r="L2962">
        <v>119</v>
      </c>
    </row>
    <row r="2963" spans="1:12">
      <c r="A2963" t="s">
        <v>220</v>
      </c>
      <c r="B2963" t="s">
        <v>1</v>
      </c>
      <c r="C2963" t="s">
        <v>508</v>
      </c>
      <c r="D2963">
        <v>167</v>
      </c>
      <c r="E2963">
        <v>25</v>
      </c>
      <c r="F2963">
        <v>8</v>
      </c>
      <c r="G2963">
        <v>3</v>
      </c>
      <c r="H2963">
        <v>164</v>
      </c>
      <c r="I2963">
        <v>30802817</v>
      </c>
      <c r="J2963">
        <v>30802980</v>
      </c>
      <c r="K2963" s="1">
        <v>2.0000000000000001E-26</v>
      </c>
      <c r="L2963">
        <v>119</v>
      </c>
    </row>
    <row r="2964" spans="1:12">
      <c r="A2964" t="s">
        <v>220</v>
      </c>
      <c r="B2964" t="s">
        <v>1</v>
      </c>
      <c r="C2964" t="s">
        <v>507</v>
      </c>
      <c r="D2964">
        <v>166</v>
      </c>
      <c r="E2964">
        <v>27</v>
      </c>
      <c r="F2964">
        <v>4</v>
      </c>
      <c r="G2964">
        <v>3</v>
      </c>
      <c r="H2964">
        <v>165</v>
      </c>
      <c r="I2964">
        <v>30981932</v>
      </c>
      <c r="J2964">
        <v>30982094</v>
      </c>
      <c r="K2964" s="1">
        <v>2.0000000000000001E-26</v>
      </c>
      <c r="L2964">
        <v>119</v>
      </c>
    </row>
    <row r="2965" spans="1:12">
      <c r="A2965" t="s">
        <v>220</v>
      </c>
      <c r="B2965" t="s">
        <v>1</v>
      </c>
      <c r="C2965" t="s">
        <v>55</v>
      </c>
      <c r="D2965">
        <v>170</v>
      </c>
      <c r="E2965">
        <v>26</v>
      </c>
      <c r="F2965">
        <v>7</v>
      </c>
      <c r="G2965">
        <v>2</v>
      </c>
      <c r="H2965">
        <v>167</v>
      </c>
      <c r="I2965">
        <v>31313361</v>
      </c>
      <c r="J2965">
        <v>31313526</v>
      </c>
      <c r="K2965" s="1">
        <v>2.0000000000000001E-26</v>
      </c>
      <c r="L2965">
        <v>119</v>
      </c>
    </row>
    <row r="2966" spans="1:12">
      <c r="A2966" t="s">
        <v>220</v>
      </c>
      <c r="B2966" t="s">
        <v>1</v>
      </c>
      <c r="C2966" t="s">
        <v>533</v>
      </c>
      <c r="D2966">
        <v>177</v>
      </c>
      <c r="E2966">
        <v>33</v>
      </c>
      <c r="F2966">
        <v>4</v>
      </c>
      <c r="G2966">
        <v>1</v>
      </c>
      <c r="H2966">
        <v>175</v>
      </c>
      <c r="I2966">
        <v>31327345</v>
      </c>
      <c r="J2966">
        <v>31327171</v>
      </c>
      <c r="K2966" s="1">
        <v>2.0000000000000001E-26</v>
      </c>
      <c r="L2966">
        <v>119</v>
      </c>
    </row>
    <row r="2967" spans="1:12">
      <c r="A2967" t="s">
        <v>220</v>
      </c>
      <c r="B2967" t="s">
        <v>1</v>
      </c>
      <c r="C2967" t="s">
        <v>25</v>
      </c>
      <c r="D2967">
        <v>132</v>
      </c>
      <c r="E2967">
        <v>19</v>
      </c>
      <c r="F2967">
        <v>3</v>
      </c>
      <c r="G2967">
        <v>44</v>
      </c>
      <c r="H2967">
        <v>174</v>
      </c>
      <c r="I2967">
        <v>31873368</v>
      </c>
      <c r="J2967">
        <v>31873239</v>
      </c>
      <c r="K2967" s="1">
        <v>2.0000000000000001E-26</v>
      </c>
      <c r="L2967">
        <v>119</v>
      </c>
    </row>
    <row r="2968" spans="1:12">
      <c r="A2968" t="s">
        <v>220</v>
      </c>
      <c r="B2968" t="s">
        <v>1</v>
      </c>
      <c r="C2968" t="s">
        <v>51</v>
      </c>
      <c r="D2968">
        <v>163</v>
      </c>
      <c r="E2968">
        <v>27</v>
      </c>
      <c r="F2968">
        <v>3</v>
      </c>
      <c r="G2968">
        <v>7</v>
      </c>
      <c r="H2968">
        <v>164</v>
      </c>
      <c r="I2968">
        <v>31944979</v>
      </c>
      <c r="J2968">
        <v>31945141</v>
      </c>
      <c r="K2968" s="1">
        <v>2.0000000000000001E-26</v>
      </c>
      <c r="L2968">
        <v>119</v>
      </c>
    </row>
    <row r="2969" spans="1:12">
      <c r="A2969" t="s">
        <v>220</v>
      </c>
      <c r="B2969" t="s">
        <v>1</v>
      </c>
      <c r="C2969" t="s">
        <v>514</v>
      </c>
      <c r="D2969">
        <v>168</v>
      </c>
      <c r="E2969">
        <v>23</v>
      </c>
      <c r="F2969">
        <v>9</v>
      </c>
      <c r="G2969">
        <v>3</v>
      </c>
      <c r="H2969">
        <v>165</v>
      </c>
      <c r="I2969">
        <v>32100685</v>
      </c>
      <c r="J2969">
        <v>32100847</v>
      </c>
      <c r="K2969" s="1">
        <v>2.0000000000000001E-26</v>
      </c>
      <c r="L2969">
        <v>119</v>
      </c>
    </row>
    <row r="2970" spans="1:12">
      <c r="A2970" t="s">
        <v>220</v>
      </c>
      <c r="B2970" t="s">
        <v>1</v>
      </c>
      <c r="C2970" t="s">
        <v>520</v>
      </c>
      <c r="D2970">
        <v>175</v>
      </c>
      <c r="E2970">
        <v>30</v>
      </c>
      <c r="F2970">
        <v>5</v>
      </c>
      <c r="G2970">
        <v>2</v>
      </c>
      <c r="H2970">
        <v>174</v>
      </c>
      <c r="I2970">
        <v>32680366</v>
      </c>
      <c r="J2970">
        <v>32680196</v>
      </c>
      <c r="K2970" s="1">
        <v>2.0000000000000001E-26</v>
      </c>
      <c r="L2970">
        <v>119</v>
      </c>
    </row>
    <row r="2971" spans="1:12">
      <c r="A2971" t="s">
        <v>220</v>
      </c>
      <c r="B2971" t="s">
        <v>1</v>
      </c>
      <c r="C2971" t="s">
        <v>534</v>
      </c>
      <c r="D2971">
        <v>173</v>
      </c>
      <c r="E2971">
        <v>35</v>
      </c>
      <c r="F2971">
        <v>1</v>
      </c>
      <c r="G2971">
        <v>3</v>
      </c>
      <c r="H2971">
        <v>174</v>
      </c>
      <c r="I2971">
        <v>32771788</v>
      </c>
      <c r="J2971">
        <v>32771616</v>
      </c>
      <c r="K2971" s="1">
        <v>2.0000000000000001E-26</v>
      </c>
      <c r="L2971">
        <v>119</v>
      </c>
    </row>
    <row r="2972" spans="1:12">
      <c r="A2972" t="s">
        <v>220</v>
      </c>
      <c r="B2972" t="s">
        <v>1</v>
      </c>
      <c r="C2972" t="s">
        <v>60</v>
      </c>
      <c r="D2972">
        <v>160</v>
      </c>
      <c r="E2972">
        <v>26</v>
      </c>
      <c r="F2972">
        <v>5</v>
      </c>
      <c r="G2972">
        <v>3</v>
      </c>
      <c r="H2972">
        <v>160</v>
      </c>
      <c r="I2972">
        <v>32945791</v>
      </c>
      <c r="J2972">
        <v>32945947</v>
      </c>
      <c r="K2972" s="1">
        <v>2.0000000000000001E-26</v>
      </c>
      <c r="L2972">
        <v>119</v>
      </c>
    </row>
    <row r="2973" spans="1:12">
      <c r="A2973" t="s">
        <v>220</v>
      </c>
      <c r="B2973" t="s">
        <v>1</v>
      </c>
      <c r="C2973" t="s">
        <v>530</v>
      </c>
      <c r="D2973">
        <v>179</v>
      </c>
      <c r="E2973">
        <v>30</v>
      </c>
      <c r="F2973">
        <v>5</v>
      </c>
      <c r="G2973">
        <v>1</v>
      </c>
      <c r="H2973">
        <v>174</v>
      </c>
      <c r="I2973">
        <v>34392280</v>
      </c>
      <c r="J2973">
        <v>34392456</v>
      </c>
      <c r="K2973" s="1">
        <v>2.0000000000000001E-26</v>
      </c>
      <c r="L2973">
        <v>119</v>
      </c>
    </row>
    <row r="2974" spans="1:12">
      <c r="A2974" t="s">
        <v>220</v>
      </c>
      <c r="B2974" t="s">
        <v>1</v>
      </c>
      <c r="C2974" t="s">
        <v>55</v>
      </c>
      <c r="D2974">
        <v>170</v>
      </c>
      <c r="E2974">
        <v>26</v>
      </c>
      <c r="F2974">
        <v>7</v>
      </c>
      <c r="G2974">
        <v>5</v>
      </c>
      <c r="H2974">
        <v>170</v>
      </c>
      <c r="I2974">
        <v>34458115</v>
      </c>
      <c r="J2974">
        <v>34457950</v>
      </c>
      <c r="K2974" s="1">
        <v>2.0000000000000001E-26</v>
      </c>
      <c r="L2974">
        <v>119</v>
      </c>
    </row>
    <row r="2975" spans="1:12">
      <c r="A2975" t="s">
        <v>220</v>
      </c>
      <c r="B2975" t="s">
        <v>1</v>
      </c>
      <c r="C2975" t="s">
        <v>520</v>
      </c>
      <c r="D2975">
        <v>175</v>
      </c>
      <c r="E2975">
        <v>30</v>
      </c>
      <c r="F2975">
        <v>4</v>
      </c>
      <c r="G2975">
        <v>1</v>
      </c>
      <c r="H2975">
        <v>171</v>
      </c>
      <c r="I2975">
        <v>34550305</v>
      </c>
      <c r="J2975">
        <v>34550477</v>
      </c>
      <c r="K2975" s="1">
        <v>2.0000000000000001E-26</v>
      </c>
      <c r="L2975">
        <v>119</v>
      </c>
    </row>
    <row r="2976" spans="1:12">
      <c r="A2976" t="s">
        <v>220</v>
      </c>
      <c r="B2976" t="s">
        <v>1</v>
      </c>
      <c r="C2976" t="s">
        <v>535</v>
      </c>
      <c r="D2976">
        <v>126</v>
      </c>
      <c r="E2976">
        <v>17</v>
      </c>
      <c r="F2976">
        <v>3</v>
      </c>
      <c r="G2976">
        <v>41</v>
      </c>
      <c r="H2976">
        <v>164</v>
      </c>
      <c r="I2976">
        <v>35584223</v>
      </c>
      <c r="J2976">
        <v>35584099</v>
      </c>
      <c r="K2976" s="1">
        <v>2.0000000000000001E-26</v>
      </c>
      <c r="L2976">
        <v>119</v>
      </c>
    </row>
    <row r="2977" spans="1:12">
      <c r="A2977" t="s">
        <v>220</v>
      </c>
      <c r="B2977" t="s">
        <v>1</v>
      </c>
      <c r="C2977" t="s">
        <v>536</v>
      </c>
      <c r="D2977">
        <v>182</v>
      </c>
      <c r="E2977">
        <v>23</v>
      </c>
      <c r="F2977">
        <v>8</v>
      </c>
      <c r="G2977">
        <v>2</v>
      </c>
      <c r="H2977">
        <v>177</v>
      </c>
      <c r="I2977">
        <v>36237202</v>
      </c>
      <c r="J2977">
        <v>36237375</v>
      </c>
      <c r="K2977" s="1">
        <v>2.0000000000000001E-26</v>
      </c>
      <c r="L2977">
        <v>119</v>
      </c>
    </row>
    <row r="2978" spans="1:12">
      <c r="A2978" t="s">
        <v>220</v>
      </c>
      <c r="B2978" t="s">
        <v>1</v>
      </c>
      <c r="C2978" t="s">
        <v>528</v>
      </c>
      <c r="D2978">
        <v>171</v>
      </c>
      <c r="E2978">
        <v>31</v>
      </c>
      <c r="F2978">
        <v>4</v>
      </c>
      <c r="G2978">
        <v>3</v>
      </c>
      <c r="H2978">
        <v>171</v>
      </c>
      <c r="I2978">
        <v>36415873</v>
      </c>
      <c r="J2978">
        <v>36416041</v>
      </c>
      <c r="K2978" s="1">
        <v>2.0000000000000001E-26</v>
      </c>
      <c r="L2978">
        <v>119</v>
      </c>
    </row>
    <row r="2979" spans="1:12">
      <c r="A2979" t="s">
        <v>220</v>
      </c>
      <c r="B2979" t="s">
        <v>1</v>
      </c>
      <c r="C2979" t="s">
        <v>533</v>
      </c>
      <c r="D2979">
        <v>177</v>
      </c>
      <c r="E2979">
        <v>33</v>
      </c>
      <c r="F2979">
        <v>4</v>
      </c>
      <c r="G2979">
        <v>2</v>
      </c>
      <c r="H2979">
        <v>176</v>
      </c>
      <c r="I2979">
        <v>36576884</v>
      </c>
      <c r="J2979">
        <v>36576710</v>
      </c>
      <c r="K2979" s="1">
        <v>2.0000000000000001E-26</v>
      </c>
      <c r="L2979">
        <v>119</v>
      </c>
    </row>
    <row r="2980" spans="1:12">
      <c r="A2980" t="s">
        <v>220</v>
      </c>
      <c r="B2980" t="s">
        <v>1</v>
      </c>
      <c r="C2980" t="s">
        <v>524</v>
      </c>
      <c r="D2980">
        <v>173</v>
      </c>
      <c r="E2980">
        <v>27</v>
      </c>
      <c r="F2980">
        <v>7</v>
      </c>
      <c r="G2980">
        <v>2</v>
      </c>
      <c r="H2980">
        <v>170</v>
      </c>
      <c r="I2980">
        <v>37009036</v>
      </c>
      <c r="J2980">
        <v>37009204</v>
      </c>
      <c r="K2980" s="1">
        <v>2.0000000000000001E-26</v>
      </c>
      <c r="L2980">
        <v>119</v>
      </c>
    </row>
    <row r="2981" spans="1:12">
      <c r="A2981" t="s">
        <v>220</v>
      </c>
      <c r="B2981" t="s">
        <v>1</v>
      </c>
      <c r="C2981" t="s">
        <v>537</v>
      </c>
      <c r="D2981">
        <v>181</v>
      </c>
      <c r="E2981">
        <v>33</v>
      </c>
      <c r="F2981">
        <v>4</v>
      </c>
      <c r="G2981">
        <v>1</v>
      </c>
      <c r="H2981">
        <v>178</v>
      </c>
      <c r="I2981">
        <v>37383356</v>
      </c>
      <c r="J2981">
        <v>37383534</v>
      </c>
      <c r="K2981" s="1">
        <v>2.0000000000000001E-26</v>
      </c>
      <c r="L2981">
        <v>119</v>
      </c>
    </row>
    <row r="2982" spans="1:12">
      <c r="A2982" t="s">
        <v>220</v>
      </c>
      <c r="B2982" t="s">
        <v>1</v>
      </c>
      <c r="C2982" t="s">
        <v>515</v>
      </c>
      <c r="D2982">
        <v>176</v>
      </c>
      <c r="E2982">
        <v>28</v>
      </c>
      <c r="F2982">
        <v>6</v>
      </c>
      <c r="G2982">
        <v>1</v>
      </c>
      <c r="H2982">
        <v>171</v>
      </c>
      <c r="I2982">
        <v>39077152</v>
      </c>
      <c r="J2982">
        <v>39076980</v>
      </c>
      <c r="K2982" s="1">
        <v>2.0000000000000001E-26</v>
      </c>
      <c r="L2982">
        <v>119</v>
      </c>
    </row>
    <row r="2983" spans="1:12">
      <c r="A2983" t="s">
        <v>220</v>
      </c>
      <c r="B2983" t="s">
        <v>1</v>
      </c>
      <c r="C2983" t="s">
        <v>55</v>
      </c>
      <c r="D2983">
        <v>165</v>
      </c>
      <c r="E2983">
        <v>29</v>
      </c>
      <c r="F2983">
        <v>4</v>
      </c>
      <c r="G2983">
        <v>2</v>
      </c>
      <c r="H2983">
        <v>164</v>
      </c>
      <c r="I2983">
        <v>42125162</v>
      </c>
      <c r="J2983">
        <v>42125000</v>
      </c>
      <c r="K2983" s="1">
        <v>2.0000000000000001E-26</v>
      </c>
      <c r="L2983">
        <v>119</v>
      </c>
    </row>
    <row r="2984" spans="1:12">
      <c r="A2984" t="s">
        <v>220</v>
      </c>
      <c r="B2984" t="s">
        <v>1</v>
      </c>
      <c r="C2984" t="s">
        <v>44</v>
      </c>
      <c r="D2984">
        <v>162</v>
      </c>
      <c r="E2984">
        <v>22</v>
      </c>
      <c r="F2984">
        <v>7</v>
      </c>
      <c r="G2984">
        <v>3</v>
      </c>
      <c r="H2984">
        <v>158</v>
      </c>
      <c r="I2984">
        <v>42205473</v>
      </c>
      <c r="J2984">
        <v>42205315</v>
      </c>
      <c r="K2984" s="1">
        <v>2.0000000000000001E-26</v>
      </c>
      <c r="L2984">
        <v>119</v>
      </c>
    </row>
    <row r="2985" spans="1:12">
      <c r="A2985" t="s">
        <v>220</v>
      </c>
      <c r="B2985" t="s">
        <v>1</v>
      </c>
      <c r="C2985" t="s">
        <v>25</v>
      </c>
      <c r="D2985">
        <v>132</v>
      </c>
      <c r="E2985">
        <v>19</v>
      </c>
      <c r="F2985">
        <v>3</v>
      </c>
      <c r="G2985">
        <v>44</v>
      </c>
      <c r="H2985">
        <v>174</v>
      </c>
      <c r="I2985">
        <v>42326392</v>
      </c>
      <c r="J2985">
        <v>42326263</v>
      </c>
      <c r="K2985" s="1">
        <v>2.0000000000000001E-26</v>
      </c>
      <c r="L2985">
        <v>119</v>
      </c>
    </row>
    <row r="2986" spans="1:12">
      <c r="A2986" t="s">
        <v>220</v>
      </c>
      <c r="B2986" t="s">
        <v>1</v>
      </c>
      <c r="C2986" t="s">
        <v>325</v>
      </c>
      <c r="D2986">
        <v>122</v>
      </c>
      <c r="E2986">
        <v>18</v>
      </c>
      <c r="F2986">
        <v>1</v>
      </c>
      <c r="G2986">
        <v>44</v>
      </c>
      <c r="H2986">
        <v>164</v>
      </c>
      <c r="I2986">
        <v>45038735</v>
      </c>
      <c r="J2986">
        <v>45038856</v>
      </c>
      <c r="K2986" s="1">
        <v>2.0000000000000001E-26</v>
      </c>
      <c r="L2986">
        <v>119</v>
      </c>
    </row>
    <row r="2987" spans="1:12">
      <c r="A2987" t="s">
        <v>220</v>
      </c>
      <c r="B2987" t="s">
        <v>1</v>
      </c>
      <c r="C2987" t="s">
        <v>515</v>
      </c>
      <c r="D2987">
        <v>176</v>
      </c>
      <c r="E2987">
        <v>28</v>
      </c>
      <c r="F2987">
        <v>5</v>
      </c>
      <c r="G2987">
        <v>1</v>
      </c>
      <c r="H2987">
        <v>170</v>
      </c>
      <c r="I2987">
        <v>46040484</v>
      </c>
      <c r="J2987">
        <v>46040657</v>
      </c>
      <c r="K2987" s="1">
        <v>2.0000000000000001E-26</v>
      </c>
      <c r="L2987">
        <v>119</v>
      </c>
    </row>
    <row r="2988" spans="1:12">
      <c r="A2988" t="s">
        <v>220</v>
      </c>
      <c r="B2988" t="s">
        <v>1</v>
      </c>
      <c r="C2988" t="s">
        <v>528</v>
      </c>
      <c r="D2988">
        <v>171</v>
      </c>
      <c r="E2988">
        <v>31</v>
      </c>
      <c r="F2988">
        <v>4</v>
      </c>
      <c r="G2988">
        <v>3</v>
      </c>
      <c r="H2988">
        <v>171</v>
      </c>
      <c r="I2988">
        <v>47843526</v>
      </c>
      <c r="J2988">
        <v>47843694</v>
      </c>
      <c r="K2988" s="1">
        <v>2.0000000000000001E-26</v>
      </c>
      <c r="L2988">
        <v>119</v>
      </c>
    </row>
    <row r="2989" spans="1:12">
      <c r="A2989" t="s">
        <v>220</v>
      </c>
      <c r="B2989" t="s">
        <v>1</v>
      </c>
      <c r="C2989" t="s">
        <v>432</v>
      </c>
      <c r="D2989">
        <v>127</v>
      </c>
      <c r="E2989">
        <v>14</v>
      </c>
      <c r="F2989">
        <v>3</v>
      </c>
      <c r="G2989">
        <v>41</v>
      </c>
      <c r="H2989">
        <v>165</v>
      </c>
      <c r="I2989">
        <v>47874416</v>
      </c>
      <c r="J2989">
        <v>47874538</v>
      </c>
      <c r="K2989" s="1">
        <v>2.0000000000000001E-26</v>
      </c>
      <c r="L2989">
        <v>119</v>
      </c>
    </row>
    <row r="2990" spans="1:12">
      <c r="A2990" t="s">
        <v>220</v>
      </c>
      <c r="B2990" t="s">
        <v>1</v>
      </c>
      <c r="C2990" t="s">
        <v>507</v>
      </c>
      <c r="D2990">
        <v>161</v>
      </c>
      <c r="E2990">
        <v>30</v>
      </c>
      <c r="F2990">
        <v>2</v>
      </c>
      <c r="G2990">
        <v>2</v>
      </c>
      <c r="H2990">
        <v>161</v>
      </c>
      <c r="I2990">
        <v>48880843</v>
      </c>
      <c r="J2990">
        <v>48881002</v>
      </c>
      <c r="K2990" s="1">
        <v>2.0000000000000001E-26</v>
      </c>
      <c r="L2990">
        <v>119</v>
      </c>
    </row>
    <row r="2991" spans="1:12">
      <c r="A2991" t="s">
        <v>220</v>
      </c>
      <c r="B2991" t="s">
        <v>1</v>
      </c>
      <c r="C2991" t="s">
        <v>51</v>
      </c>
      <c r="D2991">
        <v>163</v>
      </c>
      <c r="E2991">
        <v>27</v>
      </c>
      <c r="F2991">
        <v>4</v>
      </c>
      <c r="G2991">
        <v>2</v>
      </c>
      <c r="H2991">
        <v>163</v>
      </c>
      <c r="I2991">
        <v>49433467</v>
      </c>
      <c r="J2991">
        <v>49433625</v>
      </c>
      <c r="K2991" s="1">
        <v>2.0000000000000001E-26</v>
      </c>
      <c r="L2991">
        <v>119</v>
      </c>
    </row>
    <row r="2992" spans="1:12">
      <c r="A2992" t="s">
        <v>220</v>
      </c>
      <c r="B2992" t="s">
        <v>1</v>
      </c>
      <c r="C2992" t="s">
        <v>511</v>
      </c>
      <c r="D2992">
        <v>174</v>
      </c>
      <c r="E2992">
        <v>26</v>
      </c>
      <c r="F2992">
        <v>8</v>
      </c>
      <c r="G2992">
        <v>2</v>
      </c>
      <c r="H2992">
        <v>171</v>
      </c>
      <c r="I2992">
        <v>50387379</v>
      </c>
      <c r="J2992">
        <v>50387211</v>
      </c>
      <c r="K2992" s="1">
        <v>2.0000000000000001E-26</v>
      </c>
      <c r="L2992">
        <v>119</v>
      </c>
    </row>
    <row r="2993" spans="1:12">
      <c r="A2993" t="s">
        <v>220</v>
      </c>
      <c r="B2993" t="s">
        <v>1</v>
      </c>
      <c r="C2993" t="s">
        <v>538</v>
      </c>
      <c r="D2993">
        <v>123</v>
      </c>
      <c r="E2993">
        <v>16</v>
      </c>
      <c r="F2993">
        <v>3</v>
      </c>
      <c r="G2993">
        <v>44</v>
      </c>
      <c r="H2993">
        <v>165</v>
      </c>
      <c r="I2993">
        <v>51821469</v>
      </c>
      <c r="J2993">
        <v>51821349</v>
      </c>
      <c r="K2993" s="1">
        <v>2.0000000000000001E-26</v>
      </c>
      <c r="L2993">
        <v>119</v>
      </c>
    </row>
    <row r="2994" spans="1:12">
      <c r="A2994" t="s">
        <v>220</v>
      </c>
      <c r="B2994" t="s">
        <v>1</v>
      </c>
      <c r="C2994" t="s">
        <v>507</v>
      </c>
      <c r="D2994">
        <v>166</v>
      </c>
      <c r="E2994">
        <v>28</v>
      </c>
      <c r="F2994">
        <v>4</v>
      </c>
      <c r="G2994">
        <v>1</v>
      </c>
      <c r="H2994">
        <v>163</v>
      </c>
      <c r="I2994">
        <v>52257770</v>
      </c>
      <c r="J2994">
        <v>52257607</v>
      </c>
      <c r="K2994" s="1">
        <v>2.0000000000000001E-26</v>
      </c>
      <c r="L2994">
        <v>119</v>
      </c>
    </row>
    <row r="2995" spans="1:12">
      <c r="A2995" t="s">
        <v>220</v>
      </c>
      <c r="B2995" t="s">
        <v>1</v>
      </c>
      <c r="C2995" t="s">
        <v>102</v>
      </c>
      <c r="D2995">
        <v>184</v>
      </c>
      <c r="E2995">
        <v>26</v>
      </c>
      <c r="F2995">
        <v>5</v>
      </c>
      <c r="G2995">
        <v>1</v>
      </c>
      <c r="H2995">
        <v>174</v>
      </c>
      <c r="I2995">
        <v>53180863</v>
      </c>
      <c r="J2995">
        <v>53180682</v>
      </c>
      <c r="K2995" s="1">
        <v>2.0000000000000001E-26</v>
      </c>
      <c r="L2995">
        <v>119</v>
      </c>
    </row>
    <row r="2996" spans="1:12">
      <c r="A2996" t="s">
        <v>220</v>
      </c>
      <c r="B2996" t="s">
        <v>1</v>
      </c>
      <c r="C2996" t="s">
        <v>529</v>
      </c>
      <c r="D2996">
        <v>133</v>
      </c>
      <c r="E2996">
        <v>17</v>
      </c>
      <c r="F2996">
        <v>2</v>
      </c>
      <c r="G2996">
        <v>44</v>
      </c>
      <c r="H2996">
        <v>174</v>
      </c>
      <c r="I2996">
        <v>53452582</v>
      </c>
      <c r="J2996">
        <v>53452711</v>
      </c>
      <c r="K2996" s="1">
        <v>2.0000000000000001E-26</v>
      </c>
      <c r="L2996">
        <v>119</v>
      </c>
    </row>
    <row r="2997" spans="1:12">
      <c r="A2997" t="s">
        <v>220</v>
      </c>
      <c r="B2997" t="s">
        <v>1</v>
      </c>
      <c r="C2997" t="s">
        <v>524</v>
      </c>
      <c r="D2997">
        <v>173</v>
      </c>
      <c r="E2997">
        <v>27</v>
      </c>
      <c r="F2997">
        <v>7</v>
      </c>
      <c r="G2997">
        <v>3</v>
      </c>
      <c r="H2997">
        <v>171</v>
      </c>
      <c r="I2997">
        <v>55160846</v>
      </c>
      <c r="J2997">
        <v>55160678</v>
      </c>
      <c r="K2997" s="1">
        <v>2.0000000000000001E-26</v>
      </c>
      <c r="L2997">
        <v>119</v>
      </c>
    </row>
    <row r="2998" spans="1:12">
      <c r="A2998" t="s">
        <v>220</v>
      </c>
      <c r="B2998" t="s">
        <v>1</v>
      </c>
      <c r="C2998" t="s">
        <v>539</v>
      </c>
      <c r="D2998">
        <v>172</v>
      </c>
      <c r="E2998">
        <v>29</v>
      </c>
      <c r="F2998">
        <v>6</v>
      </c>
      <c r="G2998">
        <v>3</v>
      </c>
      <c r="H2998">
        <v>170</v>
      </c>
      <c r="I2998">
        <v>55288385</v>
      </c>
      <c r="J2998">
        <v>55288216</v>
      </c>
      <c r="K2998" s="1">
        <v>2.0000000000000001E-26</v>
      </c>
      <c r="L2998">
        <v>119</v>
      </c>
    </row>
    <row r="2999" spans="1:12">
      <c r="A2999" t="s">
        <v>220</v>
      </c>
      <c r="B2999" t="s">
        <v>1</v>
      </c>
      <c r="C2999" t="s">
        <v>528</v>
      </c>
      <c r="D2999">
        <v>171</v>
      </c>
      <c r="E2999">
        <v>32</v>
      </c>
      <c r="F2999">
        <v>3</v>
      </c>
      <c r="G2999">
        <v>3</v>
      </c>
      <c r="H2999">
        <v>171</v>
      </c>
      <c r="I2999">
        <v>55544144</v>
      </c>
      <c r="J2999">
        <v>55544313</v>
      </c>
      <c r="K2999" s="1">
        <v>2.0000000000000001E-26</v>
      </c>
      <c r="L2999">
        <v>119</v>
      </c>
    </row>
    <row r="3000" spans="1:12">
      <c r="A3000" t="s">
        <v>220</v>
      </c>
      <c r="B3000" t="s">
        <v>1</v>
      </c>
      <c r="C3000" t="s">
        <v>306</v>
      </c>
      <c r="D3000">
        <v>125</v>
      </c>
      <c r="E3000">
        <v>18</v>
      </c>
      <c r="F3000">
        <v>2</v>
      </c>
      <c r="G3000">
        <v>48</v>
      </c>
      <c r="H3000">
        <v>171</v>
      </c>
      <c r="I3000">
        <v>58081599</v>
      </c>
      <c r="J3000">
        <v>58081722</v>
      </c>
      <c r="K3000" s="1">
        <v>2.0000000000000001E-26</v>
      </c>
      <c r="L3000">
        <v>119</v>
      </c>
    </row>
    <row r="3001" spans="1:12">
      <c r="A3001" t="s">
        <v>220</v>
      </c>
      <c r="B3001" t="s">
        <v>1</v>
      </c>
      <c r="C3001" t="s">
        <v>61</v>
      </c>
      <c r="D3001">
        <v>169</v>
      </c>
      <c r="E3001">
        <v>28</v>
      </c>
      <c r="F3001">
        <v>6</v>
      </c>
      <c r="G3001">
        <v>1</v>
      </c>
      <c r="H3001">
        <v>165</v>
      </c>
      <c r="I3001">
        <v>58297180</v>
      </c>
      <c r="J3001">
        <v>58297014</v>
      </c>
      <c r="K3001" s="1">
        <v>2.0000000000000001E-26</v>
      </c>
      <c r="L3001">
        <v>119</v>
      </c>
    </row>
    <row r="3002" spans="1:12">
      <c r="A3002" t="s">
        <v>220</v>
      </c>
      <c r="B3002" t="s">
        <v>1</v>
      </c>
      <c r="C3002" t="s">
        <v>61</v>
      </c>
      <c r="D3002">
        <v>169</v>
      </c>
      <c r="E3002">
        <v>29</v>
      </c>
      <c r="F3002">
        <v>5</v>
      </c>
      <c r="G3002">
        <v>4</v>
      </c>
      <c r="H3002">
        <v>170</v>
      </c>
      <c r="I3002">
        <v>62921261</v>
      </c>
      <c r="J3002">
        <v>62921096</v>
      </c>
      <c r="K3002" s="1">
        <v>2.0000000000000001E-26</v>
      </c>
      <c r="L3002">
        <v>119</v>
      </c>
    </row>
    <row r="3003" spans="1:12">
      <c r="A3003" t="s">
        <v>220</v>
      </c>
      <c r="B3003" t="s">
        <v>1</v>
      </c>
      <c r="C3003" t="s">
        <v>73</v>
      </c>
      <c r="D3003">
        <v>163</v>
      </c>
      <c r="E3003">
        <v>32</v>
      </c>
      <c r="F3003">
        <v>1</v>
      </c>
      <c r="G3003">
        <v>3</v>
      </c>
      <c r="H3003">
        <v>164</v>
      </c>
      <c r="I3003">
        <v>1881943</v>
      </c>
      <c r="J3003">
        <v>1882105</v>
      </c>
      <c r="K3003" s="1">
        <v>8.0000000000000003E-26</v>
      </c>
      <c r="L3003">
        <v>117</v>
      </c>
    </row>
    <row r="3004" spans="1:12">
      <c r="A3004" t="s">
        <v>220</v>
      </c>
      <c r="B3004" t="s">
        <v>1</v>
      </c>
      <c r="C3004" t="s">
        <v>537</v>
      </c>
      <c r="D3004">
        <v>181</v>
      </c>
      <c r="E3004">
        <v>30</v>
      </c>
      <c r="F3004">
        <v>4</v>
      </c>
      <c r="G3004">
        <v>1</v>
      </c>
      <c r="H3004">
        <v>175</v>
      </c>
      <c r="I3004">
        <v>3177220</v>
      </c>
      <c r="J3004">
        <v>3177042</v>
      </c>
      <c r="K3004" s="1">
        <v>8.0000000000000003E-26</v>
      </c>
      <c r="L3004">
        <v>117</v>
      </c>
    </row>
    <row r="3005" spans="1:12">
      <c r="A3005" t="s">
        <v>220</v>
      </c>
      <c r="B3005" t="s">
        <v>1</v>
      </c>
      <c r="C3005" t="s">
        <v>540</v>
      </c>
      <c r="D3005">
        <v>162</v>
      </c>
      <c r="E3005">
        <v>27</v>
      </c>
      <c r="F3005">
        <v>5</v>
      </c>
      <c r="G3005">
        <v>4</v>
      </c>
      <c r="H3005">
        <v>164</v>
      </c>
      <c r="I3005">
        <v>5730333</v>
      </c>
      <c r="J3005">
        <v>5730490</v>
      </c>
      <c r="K3005" s="1">
        <v>8.0000000000000003E-26</v>
      </c>
      <c r="L3005">
        <v>117</v>
      </c>
    </row>
    <row r="3006" spans="1:12">
      <c r="A3006" t="s">
        <v>220</v>
      </c>
      <c r="B3006" t="s">
        <v>1</v>
      </c>
      <c r="C3006" t="s">
        <v>541</v>
      </c>
      <c r="D3006">
        <v>186</v>
      </c>
      <c r="E3006">
        <v>27</v>
      </c>
      <c r="F3006">
        <v>10</v>
      </c>
      <c r="G3006">
        <v>1</v>
      </c>
      <c r="H3006">
        <v>174</v>
      </c>
      <c r="I3006">
        <v>6174652</v>
      </c>
      <c r="J3006">
        <v>6174837</v>
      </c>
      <c r="K3006" s="1">
        <v>8.0000000000000003E-26</v>
      </c>
      <c r="L3006">
        <v>117</v>
      </c>
    </row>
    <row r="3007" spans="1:12">
      <c r="A3007" t="s">
        <v>220</v>
      </c>
      <c r="B3007" t="s">
        <v>1</v>
      </c>
      <c r="C3007" t="s">
        <v>542</v>
      </c>
      <c r="D3007">
        <v>176</v>
      </c>
      <c r="E3007">
        <v>33</v>
      </c>
      <c r="F3007">
        <v>4</v>
      </c>
      <c r="G3007">
        <v>2</v>
      </c>
      <c r="H3007">
        <v>175</v>
      </c>
      <c r="I3007">
        <v>7713500</v>
      </c>
      <c r="J3007">
        <v>7713673</v>
      </c>
      <c r="K3007" s="1">
        <v>8.0000000000000003E-26</v>
      </c>
      <c r="L3007">
        <v>117</v>
      </c>
    </row>
    <row r="3008" spans="1:12">
      <c r="A3008" t="s">
        <v>220</v>
      </c>
      <c r="B3008" t="s">
        <v>1</v>
      </c>
      <c r="C3008" t="s">
        <v>61</v>
      </c>
      <c r="D3008">
        <v>169</v>
      </c>
      <c r="E3008">
        <v>27</v>
      </c>
      <c r="F3008">
        <v>6</v>
      </c>
      <c r="G3008">
        <v>1</v>
      </c>
      <c r="H3008">
        <v>165</v>
      </c>
      <c r="I3008">
        <v>10243791</v>
      </c>
      <c r="J3008">
        <v>10243956</v>
      </c>
      <c r="K3008" s="1">
        <v>8.0000000000000003E-26</v>
      </c>
      <c r="L3008">
        <v>117</v>
      </c>
    </row>
    <row r="3009" spans="1:12">
      <c r="A3009" t="s">
        <v>220</v>
      </c>
      <c r="B3009" t="s">
        <v>1</v>
      </c>
      <c r="C3009" t="s">
        <v>306</v>
      </c>
      <c r="D3009">
        <v>125</v>
      </c>
      <c r="E3009">
        <v>17</v>
      </c>
      <c r="F3009">
        <v>3</v>
      </c>
      <c r="G3009">
        <v>41</v>
      </c>
      <c r="H3009">
        <v>164</v>
      </c>
      <c r="I3009">
        <v>10331429</v>
      </c>
      <c r="J3009">
        <v>10331551</v>
      </c>
      <c r="K3009" s="1">
        <v>8.0000000000000003E-26</v>
      </c>
      <c r="L3009">
        <v>117</v>
      </c>
    </row>
    <row r="3010" spans="1:12">
      <c r="A3010" t="s">
        <v>220</v>
      </c>
      <c r="B3010" t="s">
        <v>1</v>
      </c>
      <c r="C3010" t="s">
        <v>433</v>
      </c>
      <c r="D3010">
        <v>138</v>
      </c>
      <c r="E3010">
        <v>18</v>
      </c>
      <c r="F3010">
        <v>6</v>
      </c>
      <c r="G3010">
        <v>41</v>
      </c>
      <c r="H3010">
        <v>174</v>
      </c>
      <c r="I3010">
        <v>11453596</v>
      </c>
      <c r="J3010">
        <v>11453731</v>
      </c>
      <c r="K3010" s="1">
        <v>8.0000000000000003E-26</v>
      </c>
      <c r="L3010">
        <v>117</v>
      </c>
    </row>
    <row r="3011" spans="1:12">
      <c r="A3011" t="s">
        <v>220</v>
      </c>
      <c r="B3011" t="s">
        <v>1</v>
      </c>
      <c r="C3011" t="s">
        <v>58</v>
      </c>
      <c r="D3011">
        <v>168</v>
      </c>
      <c r="E3011">
        <v>28</v>
      </c>
      <c r="F3011">
        <v>6</v>
      </c>
      <c r="G3011">
        <v>1</v>
      </c>
      <c r="H3011">
        <v>165</v>
      </c>
      <c r="I3011">
        <v>12793283</v>
      </c>
      <c r="J3011">
        <v>12793119</v>
      </c>
      <c r="K3011" s="1">
        <v>8.0000000000000003E-26</v>
      </c>
      <c r="L3011">
        <v>117</v>
      </c>
    </row>
    <row r="3012" spans="1:12">
      <c r="A3012" t="s">
        <v>220</v>
      </c>
      <c r="B3012" t="s">
        <v>1</v>
      </c>
      <c r="C3012" t="s">
        <v>543</v>
      </c>
      <c r="D3012">
        <v>174</v>
      </c>
      <c r="E3012">
        <v>30</v>
      </c>
      <c r="F3012">
        <v>6</v>
      </c>
      <c r="G3012">
        <v>3</v>
      </c>
      <c r="H3012">
        <v>172</v>
      </c>
      <c r="I3012">
        <v>13866574</v>
      </c>
      <c r="J3012">
        <v>13866403</v>
      </c>
      <c r="K3012" s="1">
        <v>8.0000000000000003E-26</v>
      </c>
      <c r="L3012">
        <v>117</v>
      </c>
    </row>
    <row r="3013" spans="1:12">
      <c r="A3013" t="s">
        <v>220</v>
      </c>
      <c r="B3013" t="s">
        <v>1</v>
      </c>
      <c r="C3013" t="s">
        <v>88</v>
      </c>
      <c r="D3013">
        <v>170</v>
      </c>
      <c r="E3013">
        <v>31</v>
      </c>
      <c r="F3013">
        <v>4</v>
      </c>
      <c r="G3013">
        <v>4</v>
      </c>
      <c r="H3013">
        <v>171</v>
      </c>
      <c r="I3013">
        <v>16209942</v>
      </c>
      <c r="J3013">
        <v>16209775</v>
      </c>
      <c r="K3013" s="1">
        <v>8.0000000000000003E-26</v>
      </c>
      <c r="L3013">
        <v>117</v>
      </c>
    </row>
    <row r="3014" spans="1:12">
      <c r="A3014" t="s">
        <v>220</v>
      </c>
      <c r="B3014" t="s">
        <v>1</v>
      </c>
      <c r="C3014" t="s">
        <v>534</v>
      </c>
      <c r="D3014">
        <v>173</v>
      </c>
      <c r="E3014">
        <v>32</v>
      </c>
      <c r="F3014">
        <v>4</v>
      </c>
      <c r="G3014">
        <v>1</v>
      </c>
      <c r="H3014">
        <v>171</v>
      </c>
      <c r="I3014">
        <v>16599812</v>
      </c>
      <c r="J3014">
        <v>16599642</v>
      </c>
      <c r="K3014" s="1">
        <v>8.0000000000000003E-26</v>
      </c>
      <c r="L3014">
        <v>117</v>
      </c>
    </row>
    <row r="3015" spans="1:12">
      <c r="A3015" t="s">
        <v>220</v>
      </c>
      <c r="B3015" t="s">
        <v>1</v>
      </c>
      <c r="C3015" t="s">
        <v>534</v>
      </c>
      <c r="D3015">
        <v>173</v>
      </c>
      <c r="E3015">
        <v>32</v>
      </c>
      <c r="F3015">
        <v>4</v>
      </c>
      <c r="G3015">
        <v>1</v>
      </c>
      <c r="H3015">
        <v>171</v>
      </c>
      <c r="I3015">
        <v>17932760</v>
      </c>
      <c r="J3015">
        <v>17932590</v>
      </c>
      <c r="K3015" s="1">
        <v>8.0000000000000003E-26</v>
      </c>
      <c r="L3015">
        <v>117</v>
      </c>
    </row>
    <row r="3016" spans="1:12">
      <c r="A3016" t="s">
        <v>220</v>
      </c>
      <c r="B3016" t="s">
        <v>1</v>
      </c>
      <c r="C3016" t="s">
        <v>543</v>
      </c>
      <c r="D3016">
        <v>174</v>
      </c>
      <c r="E3016">
        <v>30</v>
      </c>
      <c r="F3016">
        <v>5</v>
      </c>
      <c r="G3016">
        <v>1</v>
      </c>
      <c r="H3016">
        <v>171</v>
      </c>
      <c r="I3016">
        <v>18177785</v>
      </c>
      <c r="J3016">
        <v>18177955</v>
      </c>
      <c r="K3016" s="1">
        <v>8.0000000000000003E-26</v>
      </c>
      <c r="L3016">
        <v>117</v>
      </c>
    </row>
    <row r="3017" spans="1:12">
      <c r="A3017" t="s">
        <v>220</v>
      </c>
      <c r="B3017" t="s">
        <v>1</v>
      </c>
      <c r="C3017" t="s">
        <v>507</v>
      </c>
      <c r="D3017">
        <v>161</v>
      </c>
      <c r="E3017">
        <v>29</v>
      </c>
      <c r="F3017">
        <v>3</v>
      </c>
      <c r="G3017">
        <v>5</v>
      </c>
      <c r="H3017">
        <v>164</v>
      </c>
      <c r="I3017">
        <v>18212047</v>
      </c>
      <c r="J3017">
        <v>18211889</v>
      </c>
      <c r="K3017" s="1">
        <v>8.0000000000000003E-26</v>
      </c>
      <c r="L3017">
        <v>117</v>
      </c>
    </row>
    <row r="3018" spans="1:12">
      <c r="A3018" t="s">
        <v>220</v>
      </c>
      <c r="B3018" t="s">
        <v>1</v>
      </c>
      <c r="C3018" t="s">
        <v>459</v>
      </c>
      <c r="D3018">
        <v>152</v>
      </c>
      <c r="E3018">
        <v>26</v>
      </c>
      <c r="F3018">
        <v>3</v>
      </c>
      <c r="G3018">
        <v>25</v>
      </c>
      <c r="H3018">
        <v>174</v>
      </c>
      <c r="I3018">
        <v>19775069</v>
      </c>
      <c r="J3018">
        <v>19774919</v>
      </c>
      <c r="K3018" s="1">
        <v>8.0000000000000003E-26</v>
      </c>
      <c r="L3018">
        <v>117</v>
      </c>
    </row>
    <row r="3019" spans="1:12">
      <c r="A3019" t="s">
        <v>220</v>
      </c>
      <c r="B3019" t="s">
        <v>1</v>
      </c>
      <c r="C3019" t="s">
        <v>520</v>
      </c>
      <c r="D3019">
        <v>175</v>
      </c>
      <c r="E3019">
        <v>28</v>
      </c>
      <c r="F3019">
        <v>7</v>
      </c>
      <c r="G3019">
        <v>2</v>
      </c>
      <c r="H3019">
        <v>173</v>
      </c>
      <c r="I3019">
        <v>22339298</v>
      </c>
      <c r="J3019">
        <v>22339129</v>
      </c>
      <c r="K3019" s="1">
        <v>8.0000000000000003E-26</v>
      </c>
      <c r="L3019">
        <v>117</v>
      </c>
    </row>
    <row r="3020" spans="1:12">
      <c r="A3020" t="s">
        <v>220</v>
      </c>
      <c r="B3020" t="s">
        <v>1</v>
      </c>
      <c r="C3020" t="s">
        <v>520</v>
      </c>
      <c r="D3020">
        <v>175</v>
      </c>
      <c r="E3020">
        <v>29</v>
      </c>
      <c r="F3020">
        <v>4</v>
      </c>
      <c r="G3020">
        <v>1</v>
      </c>
      <c r="H3020">
        <v>174</v>
      </c>
      <c r="I3020">
        <v>25285633</v>
      </c>
      <c r="J3020">
        <v>25285801</v>
      </c>
      <c r="K3020" s="1">
        <v>8.0000000000000003E-26</v>
      </c>
      <c r="L3020">
        <v>117</v>
      </c>
    </row>
    <row r="3021" spans="1:12">
      <c r="A3021" t="s">
        <v>220</v>
      </c>
      <c r="B3021" t="s">
        <v>1</v>
      </c>
      <c r="C3021" t="s">
        <v>544</v>
      </c>
      <c r="D3021">
        <v>167</v>
      </c>
      <c r="E3021">
        <v>30</v>
      </c>
      <c r="F3021">
        <v>3</v>
      </c>
      <c r="G3021">
        <v>1</v>
      </c>
      <c r="H3021">
        <v>164</v>
      </c>
      <c r="I3021">
        <v>25286696</v>
      </c>
      <c r="J3021">
        <v>25286531</v>
      </c>
      <c r="K3021" s="1">
        <v>8.0000000000000003E-26</v>
      </c>
      <c r="L3021">
        <v>117</v>
      </c>
    </row>
    <row r="3022" spans="1:12">
      <c r="A3022" t="s">
        <v>220</v>
      </c>
      <c r="B3022" t="s">
        <v>1</v>
      </c>
      <c r="C3022" t="s">
        <v>325</v>
      </c>
      <c r="D3022">
        <v>122</v>
      </c>
      <c r="E3022">
        <v>16</v>
      </c>
      <c r="F3022">
        <v>3</v>
      </c>
      <c r="G3022">
        <v>44</v>
      </c>
      <c r="H3022">
        <v>164</v>
      </c>
      <c r="I3022">
        <v>30356217</v>
      </c>
      <c r="J3022">
        <v>30356336</v>
      </c>
      <c r="K3022" s="1">
        <v>8.0000000000000003E-26</v>
      </c>
      <c r="L3022">
        <v>117</v>
      </c>
    </row>
    <row r="3023" spans="1:12">
      <c r="A3023" t="s">
        <v>220</v>
      </c>
      <c r="B3023" t="s">
        <v>1</v>
      </c>
      <c r="C3023" t="s">
        <v>51</v>
      </c>
      <c r="D3023">
        <v>163</v>
      </c>
      <c r="E3023">
        <v>24</v>
      </c>
      <c r="F3023">
        <v>4</v>
      </c>
      <c r="G3023">
        <v>2</v>
      </c>
      <c r="H3023">
        <v>163</v>
      </c>
      <c r="I3023">
        <v>31636315</v>
      </c>
      <c r="J3023">
        <v>31636160</v>
      </c>
      <c r="K3023" s="1">
        <v>8.0000000000000003E-26</v>
      </c>
      <c r="L3023">
        <v>117</v>
      </c>
    </row>
    <row r="3024" spans="1:12">
      <c r="A3024" t="s">
        <v>220</v>
      </c>
      <c r="B3024" t="s">
        <v>1</v>
      </c>
      <c r="C3024" t="s">
        <v>540</v>
      </c>
      <c r="D3024">
        <v>162</v>
      </c>
      <c r="E3024">
        <v>26</v>
      </c>
      <c r="F3024">
        <v>5</v>
      </c>
      <c r="G3024">
        <v>4</v>
      </c>
      <c r="H3024">
        <v>164</v>
      </c>
      <c r="I3024">
        <v>32118351</v>
      </c>
      <c r="J3024">
        <v>32118507</v>
      </c>
      <c r="K3024" s="1">
        <v>8.0000000000000003E-26</v>
      </c>
      <c r="L3024">
        <v>117</v>
      </c>
    </row>
    <row r="3025" spans="1:12">
      <c r="A3025" t="s">
        <v>220</v>
      </c>
      <c r="B3025" t="s">
        <v>1</v>
      </c>
      <c r="C3025" t="s">
        <v>540</v>
      </c>
      <c r="D3025">
        <v>162</v>
      </c>
      <c r="E3025">
        <v>27</v>
      </c>
      <c r="F3025">
        <v>5</v>
      </c>
      <c r="G3025">
        <v>3</v>
      </c>
      <c r="H3025">
        <v>161</v>
      </c>
      <c r="I3025">
        <v>32321305</v>
      </c>
      <c r="J3025">
        <v>32321464</v>
      </c>
      <c r="K3025" s="1">
        <v>8.0000000000000003E-26</v>
      </c>
      <c r="L3025">
        <v>117</v>
      </c>
    </row>
    <row r="3026" spans="1:12">
      <c r="A3026" t="s">
        <v>220</v>
      </c>
      <c r="B3026" t="s">
        <v>1</v>
      </c>
      <c r="C3026" t="s">
        <v>119</v>
      </c>
      <c r="D3026">
        <v>182</v>
      </c>
      <c r="E3026">
        <v>36</v>
      </c>
      <c r="F3026">
        <v>3</v>
      </c>
      <c r="G3026">
        <v>1</v>
      </c>
      <c r="H3026">
        <v>180</v>
      </c>
      <c r="I3026">
        <v>33396366</v>
      </c>
      <c r="J3026">
        <v>33396546</v>
      </c>
      <c r="K3026" s="1">
        <v>8.0000000000000003E-26</v>
      </c>
      <c r="L3026">
        <v>117</v>
      </c>
    </row>
    <row r="3027" spans="1:12">
      <c r="A3027" t="s">
        <v>220</v>
      </c>
      <c r="B3027" t="s">
        <v>1</v>
      </c>
      <c r="C3027" t="s">
        <v>534</v>
      </c>
      <c r="D3027">
        <v>173</v>
      </c>
      <c r="E3027">
        <v>32</v>
      </c>
      <c r="F3027">
        <v>2</v>
      </c>
      <c r="G3027">
        <v>2</v>
      </c>
      <c r="H3027">
        <v>170</v>
      </c>
      <c r="I3027">
        <v>33963649</v>
      </c>
      <c r="J3027">
        <v>33963477</v>
      </c>
      <c r="K3027" s="1">
        <v>8.0000000000000003E-26</v>
      </c>
      <c r="L3027">
        <v>117</v>
      </c>
    </row>
    <row r="3028" spans="1:12">
      <c r="A3028" t="s">
        <v>220</v>
      </c>
      <c r="B3028" t="s">
        <v>1</v>
      </c>
      <c r="C3028" t="s">
        <v>534</v>
      </c>
      <c r="D3028">
        <v>173</v>
      </c>
      <c r="E3028">
        <v>32</v>
      </c>
      <c r="F3028">
        <v>3</v>
      </c>
      <c r="G3028">
        <v>5</v>
      </c>
      <c r="H3028">
        <v>174</v>
      </c>
      <c r="I3028">
        <v>34504517</v>
      </c>
      <c r="J3028">
        <v>34504688</v>
      </c>
      <c r="K3028" s="1">
        <v>8.0000000000000003E-26</v>
      </c>
      <c r="L3028">
        <v>117</v>
      </c>
    </row>
    <row r="3029" spans="1:12">
      <c r="A3029" t="s">
        <v>220</v>
      </c>
      <c r="B3029" t="s">
        <v>1</v>
      </c>
      <c r="C3029" t="s">
        <v>414</v>
      </c>
      <c r="D3029">
        <v>124</v>
      </c>
      <c r="E3029">
        <v>18</v>
      </c>
      <c r="F3029">
        <v>2</v>
      </c>
      <c r="G3029">
        <v>44</v>
      </c>
      <c r="H3029">
        <v>166</v>
      </c>
      <c r="I3029">
        <v>36218249</v>
      </c>
      <c r="J3029">
        <v>36218127</v>
      </c>
      <c r="K3029" s="1">
        <v>8.0000000000000003E-26</v>
      </c>
      <c r="L3029">
        <v>117</v>
      </c>
    </row>
    <row r="3030" spans="1:12">
      <c r="A3030" t="s">
        <v>220</v>
      </c>
      <c r="B3030" t="s">
        <v>1</v>
      </c>
      <c r="C3030" t="s">
        <v>325</v>
      </c>
      <c r="D3030">
        <v>122</v>
      </c>
      <c r="E3030">
        <v>15</v>
      </c>
      <c r="F3030">
        <v>4</v>
      </c>
      <c r="G3030">
        <v>44</v>
      </c>
      <c r="H3030">
        <v>164</v>
      </c>
      <c r="I3030">
        <v>37617926</v>
      </c>
      <c r="J3030">
        <v>37618044</v>
      </c>
      <c r="K3030" s="1">
        <v>8.0000000000000003E-26</v>
      </c>
      <c r="L3030">
        <v>117</v>
      </c>
    </row>
    <row r="3031" spans="1:12">
      <c r="A3031" t="s">
        <v>220</v>
      </c>
      <c r="B3031" t="s">
        <v>1</v>
      </c>
      <c r="C3031" t="s">
        <v>61</v>
      </c>
      <c r="D3031">
        <v>169</v>
      </c>
      <c r="E3031">
        <v>27</v>
      </c>
      <c r="F3031">
        <v>4</v>
      </c>
      <c r="G3031">
        <v>2</v>
      </c>
      <c r="H3031">
        <v>165</v>
      </c>
      <c r="I3031">
        <v>37632831</v>
      </c>
      <c r="J3031">
        <v>37632997</v>
      </c>
      <c r="K3031" s="1">
        <v>8.0000000000000003E-26</v>
      </c>
      <c r="L3031">
        <v>117</v>
      </c>
    </row>
    <row r="3032" spans="1:12">
      <c r="A3032" t="s">
        <v>220</v>
      </c>
      <c r="B3032" t="s">
        <v>1</v>
      </c>
      <c r="C3032" t="s">
        <v>545</v>
      </c>
      <c r="D3032">
        <v>192</v>
      </c>
      <c r="E3032">
        <v>36</v>
      </c>
      <c r="F3032">
        <v>6</v>
      </c>
      <c r="G3032">
        <v>1</v>
      </c>
      <c r="H3032">
        <v>189</v>
      </c>
      <c r="I3032">
        <v>38723120</v>
      </c>
      <c r="J3032">
        <v>38723308</v>
      </c>
      <c r="K3032" s="1">
        <v>8.0000000000000003E-26</v>
      </c>
      <c r="L3032">
        <v>117</v>
      </c>
    </row>
    <row r="3033" spans="1:12">
      <c r="A3033" t="s">
        <v>220</v>
      </c>
      <c r="B3033" t="s">
        <v>1</v>
      </c>
      <c r="C3033" t="s">
        <v>546</v>
      </c>
      <c r="D3033">
        <v>128</v>
      </c>
      <c r="E3033">
        <v>17</v>
      </c>
      <c r="F3033">
        <v>4</v>
      </c>
      <c r="G3033">
        <v>45</v>
      </c>
      <c r="H3033">
        <v>171</v>
      </c>
      <c r="I3033">
        <v>40286809</v>
      </c>
      <c r="J3033">
        <v>40286933</v>
      </c>
      <c r="K3033" s="1">
        <v>8.0000000000000003E-26</v>
      </c>
      <c r="L3033">
        <v>117</v>
      </c>
    </row>
    <row r="3034" spans="1:12">
      <c r="A3034" t="s">
        <v>220</v>
      </c>
      <c r="B3034" t="s">
        <v>1</v>
      </c>
      <c r="C3034" t="s">
        <v>544</v>
      </c>
      <c r="D3034">
        <v>167</v>
      </c>
      <c r="E3034">
        <v>30</v>
      </c>
      <c r="F3034">
        <v>4</v>
      </c>
      <c r="G3034">
        <v>1</v>
      </c>
      <c r="H3034">
        <v>165</v>
      </c>
      <c r="I3034">
        <v>41347070</v>
      </c>
      <c r="J3034">
        <v>41346906</v>
      </c>
      <c r="K3034" s="1">
        <v>8.0000000000000003E-26</v>
      </c>
      <c r="L3034">
        <v>117</v>
      </c>
    </row>
    <row r="3035" spans="1:12">
      <c r="A3035" t="s">
        <v>220</v>
      </c>
      <c r="B3035" t="s">
        <v>1</v>
      </c>
      <c r="C3035" t="s">
        <v>543</v>
      </c>
      <c r="D3035">
        <v>174</v>
      </c>
      <c r="E3035">
        <v>30</v>
      </c>
      <c r="F3035">
        <v>6</v>
      </c>
      <c r="G3035">
        <v>1</v>
      </c>
      <c r="H3035">
        <v>171</v>
      </c>
      <c r="I3035">
        <v>42100544</v>
      </c>
      <c r="J3035">
        <v>42100374</v>
      </c>
      <c r="K3035" s="1">
        <v>8.0000000000000003E-26</v>
      </c>
      <c r="L3035">
        <v>117</v>
      </c>
    </row>
    <row r="3036" spans="1:12">
      <c r="A3036" t="s">
        <v>220</v>
      </c>
      <c r="B3036" t="s">
        <v>1</v>
      </c>
      <c r="C3036" t="s">
        <v>544</v>
      </c>
      <c r="D3036">
        <v>167</v>
      </c>
      <c r="E3036">
        <v>30</v>
      </c>
      <c r="F3036">
        <v>3</v>
      </c>
      <c r="G3036">
        <v>1</v>
      </c>
      <c r="H3036">
        <v>165</v>
      </c>
      <c r="I3036">
        <v>42296965</v>
      </c>
      <c r="J3036">
        <v>42297129</v>
      </c>
      <c r="K3036" s="1">
        <v>8.0000000000000003E-26</v>
      </c>
      <c r="L3036">
        <v>117</v>
      </c>
    </row>
    <row r="3037" spans="1:12">
      <c r="A3037" t="s">
        <v>220</v>
      </c>
      <c r="B3037" t="s">
        <v>1</v>
      </c>
      <c r="C3037" t="s">
        <v>75</v>
      </c>
      <c r="D3037">
        <v>142</v>
      </c>
      <c r="E3037">
        <v>25</v>
      </c>
      <c r="F3037">
        <v>1</v>
      </c>
      <c r="G3037">
        <v>34</v>
      </c>
      <c r="H3037">
        <v>174</v>
      </c>
      <c r="I3037">
        <v>42368690</v>
      </c>
      <c r="J3037">
        <v>42368549</v>
      </c>
      <c r="K3037" s="1">
        <v>8.0000000000000003E-26</v>
      </c>
      <c r="L3037">
        <v>117</v>
      </c>
    </row>
    <row r="3038" spans="1:12">
      <c r="A3038" t="s">
        <v>220</v>
      </c>
      <c r="B3038" t="s">
        <v>1</v>
      </c>
      <c r="C3038" t="s">
        <v>531</v>
      </c>
      <c r="D3038">
        <v>180</v>
      </c>
      <c r="E3038">
        <v>32</v>
      </c>
      <c r="F3038">
        <v>6</v>
      </c>
      <c r="G3038">
        <v>3</v>
      </c>
      <c r="H3038">
        <v>181</v>
      </c>
      <c r="I3038">
        <v>43424164</v>
      </c>
      <c r="J3038">
        <v>43423990</v>
      </c>
      <c r="K3038" s="1">
        <v>8.0000000000000003E-26</v>
      </c>
      <c r="L3038">
        <v>117</v>
      </c>
    </row>
    <row r="3039" spans="1:12">
      <c r="A3039" t="s">
        <v>220</v>
      </c>
      <c r="B3039" t="s">
        <v>1</v>
      </c>
      <c r="C3039" t="s">
        <v>88</v>
      </c>
      <c r="D3039">
        <v>170</v>
      </c>
      <c r="E3039">
        <v>32</v>
      </c>
      <c r="F3039">
        <v>3</v>
      </c>
      <c r="G3039">
        <v>3</v>
      </c>
      <c r="H3039">
        <v>170</v>
      </c>
      <c r="I3039">
        <v>44079881</v>
      </c>
      <c r="J3039">
        <v>44080049</v>
      </c>
      <c r="K3039" s="1">
        <v>8.0000000000000003E-26</v>
      </c>
      <c r="L3039">
        <v>117</v>
      </c>
    </row>
    <row r="3040" spans="1:12">
      <c r="A3040" t="s">
        <v>220</v>
      </c>
      <c r="B3040" t="s">
        <v>1</v>
      </c>
      <c r="C3040" t="s">
        <v>33</v>
      </c>
      <c r="D3040">
        <v>150</v>
      </c>
      <c r="E3040">
        <v>23</v>
      </c>
      <c r="F3040">
        <v>5</v>
      </c>
      <c r="G3040">
        <v>25</v>
      </c>
      <c r="H3040">
        <v>171</v>
      </c>
      <c r="I3040">
        <v>44528892</v>
      </c>
      <c r="J3040">
        <v>44529039</v>
      </c>
      <c r="K3040" s="1">
        <v>8.0000000000000003E-26</v>
      </c>
      <c r="L3040">
        <v>117</v>
      </c>
    </row>
    <row r="3041" spans="1:12">
      <c r="A3041" t="s">
        <v>220</v>
      </c>
      <c r="B3041" t="s">
        <v>1</v>
      </c>
      <c r="C3041" t="s">
        <v>532</v>
      </c>
      <c r="D3041">
        <v>178</v>
      </c>
      <c r="E3041">
        <v>30</v>
      </c>
      <c r="F3041">
        <v>6</v>
      </c>
      <c r="G3041">
        <v>1</v>
      </c>
      <c r="H3041">
        <v>174</v>
      </c>
      <c r="I3041">
        <v>45401050</v>
      </c>
      <c r="J3041">
        <v>45400876</v>
      </c>
      <c r="K3041" s="1">
        <v>8.0000000000000003E-26</v>
      </c>
      <c r="L3041">
        <v>117</v>
      </c>
    </row>
    <row r="3042" spans="1:12">
      <c r="A3042" t="s">
        <v>220</v>
      </c>
      <c r="B3042" t="s">
        <v>1</v>
      </c>
      <c r="C3042" t="s">
        <v>40</v>
      </c>
      <c r="D3042">
        <v>149</v>
      </c>
      <c r="E3042">
        <v>24</v>
      </c>
      <c r="F3042">
        <v>4</v>
      </c>
      <c r="G3042">
        <v>26</v>
      </c>
      <c r="H3042">
        <v>171</v>
      </c>
      <c r="I3042">
        <v>46012273</v>
      </c>
      <c r="J3042">
        <v>46012420</v>
      </c>
      <c r="K3042" s="1">
        <v>8.0000000000000003E-26</v>
      </c>
      <c r="L3042">
        <v>117</v>
      </c>
    </row>
    <row r="3043" spans="1:12">
      <c r="A3043" t="s">
        <v>220</v>
      </c>
      <c r="B3043" t="s">
        <v>1</v>
      </c>
      <c r="C3043" t="s">
        <v>55</v>
      </c>
      <c r="D3043">
        <v>165</v>
      </c>
      <c r="E3043">
        <v>28</v>
      </c>
      <c r="F3043">
        <v>5</v>
      </c>
      <c r="G3043">
        <v>1</v>
      </c>
      <c r="H3043">
        <v>162</v>
      </c>
      <c r="I3043">
        <v>48578436</v>
      </c>
      <c r="J3043">
        <v>48578598</v>
      </c>
      <c r="K3043" s="1">
        <v>8.0000000000000003E-26</v>
      </c>
      <c r="L3043">
        <v>117</v>
      </c>
    </row>
    <row r="3044" spans="1:12">
      <c r="A3044" t="s">
        <v>220</v>
      </c>
      <c r="B3044" t="s">
        <v>1</v>
      </c>
      <c r="C3044" t="s">
        <v>520</v>
      </c>
      <c r="D3044">
        <v>175</v>
      </c>
      <c r="E3044">
        <v>29</v>
      </c>
      <c r="F3044">
        <v>5</v>
      </c>
      <c r="G3044">
        <v>2</v>
      </c>
      <c r="H3044">
        <v>171</v>
      </c>
      <c r="I3044">
        <v>48579676</v>
      </c>
      <c r="J3044">
        <v>48579848</v>
      </c>
      <c r="K3044" s="1">
        <v>8.0000000000000003E-26</v>
      </c>
      <c r="L3044">
        <v>117</v>
      </c>
    </row>
    <row r="3045" spans="1:12">
      <c r="A3045" t="s">
        <v>220</v>
      </c>
      <c r="B3045" t="s">
        <v>1</v>
      </c>
      <c r="C3045" t="s">
        <v>58</v>
      </c>
      <c r="D3045">
        <v>168</v>
      </c>
      <c r="E3045">
        <v>28</v>
      </c>
      <c r="F3045">
        <v>5</v>
      </c>
      <c r="G3045">
        <v>2</v>
      </c>
      <c r="H3045">
        <v>165</v>
      </c>
      <c r="I3045">
        <v>49141722</v>
      </c>
      <c r="J3045">
        <v>49141887</v>
      </c>
      <c r="K3045" s="1">
        <v>8.0000000000000003E-26</v>
      </c>
      <c r="L3045">
        <v>117</v>
      </c>
    </row>
    <row r="3046" spans="1:12">
      <c r="A3046" t="s">
        <v>220</v>
      </c>
      <c r="B3046" t="s">
        <v>1</v>
      </c>
      <c r="C3046" t="s">
        <v>547</v>
      </c>
      <c r="D3046">
        <v>180</v>
      </c>
      <c r="E3046">
        <v>26</v>
      </c>
      <c r="F3046">
        <v>9</v>
      </c>
      <c r="G3046">
        <v>1</v>
      </c>
      <c r="H3046">
        <v>171</v>
      </c>
      <c r="I3046">
        <v>49372367</v>
      </c>
      <c r="J3046">
        <v>49372190</v>
      </c>
      <c r="K3046" s="1">
        <v>8.0000000000000003E-26</v>
      </c>
      <c r="L3046">
        <v>117</v>
      </c>
    </row>
    <row r="3047" spans="1:12">
      <c r="A3047" t="s">
        <v>220</v>
      </c>
      <c r="B3047" t="s">
        <v>1</v>
      </c>
      <c r="C3047" t="s">
        <v>533</v>
      </c>
      <c r="D3047">
        <v>177</v>
      </c>
      <c r="E3047">
        <v>31</v>
      </c>
      <c r="F3047">
        <v>4</v>
      </c>
      <c r="G3047">
        <v>2</v>
      </c>
      <c r="H3047">
        <v>174</v>
      </c>
      <c r="I3047">
        <v>50487106</v>
      </c>
      <c r="J3047">
        <v>50487280</v>
      </c>
      <c r="K3047" s="1">
        <v>8.0000000000000003E-26</v>
      </c>
      <c r="L3047">
        <v>117</v>
      </c>
    </row>
    <row r="3048" spans="1:12">
      <c r="A3048" t="s">
        <v>220</v>
      </c>
      <c r="B3048" t="s">
        <v>1</v>
      </c>
      <c r="C3048" t="s">
        <v>61</v>
      </c>
      <c r="D3048">
        <v>169</v>
      </c>
      <c r="E3048">
        <v>26</v>
      </c>
      <c r="F3048">
        <v>8</v>
      </c>
      <c r="G3048">
        <v>2</v>
      </c>
      <c r="H3048">
        <v>164</v>
      </c>
      <c r="I3048">
        <v>52140158</v>
      </c>
      <c r="J3048">
        <v>52139992</v>
      </c>
      <c r="K3048" s="1">
        <v>8.0000000000000003E-26</v>
      </c>
      <c r="L3048">
        <v>117</v>
      </c>
    </row>
    <row r="3049" spans="1:12">
      <c r="A3049" t="s">
        <v>220</v>
      </c>
      <c r="B3049" t="s">
        <v>1</v>
      </c>
      <c r="C3049" t="s">
        <v>61</v>
      </c>
      <c r="D3049">
        <v>169</v>
      </c>
      <c r="E3049">
        <v>26</v>
      </c>
      <c r="F3049">
        <v>6</v>
      </c>
      <c r="G3049">
        <v>2</v>
      </c>
      <c r="H3049">
        <v>165</v>
      </c>
      <c r="I3049">
        <v>54056188</v>
      </c>
      <c r="J3049">
        <v>54056353</v>
      </c>
      <c r="K3049" s="1">
        <v>8.0000000000000003E-26</v>
      </c>
      <c r="L3049">
        <v>117</v>
      </c>
    </row>
    <row r="3050" spans="1:12">
      <c r="A3050" t="s">
        <v>220</v>
      </c>
      <c r="B3050" t="s">
        <v>1</v>
      </c>
      <c r="C3050" t="s">
        <v>67</v>
      </c>
      <c r="D3050">
        <v>155</v>
      </c>
      <c r="E3050">
        <v>26</v>
      </c>
      <c r="F3050">
        <v>4</v>
      </c>
      <c r="G3050">
        <v>3</v>
      </c>
      <c r="H3050">
        <v>156</v>
      </c>
      <c r="I3050">
        <v>55163410</v>
      </c>
      <c r="J3050">
        <v>55163259</v>
      </c>
      <c r="K3050" s="1">
        <v>8.0000000000000003E-26</v>
      </c>
      <c r="L3050">
        <v>117</v>
      </c>
    </row>
    <row r="3051" spans="1:12">
      <c r="A3051" t="s">
        <v>220</v>
      </c>
      <c r="B3051" t="s">
        <v>1</v>
      </c>
      <c r="C3051" t="s">
        <v>546</v>
      </c>
      <c r="D3051">
        <v>128</v>
      </c>
      <c r="E3051">
        <v>18</v>
      </c>
      <c r="F3051">
        <v>3</v>
      </c>
      <c r="G3051">
        <v>44</v>
      </c>
      <c r="H3051">
        <v>170</v>
      </c>
      <c r="I3051">
        <v>56622518</v>
      </c>
      <c r="J3051">
        <v>56622643</v>
      </c>
      <c r="K3051" s="1">
        <v>8.0000000000000003E-26</v>
      </c>
      <c r="L3051">
        <v>117</v>
      </c>
    </row>
    <row r="3052" spans="1:12">
      <c r="A3052" t="s">
        <v>220</v>
      </c>
      <c r="B3052" t="s">
        <v>1</v>
      </c>
      <c r="C3052" t="s">
        <v>88</v>
      </c>
      <c r="D3052">
        <v>170</v>
      </c>
      <c r="E3052">
        <v>31</v>
      </c>
      <c r="F3052">
        <v>4</v>
      </c>
      <c r="G3052">
        <v>4</v>
      </c>
      <c r="H3052">
        <v>171</v>
      </c>
      <c r="I3052">
        <v>56766388</v>
      </c>
      <c r="J3052">
        <v>56766221</v>
      </c>
      <c r="K3052" s="1">
        <v>8.0000000000000003E-26</v>
      </c>
      <c r="L3052">
        <v>117</v>
      </c>
    </row>
    <row r="3053" spans="1:12">
      <c r="A3053" t="s">
        <v>220</v>
      </c>
      <c r="B3053" t="s">
        <v>1</v>
      </c>
      <c r="C3053" t="s">
        <v>542</v>
      </c>
      <c r="D3053">
        <v>176</v>
      </c>
      <c r="E3053">
        <v>33</v>
      </c>
      <c r="F3053">
        <v>4</v>
      </c>
      <c r="G3053">
        <v>1</v>
      </c>
      <c r="H3053">
        <v>174</v>
      </c>
      <c r="I3053">
        <v>56860317</v>
      </c>
      <c r="J3053">
        <v>56860490</v>
      </c>
      <c r="K3053" s="1">
        <v>8.0000000000000003E-26</v>
      </c>
      <c r="L3053">
        <v>117</v>
      </c>
    </row>
    <row r="3054" spans="1:12">
      <c r="A3054" t="s">
        <v>220</v>
      </c>
      <c r="B3054" t="s">
        <v>1</v>
      </c>
      <c r="C3054" t="s">
        <v>507</v>
      </c>
      <c r="D3054">
        <v>166</v>
      </c>
      <c r="E3054">
        <v>26</v>
      </c>
      <c r="F3054">
        <v>5</v>
      </c>
      <c r="G3054">
        <v>3</v>
      </c>
      <c r="H3054">
        <v>163</v>
      </c>
      <c r="I3054">
        <v>57541643</v>
      </c>
      <c r="J3054">
        <v>57541806</v>
      </c>
      <c r="K3054" s="1">
        <v>8.0000000000000003E-26</v>
      </c>
      <c r="L3054">
        <v>117</v>
      </c>
    </row>
    <row r="3055" spans="1:12">
      <c r="A3055" t="s">
        <v>220</v>
      </c>
      <c r="B3055" t="s">
        <v>1</v>
      </c>
      <c r="C3055" t="s">
        <v>61</v>
      </c>
      <c r="D3055">
        <v>169</v>
      </c>
      <c r="E3055">
        <v>26</v>
      </c>
      <c r="F3055">
        <v>4</v>
      </c>
      <c r="G3055">
        <v>6</v>
      </c>
      <c r="H3055">
        <v>167</v>
      </c>
      <c r="I3055">
        <v>59032159</v>
      </c>
      <c r="J3055">
        <v>59032326</v>
      </c>
      <c r="K3055" s="1">
        <v>8.0000000000000003E-26</v>
      </c>
      <c r="L3055">
        <v>117</v>
      </c>
    </row>
    <row r="3056" spans="1:12">
      <c r="A3056" t="s">
        <v>220</v>
      </c>
      <c r="B3056" t="s">
        <v>1</v>
      </c>
      <c r="C3056" t="s">
        <v>543</v>
      </c>
      <c r="D3056">
        <v>174</v>
      </c>
      <c r="E3056">
        <v>31</v>
      </c>
      <c r="F3056">
        <v>5</v>
      </c>
      <c r="G3056">
        <v>1</v>
      </c>
      <c r="H3056">
        <v>171</v>
      </c>
      <c r="I3056">
        <v>61497233</v>
      </c>
      <c r="J3056">
        <v>61497062</v>
      </c>
      <c r="K3056" s="1">
        <v>8.0000000000000003E-26</v>
      </c>
      <c r="L3056">
        <v>117</v>
      </c>
    </row>
    <row r="3057" spans="1:12">
      <c r="A3057" t="s">
        <v>220</v>
      </c>
      <c r="B3057" t="s">
        <v>1</v>
      </c>
      <c r="C3057" t="s">
        <v>309</v>
      </c>
      <c r="D3057">
        <v>121</v>
      </c>
      <c r="E3057">
        <v>18</v>
      </c>
      <c r="F3057">
        <v>1</v>
      </c>
      <c r="G3057">
        <v>44</v>
      </c>
      <c r="H3057">
        <v>163</v>
      </c>
      <c r="I3057">
        <v>62207542</v>
      </c>
      <c r="J3057">
        <v>62207422</v>
      </c>
      <c r="K3057" s="1">
        <v>8.0000000000000003E-26</v>
      </c>
      <c r="L3057">
        <v>117</v>
      </c>
    </row>
    <row r="3058" spans="1:12">
      <c r="A3058" t="s">
        <v>220</v>
      </c>
      <c r="B3058" t="s">
        <v>1</v>
      </c>
      <c r="C3058" t="s">
        <v>543</v>
      </c>
      <c r="D3058">
        <v>174</v>
      </c>
      <c r="E3058">
        <v>30</v>
      </c>
      <c r="F3058">
        <v>4</v>
      </c>
      <c r="G3058">
        <v>2</v>
      </c>
      <c r="H3058">
        <v>171</v>
      </c>
      <c r="I3058">
        <v>62413332</v>
      </c>
      <c r="J3058">
        <v>62413161</v>
      </c>
      <c r="K3058" s="1">
        <v>8.0000000000000003E-26</v>
      </c>
      <c r="L3058">
        <v>117</v>
      </c>
    </row>
    <row r="3059" spans="1:12">
      <c r="A3059" t="s">
        <v>220</v>
      </c>
      <c r="B3059" t="s">
        <v>1</v>
      </c>
      <c r="C3059" t="s">
        <v>88</v>
      </c>
      <c r="D3059">
        <v>170</v>
      </c>
      <c r="E3059">
        <v>32</v>
      </c>
      <c r="F3059">
        <v>3</v>
      </c>
      <c r="G3059">
        <v>3</v>
      </c>
      <c r="H3059">
        <v>170</v>
      </c>
      <c r="I3059">
        <v>62477057</v>
      </c>
      <c r="J3059">
        <v>62476889</v>
      </c>
      <c r="K3059" s="1">
        <v>8.0000000000000003E-26</v>
      </c>
      <c r="L3059">
        <v>117</v>
      </c>
    </row>
    <row r="3060" spans="1:12">
      <c r="A3060" t="s">
        <v>220</v>
      </c>
      <c r="B3060" t="s">
        <v>1</v>
      </c>
      <c r="C3060" t="s">
        <v>545</v>
      </c>
      <c r="D3060">
        <v>192</v>
      </c>
      <c r="E3060">
        <v>34</v>
      </c>
      <c r="F3060">
        <v>7</v>
      </c>
      <c r="G3060">
        <v>2</v>
      </c>
      <c r="H3060">
        <v>189</v>
      </c>
      <c r="I3060">
        <v>2325318</v>
      </c>
      <c r="J3060">
        <v>2325131</v>
      </c>
      <c r="K3060" s="1">
        <v>2.9999999999999998E-25</v>
      </c>
      <c r="L3060">
        <v>115</v>
      </c>
    </row>
    <row r="3061" spans="1:12">
      <c r="A3061" t="s">
        <v>220</v>
      </c>
      <c r="B3061" t="s">
        <v>1</v>
      </c>
      <c r="C3061" t="s">
        <v>81</v>
      </c>
      <c r="D3061">
        <v>166</v>
      </c>
      <c r="E3061">
        <v>31</v>
      </c>
      <c r="F3061">
        <v>3</v>
      </c>
      <c r="G3061">
        <v>2</v>
      </c>
      <c r="H3061">
        <v>165</v>
      </c>
      <c r="I3061">
        <v>2800347</v>
      </c>
      <c r="J3061">
        <v>2800511</v>
      </c>
      <c r="K3061" s="1">
        <v>2.9999999999999998E-25</v>
      </c>
      <c r="L3061">
        <v>115</v>
      </c>
    </row>
    <row r="3062" spans="1:12">
      <c r="A3062" t="s">
        <v>220</v>
      </c>
      <c r="B3062" t="s">
        <v>1</v>
      </c>
      <c r="C3062" t="s">
        <v>81</v>
      </c>
      <c r="D3062">
        <v>166</v>
      </c>
      <c r="E3062">
        <v>30</v>
      </c>
      <c r="F3062">
        <v>4</v>
      </c>
      <c r="G3062">
        <v>1</v>
      </c>
      <c r="H3062">
        <v>164</v>
      </c>
      <c r="I3062">
        <v>2937824</v>
      </c>
      <c r="J3062">
        <v>2937661</v>
      </c>
      <c r="K3062" s="1">
        <v>2.9999999999999998E-25</v>
      </c>
      <c r="L3062">
        <v>115</v>
      </c>
    </row>
    <row r="3063" spans="1:12">
      <c r="A3063" t="s">
        <v>220</v>
      </c>
      <c r="B3063" t="s">
        <v>1</v>
      </c>
      <c r="C3063" t="s">
        <v>532</v>
      </c>
      <c r="D3063">
        <v>178</v>
      </c>
      <c r="E3063">
        <v>28</v>
      </c>
      <c r="F3063">
        <v>6</v>
      </c>
      <c r="G3063">
        <v>1</v>
      </c>
      <c r="H3063">
        <v>171</v>
      </c>
      <c r="I3063">
        <v>3222588</v>
      </c>
      <c r="J3063">
        <v>3222413</v>
      </c>
      <c r="K3063" s="1">
        <v>2.9999999999999998E-25</v>
      </c>
      <c r="L3063">
        <v>115</v>
      </c>
    </row>
    <row r="3064" spans="1:12">
      <c r="A3064" t="s">
        <v>220</v>
      </c>
      <c r="B3064" t="s">
        <v>1</v>
      </c>
      <c r="C3064" t="s">
        <v>540</v>
      </c>
      <c r="D3064">
        <v>157</v>
      </c>
      <c r="E3064">
        <v>28</v>
      </c>
      <c r="F3064">
        <v>3</v>
      </c>
      <c r="G3064">
        <v>6</v>
      </c>
      <c r="H3064">
        <v>159</v>
      </c>
      <c r="I3064">
        <v>3441457</v>
      </c>
      <c r="J3064">
        <v>3441613</v>
      </c>
      <c r="K3064" s="1">
        <v>2.9999999999999998E-25</v>
      </c>
      <c r="L3064">
        <v>115</v>
      </c>
    </row>
    <row r="3065" spans="1:12">
      <c r="A3065" t="s">
        <v>220</v>
      </c>
      <c r="B3065" t="s">
        <v>1</v>
      </c>
      <c r="C3065" t="s">
        <v>534</v>
      </c>
      <c r="D3065">
        <v>173</v>
      </c>
      <c r="E3065">
        <v>30</v>
      </c>
      <c r="F3065">
        <v>5</v>
      </c>
      <c r="G3065">
        <v>2</v>
      </c>
      <c r="H3065">
        <v>171</v>
      </c>
      <c r="I3065">
        <v>3834025</v>
      </c>
      <c r="J3065">
        <v>3833856</v>
      </c>
      <c r="K3065" s="1">
        <v>2.9999999999999998E-25</v>
      </c>
      <c r="L3065">
        <v>115</v>
      </c>
    </row>
    <row r="3066" spans="1:12">
      <c r="A3066" t="s">
        <v>220</v>
      </c>
      <c r="B3066" t="s">
        <v>1</v>
      </c>
      <c r="C3066" t="s">
        <v>96</v>
      </c>
      <c r="D3066">
        <v>169</v>
      </c>
      <c r="E3066">
        <v>32</v>
      </c>
      <c r="F3066">
        <v>3</v>
      </c>
      <c r="G3066">
        <v>3</v>
      </c>
      <c r="H3066">
        <v>170</v>
      </c>
      <c r="I3066">
        <v>4965674</v>
      </c>
      <c r="J3066">
        <v>4965508</v>
      </c>
      <c r="K3066" s="1">
        <v>2.9999999999999998E-25</v>
      </c>
      <c r="L3066">
        <v>115</v>
      </c>
    </row>
    <row r="3067" spans="1:12">
      <c r="A3067" t="s">
        <v>220</v>
      </c>
      <c r="B3067" t="s">
        <v>1</v>
      </c>
      <c r="C3067" t="s">
        <v>49</v>
      </c>
      <c r="D3067">
        <v>144</v>
      </c>
      <c r="E3067">
        <v>19</v>
      </c>
      <c r="F3067">
        <v>6</v>
      </c>
      <c r="G3067">
        <v>28</v>
      </c>
      <c r="H3067">
        <v>165</v>
      </c>
      <c r="I3067">
        <v>7116299</v>
      </c>
      <c r="J3067">
        <v>7116441</v>
      </c>
      <c r="K3067" s="1">
        <v>2.9999999999999998E-25</v>
      </c>
      <c r="L3067">
        <v>115</v>
      </c>
    </row>
    <row r="3068" spans="1:12">
      <c r="A3068" t="s">
        <v>220</v>
      </c>
      <c r="B3068" t="s">
        <v>1</v>
      </c>
      <c r="C3068" t="s">
        <v>30</v>
      </c>
      <c r="D3068">
        <v>132</v>
      </c>
      <c r="E3068">
        <v>22</v>
      </c>
      <c r="F3068">
        <v>1</v>
      </c>
      <c r="G3068">
        <v>41</v>
      </c>
      <c r="H3068">
        <v>171</v>
      </c>
      <c r="I3068">
        <v>9026159</v>
      </c>
      <c r="J3068">
        <v>9026028</v>
      </c>
      <c r="K3068" s="1">
        <v>2.9999999999999998E-25</v>
      </c>
      <c r="L3068">
        <v>115</v>
      </c>
    </row>
    <row r="3069" spans="1:12">
      <c r="A3069" t="s">
        <v>220</v>
      </c>
      <c r="B3069" t="s">
        <v>1</v>
      </c>
      <c r="C3069" t="s">
        <v>61</v>
      </c>
      <c r="D3069">
        <v>164</v>
      </c>
      <c r="E3069">
        <v>27</v>
      </c>
      <c r="F3069">
        <v>3</v>
      </c>
      <c r="G3069">
        <v>3</v>
      </c>
      <c r="H3069">
        <v>164</v>
      </c>
      <c r="I3069">
        <v>10573409</v>
      </c>
      <c r="J3069">
        <v>10573568</v>
      </c>
      <c r="K3069" s="1">
        <v>2.9999999999999998E-25</v>
      </c>
      <c r="L3069">
        <v>115</v>
      </c>
    </row>
    <row r="3070" spans="1:12">
      <c r="A3070" t="s">
        <v>220</v>
      </c>
      <c r="B3070" t="s">
        <v>1</v>
      </c>
      <c r="C3070" t="s">
        <v>544</v>
      </c>
      <c r="D3070">
        <v>167</v>
      </c>
      <c r="E3070">
        <v>28</v>
      </c>
      <c r="F3070">
        <v>5</v>
      </c>
      <c r="G3070">
        <v>2</v>
      </c>
      <c r="H3070">
        <v>165</v>
      </c>
      <c r="I3070">
        <v>12031127</v>
      </c>
      <c r="J3070">
        <v>12030964</v>
      </c>
      <c r="K3070" s="1">
        <v>2.9999999999999998E-25</v>
      </c>
      <c r="L3070">
        <v>115</v>
      </c>
    </row>
    <row r="3071" spans="1:12">
      <c r="A3071" t="s">
        <v>220</v>
      </c>
      <c r="B3071" t="s">
        <v>1</v>
      </c>
      <c r="C3071" t="s">
        <v>543</v>
      </c>
      <c r="D3071">
        <v>174</v>
      </c>
      <c r="E3071">
        <v>29</v>
      </c>
      <c r="F3071">
        <v>4</v>
      </c>
      <c r="G3071">
        <v>3</v>
      </c>
      <c r="H3071">
        <v>171</v>
      </c>
      <c r="I3071">
        <v>12496091</v>
      </c>
      <c r="J3071">
        <v>12496262</v>
      </c>
      <c r="K3071" s="1">
        <v>2.9999999999999998E-25</v>
      </c>
      <c r="L3071">
        <v>115</v>
      </c>
    </row>
    <row r="3072" spans="1:12">
      <c r="A3072" t="s">
        <v>220</v>
      </c>
      <c r="B3072" t="s">
        <v>1</v>
      </c>
      <c r="C3072" t="s">
        <v>543</v>
      </c>
      <c r="D3072">
        <v>174</v>
      </c>
      <c r="E3072">
        <v>29</v>
      </c>
      <c r="F3072">
        <v>5</v>
      </c>
      <c r="G3072">
        <v>3</v>
      </c>
      <c r="H3072">
        <v>171</v>
      </c>
      <c r="I3072">
        <v>12539327</v>
      </c>
      <c r="J3072">
        <v>12539156</v>
      </c>
      <c r="K3072" s="1">
        <v>2.9999999999999998E-25</v>
      </c>
      <c r="L3072">
        <v>115</v>
      </c>
    </row>
    <row r="3073" spans="1:12">
      <c r="A3073" t="s">
        <v>220</v>
      </c>
      <c r="B3073" t="s">
        <v>1</v>
      </c>
      <c r="C3073" t="s">
        <v>548</v>
      </c>
      <c r="D3073">
        <v>175</v>
      </c>
      <c r="E3073">
        <v>33</v>
      </c>
      <c r="F3073">
        <v>3</v>
      </c>
      <c r="G3073">
        <v>4</v>
      </c>
      <c r="H3073">
        <v>174</v>
      </c>
      <c r="I3073">
        <v>17509845</v>
      </c>
      <c r="J3073">
        <v>17510019</v>
      </c>
      <c r="K3073" s="1">
        <v>2.9999999999999998E-25</v>
      </c>
      <c r="L3073">
        <v>115</v>
      </c>
    </row>
    <row r="3074" spans="1:12">
      <c r="A3074" t="s">
        <v>220</v>
      </c>
      <c r="B3074" t="s">
        <v>1</v>
      </c>
      <c r="C3074" t="s">
        <v>549</v>
      </c>
      <c r="D3074">
        <v>130</v>
      </c>
      <c r="E3074">
        <v>18</v>
      </c>
      <c r="F3074">
        <v>4</v>
      </c>
      <c r="G3074">
        <v>44</v>
      </c>
      <c r="H3074">
        <v>171</v>
      </c>
      <c r="I3074">
        <v>17785561</v>
      </c>
      <c r="J3074">
        <v>17785434</v>
      </c>
      <c r="K3074" s="1">
        <v>2.9999999999999998E-25</v>
      </c>
      <c r="L3074">
        <v>115</v>
      </c>
    </row>
    <row r="3075" spans="1:12">
      <c r="A3075" t="s">
        <v>220</v>
      </c>
      <c r="B3075" t="s">
        <v>1</v>
      </c>
      <c r="C3075" t="s">
        <v>543</v>
      </c>
      <c r="D3075">
        <v>174</v>
      </c>
      <c r="E3075">
        <v>29</v>
      </c>
      <c r="F3075">
        <v>4</v>
      </c>
      <c r="G3075">
        <v>3</v>
      </c>
      <c r="H3075">
        <v>171</v>
      </c>
      <c r="I3075">
        <v>19061555</v>
      </c>
      <c r="J3075">
        <v>19061726</v>
      </c>
      <c r="K3075" s="1">
        <v>2.9999999999999998E-25</v>
      </c>
      <c r="L3075">
        <v>115</v>
      </c>
    </row>
    <row r="3076" spans="1:12">
      <c r="A3076" t="s">
        <v>220</v>
      </c>
      <c r="B3076" t="s">
        <v>1</v>
      </c>
      <c r="C3076" t="s">
        <v>531</v>
      </c>
      <c r="D3076">
        <v>180</v>
      </c>
      <c r="E3076">
        <v>31</v>
      </c>
      <c r="F3076">
        <v>5</v>
      </c>
      <c r="G3076">
        <v>3</v>
      </c>
      <c r="H3076">
        <v>177</v>
      </c>
      <c r="I3076">
        <v>19900831</v>
      </c>
      <c r="J3076">
        <v>19900654</v>
      </c>
      <c r="K3076" s="1">
        <v>2.9999999999999998E-25</v>
      </c>
      <c r="L3076">
        <v>115</v>
      </c>
    </row>
    <row r="3077" spans="1:12">
      <c r="A3077" t="s">
        <v>220</v>
      </c>
      <c r="B3077" t="s">
        <v>1</v>
      </c>
      <c r="C3077" t="s">
        <v>55</v>
      </c>
      <c r="D3077">
        <v>160</v>
      </c>
      <c r="E3077">
        <v>29</v>
      </c>
      <c r="F3077">
        <v>3</v>
      </c>
      <c r="G3077">
        <v>3</v>
      </c>
      <c r="H3077">
        <v>159</v>
      </c>
      <c r="I3077">
        <v>20735819</v>
      </c>
      <c r="J3077">
        <v>20735660</v>
      </c>
      <c r="K3077" s="1">
        <v>2.9999999999999998E-25</v>
      </c>
      <c r="L3077">
        <v>115</v>
      </c>
    </row>
    <row r="3078" spans="1:12">
      <c r="A3078" t="s">
        <v>220</v>
      </c>
      <c r="B3078" t="s">
        <v>1</v>
      </c>
      <c r="C3078" t="s">
        <v>81</v>
      </c>
      <c r="D3078">
        <v>166</v>
      </c>
      <c r="E3078">
        <v>30</v>
      </c>
      <c r="F3078">
        <v>4</v>
      </c>
      <c r="G3078">
        <v>1</v>
      </c>
      <c r="H3078">
        <v>164</v>
      </c>
      <c r="I3078">
        <v>21237616</v>
      </c>
      <c r="J3078">
        <v>21237453</v>
      </c>
      <c r="K3078" s="1">
        <v>2.9999999999999998E-25</v>
      </c>
      <c r="L3078">
        <v>115</v>
      </c>
    </row>
    <row r="3079" spans="1:12">
      <c r="A3079" t="s">
        <v>220</v>
      </c>
      <c r="B3079" t="s">
        <v>1</v>
      </c>
      <c r="C3079" t="s">
        <v>543</v>
      </c>
      <c r="D3079">
        <v>174</v>
      </c>
      <c r="E3079">
        <v>28</v>
      </c>
      <c r="F3079">
        <v>7</v>
      </c>
      <c r="G3079">
        <v>5</v>
      </c>
      <c r="H3079">
        <v>174</v>
      </c>
      <c r="I3079">
        <v>22077849</v>
      </c>
      <c r="J3079">
        <v>22077680</v>
      </c>
      <c r="K3079" s="1">
        <v>2.9999999999999998E-25</v>
      </c>
      <c r="L3079">
        <v>115</v>
      </c>
    </row>
    <row r="3080" spans="1:12">
      <c r="A3080" t="s">
        <v>220</v>
      </c>
      <c r="B3080" t="s">
        <v>1</v>
      </c>
      <c r="C3080" t="s">
        <v>542</v>
      </c>
      <c r="D3080">
        <v>176</v>
      </c>
      <c r="E3080">
        <v>32</v>
      </c>
      <c r="F3080">
        <v>5</v>
      </c>
      <c r="G3080">
        <v>1</v>
      </c>
      <c r="H3080">
        <v>174</v>
      </c>
      <c r="I3080">
        <v>25343435</v>
      </c>
      <c r="J3080">
        <v>25343607</v>
      </c>
      <c r="K3080" s="1">
        <v>2.9999999999999998E-25</v>
      </c>
      <c r="L3080">
        <v>115</v>
      </c>
    </row>
    <row r="3081" spans="1:12">
      <c r="A3081" t="s">
        <v>220</v>
      </c>
      <c r="B3081" t="s">
        <v>1</v>
      </c>
      <c r="C3081" t="s">
        <v>544</v>
      </c>
      <c r="D3081">
        <v>167</v>
      </c>
      <c r="E3081">
        <v>29</v>
      </c>
      <c r="F3081">
        <v>4</v>
      </c>
      <c r="G3081">
        <v>1</v>
      </c>
      <c r="H3081">
        <v>164</v>
      </c>
      <c r="I3081">
        <v>30246889</v>
      </c>
      <c r="J3081">
        <v>30247053</v>
      </c>
      <c r="K3081" s="1">
        <v>2.9999999999999998E-25</v>
      </c>
      <c r="L3081">
        <v>115</v>
      </c>
    </row>
    <row r="3082" spans="1:12">
      <c r="A3082" t="s">
        <v>220</v>
      </c>
      <c r="B3082" t="s">
        <v>1</v>
      </c>
      <c r="C3082" t="s">
        <v>550</v>
      </c>
      <c r="D3082">
        <v>123</v>
      </c>
      <c r="E3082">
        <v>19</v>
      </c>
      <c r="F3082">
        <v>1</v>
      </c>
      <c r="G3082">
        <v>53</v>
      </c>
      <c r="H3082">
        <v>174</v>
      </c>
      <c r="I3082">
        <v>31390647</v>
      </c>
      <c r="J3082">
        <v>31390525</v>
      </c>
      <c r="K3082" s="1">
        <v>2.9999999999999998E-25</v>
      </c>
      <c r="L3082">
        <v>115</v>
      </c>
    </row>
    <row r="3083" spans="1:12">
      <c r="A3083" t="s">
        <v>220</v>
      </c>
      <c r="B3083" t="s">
        <v>1</v>
      </c>
      <c r="C3083" t="s">
        <v>73</v>
      </c>
      <c r="D3083">
        <v>163</v>
      </c>
      <c r="E3083">
        <v>29</v>
      </c>
      <c r="F3083">
        <v>4</v>
      </c>
      <c r="G3083">
        <v>3</v>
      </c>
      <c r="H3083">
        <v>163</v>
      </c>
      <c r="I3083">
        <v>32147419</v>
      </c>
      <c r="J3083">
        <v>32147579</v>
      </c>
      <c r="K3083" s="1">
        <v>2.9999999999999998E-25</v>
      </c>
      <c r="L3083">
        <v>115</v>
      </c>
    </row>
    <row r="3084" spans="1:12">
      <c r="A3084" t="s">
        <v>220</v>
      </c>
      <c r="B3084" t="s">
        <v>1</v>
      </c>
      <c r="C3084" t="s">
        <v>540</v>
      </c>
      <c r="D3084">
        <v>157</v>
      </c>
      <c r="E3084">
        <v>27</v>
      </c>
      <c r="F3084">
        <v>4</v>
      </c>
      <c r="G3084">
        <v>12</v>
      </c>
      <c r="H3084">
        <v>165</v>
      </c>
      <c r="I3084">
        <v>32675163</v>
      </c>
      <c r="J3084">
        <v>32675008</v>
      </c>
      <c r="K3084" s="1">
        <v>2.9999999999999998E-25</v>
      </c>
      <c r="L3084">
        <v>115</v>
      </c>
    </row>
    <row r="3085" spans="1:12">
      <c r="A3085" t="s">
        <v>220</v>
      </c>
      <c r="B3085" t="s">
        <v>1</v>
      </c>
      <c r="C3085" t="s">
        <v>88</v>
      </c>
      <c r="D3085">
        <v>170</v>
      </c>
      <c r="E3085">
        <v>29</v>
      </c>
      <c r="F3085">
        <v>6</v>
      </c>
      <c r="G3085">
        <v>3</v>
      </c>
      <c r="H3085">
        <v>169</v>
      </c>
      <c r="I3085">
        <v>32857641</v>
      </c>
      <c r="J3085">
        <v>32857475</v>
      </c>
      <c r="K3085" s="1">
        <v>2.9999999999999998E-25</v>
      </c>
      <c r="L3085">
        <v>115</v>
      </c>
    </row>
    <row r="3086" spans="1:12">
      <c r="A3086" t="s">
        <v>220</v>
      </c>
      <c r="B3086" t="s">
        <v>1</v>
      </c>
      <c r="C3086" t="s">
        <v>414</v>
      </c>
      <c r="D3086">
        <v>124</v>
      </c>
      <c r="E3086">
        <v>16</v>
      </c>
      <c r="F3086">
        <v>4</v>
      </c>
      <c r="G3086">
        <v>50</v>
      </c>
      <c r="H3086">
        <v>171</v>
      </c>
      <c r="I3086">
        <v>32927659</v>
      </c>
      <c r="J3086">
        <v>32927780</v>
      </c>
      <c r="K3086" s="1">
        <v>2.9999999999999998E-25</v>
      </c>
      <c r="L3086">
        <v>115</v>
      </c>
    </row>
    <row r="3087" spans="1:12">
      <c r="A3087" t="s">
        <v>220</v>
      </c>
      <c r="B3087" t="s">
        <v>1</v>
      </c>
      <c r="C3087" t="s">
        <v>550</v>
      </c>
      <c r="D3087">
        <v>123</v>
      </c>
      <c r="E3087">
        <v>18</v>
      </c>
      <c r="F3087">
        <v>2</v>
      </c>
      <c r="G3087">
        <v>44</v>
      </c>
      <c r="H3087">
        <v>164</v>
      </c>
      <c r="I3087">
        <v>33002452</v>
      </c>
      <c r="J3087">
        <v>33002574</v>
      </c>
      <c r="K3087" s="1">
        <v>2.9999999999999998E-25</v>
      </c>
      <c r="L3087">
        <v>115</v>
      </c>
    </row>
    <row r="3088" spans="1:12">
      <c r="A3088" t="s">
        <v>220</v>
      </c>
      <c r="B3088" t="s">
        <v>1</v>
      </c>
      <c r="C3088" t="s">
        <v>537</v>
      </c>
      <c r="D3088">
        <v>181</v>
      </c>
      <c r="E3088">
        <v>29</v>
      </c>
      <c r="F3088">
        <v>6</v>
      </c>
      <c r="G3088">
        <v>2</v>
      </c>
      <c r="H3088">
        <v>176</v>
      </c>
      <c r="I3088">
        <v>33243370</v>
      </c>
      <c r="J3088">
        <v>33243193</v>
      </c>
      <c r="K3088" s="1">
        <v>2.9999999999999998E-25</v>
      </c>
      <c r="L3088">
        <v>115</v>
      </c>
    </row>
    <row r="3089" spans="1:12">
      <c r="A3089" t="s">
        <v>220</v>
      </c>
      <c r="B3089" t="s">
        <v>1</v>
      </c>
      <c r="C3089" t="s">
        <v>528</v>
      </c>
      <c r="D3089">
        <v>171</v>
      </c>
      <c r="E3089">
        <v>27</v>
      </c>
      <c r="F3089">
        <v>6</v>
      </c>
      <c r="G3089">
        <v>2</v>
      </c>
      <c r="H3089">
        <v>167</v>
      </c>
      <c r="I3089">
        <v>34177312</v>
      </c>
      <c r="J3089">
        <v>34177479</v>
      </c>
      <c r="K3089" s="1">
        <v>2.9999999999999998E-25</v>
      </c>
      <c r="L3089">
        <v>115</v>
      </c>
    </row>
    <row r="3090" spans="1:12">
      <c r="A3090" t="s">
        <v>220</v>
      </c>
      <c r="B3090" t="s">
        <v>1</v>
      </c>
      <c r="C3090" t="s">
        <v>58</v>
      </c>
      <c r="D3090">
        <v>168</v>
      </c>
      <c r="E3090">
        <v>26</v>
      </c>
      <c r="F3090">
        <v>6</v>
      </c>
      <c r="G3090">
        <v>3</v>
      </c>
      <c r="H3090">
        <v>166</v>
      </c>
      <c r="I3090">
        <v>34270891</v>
      </c>
      <c r="J3090">
        <v>34270728</v>
      </c>
      <c r="K3090" s="1">
        <v>2.9999999999999998E-25</v>
      </c>
      <c r="L3090">
        <v>115</v>
      </c>
    </row>
    <row r="3091" spans="1:12">
      <c r="A3091" t="s">
        <v>220</v>
      </c>
      <c r="B3091" t="s">
        <v>1</v>
      </c>
      <c r="C3091" t="s">
        <v>528</v>
      </c>
      <c r="D3091">
        <v>171</v>
      </c>
      <c r="E3091">
        <v>28</v>
      </c>
      <c r="F3091">
        <v>6</v>
      </c>
      <c r="G3091">
        <v>3</v>
      </c>
      <c r="H3091">
        <v>170</v>
      </c>
      <c r="I3091">
        <v>35611037</v>
      </c>
      <c r="J3091">
        <v>35610871</v>
      </c>
      <c r="K3091" s="1">
        <v>2.9999999999999998E-25</v>
      </c>
      <c r="L3091">
        <v>115</v>
      </c>
    </row>
    <row r="3092" spans="1:12">
      <c r="A3092" t="s">
        <v>220</v>
      </c>
      <c r="B3092" t="s">
        <v>1</v>
      </c>
      <c r="C3092" t="s">
        <v>529</v>
      </c>
      <c r="D3092">
        <v>127</v>
      </c>
      <c r="E3092">
        <v>18</v>
      </c>
      <c r="F3092">
        <v>3</v>
      </c>
      <c r="G3092">
        <v>41</v>
      </c>
      <c r="H3092">
        <v>165</v>
      </c>
      <c r="I3092">
        <v>35643055</v>
      </c>
      <c r="J3092">
        <v>35642930</v>
      </c>
      <c r="K3092" s="1">
        <v>2.9999999999999998E-25</v>
      </c>
      <c r="L3092">
        <v>115</v>
      </c>
    </row>
    <row r="3093" spans="1:12">
      <c r="A3093" t="s">
        <v>220</v>
      </c>
      <c r="B3093" t="s">
        <v>1</v>
      </c>
      <c r="C3093" t="s">
        <v>510</v>
      </c>
      <c r="D3093">
        <v>177</v>
      </c>
      <c r="E3093">
        <v>22</v>
      </c>
      <c r="F3093">
        <v>11</v>
      </c>
      <c r="G3093">
        <v>3</v>
      </c>
      <c r="H3093">
        <v>171</v>
      </c>
      <c r="I3093">
        <v>35678839</v>
      </c>
      <c r="J3093">
        <v>35678669</v>
      </c>
      <c r="K3093" s="1">
        <v>2.9999999999999998E-25</v>
      </c>
      <c r="L3093">
        <v>115</v>
      </c>
    </row>
    <row r="3094" spans="1:12">
      <c r="A3094" t="s">
        <v>220</v>
      </c>
      <c r="B3094" t="s">
        <v>1</v>
      </c>
      <c r="C3094" t="s">
        <v>73</v>
      </c>
      <c r="D3094">
        <v>163</v>
      </c>
      <c r="E3094">
        <v>30</v>
      </c>
      <c r="F3094">
        <v>3</v>
      </c>
      <c r="G3094">
        <v>2</v>
      </c>
      <c r="H3094">
        <v>163</v>
      </c>
      <c r="I3094">
        <v>40924978</v>
      </c>
      <c r="J3094">
        <v>40924818</v>
      </c>
      <c r="K3094" s="1">
        <v>2.9999999999999998E-25</v>
      </c>
      <c r="L3094">
        <v>115</v>
      </c>
    </row>
    <row r="3095" spans="1:12">
      <c r="A3095" t="s">
        <v>220</v>
      </c>
      <c r="B3095" t="s">
        <v>1</v>
      </c>
      <c r="C3095" t="s">
        <v>536</v>
      </c>
      <c r="D3095">
        <v>182</v>
      </c>
      <c r="E3095">
        <v>20</v>
      </c>
      <c r="F3095">
        <v>11</v>
      </c>
      <c r="G3095">
        <v>1</v>
      </c>
      <c r="H3095">
        <v>171</v>
      </c>
      <c r="I3095">
        <v>42251136</v>
      </c>
      <c r="J3095">
        <v>42250961</v>
      </c>
      <c r="K3095" s="1">
        <v>2.9999999999999998E-25</v>
      </c>
      <c r="L3095">
        <v>115</v>
      </c>
    </row>
    <row r="3096" spans="1:12">
      <c r="A3096" t="s">
        <v>220</v>
      </c>
      <c r="B3096" t="s">
        <v>1</v>
      </c>
      <c r="C3096" t="s">
        <v>88</v>
      </c>
      <c r="D3096">
        <v>170</v>
      </c>
      <c r="E3096">
        <v>29</v>
      </c>
      <c r="F3096">
        <v>5</v>
      </c>
      <c r="G3096">
        <v>6</v>
      </c>
      <c r="H3096">
        <v>171</v>
      </c>
      <c r="I3096">
        <v>42866479</v>
      </c>
      <c r="J3096">
        <v>42866646</v>
      </c>
      <c r="K3096" s="1">
        <v>2.9999999999999998E-25</v>
      </c>
      <c r="L3096">
        <v>115</v>
      </c>
    </row>
    <row r="3097" spans="1:12">
      <c r="A3097" t="s">
        <v>220</v>
      </c>
      <c r="B3097" t="s">
        <v>1</v>
      </c>
      <c r="C3097" t="s">
        <v>508</v>
      </c>
      <c r="D3097">
        <v>167</v>
      </c>
      <c r="E3097">
        <v>21</v>
      </c>
      <c r="F3097">
        <v>10</v>
      </c>
      <c r="G3097">
        <v>4</v>
      </c>
      <c r="H3097">
        <v>167</v>
      </c>
      <c r="I3097">
        <v>42956605</v>
      </c>
      <c r="J3097">
        <v>42956762</v>
      </c>
      <c r="K3097" s="1">
        <v>2.9999999999999998E-25</v>
      </c>
      <c r="L3097">
        <v>115</v>
      </c>
    </row>
    <row r="3098" spans="1:12">
      <c r="A3098" t="s">
        <v>220</v>
      </c>
      <c r="B3098" t="s">
        <v>1</v>
      </c>
      <c r="C3098" t="s">
        <v>81</v>
      </c>
      <c r="D3098">
        <v>166</v>
      </c>
      <c r="E3098">
        <v>31</v>
      </c>
      <c r="F3098">
        <v>3</v>
      </c>
      <c r="G3098">
        <v>1</v>
      </c>
      <c r="H3098">
        <v>165</v>
      </c>
      <c r="I3098">
        <v>42972814</v>
      </c>
      <c r="J3098">
        <v>42972651</v>
      </c>
      <c r="K3098" s="1">
        <v>2.9999999999999998E-25</v>
      </c>
      <c r="L3098">
        <v>115</v>
      </c>
    </row>
    <row r="3099" spans="1:12">
      <c r="A3099" t="s">
        <v>220</v>
      </c>
      <c r="B3099" t="s">
        <v>1</v>
      </c>
      <c r="C3099" t="s">
        <v>507</v>
      </c>
      <c r="D3099">
        <v>161</v>
      </c>
      <c r="E3099">
        <v>27</v>
      </c>
      <c r="F3099">
        <v>5</v>
      </c>
      <c r="G3099">
        <v>1</v>
      </c>
      <c r="H3099">
        <v>158</v>
      </c>
      <c r="I3099">
        <v>42990953</v>
      </c>
      <c r="J3099">
        <v>42990795</v>
      </c>
      <c r="K3099" s="1">
        <v>2.9999999999999998E-25</v>
      </c>
      <c r="L3099">
        <v>115</v>
      </c>
    </row>
    <row r="3100" spans="1:12">
      <c r="A3100" t="s">
        <v>220</v>
      </c>
      <c r="B3100" t="s">
        <v>1</v>
      </c>
      <c r="C3100" t="s">
        <v>331</v>
      </c>
      <c r="D3100">
        <v>114</v>
      </c>
      <c r="E3100">
        <v>16</v>
      </c>
      <c r="F3100">
        <v>1</v>
      </c>
      <c r="G3100">
        <v>53</v>
      </c>
      <c r="H3100">
        <v>165</v>
      </c>
      <c r="I3100">
        <v>44593517</v>
      </c>
      <c r="J3100">
        <v>44593404</v>
      </c>
      <c r="K3100" s="1">
        <v>2.9999999999999998E-25</v>
      </c>
      <c r="L3100">
        <v>115</v>
      </c>
    </row>
    <row r="3101" spans="1:12">
      <c r="A3101" t="s">
        <v>220</v>
      </c>
      <c r="B3101" t="s">
        <v>1</v>
      </c>
      <c r="C3101" t="s">
        <v>45</v>
      </c>
      <c r="D3101">
        <v>164</v>
      </c>
      <c r="E3101">
        <v>21</v>
      </c>
      <c r="F3101">
        <v>7</v>
      </c>
      <c r="G3101">
        <v>3</v>
      </c>
      <c r="H3101">
        <v>158</v>
      </c>
      <c r="I3101">
        <v>45751059</v>
      </c>
      <c r="J3101">
        <v>45751219</v>
      </c>
      <c r="K3101" s="1">
        <v>2.9999999999999998E-25</v>
      </c>
      <c r="L3101">
        <v>115</v>
      </c>
    </row>
    <row r="3102" spans="1:12">
      <c r="A3102" t="s">
        <v>220</v>
      </c>
      <c r="B3102" t="s">
        <v>1</v>
      </c>
      <c r="C3102" t="s">
        <v>61</v>
      </c>
      <c r="D3102">
        <v>164</v>
      </c>
      <c r="E3102">
        <v>27</v>
      </c>
      <c r="F3102">
        <v>6</v>
      </c>
      <c r="G3102">
        <v>1</v>
      </c>
      <c r="H3102">
        <v>162</v>
      </c>
      <c r="I3102">
        <v>46458005</v>
      </c>
      <c r="J3102">
        <v>46457846</v>
      </c>
      <c r="K3102" s="1">
        <v>2.9999999999999998E-25</v>
      </c>
      <c r="L3102">
        <v>115</v>
      </c>
    </row>
    <row r="3103" spans="1:12">
      <c r="A3103" t="s">
        <v>220</v>
      </c>
      <c r="B3103" t="s">
        <v>1</v>
      </c>
      <c r="C3103" t="s">
        <v>81</v>
      </c>
      <c r="D3103">
        <v>166</v>
      </c>
      <c r="E3103">
        <v>30</v>
      </c>
      <c r="F3103">
        <v>4</v>
      </c>
      <c r="G3103">
        <v>2</v>
      </c>
      <c r="H3103">
        <v>165</v>
      </c>
      <c r="I3103">
        <v>47584656</v>
      </c>
      <c r="J3103">
        <v>47584819</v>
      </c>
      <c r="K3103" s="1">
        <v>2.9999999999999998E-25</v>
      </c>
      <c r="L3103">
        <v>115</v>
      </c>
    </row>
    <row r="3104" spans="1:12">
      <c r="A3104" t="s">
        <v>220</v>
      </c>
      <c r="B3104" t="s">
        <v>1</v>
      </c>
      <c r="C3104" t="s">
        <v>524</v>
      </c>
      <c r="D3104">
        <v>173</v>
      </c>
      <c r="E3104">
        <v>24</v>
      </c>
      <c r="F3104">
        <v>6</v>
      </c>
      <c r="G3104">
        <v>3</v>
      </c>
      <c r="H3104">
        <v>165</v>
      </c>
      <c r="I3104">
        <v>47642410</v>
      </c>
      <c r="J3104">
        <v>47642239</v>
      </c>
      <c r="K3104" s="1">
        <v>2.9999999999999998E-25</v>
      </c>
      <c r="L3104">
        <v>115</v>
      </c>
    </row>
    <row r="3105" spans="1:12">
      <c r="A3105" t="s">
        <v>220</v>
      </c>
      <c r="B3105" t="s">
        <v>1</v>
      </c>
      <c r="C3105" t="s">
        <v>534</v>
      </c>
      <c r="D3105">
        <v>173</v>
      </c>
      <c r="E3105">
        <v>30</v>
      </c>
      <c r="F3105">
        <v>4</v>
      </c>
      <c r="G3105">
        <v>1</v>
      </c>
      <c r="H3105">
        <v>167</v>
      </c>
      <c r="I3105">
        <v>47770141</v>
      </c>
      <c r="J3105">
        <v>47769969</v>
      </c>
      <c r="K3105" s="1">
        <v>2.9999999999999998E-25</v>
      </c>
      <c r="L3105">
        <v>115</v>
      </c>
    </row>
    <row r="3106" spans="1:12">
      <c r="A3106" t="s">
        <v>220</v>
      </c>
      <c r="B3106" t="s">
        <v>1</v>
      </c>
      <c r="C3106" t="s">
        <v>534</v>
      </c>
      <c r="D3106">
        <v>173</v>
      </c>
      <c r="E3106">
        <v>31</v>
      </c>
      <c r="F3106">
        <v>4</v>
      </c>
      <c r="G3106">
        <v>2</v>
      </c>
      <c r="H3106">
        <v>171</v>
      </c>
      <c r="I3106">
        <v>48412515</v>
      </c>
      <c r="J3106">
        <v>48412345</v>
      </c>
      <c r="K3106" s="1">
        <v>2.9999999999999998E-25</v>
      </c>
      <c r="L3106">
        <v>115</v>
      </c>
    </row>
    <row r="3107" spans="1:12">
      <c r="A3107" t="s">
        <v>220</v>
      </c>
      <c r="B3107" t="s">
        <v>1</v>
      </c>
      <c r="C3107" t="s">
        <v>489</v>
      </c>
      <c r="D3107">
        <v>173</v>
      </c>
      <c r="E3107">
        <v>16</v>
      </c>
      <c r="F3107">
        <v>12</v>
      </c>
      <c r="G3107">
        <v>2</v>
      </c>
      <c r="H3107">
        <v>170</v>
      </c>
      <c r="I3107">
        <v>50115218</v>
      </c>
      <c r="J3107">
        <v>50115060</v>
      </c>
      <c r="K3107" s="1">
        <v>2.9999999999999998E-25</v>
      </c>
      <c r="L3107">
        <v>115</v>
      </c>
    </row>
    <row r="3108" spans="1:12">
      <c r="A3108" t="s">
        <v>220</v>
      </c>
      <c r="B3108" t="s">
        <v>1</v>
      </c>
      <c r="C3108" t="s">
        <v>83</v>
      </c>
      <c r="D3108">
        <v>156</v>
      </c>
      <c r="E3108">
        <v>30</v>
      </c>
      <c r="F3108">
        <v>1</v>
      </c>
      <c r="G3108">
        <v>10</v>
      </c>
      <c r="H3108">
        <v>164</v>
      </c>
      <c r="I3108">
        <v>52152083</v>
      </c>
      <c r="J3108">
        <v>52152238</v>
      </c>
      <c r="K3108" s="1">
        <v>2.9999999999999998E-25</v>
      </c>
      <c r="L3108">
        <v>115</v>
      </c>
    </row>
    <row r="3109" spans="1:12">
      <c r="A3109" t="s">
        <v>220</v>
      </c>
      <c r="B3109" t="s">
        <v>1</v>
      </c>
      <c r="C3109" t="s">
        <v>43</v>
      </c>
      <c r="D3109">
        <v>147</v>
      </c>
      <c r="E3109">
        <v>27</v>
      </c>
      <c r="F3109">
        <v>1</v>
      </c>
      <c r="G3109">
        <v>26</v>
      </c>
      <c r="H3109">
        <v>171</v>
      </c>
      <c r="I3109">
        <v>52526301</v>
      </c>
      <c r="J3109">
        <v>52526447</v>
      </c>
      <c r="K3109" s="1">
        <v>2.9999999999999998E-25</v>
      </c>
      <c r="L3109">
        <v>115</v>
      </c>
    </row>
    <row r="3110" spans="1:12">
      <c r="A3110" t="s">
        <v>220</v>
      </c>
      <c r="B3110" t="s">
        <v>1</v>
      </c>
      <c r="C3110" t="s">
        <v>55</v>
      </c>
      <c r="D3110">
        <v>165</v>
      </c>
      <c r="E3110">
        <v>25</v>
      </c>
      <c r="F3110">
        <v>6</v>
      </c>
      <c r="G3110">
        <v>1</v>
      </c>
      <c r="H3110">
        <v>161</v>
      </c>
      <c r="I3110">
        <v>54432657</v>
      </c>
      <c r="J3110">
        <v>54432817</v>
      </c>
      <c r="K3110" s="1">
        <v>2.9999999999999998E-25</v>
      </c>
      <c r="L3110">
        <v>115</v>
      </c>
    </row>
    <row r="3111" spans="1:12">
      <c r="A3111" t="s">
        <v>220</v>
      </c>
      <c r="B3111" t="s">
        <v>1</v>
      </c>
      <c r="C3111" t="s">
        <v>73</v>
      </c>
      <c r="D3111">
        <v>163</v>
      </c>
      <c r="E3111">
        <v>29</v>
      </c>
      <c r="F3111">
        <v>4</v>
      </c>
      <c r="G3111">
        <v>2</v>
      </c>
      <c r="H3111">
        <v>162</v>
      </c>
      <c r="I3111">
        <v>59703201</v>
      </c>
      <c r="J3111">
        <v>59703361</v>
      </c>
      <c r="K3111" s="1">
        <v>2.9999999999999998E-25</v>
      </c>
      <c r="L3111">
        <v>115</v>
      </c>
    </row>
    <row r="3112" spans="1:12">
      <c r="A3112" t="s">
        <v>220</v>
      </c>
      <c r="B3112" t="s">
        <v>1</v>
      </c>
      <c r="C3112" t="s">
        <v>544</v>
      </c>
      <c r="D3112">
        <v>167</v>
      </c>
      <c r="E3112">
        <v>28</v>
      </c>
      <c r="F3112">
        <v>5</v>
      </c>
      <c r="G3112">
        <v>2</v>
      </c>
      <c r="H3112">
        <v>164</v>
      </c>
      <c r="I3112">
        <v>60684980</v>
      </c>
      <c r="J3112">
        <v>60684816</v>
      </c>
      <c r="K3112" s="1">
        <v>2.9999999999999998E-25</v>
      </c>
      <c r="L3112">
        <v>115</v>
      </c>
    </row>
    <row r="3113" spans="1:12">
      <c r="A3113" t="s">
        <v>220</v>
      </c>
      <c r="B3113" t="s">
        <v>1</v>
      </c>
      <c r="C3113" t="s">
        <v>61</v>
      </c>
      <c r="D3113">
        <v>169</v>
      </c>
      <c r="E3113">
        <v>25</v>
      </c>
      <c r="F3113">
        <v>9</v>
      </c>
      <c r="G3113">
        <v>2</v>
      </c>
      <c r="H3113">
        <v>167</v>
      </c>
      <c r="I3113">
        <v>62215926</v>
      </c>
      <c r="J3113">
        <v>62216088</v>
      </c>
      <c r="K3113" s="1">
        <v>2.9999999999999998E-25</v>
      </c>
      <c r="L3113">
        <v>115</v>
      </c>
    </row>
    <row r="3114" spans="1:12">
      <c r="A3114" t="s">
        <v>220</v>
      </c>
      <c r="B3114" t="s">
        <v>1</v>
      </c>
      <c r="C3114" t="s">
        <v>81</v>
      </c>
      <c r="D3114">
        <v>166</v>
      </c>
      <c r="E3114">
        <v>30</v>
      </c>
      <c r="F3114">
        <v>4</v>
      </c>
      <c r="G3114">
        <v>2</v>
      </c>
      <c r="H3114">
        <v>165</v>
      </c>
      <c r="I3114">
        <v>62346717</v>
      </c>
      <c r="J3114">
        <v>62346880</v>
      </c>
      <c r="K3114" s="1">
        <v>2.9999999999999998E-25</v>
      </c>
      <c r="L3114">
        <v>115</v>
      </c>
    </row>
    <row r="3115" spans="1:12">
      <c r="A3115" t="s">
        <v>220</v>
      </c>
      <c r="B3115" t="s">
        <v>1</v>
      </c>
      <c r="C3115" t="s">
        <v>55</v>
      </c>
      <c r="D3115">
        <v>170</v>
      </c>
      <c r="E3115">
        <v>23</v>
      </c>
      <c r="F3115">
        <v>6</v>
      </c>
      <c r="G3115">
        <v>1</v>
      </c>
      <c r="H3115">
        <v>164</v>
      </c>
      <c r="I3115">
        <v>62557305</v>
      </c>
      <c r="J3115">
        <v>62557469</v>
      </c>
      <c r="K3115" s="1">
        <v>2.9999999999999998E-25</v>
      </c>
      <c r="L3115">
        <v>115</v>
      </c>
    </row>
    <row r="3116" spans="1:12">
      <c r="A3116" t="s">
        <v>220</v>
      </c>
      <c r="B3116" t="s">
        <v>1</v>
      </c>
      <c r="C3116" t="s">
        <v>56</v>
      </c>
      <c r="D3116">
        <v>159</v>
      </c>
      <c r="E3116">
        <v>22</v>
      </c>
      <c r="F3116">
        <v>8</v>
      </c>
      <c r="G3116">
        <v>1</v>
      </c>
      <c r="H3116">
        <v>152</v>
      </c>
      <c r="I3116">
        <v>346572</v>
      </c>
      <c r="J3116">
        <v>346728</v>
      </c>
      <c r="K3116" s="1">
        <v>9.9999999999999992E-25</v>
      </c>
      <c r="L3116">
        <v>113</v>
      </c>
    </row>
    <row r="3117" spans="1:12">
      <c r="A3117" t="s">
        <v>220</v>
      </c>
      <c r="B3117" t="s">
        <v>1</v>
      </c>
      <c r="C3117" t="s">
        <v>539</v>
      </c>
      <c r="D3117">
        <v>172</v>
      </c>
      <c r="E3117">
        <v>24</v>
      </c>
      <c r="F3117">
        <v>4</v>
      </c>
      <c r="G3117">
        <v>4</v>
      </c>
      <c r="H3117">
        <v>164</v>
      </c>
      <c r="I3117">
        <v>797905</v>
      </c>
      <c r="J3117">
        <v>798076</v>
      </c>
      <c r="K3117" s="1">
        <v>9.9999999999999992E-25</v>
      </c>
      <c r="L3117">
        <v>113</v>
      </c>
    </row>
    <row r="3118" spans="1:12">
      <c r="A3118" t="s">
        <v>220</v>
      </c>
      <c r="B3118" t="s">
        <v>1</v>
      </c>
      <c r="C3118" t="s">
        <v>544</v>
      </c>
      <c r="D3118">
        <v>167</v>
      </c>
      <c r="E3118">
        <v>26</v>
      </c>
      <c r="F3118">
        <v>4</v>
      </c>
      <c r="G3118">
        <v>3</v>
      </c>
      <c r="H3118">
        <v>164</v>
      </c>
      <c r="I3118">
        <v>2409596</v>
      </c>
      <c r="J3118">
        <v>2409759</v>
      </c>
      <c r="K3118" s="1">
        <v>9.9999999999999992E-25</v>
      </c>
      <c r="L3118">
        <v>113</v>
      </c>
    </row>
    <row r="3119" spans="1:12">
      <c r="A3119" t="s">
        <v>220</v>
      </c>
      <c r="B3119" t="s">
        <v>1</v>
      </c>
      <c r="C3119" t="s">
        <v>551</v>
      </c>
      <c r="D3119">
        <v>125</v>
      </c>
      <c r="E3119">
        <v>20</v>
      </c>
      <c r="F3119">
        <v>1</v>
      </c>
      <c r="G3119">
        <v>50</v>
      </c>
      <c r="H3119">
        <v>173</v>
      </c>
      <c r="I3119">
        <v>3010347</v>
      </c>
      <c r="J3119">
        <v>3010471</v>
      </c>
      <c r="K3119" s="1">
        <v>9.9999999999999992E-25</v>
      </c>
      <c r="L3119">
        <v>113</v>
      </c>
    </row>
    <row r="3120" spans="1:12">
      <c r="A3120" t="s">
        <v>220</v>
      </c>
      <c r="B3120" t="s">
        <v>1</v>
      </c>
      <c r="C3120" t="s">
        <v>552</v>
      </c>
      <c r="D3120">
        <v>174</v>
      </c>
      <c r="E3120">
        <v>33</v>
      </c>
      <c r="F3120">
        <v>4</v>
      </c>
      <c r="G3120">
        <v>3</v>
      </c>
      <c r="H3120">
        <v>174</v>
      </c>
      <c r="I3120">
        <v>3564346</v>
      </c>
      <c r="J3120">
        <v>3564175</v>
      </c>
      <c r="K3120" s="1">
        <v>9.9999999999999992E-25</v>
      </c>
      <c r="L3120">
        <v>113</v>
      </c>
    </row>
    <row r="3121" spans="1:12">
      <c r="A3121" t="s">
        <v>220</v>
      </c>
      <c r="B3121" t="s">
        <v>1</v>
      </c>
      <c r="C3121" t="s">
        <v>553</v>
      </c>
      <c r="D3121">
        <v>161</v>
      </c>
      <c r="E3121">
        <v>31</v>
      </c>
      <c r="F3121">
        <v>2</v>
      </c>
      <c r="G3121">
        <v>5</v>
      </c>
      <c r="H3121">
        <v>164</v>
      </c>
      <c r="I3121">
        <v>3849170</v>
      </c>
      <c r="J3121">
        <v>3849011</v>
      </c>
      <c r="K3121" s="1">
        <v>9.9999999999999992E-25</v>
      </c>
      <c r="L3121">
        <v>113</v>
      </c>
    </row>
    <row r="3122" spans="1:12">
      <c r="A3122" t="s">
        <v>220</v>
      </c>
      <c r="B3122" t="s">
        <v>1</v>
      </c>
      <c r="C3122" t="s">
        <v>554</v>
      </c>
      <c r="D3122">
        <v>168</v>
      </c>
      <c r="E3122">
        <v>31</v>
      </c>
      <c r="F3122">
        <v>4</v>
      </c>
      <c r="G3122">
        <v>6</v>
      </c>
      <c r="H3122">
        <v>171</v>
      </c>
      <c r="I3122">
        <v>3909292</v>
      </c>
      <c r="J3122">
        <v>3909127</v>
      </c>
      <c r="K3122" s="1">
        <v>9.9999999999999992E-25</v>
      </c>
      <c r="L3122">
        <v>113</v>
      </c>
    </row>
    <row r="3123" spans="1:12">
      <c r="A3123" t="s">
        <v>220</v>
      </c>
      <c r="B3123" t="s">
        <v>1</v>
      </c>
      <c r="C3123" t="s">
        <v>544</v>
      </c>
      <c r="D3123">
        <v>167</v>
      </c>
      <c r="E3123">
        <v>26</v>
      </c>
      <c r="F3123">
        <v>7</v>
      </c>
      <c r="G3123">
        <v>2</v>
      </c>
      <c r="H3123">
        <v>164</v>
      </c>
      <c r="I3123">
        <v>5680571</v>
      </c>
      <c r="J3123">
        <v>5680733</v>
      </c>
      <c r="K3123" s="1">
        <v>9.9999999999999992E-25</v>
      </c>
      <c r="L3123">
        <v>113</v>
      </c>
    </row>
    <row r="3124" spans="1:12">
      <c r="A3124" t="s">
        <v>220</v>
      </c>
      <c r="B3124" t="s">
        <v>1</v>
      </c>
      <c r="C3124" t="s">
        <v>555</v>
      </c>
      <c r="D3124">
        <v>106</v>
      </c>
      <c r="E3124">
        <v>15</v>
      </c>
      <c r="F3124">
        <v>0</v>
      </c>
      <c r="G3124">
        <v>1</v>
      </c>
      <c r="H3124">
        <v>106</v>
      </c>
      <c r="I3124">
        <v>5833985</v>
      </c>
      <c r="J3124">
        <v>5833880</v>
      </c>
      <c r="K3124" s="1">
        <v>9.9999999999999992E-25</v>
      </c>
      <c r="L3124">
        <v>113</v>
      </c>
    </row>
    <row r="3125" spans="1:12">
      <c r="A3125" t="s">
        <v>220</v>
      </c>
      <c r="B3125" t="s">
        <v>1</v>
      </c>
      <c r="C3125" t="s">
        <v>511</v>
      </c>
      <c r="D3125">
        <v>179</v>
      </c>
      <c r="E3125">
        <v>17</v>
      </c>
      <c r="F3125">
        <v>12</v>
      </c>
      <c r="G3125">
        <v>1</v>
      </c>
      <c r="H3125">
        <v>164</v>
      </c>
      <c r="I3125">
        <v>9286877</v>
      </c>
      <c r="J3125">
        <v>9287051</v>
      </c>
      <c r="K3125" s="1">
        <v>9.9999999999999992E-25</v>
      </c>
      <c r="L3125">
        <v>113</v>
      </c>
    </row>
    <row r="3126" spans="1:12">
      <c r="A3126" t="s">
        <v>220</v>
      </c>
      <c r="B3126" t="s">
        <v>1</v>
      </c>
      <c r="C3126" t="s">
        <v>354</v>
      </c>
      <c r="D3126">
        <v>129</v>
      </c>
      <c r="E3126">
        <v>19</v>
      </c>
      <c r="F3126">
        <v>3</v>
      </c>
      <c r="G3126">
        <v>44</v>
      </c>
      <c r="H3126">
        <v>171</v>
      </c>
      <c r="I3126">
        <v>13205669</v>
      </c>
      <c r="J3126">
        <v>13205795</v>
      </c>
      <c r="K3126" s="1">
        <v>9.9999999999999992E-25</v>
      </c>
      <c r="L3126">
        <v>113</v>
      </c>
    </row>
    <row r="3127" spans="1:12">
      <c r="A3127" t="s">
        <v>220</v>
      </c>
      <c r="B3127" t="s">
        <v>1</v>
      </c>
      <c r="C3127" t="s">
        <v>73</v>
      </c>
      <c r="D3127">
        <v>163</v>
      </c>
      <c r="E3127">
        <v>28</v>
      </c>
      <c r="F3127">
        <v>4</v>
      </c>
      <c r="G3127">
        <v>2</v>
      </c>
      <c r="H3127">
        <v>161</v>
      </c>
      <c r="I3127">
        <v>13743633</v>
      </c>
      <c r="J3127">
        <v>13743793</v>
      </c>
      <c r="K3127" s="1">
        <v>9.9999999999999992E-25</v>
      </c>
      <c r="L3127">
        <v>113</v>
      </c>
    </row>
    <row r="3128" spans="1:12">
      <c r="A3128" t="s">
        <v>220</v>
      </c>
      <c r="B3128" t="s">
        <v>1</v>
      </c>
      <c r="C3128" t="s">
        <v>61</v>
      </c>
      <c r="D3128">
        <v>164</v>
      </c>
      <c r="E3128">
        <v>25</v>
      </c>
      <c r="F3128">
        <v>7</v>
      </c>
      <c r="G3128">
        <v>5</v>
      </c>
      <c r="H3128">
        <v>164</v>
      </c>
      <c r="I3128">
        <v>13818073</v>
      </c>
      <c r="J3128">
        <v>13817914</v>
      </c>
      <c r="K3128" s="1">
        <v>9.9999999999999992E-25</v>
      </c>
      <c r="L3128">
        <v>113</v>
      </c>
    </row>
    <row r="3129" spans="1:12">
      <c r="A3129" t="s">
        <v>220</v>
      </c>
      <c r="B3129" t="s">
        <v>1</v>
      </c>
      <c r="C3129" t="s">
        <v>556</v>
      </c>
      <c r="D3129">
        <v>133</v>
      </c>
      <c r="E3129">
        <v>18</v>
      </c>
      <c r="F3129">
        <v>5</v>
      </c>
      <c r="G3129">
        <v>44</v>
      </c>
      <c r="H3129">
        <v>174</v>
      </c>
      <c r="I3129">
        <v>14014789</v>
      </c>
      <c r="J3129">
        <v>14014918</v>
      </c>
      <c r="K3129" s="1">
        <v>9.9999999999999992E-25</v>
      </c>
      <c r="L3129">
        <v>113</v>
      </c>
    </row>
    <row r="3130" spans="1:12">
      <c r="A3130" t="s">
        <v>220</v>
      </c>
      <c r="B3130" t="s">
        <v>1</v>
      </c>
      <c r="C3130" t="s">
        <v>88</v>
      </c>
      <c r="D3130">
        <v>170</v>
      </c>
      <c r="E3130">
        <v>27</v>
      </c>
      <c r="F3130">
        <v>5</v>
      </c>
      <c r="G3130">
        <v>3</v>
      </c>
      <c r="H3130">
        <v>165</v>
      </c>
      <c r="I3130">
        <v>14148156</v>
      </c>
      <c r="J3130">
        <v>14148324</v>
      </c>
      <c r="K3130" s="1">
        <v>9.9999999999999992E-25</v>
      </c>
      <c r="L3130">
        <v>113</v>
      </c>
    </row>
    <row r="3131" spans="1:12">
      <c r="A3131" t="s">
        <v>220</v>
      </c>
      <c r="B3131" t="s">
        <v>1</v>
      </c>
      <c r="C3131" t="s">
        <v>81</v>
      </c>
      <c r="D3131">
        <v>166</v>
      </c>
      <c r="E3131">
        <v>28</v>
      </c>
      <c r="F3131">
        <v>5</v>
      </c>
      <c r="G3131">
        <v>2</v>
      </c>
      <c r="H3131">
        <v>165</v>
      </c>
      <c r="I3131">
        <v>14888879</v>
      </c>
      <c r="J3131">
        <v>14888718</v>
      </c>
      <c r="K3131" s="1">
        <v>9.9999999999999992E-25</v>
      </c>
      <c r="L3131">
        <v>113</v>
      </c>
    </row>
    <row r="3132" spans="1:12">
      <c r="A3132" t="s">
        <v>220</v>
      </c>
      <c r="B3132" t="s">
        <v>1</v>
      </c>
      <c r="C3132" t="s">
        <v>557</v>
      </c>
      <c r="D3132">
        <v>172</v>
      </c>
      <c r="E3132">
        <v>30</v>
      </c>
      <c r="F3132">
        <v>6</v>
      </c>
      <c r="G3132">
        <v>2</v>
      </c>
      <c r="H3132">
        <v>170</v>
      </c>
      <c r="I3132">
        <v>15511269</v>
      </c>
      <c r="J3132">
        <v>15511101</v>
      </c>
      <c r="K3132" s="1">
        <v>9.9999999999999992E-25</v>
      </c>
      <c r="L3132">
        <v>113</v>
      </c>
    </row>
    <row r="3133" spans="1:12">
      <c r="A3133" t="s">
        <v>220</v>
      </c>
      <c r="B3133" t="s">
        <v>1</v>
      </c>
      <c r="C3133" t="s">
        <v>556</v>
      </c>
      <c r="D3133">
        <v>133</v>
      </c>
      <c r="E3133">
        <v>17</v>
      </c>
      <c r="F3133">
        <v>6</v>
      </c>
      <c r="G3133">
        <v>44</v>
      </c>
      <c r="H3133">
        <v>174</v>
      </c>
      <c r="I3133">
        <v>16181667</v>
      </c>
      <c r="J3133">
        <v>16181795</v>
      </c>
      <c r="K3133" s="1">
        <v>9.9999999999999992E-25</v>
      </c>
      <c r="L3133">
        <v>113</v>
      </c>
    </row>
    <row r="3134" spans="1:12">
      <c r="A3134" t="s">
        <v>220</v>
      </c>
      <c r="B3134" t="s">
        <v>1</v>
      </c>
      <c r="C3134" t="s">
        <v>78</v>
      </c>
      <c r="D3134">
        <v>165</v>
      </c>
      <c r="E3134">
        <v>31</v>
      </c>
      <c r="F3134">
        <v>3</v>
      </c>
      <c r="G3134">
        <v>1</v>
      </c>
      <c r="H3134">
        <v>164</v>
      </c>
      <c r="I3134">
        <v>19896777</v>
      </c>
      <c r="J3134">
        <v>19896615</v>
      </c>
      <c r="K3134" s="1">
        <v>9.9999999999999992E-25</v>
      </c>
      <c r="L3134">
        <v>113</v>
      </c>
    </row>
    <row r="3135" spans="1:12">
      <c r="A3135" t="s">
        <v>220</v>
      </c>
      <c r="B3135" t="s">
        <v>1</v>
      </c>
      <c r="C3135" t="s">
        <v>549</v>
      </c>
      <c r="D3135">
        <v>130</v>
      </c>
      <c r="E3135">
        <v>17</v>
      </c>
      <c r="F3135">
        <v>2</v>
      </c>
      <c r="G3135">
        <v>44</v>
      </c>
      <c r="H3135">
        <v>171</v>
      </c>
      <c r="I3135">
        <v>20682230</v>
      </c>
      <c r="J3135">
        <v>20682104</v>
      </c>
      <c r="K3135" s="1">
        <v>9.9999999999999992E-25</v>
      </c>
      <c r="L3135">
        <v>113</v>
      </c>
    </row>
    <row r="3136" spans="1:12">
      <c r="A3136" t="s">
        <v>220</v>
      </c>
      <c r="B3136" t="s">
        <v>1</v>
      </c>
      <c r="C3136" t="s">
        <v>539</v>
      </c>
      <c r="D3136">
        <v>172</v>
      </c>
      <c r="E3136">
        <v>24</v>
      </c>
      <c r="F3136">
        <v>8</v>
      </c>
      <c r="G3136">
        <v>1</v>
      </c>
      <c r="H3136">
        <v>170</v>
      </c>
      <c r="I3136">
        <v>30932011</v>
      </c>
      <c r="J3136">
        <v>30931849</v>
      </c>
      <c r="K3136" s="1">
        <v>9.9999999999999992E-25</v>
      </c>
      <c r="L3136">
        <v>113</v>
      </c>
    </row>
    <row r="3137" spans="1:12">
      <c r="A3137" t="s">
        <v>220</v>
      </c>
      <c r="B3137" t="s">
        <v>1</v>
      </c>
      <c r="C3137" t="s">
        <v>553</v>
      </c>
      <c r="D3137">
        <v>161</v>
      </c>
      <c r="E3137">
        <v>32</v>
      </c>
      <c r="F3137">
        <v>1</v>
      </c>
      <c r="G3137">
        <v>2</v>
      </c>
      <c r="H3137">
        <v>161</v>
      </c>
      <c r="I3137">
        <v>31492558</v>
      </c>
      <c r="J3137">
        <v>31492718</v>
      </c>
      <c r="K3137" s="1">
        <v>9.9999999999999992E-25</v>
      </c>
      <c r="L3137">
        <v>113</v>
      </c>
    </row>
    <row r="3138" spans="1:12">
      <c r="A3138" t="s">
        <v>220</v>
      </c>
      <c r="B3138" t="s">
        <v>1</v>
      </c>
      <c r="C3138" t="s">
        <v>552</v>
      </c>
      <c r="D3138">
        <v>174</v>
      </c>
      <c r="E3138">
        <v>34</v>
      </c>
      <c r="F3138">
        <v>3</v>
      </c>
      <c r="G3138">
        <v>3</v>
      </c>
      <c r="H3138">
        <v>174</v>
      </c>
      <c r="I3138">
        <v>32458552</v>
      </c>
      <c r="J3138">
        <v>32458380</v>
      </c>
      <c r="K3138" s="1">
        <v>9.9999999999999992E-25</v>
      </c>
      <c r="L3138">
        <v>113</v>
      </c>
    </row>
    <row r="3139" spans="1:12">
      <c r="A3139" t="s">
        <v>220</v>
      </c>
      <c r="B3139" t="s">
        <v>1</v>
      </c>
      <c r="C3139" t="s">
        <v>78</v>
      </c>
      <c r="D3139">
        <v>165</v>
      </c>
      <c r="E3139">
        <v>30</v>
      </c>
      <c r="F3139">
        <v>4</v>
      </c>
      <c r="G3139">
        <v>3</v>
      </c>
      <c r="H3139">
        <v>165</v>
      </c>
      <c r="I3139">
        <v>32591572</v>
      </c>
      <c r="J3139">
        <v>32591734</v>
      </c>
      <c r="K3139" s="1">
        <v>9.9999999999999992E-25</v>
      </c>
      <c r="L3139">
        <v>113</v>
      </c>
    </row>
    <row r="3140" spans="1:12">
      <c r="A3140" t="s">
        <v>220</v>
      </c>
      <c r="B3140" t="s">
        <v>1</v>
      </c>
      <c r="C3140" t="s">
        <v>554</v>
      </c>
      <c r="D3140">
        <v>168</v>
      </c>
      <c r="E3140">
        <v>32</v>
      </c>
      <c r="F3140">
        <v>2</v>
      </c>
      <c r="G3140">
        <v>3</v>
      </c>
      <c r="H3140">
        <v>167</v>
      </c>
      <c r="I3140">
        <v>32679415</v>
      </c>
      <c r="J3140">
        <v>32679248</v>
      </c>
      <c r="K3140" s="1">
        <v>9.9999999999999992E-25</v>
      </c>
      <c r="L3140">
        <v>113</v>
      </c>
    </row>
    <row r="3141" spans="1:12">
      <c r="A3141" t="s">
        <v>220</v>
      </c>
      <c r="B3141" t="s">
        <v>1</v>
      </c>
      <c r="C3141" t="s">
        <v>558</v>
      </c>
      <c r="D3141">
        <v>178</v>
      </c>
      <c r="E3141">
        <v>32</v>
      </c>
      <c r="F3141">
        <v>6</v>
      </c>
      <c r="G3141">
        <v>1</v>
      </c>
      <c r="H3141">
        <v>175</v>
      </c>
      <c r="I3141">
        <v>33086904</v>
      </c>
      <c r="J3141">
        <v>33087078</v>
      </c>
      <c r="K3141" s="1">
        <v>9.9999999999999992E-25</v>
      </c>
      <c r="L3141">
        <v>113</v>
      </c>
    </row>
    <row r="3142" spans="1:12">
      <c r="A3142" t="s">
        <v>220</v>
      </c>
      <c r="B3142" t="s">
        <v>1</v>
      </c>
      <c r="C3142" t="s">
        <v>557</v>
      </c>
      <c r="D3142">
        <v>172</v>
      </c>
      <c r="E3142">
        <v>31</v>
      </c>
      <c r="F3142">
        <v>4</v>
      </c>
      <c r="G3142">
        <v>3</v>
      </c>
      <c r="H3142">
        <v>171</v>
      </c>
      <c r="I3142">
        <v>33869918</v>
      </c>
      <c r="J3142">
        <v>33870087</v>
      </c>
      <c r="K3142" s="1">
        <v>9.9999999999999992E-25</v>
      </c>
      <c r="L3142">
        <v>113</v>
      </c>
    </row>
    <row r="3143" spans="1:12">
      <c r="A3143" t="s">
        <v>220</v>
      </c>
      <c r="B3143" t="s">
        <v>1</v>
      </c>
      <c r="C3143" t="s">
        <v>85</v>
      </c>
      <c r="D3143">
        <v>159</v>
      </c>
      <c r="E3143">
        <v>28</v>
      </c>
      <c r="F3143">
        <v>4</v>
      </c>
      <c r="G3143">
        <v>3</v>
      </c>
      <c r="H3143">
        <v>160</v>
      </c>
      <c r="I3143">
        <v>34325069</v>
      </c>
      <c r="J3143">
        <v>34324914</v>
      </c>
      <c r="K3143" s="1">
        <v>9.9999999999999992E-25</v>
      </c>
      <c r="L3143">
        <v>113</v>
      </c>
    </row>
    <row r="3144" spans="1:12">
      <c r="A3144" t="s">
        <v>220</v>
      </c>
      <c r="B3144" t="s">
        <v>1</v>
      </c>
      <c r="C3144" t="s">
        <v>543</v>
      </c>
      <c r="D3144">
        <v>174</v>
      </c>
      <c r="E3144">
        <v>26</v>
      </c>
      <c r="F3144">
        <v>8</v>
      </c>
      <c r="G3144">
        <v>2</v>
      </c>
      <c r="H3144">
        <v>170</v>
      </c>
      <c r="I3144">
        <v>34403513</v>
      </c>
      <c r="J3144">
        <v>34403681</v>
      </c>
      <c r="K3144" s="1">
        <v>9.9999999999999992E-25</v>
      </c>
      <c r="L3144">
        <v>113</v>
      </c>
    </row>
    <row r="3145" spans="1:12">
      <c r="A3145" t="s">
        <v>220</v>
      </c>
      <c r="B3145" t="s">
        <v>1</v>
      </c>
      <c r="C3145" t="s">
        <v>76</v>
      </c>
      <c r="D3145">
        <v>164</v>
      </c>
      <c r="E3145">
        <v>33</v>
      </c>
      <c r="F3145">
        <v>1</v>
      </c>
      <c r="G3145">
        <v>2</v>
      </c>
      <c r="H3145">
        <v>164</v>
      </c>
      <c r="I3145">
        <v>34414091</v>
      </c>
      <c r="J3145">
        <v>34414254</v>
      </c>
      <c r="K3145" s="1">
        <v>9.9999999999999992E-25</v>
      </c>
      <c r="L3145">
        <v>113</v>
      </c>
    </row>
    <row r="3146" spans="1:12">
      <c r="A3146" t="s">
        <v>220</v>
      </c>
      <c r="B3146" t="s">
        <v>1</v>
      </c>
      <c r="C3146" t="s">
        <v>85</v>
      </c>
      <c r="D3146">
        <v>159</v>
      </c>
      <c r="E3146">
        <v>29</v>
      </c>
      <c r="F3146">
        <v>3</v>
      </c>
      <c r="G3146">
        <v>1</v>
      </c>
      <c r="H3146">
        <v>158</v>
      </c>
      <c r="I3146">
        <v>34745039</v>
      </c>
      <c r="J3146">
        <v>34744883</v>
      </c>
      <c r="K3146" s="1">
        <v>9.9999999999999992E-25</v>
      </c>
      <c r="L3146">
        <v>113</v>
      </c>
    </row>
    <row r="3147" spans="1:12">
      <c r="A3147" t="s">
        <v>220</v>
      </c>
      <c r="B3147" t="s">
        <v>1</v>
      </c>
      <c r="C3147" t="s">
        <v>51</v>
      </c>
      <c r="D3147">
        <v>163</v>
      </c>
      <c r="E3147">
        <v>21</v>
      </c>
      <c r="F3147">
        <v>5</v>
      </c>
      <c r="G3147">
        <v>2</v>
      </c>
      <c r="H3147">
        <v>162</v>
      </c>
      <c r="I3147">
        <v>35278384</v>
      </c>
      <c r="J3147">
        <v>35278231</v>
      </c>
      <c r="K3147" s="1">
        <v>9.9999999999999992E-25</v>
      </c>
      <c r="L3147">
        <v>113</v>
      </c>
    </row>
    <row r="3148" spans="1:12">
      <c r="A3148" t="s">
        <v>220</v>
      </c>
      <c r="B3148" t="s">
        <v>1</v>
      </c>
      <c r="C3148" t="s">
        <v>331</v>
      </c>
      <c r="D3148">
        <v>114</v>
      </c>
      <c r="E3148">
        <v>13</v>
      </c>
      <c r="F3148">
        <v>4</v>
      </c>
      <c r="G3148">
        <v>53</v>
      </c>
      <c r="H3148">
        <v>165</v>
      </c>
      <c r="I3148">
        <v>39898870</v>
      </c>
      <c r="J3148">
        <v>39898760</v>
      </c>
      <c r="K3148" s="1">
        <v>9.9999999999999992E-25</v>
      </c>
      <c r="L3148">
        <v>113</v>
      </c>
    </row>
    <row r="3149" spans="1:12">
      <c r="A3149" t="s">
        <v>220</v>
      </c>
      <c r="B3149" t="s">
        <v>1</v>
      </c>
      <c r="C3149" t="s">
        <v>529</v>
      </c>
      <c r="D3149">
        <v>127</v>
      </c>
      <c r="E3149">
        <v>15</v>
      </c>
      <c r="F3149">
        <v>4</v>
      </c>
      <c r="G3149">
        <v>53</v>
      </c>
      <c r="H3149">
        <v>174</v>
      </c>
      <c r="I3149">
        <v>43356819</v>
      </c>
      <c r="J3149">
        <v>43356944</v>
      </c>
      <c r="K3149" s="1">
        <v>9.9999999999999992E-25</v>
      </c>
      <c r="L3149">
        <v>113</v>
      </c>
    </row>
    <row r="3150" spans="1:12">
      <c r="A3150" t="s">
        <v>220</v>
      </c>
      <c r="B3150" t="s">
        <v>1</v>
      </c>
      <c r="C3150" t="s">
        <v>528</v>
      </c>
      <c r="D3150">
        <v>171</v>
      </c>
      <c r="E3150">
        <v>25</v>
      </c>
      <c r="F3150">
        <v>9</v>
      </c>
      <c r="G3150">
        <v>2</v>
      </c>
      <c r="H3150">
        <v>163</v>
      </c>
      <c r="I3150">
        <v>43977918</v>
      </c>
      <c r="J3150">
        <v>43977749</v>
      </c>
      <c r="K3150" s="1">
        <v>9.9999999999999992E-25</v>
      </c>
      <c r="L3150">
        <v>113</v>
      </c>
    </row>
    <row r="3151" spans="1:12">
      <c r="A3151" t="s">
        <v>220</v>
      </c>
      <c r="B3151" t="s">
        <v>1</v>
      </c>
      <c r="C3151" t="s">
        <v>548</v>
      </c>
      <c r="D3151">
        <v>175</v>
      </c>
      <c r="E3151">
        <v>31</v>
      </c>
      <c r="F3151">
        <v>4</v>
      </c>
      <c r="G3151">
        <v>3</v>
      </c>
      <c r="H3151">
        <v>173</v>
      </c>
      <c r="I3151">
        <v>46663035</v>
      </c>
      <c r="J3151">
        <v>46662863</v>
      </c>
      <c r="K3151" s="1">
        <v>9.9999999999999992E-25</v>
      </c>
      <c r="L3151">
        <v>113</v>
      </c>
    </row>
    <row r="3152" spans="1:12">
      <c r="A3152" t="s">
        <v>220</v>
      </c>
      <c r="B3152" t="s">
        <v>1</v>
      </c>
      <c r="C3152" t="s">
        <v>544</v>
      </c>
      <c r="D3152">
        <v>167</v>
      </c>
      <c r="E3152">
        <v>26</v>
      </c>
      <c r="F3152">
        <v>8</v>
      </c>
      <c r="G3152">
        <v>1</v>
      </c>
      <c r="H3152">
        <v>162</v>
      </c>
      <c r="I3152">
        <v>47124798</v>
      </c>
      <c r="J3152">
        <v>47124635</v>
      </c>
      <c r="K3152" s="1">
        <v>9.9999999999999992E-25</v>
      </c>
      <c r="L3152">
        <v>113</v>
      </c>
    </row>
    <row r="3153" spans="1:12">
      <c r="A3153" t="s">
        <v>220</v>
      </c>
      <c r="B3153" t="s">
        <v>1</v>
      </c>
      <c r="C3153" t="s">
        <v>532</v>
      </c>
      <c r="D3153">
        <v>178</v>
      </c>
      <c r="E3153">
        <v>25</v>
      </c>
      <c r="F3153">
        <v>10</v>
      </c>
      <c r="G3153">
        <v>2</v>
      </c>
      <c r="H3153">
        <v>171</v>
      </c>
      <c r="I3153">
        <v>47487986</v>
      </c>
      <c r="J3153">
        <v>47487813</v>
      </c>
      <c r="K3153" s="1">
        <v>9.9999999999999992E-25</v>
      </c>
      <c r="L3153">
        <v>113</v>
      </c>
    </row>
    <row r="3154" spans="1:12">
      <c r="A3154" t="s">
        <v>220</v>
      </c>
      <c r="B3154" t="s">
        <v>1</v>
      </c>
      <c r="C3154" t="s">
        <v>520</v>
      </c>
      <c r="D3154">
        <v>175</v>
      </c>
      <c r="E3154">
        <v>25</v>
      </c>
      <c r="F3154">
        <v>9</v>
      </c>
      <c r="G3154">
        <v>3</v>
      </c>
      <c r="H3154">
        <v>171</v>
      </c>
      <c r="I3154">
        <v>47615666</v>
      </c>
      <c r="J3154">
        <v>47615497</v>
      </c>
      <c r="K3154" s="1">
        <v>9.9999999999999992E-25</v>
      </c>
      <c r="L3154">
        <v>113</v>
      </c>
    </row>
    <row r="3155" spans="1:12">
      <c r="A3155" t="s">
        <v>220</v>
      </c>
      <c r="B3155" t="s">
        <v>1</v>
      </c>
      <c r="C3155" t="s">
        <v>528</v>
      </c>
      <c r="D3155">
        <v>171</v>
      </c>
      <c r="E3155">
        <v>25</v>
      </c>
      <c r="F3155">
        <v>7</v>
      </c>
      <c r="G3155">
        <v>1</v>
      </c>
      <c r="H3155">
        <v>165</v>
      </c>
      <c r="I3155">
        <v>48230875</v>
      </c>
      <c r="J3155">
        <v>48230709</v>
      </c>
      <c r="K3155" s="1">
        <v>9.9999999999999992E-25</v>
      </c>
      <c r="L3155">
        <v>113</v>
      </c>
    </row>
    <row r="3156" spans="1:12">
      <c r="A3156" t="s">
        <v>220</v>
      </c>
      <c r="B3156" t="s">
        <v>1</v>
      </c>
      <c r="C3156" t="s">
        <v>479</v>
      </c>
      <c r="D3156">
        <v>113</v>
      </c>
      <c r="E3156">
        <v>16</v>
      </c>
      <c r="F3156">
        <v>1</v>
      </c>
      <c r="G3156">
        <v>54</v>
      </c>
      <c r="H3156">
        <v>165</v>
      </c>
      <c r="I3156">
        <v>50615188</v>
      </c>
      <c r="J3156">
        <v>50615076</v>
      </c>
      <c r="K3156" s="1">
        <v>9.9999999999999992E-25</v>
      </c>
      <c r="L3156">
        <v>113</v>
      </c>
    </row>
    <row r="3157" spans="1:12">
      <c r="A3157" t="s">
        <v>220</v>
      </c>
      <c r="B3157" t="s">
        <v>1</v>
      </c>
      <c r="C3157" t="s">
        <v>25</v>
      </c>
      <c r="D3157">
        <v>126</v>
      </c>
      <c r="E3157">
        <v>17</v>
      </c>
      <c r="F3157">
        <v>4</v>
      </c>
      <c r="G3157">
        <v>41</v>
      </c>
      <c r="H3157">
        <v>164</v>
      </c>
      <c r="I3157">
        <v>51314510</v>
      </c>
      <c r="J3157">
        <v>51314387</v>
      </c>
      <c r="K3157" s="1">
        <v>9.9999999999999992E-25</v>
      </c>
      <c r="L3157">
        <v>113</v>
      </c>
    </row>
    <row r="3158" spans="1:12">
      <c r="A3158" t="s">
        <v>220</v>
      </c>
      <c r="B3158" t="s">
        <v>1</v>
      </c>
      <c r="C3158" t="s">
        <v>389</v>
      </c>
      <c r="D3158">
        <v>134</v>
      </c>
      <c r="E3158">
        <v>16</v>
      </c>
      <c r="F3158">
        <v>7</v>
      </c>
      <c r="G3158">
        <v>44</v>
      </c>
      <c r="H3158">
        <v>174</v>
      </c>
      <c r="I3158">
        <v>52181465</v>
      </c>
      <c r="J3158">
        <v>52181336</v>
      </c>
      <c r="K3158" s="1">
        <v>9.9999999999999992E-25</v>
      </c>
      <c r="L3158">
        <v>113</v>
      </c>
    </row>
    <row r="3159" spans="1:12">
      <c r="A3159" t="s">
        <v>220</v>
      </c>
      <c r="B3159" t="s">
        <v>1</v>
      </c>
      <c r="C3159" t="s">
        <v>30</v>
      </c>
      <c r="D3159">
        <v>132</v>
      </c>
      <c r="E3159">
        <v>20</v>
      </c>
      <c r="F3159">
        <v>3</v>
      </c>
      <c r="G3159">
        <v>41</v>
      </c>
      <c r="H3159">
        <v>171</v>
      </c>
      <c r="I3159">
        <v>52392769</v>
      </c>
      <c r="J3159">
        <v>52392640</v>
      </c>
      <c r="K3159" s="1">
        <v>9.9999999999999992E-25</v>
      </c>
      <c r="L3159">
        <v>113</v>
      </c>
    </row>
    <row r="3160" spans="1:12">
      <c r="A3160" t="s">
        <v>220</v>
      </c>
      <c r="B3160" t="s">
        <v>1</v>
      </c>
      <c r="C3160" t="s">
        <v>542</v>
      </c>
      <c r="D3160">
        <v>176</v>
      </c>
      <c r="E3160">
        <v>29</v>
      </c>
      <c r="F3160">
        <v>4</v>
      </c>
      <c r="G3160">
        <v>2</v>
      </c>
      <c r="H3160">
        <v>171</v>
      </c>
      <c r="I3160">
        <v>52424312</v>
      </c>
      <c r="J3160">
        <v>52424485</v>
      </c>
      <c r="K3160" s="1">
        <v>9.9999999999999992E-25</v>
      </c>
      <c r="L3160">
        <v>113</v>
      </c>
    </row>
    <row r="3161" spans="1:12">
      <c r="A3161" t="s">
        <v>220</v>
      </c>
      <c r="B3161" t="s">
        <v>1</v>
      </c>
      <c r="C3161" t="s">
        <v>556</v>
      </c>
      <c r="D3161">
        <v>133</v>
      </c>
      <c r="E3161">
        <v>18</v>
      </c>
      <c r="F3161">
        <v>2</v>
      </c>
      <c r="G3161">
        <v>44</v>
      </c>
      <c r="H3161">
        <v>174</v>
      </c>
      <c r="I3161">
        <v>52808498</v>
      </c>
      <c r="J3161">
        <v>52808369</v>
      </c>
      <c r="K3161" s="1">
        <v>9.9999999999999992E-25</v>
      </c>
      <c r="L3161">
        <v>113</v>
      </c>
    </row>
    <row r="3162" spans="1:12">
      <c r="A3162" t="s">
        <v>220</v>
      </c>
      <c r="B3162" t="s">
        <v>1</v>
      </c>
      <c r="C3162" t="s">
        <v>559</v>
      </c>
      <c r="D3162">
        <v>170</v>
      </c>
      <c r="E3162">
        <v>34</v>
      </c>
      <c r="F3162">
        <v>2</v>
      </c>
      <c r="G3162">
        <v>2</v>
      </c>
      <c r="H3162">
        <v>170</v>
      </c>
      <c r="I3162">
        <v>55020058</v>
      </c>
      <c r="J3162">
        <v>55019890</v>
      </c>
      <c r="K3162" s="1">
        <v>9.9999999999999992E-25</v>
      </c>
      <c r="L3162">
        <v>113</v>
      </c>
    </row>
    <row r="3163" spans="1:12">
      <c r="A3163" t="s">
        <v>220</v>
      </c>
      <c r="B3163" t="s">
        <v>1</v>
      </c>
      <c r="C3163" t="s">
        <v>55</v>
      </c>
      <c r="D3163">
        <v>160</v>
      </c>
      <c r="E3163">
        <v>26</v>
      </c>
      <c r="F3163">
        <v>5</v>
      </c>
      <c r="G3163">
        <v>5</v>
      </c>
      <c r="H3163">
        <v>160</v>
      </c>
      <c r="I3163">
        <v>56940846</v>
      </c>
      <c r="J3163">
        <v>56941003</v>
      </c>
      <c r="K3163" s="1">
        <v>9.9999999999999992E-25</v>
      </c>
      <c r="L3163">
        <v>113</v>
      </c>
    </row>
    <row r="3164" spans="1:12">
      <c r="A3164" t="s">
        <v>220</v>
      </c>
      <c r="B3164" t="s">
        <v>1</v>
      </c>
      <c r="C3164" t="s">
        <v>520</v>
      </c>
      <c r="D3164">
        <v>175</v>
      </c>
      <c r="E3164">
        <v>25</v>
      </c>
      <c r="F3164">
        <v>8</v>
      </c>
      <c r="G3164">
        <v>3</v>
      </c>
      <c r="H3164">
        <v>174</v>
      </c>
      <c r="I3164">
        <v>59731101</v>
      </c>
      <c r="J3164">
        <v>59730935</v>
      </c>
      <c r="K3164" s="1">
        <v>9.9999999999999992E-25</v>
      </c>
      <c r="L3164">
        <v>113</v>
      </c>
    </row>
    <row r="3165" spans="1:12">
      <c r="A3165" t="s">
        <v>220</v>
      </c>
      <c r="B3165" t="s">
        <v>1</v>
      </c>
      <c r="C3165" t="s">
        <v>25</v>
      </c>
      <c r="D3165">
        <v>126</v>
      </c>
      <c r="E3165">
        <v>18</v>
      </c>
      <c r="F3165">
        <v>3</v>
      </c>
      <c r="G3165">
        <v>44</v>
      </c>
      <c r="H3165">
        <v>167</v>
      </c>
      <c r="I3165">
        <v>62420337</v>
      </c>
      <c r="J3165">
        <v>62420461</v>
      </c>
      <c r="K3165" s="1">
        <v>9.9999999999999992E-25</v>
      </c>
      <c r="L3165">
        <v>113</v>
      </c>
    </row>
    <row r="3166" spans="1:12">
      <c r="A3166" t="s">
        <v>220</v>
      </c>
      <c r="B3166" t="s">
        <v>1</v>
      </c>
      <c r="C3166" t="s">
        <v>542</v>
      </c>
      <c r="D3166">
        <v>176</v>
      </c>
      <c r="E3166">
        <v>28</v>
      </c>
      <c r="F3166">
        <v>9</v>
      </c>
      <c r="G3166">
        <v>1</v>
      </c>
      <c r="H3166">
        <v>170</v>
      </c>
      <c r="I3166">
        <v>486128</v>
      </c>
      <c r="J3166">
        <v>486300</v>
      </c>
      <c r="K3166" s="1">
        <v>3.9999999999999997E-24</v>
      </c>
      <c r="L3166">
        <v>111</v>
      </c>
    </row>
    <row r="3167" spans="1:12">
      <c r="A3167" t="s">
        <v>220</v>
      </c>
      <c r="B3167" t="s">
        <v>1</v>
      </c>
      <c r="C3167" t="s">
        <v>543</v>
      </c>
      <c r="D3167">
        <v>174</v>
      </c>
      <c r="E3167">
        <v>25</v>
      </c>
      <c r="F3167">
        <v>6</v>
      </c>
      <c r="G3167">
        <v>6</v>
      </c>
      <c r="H3167">
        <v>174</v>
      </c>
      <c r="I3167">
        <v>2423273</v>
      </c>
      <c r="J3167">
        <v>2423106</v>
      </c>
      <c r="K3167" s="1">
        <v>3.9999999999999997E-24</v>
      </c>
      <c r="L3167">
        <v>111</v>
      </c>
    </row>
    <row r="3168" spans="1:12">
      <c r="A3168" t="s">
        <v>220</v>
      </c>
      <c r="B3168" t="s">
        <v>1</v>
      </c>
      <c r="C3168" t="s">
        <v>560</v>
      </c>
      <c r="D3168">
        <v>171</v>
      </c>
      <c r="E3168">
        <v>30</v>
      </c>
      <c r="F3168">
        <v>6</v>
      </c>
      <c r="G3168">
        <v>3</v>
      </c>
      <c r="H3168">
        <v>170</v>
      </c>
      <c r="I3168">
        <v>3317653</v>
      </c>
      <c r="J3168">
        <v>3317820</v>
      </c>
      <c r="K3168" s="1">
        <v>3.9999999999999997E-24</v>
      </c>
      <c r="L3168">
        <v>111</v>
      </c>
    </row>
    <row r="3169" spans="1:12">
      <c r="A3169" t="s">
        <v>220</v>
      </c>
      <c r="B3169" t="s">
        <v>1</v>
      </c>
      <c r="C3169" t="s">
        <v>542</v>
      </c>
      <c r="D3169">
        <v>176</v>
      </c>
      <c r="E3169">
        <v>28</v>
      </c>
      <c r="F3169">
        <v>6</v>
      </c>
      <c r="G3169">
        <v>1</v>
      </c>
      <c r="H3169">
        <v>170</v>
      </c>
      <c r="I3169">
        <v>3862709</v>
      </c>
      <c r="J3169">
        <v>3862537</v>
      </c>
      <c r="K3169" s="1">
        <v>3.9999999999999997E-24</v>
      </c>
      <c r="L3169">
        <v>111</v>
      </c>
    </row>
    <row r="3170" spans="1:12">
      <c r="A3170" t="s">
        <v>220</v>
      </c>
      <c r="B3170" t="s">
        <v>1</v>
      </c>
      <c r="C3170" t="s">
        <v>561</v>
      </c>
      <c r="D3170">
        <v>172</v>
      </c>
      <c r="E3170">
        <v>36</v>
      </c>
      <c r="F3170">
        <v>1</v>
      </c>
      <c r="G3170">
        <v>1</v>
      </c>
      <c r="H3170">
        <v>171</v>
      </c>
      <c r="I3170">
        <v>5112868</v>
      </c>
      <c r="J3170">
        <v>5113039</v>
      </c>
      <c r="K3170" s="1">
        <v>3.9999999999999997E-24</v>
      </c>
      <c r="L3170">
        <v>111</v>
      </c>
    </row>
    <row r="3171" spans="1:12">
      <c r="A3171" t="s">
        <v>220</v>
      </c>
      <c r="B3171" t="s">
        <v>1</v>
      </c>
      <c r="C3171" t="s">
        <v>562</v>
      </c>
      <c r="D3171">
        <v>124</v>
      </c>
      <c r="E3171">
        <v>19</v>
      </c>
      <c r="F3171">
        <v>2</v>
      </c>
      <c r="G3171">
        <v>42</v>
      </c>
      <c r="H3171">
        <v>164</v>
      </c>
      <c r="I3171">
        <v>5235572</v>
      </c>
      <c r="J3171">
        <v>5235450</v>
      </c>
      <c r="K3171" s="1">
        <v>3.9999999999999997E-24</v>
      </c>
      <c r="L3171">
        <v>111</v>
      </c>
    </row>
    <row r="3172" spans="1:12">
      <c r="A3172" t="s">
        <v>220</v>
      </c>
      <c r="B3172" t="s">
        <v>1</v>
      </c>
      <c r="C3172" t="s">
        <v>96</v>
      </c>
      <c r="D3172">
        <v>169</v>
      </c>
      <c r="E3172">
        <v>27</v>
      </c>
      <c r="F3172">
        <v>7</v>
      </c>
      <c r="G3172">
        <v>1</v>
      </c>
      <c r="H3172">
        <v>165</v>
      </c>
      <c r="I3172">
        <v>6482523</v>
      </c>
      <c r="J3172">
        <v>6482359</v>
      </c>
      <c r="K3172" s="1">
        <v>3.9999999999999997E-24</v>
      </c>
      <c r="L3172">
        <v>111</v>
      </c>
    </row>
    <row r="3173" spans="1:12">
      <c r="A3173" t="s">
        <v>220</v>
      </c>
      <c r="B3173" t="s">
        <v>1</v>
      </c>
      <c r="C3173" t="s">
        <v>563</v>
      </c>
      <c r="D3173">
        <v>128</v>
      </c>
      <c r="E3173">
        <v>19</v>
      </c>
      <c r="F3173">
        <v>3</v>
      </c>
      <c r="G3173">
        <v>44</v>
      </c>
      <c r="H3173">
        <v>170</v>
      </c>
      <c r="I3173">
        <v>6861285</v>
      </c>
      <c r="J3173">
        <v>6861160</v>
      </c>
      <c r="K3173" s="1">
        <v>3.9999999999999997E-24</v>
      </c>
      <c r="L3173">
        <v>111</v>
      </c>
    </row>
    <row r="3174" spans="1:12">
      <c r="A3174" t="s">
        <v>220</v>
      </c>
      <c r="B3174" t="s">
        <v>1</v>
      </c>
      <c r="C3174" t="s">
        <v>557</v>
      </c>
      <c r="D3174">
        <v>172</v>
      </c>
      <c r="E3174">
        <v>29</v>
      </c>
      <c r="F3174">
        <v>7</v>
      </c>
      <c r="G3174">
        <v>3</v>
      </c>
      <c r="H3174">
        <v>171</v>
      </c>
      <c r="I3174">
        <v>7544611</v>
      </c>
      <c r="J3174">
        <v>7544778</v>
      </c>
      <c r="K3174" s="1">
        <v>3.9999999999999997E-24</v>
      </c>
      <c r="L3174">
        <v>111</v>
      </c>
    </row>
    <row r="3175" spans="1:12">
      <c r="A3175" t="s">
        <v>220</v>
      </c>
      <c r="B3175" t="s">
        <v>1</v>
      </c>
      <c r="C3175" t="s">
        <v>520</v>
      </c>
      <c r="D3175">
        <v>175</v>
      </c>
      <c r="E3175">
        <v>22</v>
      </c>
      <c r="F3175">
        <v>12</v>
      </c>
      <c r="G3175">
        <v>3</v>
      </c>
      <c r="H3175">
        <v>170</v>
      </c>
      <c r="I3175">
        <v>14466238</v>
      </c>
      <c r="J3175">
        <v>14466071</v>
      </c>
      <c r="K3175" s="1">
        <v>3.9999999999999997E-24</v>
      </c>
      <c r="L3175">
        <v>111</v>
      </c>
    </row>
    <row r="3176" spans="1:12">
      <c r="A3176" t="s">
        <v>220</v>
      </c>
      <c r="B3176" t="s">
        <v>1</v>
      </c>
      <c r="C3176" t="s">
        <v>552</v>
      </c>
      <c r="D3176">
        <v>174</v>
      </c>
      <c r="E3176">
        <v>32</v>
      </c>
      <c r="F3176">
        <v>4</v>
      </c>
      <c r="G3176">
        <v>1</v>
      </c>
      <c r="H3176">
        <v>171</v>
      </c>
      <c r="I3176">
        <v>17642801</v>
      </c>
      <c r="J3176">
        <v>17642630</v>
      </c>
      <c r="K3176" s="1">
        <v>3.9999999999999997E-24</v>
      </c>
      <c r="L3176">
        <v>111</v>
      </c>
    </row>
    <row r="3177" spans="1:12">
      <c r="A3177" t="s">
        <v>220</v>
      </c>
      <c r="B3177" t="s">
        <v>1</v>
      </c>
      <c r="C3177" t="s">
        <v>552</v>
      </c>
      <c r="D3177">
        <v>174</v>
      </c>
      <c r="E3177">
        <v>31</v>
      </c>
      <c r="F3177">
        <v>6</v>
      </c>
      <c r="G3177">
        <v>2</v>
      </c>
      <c r="H3177">
        <v>171</v>
      </c>
      <c r="I3177">
        <v>18073264</v>
      </c>
      <c r="J3177">
        <v>18073435</v>
      </c>
      <c r="K3177" s="1">
        <v>3.9999999999999997E-24</v>
      </c>
      <c r="L3177">
        <v>111</v>
      </c>
    </row>
    <row r="3178" spans="1:12">
      <c r="A3178" t="s">
        <v>220</v>
      </c>
      <c r="B3178" t="s">
        <v>1</v>
      </c>
      <c r="C3178" t="s">
        <v>544</v>
      </c>
      <c r="D3178">
        <v>167</v>
      </c>
      <c r="E3178">
        <v>25</v>
      </c>
      <c r="F3178">
        <v>5</v>
      </c>
      <c r="G3178">
        <v>3</v>
      </c>
      <c r="H3178">
        <v>167</v>
      </c>
      <c r="I3178">
        <v>20820992</v>
      </c>
      <c r="J3178">
        <v>20821151</v>
      </c>
      <c r="K3178" s="1">
        <v>3.9999999999999997E-24</v>
      </c>
      <c r="L3178">
        <v>111</v>
      </c>
    </row>
    <row r="3179" spans="1:12">
      <c r="A3179" t="s">
        <v>220</v>
      </c>
      <c r="B3179" t="s">
        <v>1</v>
      </c>
      <c r="C3179" t="s">
        <v>96</v>
      </c>
      <c r="D3179">
        <v>169</v>
      </c>
      <c r="E3179">
        <v>27</v>
      </c>
      <c r="F3179">
        <v>6</v>
      </c>
      <c r="G3179">
        <v>2</v>
      </c>
      <c r="H3179">
        <v>165</v>
      </c>
      <c r="I3179">
        <v>25367020</v>
      </c>
      <c r="J3179">
        <v>25367185</v>
      </c>
      <c r="K3179" s="1">
        <v>3.9999999999999997E-24</v>
      </c>
      <c r="L3179">
        <v>111</v>
      </c>
    </row>
    <row r="3180" spans="1:12">
      <c r="A3180" t="s">
        <v>220</v>
      </c>
      <c r="B3180" t="s">
        <v>1</v>
      </c>
      <c r="C3180" t="s">
        <v>543</v>
      </c>
      <c r="D3180">
        <v>174</v>
      </c>
      <c r="E3180">
        <v>25</v>
      </c>
      <c r="F3180">
        <v>6</v>
      </c>
      <c r="G3180">
        <v>3</v>
      </c>
      <c r="H3180">
        <v>171</v>
      </c>
      <c r="I3180">
        <v>25566816</v>
      </c>
      <c r="J3180">
        <v>25566983</v>
      </c>
      <c r="K3180" s="1">
        <v>3.9999999999999997E-24</v>
      </c>
      <c r="L3180">
        <v>111</v>
      </c>
    </row>
    <row r="3181" spans="1:12">
      <c r="A3181" t="s">
        <v>220</v>
      </c>
      <c r="B3181" t="s">
        <v>1</v>
      </c>
      <c r="C3181" t="s">
        <v>552</v>
      </c>
      <c r="D3181">
        <v>174</v>
      </c>
      <c r="E3181">
        <v>31</v>
      </c>
      <c r="F3181">
        <v>6</v>
      </c>
      <c r="G3181">
        <v>1</v>
      </c>
      <c r="H3181">
        <v>171</v>
      </c>
      <c r="I3181">
        <v>26130405</v>
      </c>
      <c r="J3181">
        <v>26130235</v>
      </c>
      <c r="K3181" s="1">
        <v>3.9999999999999997E-24</v>
      </c>
      <c r="L3181">
        <v>111</v>
      </c>
    </row>
    <row r="3182" spans="1:12">
      <c r="A3182" t="s">
        <v>220</v>
      </c>
      <c r="B3182" t="s">
        <v>1</v>
      </c>
      <c r="C3182" t="s">
        <v>279</v>
      </c>
      <c r="D3182">
        <v>117</v>
      </c>
      <c r="E3182">
        <v>12</v>
      </c>
      <c r="F3182">
        <v>5</v>
      </c>
      <c r="G3182">
        <v>53</v>
      </c>
      <c r="H3182">
        <v>165</v>
      </c>
      <c r="I3182">
        <v>30247912</v>
      </c>
      <c r="J3182">
        <v>30248026</v>
      </c>
      <c r="K3182" s="1">
        <v>3.9999999999999997E-24</v>
      </c>
      <c r="L3182">
        <v>111</v>
      </c>
    </row>
    <row r="3183" spans="1:12">
      <c r="A3183" t="s">
        <v>220</v>
      </c>
      <c r="B3183" t="s">
        <v>1</v>
      </c>
      <c r="C3183" t="s">
        <v>81</v>
      </c>
      <c r="D3183">
        <v>166</v>
      </c>
      <c r="E3183">
        <v>26</v>
      </c>
      <c r="F3183">
        <v>7</v>
      </c>
      <c r="G3183">
        <v>2</v>
      </c>
      <c r="H3183">
        <v>164</v>
      </c>
      <c r="I3183">
        <v>31432346</v>
      </c>
      <c r="J3183">
        <v>31432506</v>
      </c>
      <c r="K3183" s="1">
        <v>3.9999999999999997E-24</v>
      </c>
      <c r="L3183">
        <v>111</v>
      </c>
    </row>
    <row r="3184" spans="1:12">
      <c r="A3184" t="s">
        <v>220</v>
      </c>
      <c r="B3184" t="s">
        <v>1</v>
      </c>
      <c r="C3184" t="s">
        <v>63</v>
      </c>
      <c r="D3184">
        <v>158</v>
      </c>
      <c r="E3184">
        <v>22</v>
      </c>
      <c r="F3184">
        <v>8</v>
      </c>
      <c r="G3184">
        <v>2</v>
      </c>
      <c r="H3184">
        <v>156</v>
      </c>
      <c r="I3184">
        <v>32240235</v>
      </c>
      <c r="J3184">
        <v>32240084</v>
      </c>
      <c r="K3184" s="1">
        <v>3.9999999999999997E-24</v>
      </c>
      <c r="L3184">
        <v>111</v>
      </c>
    </row>
    <row r="3185" spans="1:12">
      <c r="A3185" t="s">
        <v>220</v>
      </c>
      <c r="B3185" t="s">
        <v>1</v>
      </c>
      <c r="C3185" t="s">
        <v>564</v>
      </c>
      <c r="D3185">
        <v>119</v>
      </c>
      <c r="E3185">
        <v>15</v>
      </c>
      <c r="F3185">
        <v>4</v>
      </c>
      <c r="G3185">
        <v>60</v>
      </c>
      <c r="H3185">
        <v>176</v>
      </c>
      <c r="I3185">
        <v>32351823</v>
      </c>
      <c r="J3185">
        <v>32351707</v>
      </c>
      <c r="K3185" s="1">
        <v>3.9999999999999997E-24</v>
      </c>
      <c r="L3185">
        <v>111</v>
      </c>
    </row>
    <row r="3186" spans="1:12">
      <c r="A3186" t="s">
        <v>220</v>
      </c>
      <c r="B3186" t="s">
        <v>1</v>
      </c>
      <c r="C3186" t="s">
        <v>565</v>
      </c>
      <c r="D3186">
        <v>173</v>
      </c>
      <c r="E3186">
        <v>33</v>
      </c>
      <c r="F3186">
        <v>4</v>
      </c>
      <c r="G3186">
        <v>1</v>
      </c>
      <c r="H3186">
        <v>171</v>
      </c>
      <c r="I3186">
        <v>32460657</v>
      </c>
      <c r="J3186">
        <v>32460487</v>
      </c>
      <c r="K3186" s="1">
        <v>3.9999999999999997E-24</v>
      </c>
      <c r="L3186">
        <v>111</v>
      </c>
    </row>
    <row r="3187" spans="1:12">
      <c r="A3187" t="s">
        <v>220</v>
      </c>
      <c r="B3187" t="s">
        <v>1</v>
      </c>
      <c r="C3187" t="s">
        <v>550</v>
      </c>
      <c r="D3187">
        <v>123</v>
      </c>
      <c r="E3187">
        <v>15</v>
      </c>
      <c r="F3187">
        <v>5</v>
      </c>
      <c r="G3187">
        <v>44</v>
      </c>
      <c r="H3187">
        <v>164</v>
      </c>
      <c r="I3187">
        <v>33282700</v>
      </c>
      <c r="J3187">
        <v>33282581</v>
      </c>
      <c r="K3187" s="1">
        <v>3.9999999999999997E-24</v>
      </c>
      <c r="L3187">
        <v>111</v>
      </c>
    </row>
    <row r="3188" spans="1:12">
      <c r="A3188" t="s">
        <v>220</v>
      </c>
      <c r="B3188" t="s">
        <v>1</v>
      </c>
      <c r="C3188" t="s">
        <v>566</v>
      </c>
      <c r="D3188">
        <v>162</v>
      </c>
      <c r="E3188">
        <v>28</v>
      </c>
      <c r="F3188">
        <v>4</v>
      </c>
      <c r="G3188">
        <v>1</v>
      </c>
      <c r="H3188">
        <v>159</v>
      </c>
      <c r="I3188">
        <v>33430657</v>
      </c>
      <c r="J3188">
        <v>33430816</v>
      </c>
      <c r="K3188" s="1">
        <v>3.9999999999999997E-24</v>
      </c>
      <c r="L3188">
        <v>111</v>
      </c>
    </row>
    <row r="3189" spans="1:12">
      <c r="A3189" t="s">
        <v>220</v>
      </c>
      <c r="B3189" t="s">
        <v>1</v>
      </c>
      <c r="C3189" t="s">
        <v>548</v>
      </c>
      <c r="D3189">
        <v>175</v>
      </c>
      <c r="E3189">
        <v>29</v>
      </c>
      <c r="F3189">
        <v>6</v>
      </c>
      <c r="G3189">
        <v>3</v>
      </c>
      <c r="H3189">
        <v>174</v>
      </c>
      <c r="I3189">
        <v>34259152</v>
      </c>
      <c r="J3189">
        <v>34259321</v>
      </c>
      <c r="K3189" s="1">
        <v>3.9999999999999997E-24</v>
      </c>
      <c r="L3189">
        <v>111</v>
      </c>
    </row>
    <row r="3190" spans="1:12">
      <c r="A3190" t="s">
        <v>220</v>
      </c>
      <c r="B3190" t="s">
        <v>1</v>
      </c>
      <c r="C3190" t="s">
        <v>565</v>
      </c>
      <c r="D3190">
        <v>173</v>
      </c>
      <c r="E3190">
        <v>34</v>
      </c>
      <c r="F3190">
        <v>3</v>
      </c>
      <c r="G3190">
        <v>1</v>
      </c>
      <c r="H3190">
        <v>171</v>
      </c>
      <c r="I3190">
        <v>34959100</v>
      </c>
      <c r="J3190">
        <v>34959271</v>
      </c>
      <c r="K3190" s="1">
        <v>3.9999999999999997E-24</v>
      </c>
      <c r="L3190">
        <v>111</v>
      </c>
    </row>
    <row r="3191" spans="1:12">
      <c r="A3191" t="s">
        <v>220</v>
      </c>
      <c r="B3191" t="s">
        <v>1</v>
      </c>
      <c r="C3191" t="s">
        <v>567</v>
      </c>
      <c r="D3191">
        <v>122</v>
      </c>
      <c r="E3191">
        <v>17</v>
      </c>
      <c r="F3191">
        <v>3</v>
      </c>
      <c r="G3191">
        <v>44</v>
      </c>
      <c r="H3191">
        <v>164</v>
      </c>
      <c r="I3191">
        <v>35268105</v>
      </c>
      <c r="J3191">
        <v>35267986</v>
      </c>
      <c r="K3191" s="1">
        <v>3.9999999999999997E-24</v>
      </c>
      <c r="L3191">
        <v>111</v>
      </c>
    </row>
    <row r="3192" spans="1:12">
      <c r="A3192" t="s">
        <v>220</v>
      </c>
      <c r="B3192" t="s">
        <v>1</v>
      </c>
      <c r="C3192" t="s">
        <v>568</v>
      </c>
      <c r="D3192">
        <v>177</v>
      </c>
      <c r="E3192">
        <v>33</v>
      </c>
      <c r="F3192">
        <v>4</v>
      </c>
      <c r="G3192">
        <v>1</v>
      </c>
      <c r="H3192">
        <v>174</v>
      </c>
      <c r="I3192">
        <v>36574328</v>
      </c>
      <c r="J3192">
        <v>36574502</v>
      </c>
      <c r="K3192" s="1">
        <v>3.9999999999999997E-24</v>
      </c>
      <c r="L3192">
        <v>111</v>
      </c>
    </row>
    <row r="3193" spans="1:12">
      <c r="A3193" t="s">
        <v>220</v>
      </c>
      <c r="B3193" t="s">
        <v>1</v>
      </c>
      <c r="C3193" t="s">
        <v>569</v>
      </c>
      <c r="D3193">
        <v>134</v>
      </c>
      <c r="E3193">
        <v>21</v>
      </c>
      <c r="F3193">
        <v>2</v>
      </c>
      <c r="G3193">
        <v>44</v>
      </c>
      <c r="H3193">
        <v>174</v>
      </c>
      <c r="I3193">
        <v>37338887</v>
      </c>
      <c r="J3193">
        <v>37338754</v>
      </c>
      <c r="K3193" s="1">
        <v>3.9999999999999997E-24</v>
      </c>
      <c r="L3193">
        <v>111</v>
      </c>
    </row>
    <row r="3194" spans="1:12">
      <c r="A3194" t="s">
        <v>220</v>
      </c>
      <c r="B3194" t="s">
        <v>1</v>
      </c>
      <c r="C3194" t="s">
        <v>559</v>
      </c>
      <c r="D3194">
        <v>170</v>
      </c>
      <c r="E3194">
        <v>33</v>
      </c>
      <c r="F3194">
        <v>3</v>
      </c>
      <c r="G3194">
        <v>3</v>
      </c>
      <c r="H3194">
        <v>171</v>
      </c>
      <c r="I3194">
        <v>44370809</v>
      </c>
      <c r="J3194">
        <v>44370976</v>
      </c>
      <c r="K3194" s="1">
        <v>3.9999999999999997E-24</v>
      </c>
      <c r="L3194">
        <v>111</v>
      </c>
    </row>
    <row r="3195" spans="1:12">
      <c r="A3195" t="s">
        <v>220</v>
      </c>
      <c r="B3195" t="s">
        <v>1</v>
      </c>
      <c r="C3195" t="s">
        <v>552</v>
      </c>
      <c r="D3195">
        <v>174</v>
      </c>
      <c r="E3195">
        <v>31</v>
      </c>
      <c r="F3195">
        <v>6</v>
      </c>
      <c r="G3195">
        <v>1</v>
      </c>
      <c r="H3195">
        <v>171</v>
      </c>
      <c r="I3195">
        <v>44482973</v>
      </c>
      <c r="J3195">
        <v>44483143</v>
      </c>
      <c r="K3195" s="1">
        <v>3.9999999999999997E-24</v>
      </c>
      <c r="L3195">
        <v>111</v>
      </c>
    </row>
    <row r="3196" spans="1:12">
      <c r="A3196" t="s">
        <v>220</v>
      </c>
      <c r="B3196" t="s">
        <v>1</v>
      </c>
      <c r="C3196" t="s">
        <v>555</v>
      </c>
      <c r="D3196">
        <v>106</v>
      </c>
      <c r="E3196">
        <v>14</v>
      </c>
      <c r="F3196">
        <v>1</v>
      </c>
      <c r="G3196">
        <v>67</v>
      </c>
      <c r="H3196">
        <v>171</v>
      </c>
      <c r="I3196">
        <v>45122250</v>
      </c>
      <c r="J3196">
        <v>45122145</v>
      </c>
      <c r="K3196" s="1">
        <v>3.9999999999999997E-24</v>
      </c>
      <c r="L3196">
        <v>111</v>
      </c>
    </row>
    <row r="3197" spans="1:12">
      <c r="A3197" t="s">
        <v>220</v>
      </c>
      <c r="B3197" t="s">
        <v>1</v>
      </c>
      <c r="C3197" t="s">
        <v>570</v>
      </c>
      <c r="D3197">
        <v>167</v>
      </c>
      <c r="E3197">
        <v>31</v>
      </c>
      <c r="F3197">
        <v>3</v>
      </c>
      <c r="G3197">
        <v>1</v>
      </c>
      <c r="H3197">
        <v>165</v>
      </c>
      <c r="I3197">
        <v>45992832</v>
      </c>
      <c r="J3197">
        <v>45992996</v>
      </c>
      <c r="K3197" s="1">
        <v>3.9999999999999997E-24</v>
      </c>
      <c r="L3197">
        <v>111</v>
      </c>
    </row>
    <row r="3198" spans="1:12">
      <c r="A3198" t="s">
        <v>220</v>
      </c>
      <c r="B3198" t="s">
        <v>1</v>
      </c>
      <c r="C3198" t="s">
        <v>436</v>
      </c>
      <c r="D3198">
        <v>115</v>
      </c>
      <c r="E3198">
        <v>17</v>
      </c>
      <c r="F3198">
        <v>1</v>
      </c>
      <c r="G3198">
        <v>61</v>
      </c>
      <c r="H3198">
        <v>174</v>
      </c>
      <c r="I3198">
        <v>47642705</v>
      </c>
      <c r="J3198">
        <v>47642591</v>
      </c>
      <c r="K3198" s="1">
        <v>3.9999999999999997E-24</v>
      </c>
      <c r="L3198">
        <v>111</v>
      </c>
    </row>
    <row r="3199" spans="1:12">
      <c r="A3199" t="s">
        <v>220</v>
      </c>
      <c r="B3199" t="s">
        <v>1</v>
      </c>
      <c r="C3199" t="s">
        <v>542</v>
      </c>
      <c r="D3199">
        <v>176</v>
      </c>
      <c r="E3199">
        <v>28</v>
      </c>
      <c r="F3199">
        <v>7</v>
      </c>
      <c r="G3199">
        <v>1</v>
      </c>
      <c r="H3199">
        <v>171</v>
      </c>
      <c r="I3199">
        <v>49560401</v>
      </c>
      <c r="J3199">
        <v>49560572</v>
      </c>
      <c r="K3199" s="1">
        <v>3.9999999999999997E-24</v>
      </c>
      <c r="L3199">
        <v>111</v>
      </c>
    </row>
    <row r="3200" spans="1:12">
      <c r="A3200" t="s">
        <v>220</v>
      </c>
      <c r="B3200" t="s">
        <v>1</v>
      </c>
      <c r="C3200" t="s">
        <v>548</v>
      </c>
      <c r="D3200">
        <v>175</v>
      </c>
      <c r="E3200">
        <v>30</v>
      </c>
      <c r="F3200">
        <v>6</v>
      </c>
      <c r="G3200">
        <v>3</v>
      </c>
      <c r="H3200">
        <v>173</v>
      </c>
      <c r="I3200">
        <v>50301441</v>
      </c>
      <c r="J3200">
        <v>50301270</v>
      </c>
      <c r="K3200" s="1">
        <v>3.9999999999999997E-24</v>
      </c>
      <c r="L3200">
        <v>111</v>
      </c>
    </row>
    <row r="3201" spans="1:12">
      <c r="A3201" t="s">
        <v>220</v>
      </c>
      <c r="B3201" t="s">
        <v>1</v>
      </c>
      <c r="C3201" t="s">
        <v>528</v>
      </c>
      <c r="D3201">
        <v>171</v>
      </c>
      <c r="E3201">
        <v>23</v>
      </c>
      <c r="F3201">
        <v>6</v>
      </c>
      <c r="G3201">
        <v>2</v>
      </c>
      <c r="H3201">
        <v>162</v>
      </c>
      <c r="I3201">
        <v>51984968</v>
      </c>
      <c r="J3201">
        <v>51985136</v>
      </c>
      <c r="K3201" s="1">
        <v>3.9999999999999997E-24</v>
      </c>
      <c r="L3201">
        <v>111</v>
      </c>
    </row>
    <row r="3202" spans="1:12">
      <c r="A3202" t="s">
        <v>220</v>
      </c>
      <c r="B3202" t="s">
        <v>1</v>
      </c>
      <c r="C3202" t="s">
        <v>559</v>
      </c>
      <c r="D3202">
        <v>170</v>
      </c>
      <c r="E3202">
        <v>33</v>
      </c>
      <c r="F3202">
        <v>3</v>
      </c>
      <c r="G3202">
        <v>2</v>
      </c>
      <c r="H3202">
        <v>170</v>
      </c>
      <c r="I3202">
        <v>54106533</v>
      </c>
      <c r="J3202">
        <v>54106700</v>
      </c>
      <c r="K3202" s="1">
        <v>3.9999999999999997E-24</v>
      </c>
      <c r="L3202">
        <v>111</v>
      </c>
    </row>
    <row r="3203" spans="1:12">
      <c r="A3203" t="s">
        <v>220</v>
      </c>
      <c r="B3203" t="s">
        <v>1</v>
      </c>
      <c r="C3203" t="s">
        <v>557</v>
      </c>
      <c r="D3203">
        <v>172</v>
      </c>
      <c r="E3203">
        <v>29</v>
      </c>
      <c r="F3203">
        <v>5</v>
      </c>
      <c r="G3203">
        <v>3</v>
      </c>
      <c r="H3203">
        <v>171</v>
      </c>
      <c r="I3203">
        <v>55107666</v>
      </c>
      <c r="J3203">
        <v>55107833</v>
      </c>
      <c r="K3203" s="1">
        <v>3.9999999999999997E-24</v>
      </c>
      <c r="L3203">
        <v>111</v>
      </c>
    </row>
    <row r="3204" spans="1:12">
      <c r="A3204" t="s">
        <v>220</v>
      </c>
      <c r="B3204" t="s">
        <v>1</v>
      </c>
      <c r="C3204" t="s">
        <v>571</v>
      </c>
      <c r="D3204">
        <v>184</v>
      </c>
      <c r="E3204">
        <v>25</v>
      </c>
      <c r="F3204">
        <v>5</v>
      </c>
      <c r="G3204">
        <v>1</v>
      </c>
      <c r="H3204">
        <v>171</v>
      </c>
      <c r="I3204">
        <v>55280684</v>
      </c>
      <c r="J3204">
        <v>55280866</v>
      </c>
      <c r="K3204" s="1">
        <v>3.9999999999999997E-24</v>
      </c>
      <c r="L3204">
        <v>111</v>
      </c>
    </row>
    <row r="3205" spans="1:12">
      <c r="A3205" t="s">
        <v>220</v>
      </c>
      <c r="B3205" t="s">
        <v>1</v>
      </c>
      <c r="C3205" t="s">
        <v>534</v>
      </c>
      <c r="D3205">
        <v>173</v>
      </c>
      <c r="E3205">
        <v>26</v>
      </c>
      <c r="F3205">
        <v>9</v>
      </c>
      <c r="G3205">
        <v>3</v>
      </c>
      <c r="H3205">
        <v>170</v>
      </c>
      <c r="I3205">
        <v>56299465</v>
      </c>
      <c r="J3205">
        <v>56299632</v>
      </c>
      <c r="K3205" s="1">
        <v>3.9999999999999997E-24</v>
      </c>
      <c r="L3205">
        <v>111</v>
      </c>
    </row>
    <row r="3206" spans="1:12">
      <c r="A3206" t="s">
        <v>220</v>
      </c>
      <c r="B3206" t="s">
        <v>1</v>
      </c>
      <c r="C3206" t="s">
        <v>567</v>
      </c>
      <c r="D3206">
        <v>122</v>
      </c>
      <c r="E3206">
        <v>17</v>
      </c>
      <c r="F3206">
        <v>3</v>
      </c>
      <c r="G3206">
        <v>44</v>
      </c>
      <c r="H3206">
        <v>164</v>
      </c>
      <c r="I3206">
        <v>57349052</v>
      </c>
      <c r="J3206">
        <v>57349171</v>
      </c>
      <c r="K3206" s="1">
        <v>3.9999999999999997E-24</v>
      </c>
      <c r="L3206">
        <v>111</v>
      </c>
    </row>
    <row r="3207" spans="1:12">
      <c r="A3207" t="s">
        <v>220</v>
      </c>
      <c r="B3207" t="s">
        <v>1</v>
      </c>
      <c r="C3207" t="s">
        <v>542</v>
      </c>
      <c r="D3207">
        <v>176</v>
      </c>
      <c r="E3207">
        <v>28</v>
      </c>
      <c r="F3207">
        <v>7</v>
      </c>
      <c r="G3207">
        <v>2</v>
      </c>
      <c r="H3207">
        <v>171</v>
      </c>
      <c r="I3207">
        <v>60923555</v>
      </c>
      <c r="J3207">
        <v>60923383</v>
      </c>
      <c r="K3207" s="1">
        <v>3.9999999999999997E-24</v>
      </c>
      <c r="L3207">
        <v>111</v>
      </c>
    </row>
    <row r="3208" spans="1:12">
      <c r="A3208" t="s">
        <v>220</v>
      </c>
      <c r="B3208" t="s">
        <v>1</v>
      </c>
      <c r="C3208" t="s">
        <v>559</v>
      </c>
      <c r="D3208">
        <v>170</v>
      </c>
      <c r="E3208">
        <v>32</v>
      </c>
      <c r="F3208">
        <v>4</v>
      </c>
      <c r="G3208">
        <v>4</v>
      </c>
      <c r="H3208">
        <v>171</v>
      </c>
      <c r="I3208">
        <v>61830761</v>
      </c>
      <c r="J3208">
        <v>61830594</v>
      </c>
      <c r="K3208" s="1">
        <v>3.9999999999999997E-24</v>
      </c>
      <c r="L3208">
        <v>111</v>
      </c>
    </row>
    <row r="3209" spans="1:12">
      <c r="A3209" t="s">
        <v>220</v>
      </c>
      <c r="B3209" t="s">
        <v>1</v>
      </c>
      <c r="C3209" t="s">
        <v>162</v>
      </c>
      <c r="D3209">
        <v>114</v>
      </c>
      <c r="E3209">
        <v>17</v>
      </c>
      <c r="F3209">
        <v>1</v>
      </c>
      <c r="G3209">
        <v>53</v>
      </c>
      <c r="H3209">
        <v>165</v>
      </c>
      <c r="I3209">
        <v>2653734</v>
      </c>
      <c r="J3209">
        <v>2653847</v>
      </c>
      <c r="K3209" s="1">
        <v>9.9999999999999996E-24</v>
      </c>
      <c r="L3209">
        <v>110</v>
      </c>
    </row>
    <row r="3210" spans="1:12">
      <c r="A3210" t="s">
        <v>220</v>
      </c>
      <c r="B3210" t="s">
        <v>1</v>
      </c>
      <c r="C3210" t="s">
        <v>91</v>
      </c>
      <c r="D3210">
        <v>166</v>
      </c>
      <c r="E3210">
        <v>31</v>
      </c>
      <c r="F3210">
        <v>4</v>
      </c>
      <c r="G3210">
        <v>1</v>
      </c>
      <c r="H3210">
        <v>164</v>
      </c>
      <c r="I3210">
        <v>2934024</v>
      </c>
      <c r="J3210">
        <v>2934187</v>
      </c>
      <c r="K3210" s="1">
        <v>9.9999999999999996E-24</v>
      </c>
      <c r="L3210">
        <v>110</v>
      </c>
    </row>
    <row r="3211" spans="1:12">
      <c r="A3211" t="s">
        <v>220</v>
      </c>
      <c r="B3211" t="s">
        <v>1</v>
      </c>
      <c r="C3211" t="s">
        <v>572</v>
      </c>
      <c r="D3211">
        <v>136</v>
      </c>
      <c r="E3211">
        <v>22</v>
      </c>
      <c r="F3211">
        <v>3</v>
      </c>
      <c r="G3211">
        <v>41</v>
      </c>
      <c r="H3211">
        <v>174</v>
      </c>
      <c r="I3211">
        <v>5622668</v>
      </c>
      <c r="J3211">
        <v>5622534</v>
      </c>
      <c r="K3211" s="1">
        <v>9.9999999999999996E-24</v>
      </c>
      <c r="L3211">
        <v>110</v>
      </c>
    </row>
    <row r="3212" spans="1:12">
      <c r="A3212" t="s">
        <v>220</v>
      </c>
      <c r="B3212" t="s">
        <v>1</v>
      </c>
      <c r="C3212" t="s">
        <v>573</v>
      </c>
      <c r="D3212">
        <v>179</v>
      </c>
      <c r="E3212">
        <v>27</v>
      </c>
      <c r="F3212">
        <v>5</v>
      </c>
      <c r="G3212">
        <v>2</v>
      </c>
      <c r="H3212">
        <v>171</v>
      </c>
      <c r="I3212">
        <v>8714667</v>
      </c>
      <c r="J3212">
        <v>8714491</v>
      </c>
      <c r="K3212" s="1">
        <v>9.9999999999999996E-24</v>
      </c>
      <c r="L3212">
        <v>110</v>
      </c>
    </row>
    <row r="3213" spans="1:12">
      <c r="A3213" t="s">
        <v>220</v>
      </c>
      <c r="B3213" t="s">
        <v>1</v>
      </c>
      <c r="C3213" t="s">
        <v>13</v>
      </c>
      <c r="D3213">
        <v>123</v>
      </c>
      <c r="E3213">
        <v>20</v>
      </c>
      <c r="F3213">
        <v>1</v>
      </c>
      <c r="G3213">
        <v>44</v>
      </c>
      <c r="H3213">
        <v>165</v>
      </c>
      <c r="I3213">
        <v>10458082</v>
      </c>
      <c r="J3213">
        <v>10458204</v>
      </c>
      <c r="K3213" s="1">
        <v>9.9999999999999996E-24</v>
      </c>
      <c r="L3213">
        <v>110</v>
      </c>
    </row>
    <row r="3214" spans="1:12">
      <c r="A3214" t="s">
        <v>220</v>
      </c>
      <c r="B3214" t="s">
        <v>1</v>
      </c>
      <c r="C3214" t="s">
        <v>552</v>
      </c>
      <c r="D3214">
        <v>174</v>
      </c>
      <c r="E3214">
        <v>29</v>
      </c>
      <c r="F3214">
        <v>5</v>
      </c>
      <c r="G3214">
        <v>3</v>
      </c>
      <c r="H3214">
        <v>170</v>
      </c>
      <c r="I3214">
        <v>13863589</v>
      </c>
      <c r="J3214">
        <v>13863760</v>
      </c>
      <c r="K3214" s="1">
        <v>9.9999999999999996E-24</v>
      </c>
      <c r="L3214">
        <v>110</v>
      </c>
    </row>
    <row r="3215" spans="1:12">
      <c r="A3215" t="s">
        <v>220</v>
      </c>
      <c r="B3215" t="s">
        <v>1</v>
      </c>
      <c r="C3215" t="s">
        <v>574</v>
      </c>
      <c r="D3215">
        <v>176</v>
      </c>
      <c r="E3215">
        <v>32</v>
      </c>
      <c r="F3215">
        <v>5</v>
      </c>
      <c r="G3215">
        <v>3</v>
      </c>
      <c r="H3215">
        <v>174</v>
      </c>
      <c r="I3215">
        <v>13937873</v>
      </c>
      <c r="J3215">
        <v>13938046</v>
      </c>
      <c r="K3215" s="1">
        <v>9.9999999999999996E-24</v>
      </c>
      <c r="L3215">
        <v>110</v>
      </c>
    </row>
    <row r="3216" spans="1:12">
      <c r="A3216" t="s">
        <v>220</v>
      </c>
      <c r="B3216" t="s">
        <v>1</v>
      </c>
      <c r="C3216" t="s">
        <v>565</v>
      </c>
      <c r="D3216">
        <v>173</v>
      </c>
      <c r="E3216">
        <v>32</v>
      </c>
      <c r="F3216">
        <v>5</v>
      </c>
      <c r="G3216">
        <v>1</v>
      </c>
      <c r="H3216">
        <v>171</v>
      </c>
      <c r="I3216">
        <v>13967603</v>
      </c>
      <c r="J3216">
        <v>13967772</v>
      </c>
      <c r="K3216" s="1">
        <v>9.9999999999999996E-24</v>
      </c>
      <c r="L3216">
        <v>110</v>
      </c>
    </row>
    <row r="3217" spans="1:12">
      <c r="A3217" t="s">
        <v>220</v>
      </c>
      <c r="B3217" t="s">
        <v>1</v>
      </c>
      <c r="C3217" t="s">
        <v>507</v>
      </c>
      <c r="D3217">
        <v>161</v>
      </c>
      <c r="E3217">
        <v>21</v>
      </c>
      <c r="F3217">
        <v>5</v>
      </c>
      <c r="G3217">
        <v>26</v>
      </c>
      <c r="H3217">
        <v>177</v>
      </c>
      <c r="I3217">
        <v>17687903</v>
      </c>
      <c r="J3217">
        <v>17687745</v>
      </c>
      <c r="K3217" s="1">
        <v>9.9999999999999996E-24</v>
      </c>
      <c r="L3217">
        <v>110</v>
      </c>
    </row>
    <row r="3218" spans="1:12">
      <c r="A3218" t="s">
        <v>220</v>
      </c>
      <c r="B3218" t="s">
        <v>1</v>
      </c>
      <c r="C3218" t="s">
        <v>55</v>
      </c>
      <c r="D3218">
        <v>155</v>
      </c>
      <c r="E3218">
        <v>25</v>
      </c>
      <c r="F3218">
        <v>6</v>
      </c>
      <c r="G3218">
        <v>25</v>
      </c>
      <c r="H3218">
        <v>175</v>
      </c>
      <c r="I3218">
        <v>18059698</v>
      </c>
      <c r="J3218">
        <v>18059546</v>
      </c>
      <c r="K3218" s="1">
        <v>9.9999999999999996E-24</v>
      </c>
      <c r="L3218">
        <v>110</v>
      </c>
    </row>
    <row r="3219" spans="1:12">
      <c r="A3219" t="s">
        <v>220</v>
      </c>
      <c r="B3219" t="s">
        <v>1</v>
      </c>
      <c r="C3219" t="s">
        <v>97</v>
      </c>
      <c r="D3219">
        <v>163</v>
      </c>
      <c r="E3219">
        <v>31</v>
      </c>
      <c r="F3219">
        <v>3</v>
      </c>
      <c r="G3219">
        <v>5</v>
      </c>
      <c r="H3219">
        <v>166</v>
      </c>
      <c r="I3219">
        <v>18466451</v>
      </c>
      <c r="J3219">
        <v>18466291</v>
      </c>
      <c r="K3219" s="1">
        <v>9.9999999999999996E-24</v>
      </c>
      <c r="L3219">
        <v>110</v>
      </c>
    </row>
    <row r="3220" spans="1:12">
      <c r="A3220" t="s">
        <v>220</v>
      </c>
      <c r="B3220" t="s">
        <v>1</v>
      </c>
      <c r="C3220" t="s">
        <v>574</v>
      </c>
      <c r="D3220">
        <v>176</v>
      </c>
      <c r="E3220">
        <v>32</v>
      </c>
      <c r="F3220">
        <v>4</v>
      </c>
      <c r="G3220">
        <v>2</v>
      </c>
      <c r="H3220">
        <v>174</v>
      </c>
      <c r="I3220">
        <v>21356602</v>
      </c>
      <c r="J3220">
        <v>21356774</v>
      </c>
      <c r="K3220" s="1">
        <v>9.9999999999999996E-24</v>
      </c>
      <c r="L3220">
        <v>110</v>
      </c>
    </row>
    <row r="3221" spans="1:12">
      <c r="A3221" t="s">
        <v>220</v>
      </c>
      <c r="B3221" t="s">
        <v>1</v>
      </c>
      <c r="C3221" t="s">
        <v>88</v>
      </c>
      <c r="D3221">
        <v>170</v>
      </c>
      <c r="E3221">
        <v>23</v>
      </c>
      <c r="F3221">
        <v>3</v>
      </c>
      <c r="G3221">
        <v>3</v>
      </c>
      <c r="H3221">
        <v>171</v>
      </c>
      <c r="I3221">
        <v>24488991</v>
      </c>
      <c r="J3221">
        <v>24489149</v>
      </c>
      <c r="K3221" s="1">
        <v>9.9999999999999996E-24</v>
      </c>
      <c r="L3221">
        <v>110</v>
      </c>
    </row>
    <row r="3222" spans="1:12">
      <c r="A3222" t="s">
        <v>220</v>
      </c>
      <c r="B3222" t="s">
        <v>1</v>
      </c>
      <c r="C3222" t="s">
        <v>575</v>
      </c>
      <c r="D3222">
        <v>143</v>
      </c>
      <c r="E3222">
        <v>22</v>
      </c>
      <c r="F3222">
        <v>4</v>
      </c>
      <c r="G3222">
        <v>25</v>
      </c>
      <c r="H3222">
        <v>165</v>
      </c>
      <c r="I3222">
        <v>25633928</v>
      </c>
      <c r="J3222">
        <v>25634067</v>
      </c>
      <c r="K3222" s="1">
        <v>9.9999999999999996E-24</v>
      </c>
      <c r="L3222">
        <v>110</v>
      </c>
    </row>
    <row r="3223" spans="1:12">
      <c r="A3223" t="s">
        <v>220</v>
      </c>
      <c r="B3223" t="s">
        <v>1</v>
      </c>
      <c r="C3223" t="s">
        <v>78</v>
      </c>
      <c r="D3223">
        <v>165</v>
      </c>
      <c r="E3223">
        <v>27</v>
      </c>
      <c r="F3223">
        <v>6</v>
      </c>
      <c r="G3223">
        <v>3</v>
      </c>
      <c r="H3223">
        <v>164</v>
      </c>
      <c r="I3223">
        <v>30613198</v>
      </c>
      <c r="J3223">
        <v>30613358</v>
      </c>
      <c r="K3223" s="1">
        <v>9.9999999999999996E-24</v>
      </c>
      <c r="L3223">
        <v>110</v>
      </c>
    </row>
    <row r="3224" spans="1:12">
      <c r="A3224" t="s">
        <v>220</v>
      </c>
      <c r="B3224" t="s">
        <v>1</v>
      </c>
      <c r="C3224" t="s">
        <v>558</v>
      </c>
      <c r="D3224">
        <v>178</v>
      </c>
      <c r="E3224">
        <v>28</v>
      </c>
      <c r="F3224">
        <v>7</v>
      </c>
      <c r="G3224">
        <v>2</v>
      </c>
      <c r="H3224">
        <v>171</v>
      </c>
      <c r="I3224">
        <v>30774041</v>
      </c>
      <c r="J3224">
        <v>30774216</v>
      </c>
      <c r="K3224" s="1">
        <v>9.9999999999999996E-24</v>
      </c>
      <c r="L3224">
        <v>110</v>
      </c>
    </row>
    <row r="3225" spans="1:12">
      <c r="A3225" t="s">
        <v>220</v>
      </c>
      <c r="B3225" t="s">
        <v>1</v>
      </c>
      <c r="C3225" t="s">
        <v>562</v>
      </c>
      <c r="D3225">
        <v>124</v>
      </c>
      <c r="E3225">
        <v>17</v>
      </c>
      <c r="F3225">
        <v>4</v>
      </c>
      <c r="G3225">
        <v>50</v>
      </c>
      <c r="H3225">
        <v>171</v>
      </c>
      <c r="I3225">
        <v>30838119</v>
      </c>
      <c r="J3225">
        <v>30838240</v>
      </c>
      <c r="K3225" s="1">
        <v>9.9999999999999996E-24</v>
      </c>
      <c r="L3225">
        <v>110</v>
      </c>
    </row>
    <row r="3226" spans="1:12">
      <c r="A3226" t="s">
        <v>220</v>
      </c>
      <c r="B3226" t="s">
        <v>1</v>
      </c>
      <c r="C3226" t="s">
        <v>554</v>
      </c>
      <c r="D3226">
        <v>168</v>
      </c>
      <c r="E3226">
        <v>28</v>
      </c>
      <c r="F3226">
        <v>6</v>
      </c>
      <c r="G3226">
        <v>1</v>
      </c>
      <c r="H3226">
        <v>164</v>
      </c>
      <c r="I3226">
        <v>30856497</v>
      </c>
      <c r="J3226">
        <v>30856661</v>
      </c>
      <c r="K3226" s="1">
        <v>9.9999999999999996E-24</v>
      </c>
      <c r="L3226">
        <v>110</v>
      </c>
    </row>
    <row r="3227" spans="1:12">
      <c r="A3227" t="s">
        <v>220</v>
      </c>
      <c r="B3227" t="s">
        <v>1</v>
      </c>
      <c r="C3227" t="s">
        <v>81</v>
      </c>
      <c r="D3227">
        <v>166</v>
      </c>
      <c r="E3227">
        <v>25</v>
      </c>
      <c r="F3227">
        <v>7</v>
      </c>
      <c r="G3227">
        <v>3</v>
      </c>
      <c r="H3227">
        <v>164</v>
      </c>
      <c r="I3227">
        <v>31491927</v>
      </c>
      <c r="J3227">
        <v>31492087</v>
      </c>
      <c r="K3227" s="1">
        <v>9.9999999999999996E-24</v>
      </c>
      <c r="L3227">
        <v>110</v>
      </c>
    </row>
    <row r="3228" spans="1:12">
      <c r="A3228" t="s">
        <v>220</v>
      </c>
      <c r="B3228" t="s">
        <v>1</v>
      </c>
      <c r="C3228" t="s">
        <v>97</v>
      </c>
      <c r="D3228">
        <v>163</v>
      </c>
      <c r="E3228">
        <v>31</v>
      </c>
      <c r="F3228">
        <v>3</v>
      </c>
      <c r="G3228">
        <v>3</v>
      </c>
      <c r="H3228">
        <v>164</v>
      </c>
      <c r="I3228">
        <v>33787443</v>
      </c>
      <c r="J3228">
        <v>33787283</v>
      </c>
      <c r="K3228" s="1">
        <v>9.9999999999999996E-24</v>
      </c>
      <c r="L3228">
        <v>110</v>
      </c>
    </row>
    <row r="3229" spans="1:12">
      <c r="A3229" t="s">
        <v>220</v>
      </c>
      <c r="B3229" t="s">
        <v>1</v>
      </c>
      <c r="C3229" t="s">
        <v>557</v>
      </c>
      <c r="D3229">
        <v>172</v>
      </c>
      <c r="E3229">
        <v>26</v>
      </c>
      <c r="F3229">
        <v>5</v>
      </c>
      <c r="G3229">
        <v>1</v>
      </c>
      <c r="H3229">
        <v>164</v>
      </c>
      <c r="I3229">
        <v>33898620</v>
      </c>
      <c r="J3229">
        <v>33898789</v>
      </c>
      <c r="K3229" s="1">
        <v>9.9999999999999996E-24</v>
      </c>
      <c r="L3229">
        <v>110</v>
      </c>
    </row>
    <row r="3230" spans="1:12">
      <c r="A3230" t="s">
        <v>220</v>
      </c>
      <c r="B3230" t="s">
        <v>1</v>
      </c>
      <c r="C3230" t="s">
        <v>557</v>
      </c>
      <c r="D3230">
        <v>172</v>
      </c>
      <c r="E3230">
        <v>26</v>
      </c>
      <c r="F3230">
        <v>7</v>
      </c>
      <c r="G3230">
        <v>1</v>
      </c>
      <c r="H3230">
        <v>167</v>
      </c>
      <c r="I3230">
        <v>34315696</v>
      </c>
      <c r="J3230">
        <v>34315862</v>
      </c>
      <c r="K3230" s="1">
        <v>9.9999999999999996E-24</v>
      </c>
      <c r="L3230">
        <v>110</v>
      </c>
    </row>
    <row r="3231" spans="1:12">
      <c r="A3231" t="s">
        <v>220</v>
      </c>
      <c r="B3231" t="s">
        <v>1</v>
      </c>
      <c r="C3231" t="s">
        <v>539</v>
      </c>
      <c r="D3231">
        <v>172</v>
      </c>
      <c r="E3231">
        <v>19</v>
      </c>
      <c r="F3231">
        <v>9</v>
      </c>
      <c r="G3231">
        <v>1</v>
      </c>
      <c r="H3231">
        <v>171</v>
      </c>
      <c r="I3231">
        <v>36976840</v>
      </c>
      <c r="J3231">
        <v>36976996</v>
      </c>
      <c r="K3231" s="1">
        <v>9.9999999999999996E-24</v>
      </c>
      <c r="L3231">
        <v>110</v>
      </c>
    </row>
    <row r="3232" spans="1:12">
      <c r="A3232" t="s">
        <v>220</v>
      </c>
      <c r="B3232" t="s">
        <v>1</v>
      </c>
      <c r="C3232" t="s">
        <v>570</v>
      </c>
      <c r="D3232">
        <v>167</v>
      </c>
      <c r="E3232">
        <v>29</v>
      </c>
      <c r="F3232">
        <v>6</v>
      </c>
      <c r="G3232">
        <v>2</v>
      </c>
      <c r="H3232">
        <v>165</v>
      </c>
      <c r="I3232">
        <v>39939574</v>
      </c>
      <c r="J3232">
        <v>39939737</v>
      </c>
      <c r="K3232" s="1">
        <v>9.9999999999999996E-24</v>
      </c>
      <c r="L3232">
        <v>110</v>
      </c>
    </row>
    <row r="3233" spans="1:12">
      <c r="A3233" t="s">
        <v>220</v>
      </c>
      <c r="B3233" t="s">
        <v>1</v>
      </c>
      <c r="C3233" t="s">
        <v>576</v>
      </c>
      <c r="D3233">
        <v>133</v>
      </c>
      <c r="E3233">
        <v>21</v>
      </c>
      <c r="F3233">
        <v>3</v>
      </c>
      <c r="G3233">
        <v>34</v>
      </c>
      <c r="H3233">
        <v>164</v>
      </c>
      <c r="I3233">
        <v>42242282</v>
      </c>
      <c r="J3233">
        <v>42242151</v>
      </c>
      <c r="K3233" s="1">
        <v>9.9999999999999996E-24</v>
      </c>
      <c r="L3233">
        <v>110</v>
      </c>
    </row>
    <row r="3234" spans="1:12">
      <c r="A3234" t="s">
        <v>220</v>
      </c>
      <c r="B3234" t="s">
        <v>1</v>
      </c>
      <c r="C3234" t="s">
        <v>91</v>
      </c>
      <c r="D3234">
        <v>166</v>
      </c>
      <c r="E3234">
        <v>31</v>
      </c>
      <c r="F3234">
        <v>4</v>
      </c>
      <c r="G3234">
        <v>1</v>
      </c>
      <c r="H3234">
        <v>164</v>
      </c>
      <c r="I3234">
        <v>42834473</v>
      </c>
      <c r="J3234">
        <v>42834310</v>
      </c>
      <c r="K3234" s="1">
        <v>9.9999999999999996E-24</v>
      </c>
      <c r="L3234">
        <v>110</v>
      </c>
    </row>
    <row r="3235" spans="1:12">
      <c r="A3235" t="s">
        <v>220</v>
      </c>
      <c r="B3235" t="s">
        <v>1</v>
      </c>
      <c r="C3235" t="s">
        <v>565</v>
      </c>
      <c r="D3235">
        <v>173</v>
      </c>
      <c r="E3235">
        <v>31</v>
      </c>
      <c r="F3235">
        <v>6</v>
      </c>
      <c r="G3235">
        <v>3</v>
      </c>
      <c r="H3235">
        <v>171</v>
      </c>
      <c r="I3235">
        <v>43948722</v>
      </c>
      <c r="J3235">
        <v>43948552</v>
      </c>
      <c r="K3235" s="1">
        <v>9.9999999999999996E-24</v>
      </c>
      <c r="L3235">
        <v>110</v>
      </c>
    </row>
    <row r="3236" spans="1:12">
      <c r="A3236" t="s">
        <v>220</v>
      </c>
      <c r="B3236" t="s">
        <v>1</v>
      </c>
      <c r="C3236" t="s">
        <v>577</v>
      </c>
      <c r="D3236">
        <v>146</v>
      </c>
      <c r="E3236">
        <v>23</v>
      </c>
      <c r="F3236">
        <v>4</v>
      </c>
      <c r="G3236">
        <v>3</v>
      </c>
      <c r="H3236">
        <v>145</v>
      </c>
      <c r="I3236">
        <v>44224519</v>
      </c>
      <c r="J3236">
        <v>44224376</v>
      </c>
      <c r="K3236" s="1">
        <v>9.9999999999999996E-24</v>
      </c>
      <c r="L3236">
        <v>110</v>
      </c>
    </row>
    <row r="3237" spans="1:12">
      <c r="A3237" t="s">
        <v>220</v>
      </c>
      <c r="B3237" t="s">
        <v>1</v>
      </c>
      <c r="C3237" t="s">
        <v>570</v>
      </c>
      <c r="D3237">
        <v>167</v>
      </c>
      <c r="E3237">
        <v>30</v>
      </c>
      <c r="F3237">
        <v>4</v>
      </c>
      <c r="G3237">
        <v>2</v>
      </c>
      <c r="H3237">
        <v>165</v>
      </c>
      <c r="I3237">
        <v>44753531</v>
      </c>
      <c r="J3237">
        <v>44753695</v>
      </c>
      <c r="K3237" s="1">
        <v>9.9999999999999996E-24</v>
      </c>
      <c r="L3237">
        <v>110</v>
      </c>
    </row>
    <row r="3238" spans="1:12">
      <c r="A3238" t="s">
        <v>220</v>
      </c>
      <c r="B3238" t="s">
        <v>1</v>
      </c>
      <c r="C3238" t="s">
        <v>570</v>
      </c>
      <c r="D3238">
        <v>167</v>
      </c>
      <c r="E3238">
        <v>30</v>
      </c>
      <c r="F3238">
        <v>5</v>
      </c>
      <c r="G3238">
        <v>2</v>
      </c>
      <c r="H3238">
        <v>165</v>
      </c>
      <c r="I3238">
        <v>46060810</v>
      </c>
      <c r="J3238">
        <v>46060974</v>
      </c>
      <c r="K3238" s="1">
        <v>9.9999999999999996E-24</v>
      </c>
      <c r="L3238">
        <v>110</v>
      </c>
    </row>
    <row r="3239" spans="1:12">
      <c r="A3239" t="s">
        <v>220</v>
      </c>
      <c r="B3239" t="s">
        <v>1</v>
      </c>
      <c r="C3239" t="s">
        <v>81</v>
      </c>
      <c r="D3239">
        <v>166</v>
      </c>
      <c r="E3239">
        <v>24</v>
      </c>
      <c r="F3239">
        <v>9</v>
      </c>
      <c r="G3239">
        <v>1</v>
      </c>
      <c r="H3239">
        <v>162</v>
      </c>
      <c r="I3239">
        <v>46530875</v>
      </c>
      <c r="J3239">
        <v>46531034</v>
      </c>
      <c r="K3239" s="1">
        <v>9.9999999999999996E-24</v>
      </c>
      <c r="L3239">
        <v>110</v>
      </c>
    </row>
    <row r="3240" spans="1:12">
      <c r="A3240" t="s">
        <v>220</v>
      </c>
      <c r="B3240" t="s">
        <v>1</v>
      </c>
      <c r="C3240" t="s">
        <v>568</v>
      </c>
      <c r="D3240">
        <v>177</v>
      </c>
      <c r="E3240">
        <v>30</v>
      </c>
      <c r="F3240">
        <v>6</v>
      </c>
      <c r="G3240">
        <v>1</v>
      </c>
      <c r="H3240">
        <v>171</v>
      </c>
      <c r="I3240">
        <v>47314043</v>
      </c>
      <c r="J3240">
        <v>47314217</v>
      </c>
      <c r="K3240" s="1">
        <v>9.9999999999999996E-24</v>
      </c>
      <c r="L3240">
        <v>110</v>
      </c>
    </row>
    <row r="3241" spans="1:12">
      <c r="A3241" t="s">
        <v>220</v>
      </c>
      <c r="B3241" t="s">
        <v>1</v>
      </c>
      <c r="C3241" t="s">
        <v>123</v>
      </c>
      <c r="D3241">
        <v>175</v>
      </c>
      <c r="E3241">
        <v>34</v>
      </c>
      <c r="F3241">
        <v>4</v>
      </c>
      <c r="G3241">
        <v>2</v>
      </c>
      <c r="H3241">
        <v>174</v>
      </c>
      <c r="I3241">
        <v>52223883</v>
      </c>
      <c r="J3241">
        <v>52223711</v>
      </c>
      <c r="K3241" s="1">
        <v>9.9999999999999996E-24</v>
      </c>
      <c r="L3241">
        <v>110</v>
      </c>
    </row>
    <row r="3242" spans="1:12">
      <c r="A3242" t="s">
        <v>220</v>
      </c>
      <c r="B3242" t="s">
        <v>1</v>
      </c>
      <c r="C3242" t="s">
        <v>578</v>
      </c>
      <c r="D3242">
        <v>126</v>
      </c>
      <c r="E3242">
        <v>21</v>
      </c>
      <c r="F3242">
        <v>1</v>
      </c>
      <c r="G3242">
        <v>41</v>
      </c>
      <c r="H3242">
        <v>165</v>
      </c>
      <c r="I3242">
        <v>52224165</v>
      </c>
      <c r="J3242">
        <v>52224040</v>
      </c>
      <c r="K3242" s="1">
        <v>9.9999999999999996E-24</v>
      </c>
      <c r="L3242">
        <v>110</v>
      </c>
    </row>
    <row r="3243" spans="1:12">
      <c r="A3243" t="s">
        <v>220</v>
      </c>
      <c r="B3243" t="s">
        <v>1</v>
      </c>
      <c r="C3243" t="s">
        <v>570</v>
      </c>
      <c r="D3243">
        <v>167</v>
      </c>
      <c r="E3243">
        <v>30</v>
      </c>
      <c r="F3243">
        <v>4</v>
      </c>
      <c r="G3243">
        <v>1</v>
      </c>
      <c r="H3243">
        <v>164</v>
      </c>
      <c r="I3243">
        <v>52375822</v>
      </c>
      <c r="J3243">
        <v>52375986</v>
      </c>
      <c r="K3243" s="1">
        <v>9.9999999999999996E-24</v>
      </c>
      <c r="L3243">
        <v>110</v>
      </c>
    </row>
    <row r="3244" spans="1:12">
      <c r="A3244" t="s">
        <v>220</v>
      </c>
      <c r="B3244" t="s">
        <v>1</v>
      </c>
      <c r="C3244" t="s">
        <v>579</v>
      </c>
      <c r="D3244">
        <v>157</v>
      </c>
      <c r="E3244">
        <v>28</v>
      </c>
      <c r="F3244">
        <v>4</v>
      </c>
      <c r="G3244">
        <v>3</v>
      </c>
      <c r="H3244">
        <v>157</v>
      </c>
      <c r="I3244">
        <v>52947481</v>
      </c>
      <c r="J3244">
        <v>52947635</v>
      </c>
      <c r="K3244" s="1">
        <v>9.9999999999999996E-24</v>
      </c>
      <c r="L3244">
        <v>110</v>
      </c>
    </row>
    <row r="3245" spans="1:12">
      <c r="A3245" t="s">
        <v>220</v>
      </c>
      <c r="B3245" t="s">
        <v>1</v>
      </c>
      <c r="C3245" t="s">
        <v>568</v>
      </c>
      <c r="D3245">
        <v>177</v>
      </c>
      <c r="E3245">
        <v>30</v>
      </c>
      <c r="F3245">
        <v>5</v>
      </c>
      <c r="G3245">
        <v>1</v>
      </c>
      <c r="H3245">
        <v>171</v>
      </c>
      <c r="I3245">
        <v>53405356</v>
      </c>
      <c r="J3245">
        <v>53405530</v>
      </c>
      <c r="K3245" s="1">
        <v>9.9999999999999996E-24</v>
      </c>
      <c r="L3245">
        <v>110</v>
      </c>
    </row>
    <row r="3246" spans="1:12">
      <c r="A3246" t="s">
        <v>220</v>
      </c>
      <c r="B3246" t="s">
        <v>1</v>
      </c>
      <c r="C3246" t="s">
        <v>96</v>
      </c>
      <c r="D3246">
        <v>169</v>
      </c>
      <c r="E3246">
        <v>25</v>
      </c>
      <c r="F3246">
        <v>9</v>
      </c>
      <c r="G3246">
        <v>2</v>
      </c>
      <c r="H3246">
        <v>165</v>
      </c>
      <c r="I3246">
        <v>53506542</v>
      </c>
      <c r="J3246">
        <v>53506379</v>
      </c>
      <c r="K3246" s="1">
        <v>9.9999999999999996E-24</v>
      </c>
      <c r="L3246">
        <v>110</v>
      </c>
    </row>
    <row r="3247" spans="1:12">
      <c r="A3247" t="s">
        <v>220</v>
      </c>
      <c r="B3247" t="s">
        <v>1</v>
      </c>
      <c r="C3247" t="s">
        <v>574</v>
      </c>
      <c r="D3247">
        <v>176</v>
      </c>
      <c r="E3247">
        <v>33</v>
      </c>
      <c r="F3247">
        <v>4</v>
      </c>
      <c r="G3247">
        <v>3</v>
      </c>
      <c r="H3247">
        <v>175</v>
      </c>
      <c r="I3247">
        <v>55219740</v>
      </c>
      <c r="J3247">
        <v>55219567</v>
      </c>
      <c r="K3247" s="1">
        <v>9.9999999999999996E-24</v>
      </c>
      <c r="L3247">
        <v>110</v>
      </c>
    </row>
    <row r="3248" spans="1:12">
      <c r="A3248" t="s">
        <v>220</v>
      </c>
      <c r="B3248" t="s">
        <v>1</v>
      </c>
      <c r="C3248" t="s">
        <v>580</v>
      </c>
      <c r="D3248">
        <v>104</v>
      </c>
      <c r="E3248">
        <v>9</v>
      </c>
      <c r="F3248">
        <v>4</v>
      </c>
      <c r="G3248">
        <v>1</v>
      </c>
      <c r="H3248">
        <v>101</v>
      </c>
      <c r="I3248">
        <v>58005304</v>
      </c>
      <c r="J3248">
        <v>58005405</v>
      </c>
      <c r="K3248" s="1">
        <v>9.9999999999999996E-24</v>
      </c>
      <c r="L3248">
        <v>110</v>
      </c>
    </row>
    <row r="3249" spans="1:12">
      <c r="A3249" t="s">
        <v>220</v>
      </c>
      <c r="B3249" t="s">
        <v>1</v>
      </c>
      <c r="C3249" t="s">
        <v>561</v>
      </c>
      <c r="D3249">
        <v>172</v>
      </c>
      <c r="E3249">
        <v>33</v>
      </c>
      <c r="F3249">
        <v>4</v>
      </c>
      <c r="G3249">
        <v>1</v>
      </c>
      <c r="H3249">
        <v>170</v>
      </c>
      <c r="I3249">
        <v>58187564</v>
      </c>
      <c r="J3249">
        <v>58187733</v>
      </c>
      <c r="K3249" s="1">
        <v>9.9999999999999996E-24</v>
      </c>
      <c r="L3249">
        <v>110</v>
      </c>
    </row>
    <row r="3250" spans="1:12">
      <c r="A3250" t="s">
        <v>220</v>
      </c>
      <c r="B3250" t="s">
        <v>1</v>
      </c>
      <c r="C3250" t="s">
        <v>562</v>
      </c>
      <c r="D3250">
        <v>124</v>
      </c>
      <c r="E3250">
        <v>18</v>
      </c>
      <c r="F3250">
        <v>3</v>
      </c>
      <c r="G3250">
        <v>52</v>
      </c>
      <c r="H3250">
        <v>174</v>
      </c>
      <c r="I3250">
        <v>58748319</v>
      </c>
      <c r="J3250">
        <v>58748198</v>
      </c>
      <c r="K3250" s="1">
        <v>9.9999999999999996E-24</v>
      </c>
      <c r="L3250">
        <v>110</v>
      </c>
    </row>
    <row r="3251" spans="1:12">
      <c r="A3251" t="s">
        <v>220</v>
      </c>
      <c r="B3251" t="s">
        <v>1</v>
      </c>
      <c r="C3251" t="s">
        <v>13</v>
      </c>
      <c r="D3251">
        <v>123</v>
      </c>
      <c r="E3251">
        <v>19</v>
      </c>
      <c r="F3251">
        <v>2</v>
      </c>
      <c r="G3251">
        <v>53</v>
      </c>
      <c r="H3251">
        <v>173</v>
      </c>
      <c r="I3251">
        <v>61498375</v>
      </c>
      <c r="J3251">
        <v>61498253</v>
      </c>
      <c r="K3251" s="1">
        <v>9.9999999999999996E-24</v>
      </c>
      <c r="L3251">
        <v>110</v>
      </c>
    </row>
    <row r="3252" spans="1:12">
      <c r="A3252" t="s">
        <v>220</v>
      </c>
      <c r="B3252" t="s">
        <v>1</v>
      </c>
      <c r="C3252" t="s">
        <v>552</v>
      </c>
      <c r="D3252">
        <v>174</v>
      </c>
      <c r="E3252">
        <v>30</v>
      </c>
      <c r="F3252">
        <v>7</v>
      </c>
      <c r="G3252">
        <v>1</v>
      </c>
      <c r="H3252">
        <v>170</v>
      </c>
      <c r="I3252">
        <v>62391934</v>
      </c>
      <c r="J3252">
        <v>62392104</v>
      </c>
      <c r="K3252" s="1">
        <v>9.9999999999999996E-24</v>
      </c>
      <c r="L3252">
        <v>110</v>
      </c>
    </row>
    <row r="3253" spans="1:12">
      <c r="A3253" t="s">
        <v>220</v>
      </c>
      <c r="B3253" t="s">
        <v>1</v>
      </c>
      <c r="C3253" t="s">
        <v>97</v>
      </c>
      <c r="D3253">
        <v>163</v>
      </c>
      <c r="E3253">
        <v>28</v>
      </c>
      <c r="F3253">
        <v>5</v>
      </c>
      <c r="G3253">
        <v>2</v>
      </c>
      <c r="H3253">
        <v>161</v>
      </c>
      <c r="I3253">
        <v>504959</v>
      </c>
      <c r="J3253">
        <v>504800</v>
      </c>
      <c r="K3253" s="1">
        <v>5.0000000000000002E-23</v>
      </c>
      <c r="L3253">
        <v>108</v>
      </c>
    </row>
    <row r="3254" spans="1:12">
      <c r="A3254" t="s">
        <v>220</v>
      </c>
      <c r="B3254" t="s">
        <v>1</v>
      </c>
      <c r="C3254" t="s">
        <v>561</v>
      </c>
      <c r="D3254">
        <v>172</v>
      </c>
      <c r="E3254">
        <v>32</v>
      </c>
      <c r="F3254">
        <v>5</v>
      </c>
      <c r="G3254">
        <v>3</v>
      </c>
      <c r="H3254">
        <v>171</v>
      </c>
      <c r="I3254">
        <v>2149404</v>
      </c>
      <c r="J3254">
        <v>2149235</v>
      </c>
      <c r="K3254" s="1">
        <v>5.0000000000000002E-23</v>
      </c>
      <c r="L3254">
        <v>108</v>
      </c>
    </row>
    <row r="3255" spans="1:12">
      <c r="A3255" t="s">
        <v>220</v>
      </c>
      <c r="B3255" t="s">
        <v>1</v>
      </c>
      <c r="C3255" t="s">
        <v>26</v>
      </c>
      <c r="D3255">
        <v>132</v>
      </c>
      <c r="E3255">
        <v>21</v>
      </c>
      <c r="F3255">
        <v>3</v>
      </c>
      <c r="G3255">
        <v>41</v>
      </c>
      <c r="H3255">
        <v>170</v>
      </c>
      <c r="I3255">
        <v>3757040</v>
      </c>
      <c r="J3255">
        <v>3756910</v>
      </c>
      <c r="K3255" s="1">
        <v>5.0000000000000002E-23</v>
      </c>
      <c r="L3255">
        <v>108</v>
      </c>
    </row>
    <row r="3256" spans="1:12">
      <c r="A3256" t="s">
        <v>220</v>
      </c>
      <c r="B3256" t="s">
        <v>1</v>
      </c>
      <c r="C3256" t="s">
        <v>482</v>
      </c>
      <c r="D3256">
        <v>144</v>
      </c>
      <c r="E3256">
        <v>25</v>
      </c>
      <c r="F3256">
        <v>2</v>
      </c>
      <c r="G3256">
        <v>26</v>
      </c>
      <c r="H3256">
        <v>166</v>
      </c>
      <c r="I3256">
        <v>5519263</v>
      </c>
      <c r="J3256">
        <v>5519120</v>
      </c>
      <c r="K3256" s="1">
        <v>5.0000000000000002E-23</v>
      </c>
      <c r="L3256">
        <v>108</v>
      </c>
    </row>
    <row r="3257" spans="1:12">
      <c r="A3257" t="s">
        <v>220</v>
      </c>
      <c r="B3257" t="s">
        <v>1</v>
      </c>
      <c r="C3257" t="s">
        <v>83</v>
      </c>
      <c r="D3257">
        <v>156</v>
      </c>
      <c r="E3257">
        <v>21</v>
      </c>
      <c r="F3257">
        <v>7</v>
      </c>
      <c r="G3257">
        <v>25</v>
      </c>
      <c r="H3257">
        <v>174</v>
      </c>
      <c r="I3257">
        <v>6302737</v>
      </c>
      <c r="J3257">
        <v>6302888</v>
      </c>
      <c r="K3257" s="1">
        <v>5.0000000000000002E-23</v>
      </c>
      <c r="L3257">
        <v>108</v>
      </c>
    </row>
    <row r="3258" spans="1:12">
      <c r="A3258" t="s">
        <v>220</v>
      </c>
      <c r="B3258" t="s">
        <v>1</v>
      </c>
      <c r="C3258" t="s">
        <v>162</v>
      </c>
      <c r="D3258">
        <v>114</v>
      </c>
      <c r="E3258">
        <v>15</v>
      </c>
      <c r="F3258">
        <v>3</v>
      </c>
      <c r="G3258">
        <v>53</v>
      </c>
      <c r="H3258">
        <v>165</v>
      </c>
      <c r="I3258">
        <v>7645075</v>
      </c>
      <c r="J3258">
        <v>7645186</v>
      </c>
      <c r="K3258" s="1">
        <v>5.0000000000000002E-23</v>
      </c>
      <c r="L3258">
        <v>108</v>
      </c>
    </row>
    <row r="3259" spans="1:12">
      <c r="A3259" t="s">
        <v>220</v>
      </c>
      <c r="B3259" t="s">
        <v>1</v>
      </c>
      <c r="C3259" t="s">
        <v>61</v>
      </c>
      <c r="D3259">
        <v>164</v>
      </c>
      <c r="E3259">
        <v>19</v>
      </c>
      <c r="F3259">
        <v>4</v>
      </c>
      <c r="G3259">
        <v>3</v>
      </c>
      <c r="H3259">
        <v>164</v>
      </c>
      <c r="I3259">
        <v>9875909</v>
      </c>
      <c r="J3259">
        <v>9876060</v>
      </c>
      <c r="K3259" s="1">
        <v>5.0000000000000002E-23</v>
      </c>
      <c r="L3259">
        <v>108</v>
      </c>
    </row>
    <row r="3260" spans="1:12">
      <c r="A3260" t="s">
        <v>220</v>
      </c>
      <c r="B3260" t="s">
        <v>1</v>
      </c>
      <c r="C3260" t="s">
        <v>581</v>
      </c>
      <c r="D3260">
        <v>130</v>
      </c>
      <c r="E3260">
        <v>18</v>
      </c>
      <c r="F3260">
        <v>3</v>
      </c>
      <c r="G3260">
        <v>44</v>
      </c>
      <c r="H3260">
        <v>171</v>
      </c>
      <c r="I3260">
        <v>10746493</v>
      </c>
      <c r="J3260">
        <v>10746367</v>
      </c>
      <c r="K3260" s="1">
        <v>5.0000000000000002E-23</v>
      </c>
      <c r="L3260">
        <v>108</v>
      </c>
    </row>
    <row r="3261" spans="1:12">
      <c r="A3261" t="s">
        <v>220</v>
      </c>
      <c r="B3261" t="s">
        <v>1</v>
      </c>
      <c r="C3261" t="s">
        <v>83</v>
      </c>
      <c r="D3261">
        <v>151</v>
      </c>
      <c r="E3261">
        <v>25</v>
      </c>
      <c r="F3261">
        <v>4</v>
      </c>
      <c r="G3261">
        <v>24</v>
      </c>
      <c r="H3261">
        <v>171</v>
      </c>
      <c r="I3261">
        <v>14344337</v>
      </c>
      <c r="J3261">
        <v>14344189</v>
      </c>
      <c r="K3261" s="1">
        <v>5.0000000000000002E-23</v>
      </c>
      <c r="L3261">
        <v>108</v>
      </c>
    </row>
    <row r="3262" spans="1:12">
      <c r="A3262" t="s">
        <v>220</v>
      </c>
      <c r="B3262" t="s">
        <v>1</v>
      </c>
      <c r="C3262" t="s">
        <v>582</v>
      </c>
      <c r="D3262">
        <v>174</v>
      </c>
      <c r="E3262">
        <v>35</v>
      </c>
      <c r="F3262">
        <v>3</v>
      </c>
      <c r="G3262">
        <v>2</v>
      </c>
      <c r="H3262">
        <v>174</v>
      </c>
      <c r="I3262">
        <v>14449283</v>
      </c>
      <c r="J3262">
        <v>14449454</v>
      </c>
      <c r="K3262" s="1">
        <v>5.0000000000000002E-23</v>
      </c>
      <c r="L3262">
        <v>108</v>
      </c>
    </row>
    <row r="3263" spans="1:12">
      <c r="A3263" t="s">
        <v>220</v>
      </c>
      <c r="B3263" t="s">
        <v>1</v>
      </c>
      <c r="C3263" t="s">
        <v>570</v>
      </c>
      <c r="D3263">
        <v>167</v>
      </c>
      <c r="E3263">
        <v>27</v>
      </c>
      <c r="F3263">
        <v>7</v>
      </c>
      <c r="G3263">
        <v>3</v>
      </c>
      <c r="H3263">
        <v>165</v>
      </c>
      <c r="I3263">
        <v>17801932</v>
      </c>
      <c r="J3263">
        <v>17801770</v>
      </c>
      <c r="K3263" s="1">
        <v>5.0000000000000002E-23</v>
      </c>
      <c r="L3263">
        <v>108</v>
      </c>
    </row>
    <row r="3264" spans="1:12">
      <c r="A3264" t="s">
        <v>220</v>
      </c>
      <c r="B3264" t="s">
        <v>1</v>
      </c>
      <c r="C3264" t="s">
        <v>583</v>
      </c>
      <c r="D3264">
        <v>129</v>
      </c>
      <c r="E3264">
        <v>20</v>
      </c>
      <c r="F3264">
        <v>3</v>
      </c>
      <c r="G3264">
        <v>44</v>
      </c>
      <c r="H3264">
        <v>171</v>
      </c>
      <c r="I3264">
        <v>18425620</v>
      </c>
      <c r="J3264">
        <v>18425746</v>
      </c>
      <c r="K3264" s="1">
        <v>5.0000000000000002E-23</v>
      </c>
      <c r="L3264">
        <v>108</v>
      </c>
    </row>
    <row r="3265" spans="1:12">
      <c r="A3265" t="s">
        <v>220</v>
      </c>
      <c r="B3265" t="s">
        <v>1</v>
      </c>
      <c r="C3265" t="s">
        <v>584</v>
      </c>
      <c r="D3265">
        <v>180</v>
      </c>
      <c r="E3265">
        <v>29</v>
      </c>
      <c r="F3265">
        <v>3</v>
      </c>
      <c r="G3265">
        <v>3</v>
      </c>
      <c r="H3265">
        <v>172</v>
      </c>
      <c r="I3265">
        <v>18589913</v>
      </c>
      <c r="J3265">
        <v>18590092</v>
      </c>
      <c r="K3265" s="1">
        <v>5.0000000000000002E-23</v>
      </c>
      <c r="L3265">
        <v>108</v>
      </c>
    </row>
    <row r="3266" spans="1:12">
      <c r="A3266" t="s">
        <v>220</v>
      </c>
      <c r="B3266" t="s">
        <v>1</v>
      </c>
      <c r="C3266" t="s">
        <v>585</v>
      </c>
      <c r="D3266">
        <v>142</v>
      </c>
      <c r="E3266">
        <v>22</v>
      </c>
      <c r="F3266">
        <v>4</v>
      </c>
      <c r="G3266">
        <v>26</v>
      </c>
      <c r="H3266">
        <v>164</v>
      </c>
      <c r="I3266">
        <v>18593452</v>
      </c>
      <c r="J3266">
        <v>18593591</v>
      </c>
      <c r="K3266" s="1">
        <v>5.0000000000000002E-23</v>
      </c>
      <c r="L3266">
        <v>108</v>
      </c>
    </row>
    <row r="3267" spans="1:12">
      <c r="A3267" t="s">
        <v>220</v>
      </c>
      <c r="B3267" t="s">
        <v>1</v>
      </c>
      <c r="C3267" t="s">
        <v>13</v>
      </c>
      <c r="D3267">
        <v>123</v>
      </c>
      <c r="E3267">
        <v>17</v>
      </c>
      <c r="F3267">
        <v>4</v>
      </c>
      <c r="G3267">
        <v>44</v>
      </c>
      <c r="H3267">
        <v>164</v>
      </c>
      <c r="I3267">
        <v>21975912</v>
      </c>
      <c r="J3267">
        <v>21976032</v>
      </c>
      <c r="K3267" s="1">
        <v>5.0000000000000002E-23</v>
      </c>
      <c r="L3267">
        <v>108</v>
      </c>
    </row>
    <row r="3268" spans="1:12">
      <c r="A3268" t="s">
        <v>220</v>
      </c>
      <c r="B3268" t="s">
        <v>1</v>
      </c>
      <c r="C3268" t="s">
        <v>123</v>
      </c>
      <c r="D3268">
        <v>175</v>
      </c>
      <c r="E3268">
        <v>33</v>
      </c>
      <c r="F3268">
        <v>4</v>
      </c>
      <c r="G3268">
        <v>3</v>
      </c>
      <c r="H3268">
        <v>174</v>
      </c>
      <c r="I3268">
        <v>22369213</v>
      </c>
      <c r="J3268">
        <v>22369041</v>
      </c>
      <c r="K3268" s="1">
        <v>5.0000000000000002E-23</v>
      </c>
      <c r="L3268">
        <v>108</v>
      </c>
    </row>
    <row r="3269" spans="1:12">
      <c r="A3269" t="s">
        <v>220</v>
      </c>
      <c r="B3269" t="s">
        <v>1</v>
      </c>
      <c r="C3269" t="s">
        <v>91</v>
      </c>
      <c r="D3269">
        <v>166</v>
      </c>
      <c r="E3269">
        <v>29</v>
      </c>
      <c r="F3269">
        <v>6</v>
      </c>
      <c r="G3269">
        <v>2</v>
      </c>
      <c r="H3269">
        <v>164</v>
      </c>
      <c r="I3269">
        <v>25381741</v>
      </c>
      <c r="J3269">
        <v>25381579</v>
      </c>
      <c r="K3269" s="1">
        <v>5.0000000000000002E-23</v>
      </c>
      <c r="L3269">
        <v>108</v>
      </c>
    </row>
    <row r="3270" spans="1:12">
      <c r="A3270" t="s">
        <v>220</v>
      </c>
      <c r="B3270" t="s">
        <v>1</v>
      </c>
      <c r="C3270" t="s">
        <v>96</v>
      </c>
      <c r="D3270">
        <v>169</v>
      </c>
      <c r="E3270">
        <v>24</v>
      </c>
      <c r="F3270">
        <v>5</v>
      </c>
      <c r="G3270">
        <v>3</v>
      </c>
      <c r="H3270">
        <v>171</v>
      </c>
      <c r="I3270">
        <v>25456387</v>
      </c>
      <c r="J3270">
        <v>25456230</v>
      </c>
      <c r="K3270" s="1">
        <v>5.0000000000000002E-23</v>
      </c>
      <c r="L3270">
        <v>108</v>
      </c>
    </row>
    <row r="3271" spans="1:12">
      <c r="A3271" t="s">
        <v>220</v>
      </c>
      <c r="B3271" t="s">
        <v>1</v>
      </c>
      <c r="C3271" t="s">
        <v>586</v>
      </c>
      <c r="D3271">
        <v>141</v>
      </c>
      <c r="E3271">
        <v>23</v>
      </c>
      <c r="F3271">
        <v>4</v>
      </c>
      <c r="G3271">
        <v>27</v>
      </c>
      <c r="H3271">
        <v>165</v>
      </c>
      <c r="I3271">
        <v>29930107</v>
      </c>
      <c r="J3271">
        <v>29930245</v>
      </c>
      <c r="K3271" s="1">
        <v>5.0000000000000002E-23</v>
      </c>
      <c r="L3271">
        <v>108</v>
      </c>
    </row>
    <row r="3272" spans="1:12">
      <c r="A3272" t="s">
        <v>220</v>
      </c>
      <c r="B3272" t="s">
        <v>1</v>
      </c>
      <c r="C3272" t="s">
        <v>96</v>
      </c>
      <c r="D3272">
        <v>169</v>
      </c>
      <c r="E3272">
        <v>24</v>
      </c>
      <c r="F3272">
        <v>9</v>
      </c>
      <c r="G3272">
        <v>2</v>
      </c>
      <c r="H3272">
        <v>164</v>
      </c>
      <c r="I3272">
        <v>30122781</v>
      </c>
      <c r="J3272">
        <v>30122618</v>
      </c>
      <c r="K3272" s="1">
        <v>5.0000000000000002E-23</v>
      </c>
      <c r="L3272">
        <v>108</v>
      </c>
    </row>
    <row r="3273" spans="1:12">
      <c r="A3273" t="s">
        <v>220</v>
      </c>
      <c r="B3273" t="s">
        <v>1</v>
      </c>
      <c r="C3273" t="s">
        <v>91</v>
      </c>
      <c r="D3273">
        <v>166</v>
      </c>
      <c r="E3273">
        <v>30</v>
      </c>
      <c r="F3273">
        <v>5</v>
      </c>
      <c r="G3273">
        <v>1</v>
      </c>
      <c r="H3273">
        <v>164</v>
      </c>
      <c r="I3273">
        <v>30201837</v>
      </c>
      <c r="J3273">
        <v>30201999</v>
      </c>
      <c r="K3273" s="1">
        <v>5.0000000000000002E-23</v>
      </c>
      <c r="L3273">
        <v>108</v>
      </c>
    </row>
    <row r="3274" spans="1:12">
      <c r="A3274" t="s">
        <v>220</v>
      </c>
      <c r="B3274" t="s">
        <v>1</v>
      </c>
      <c r="C3274" t="s">
        <v>587</v>
      </c>
      <c r="D3274">
        <v>169</v>
      </c>
      <c r="E3274">
        <v>30</v>
      </c>
      <c r="F3274">
        <v>6</v>
      </c>
      <c r="G3274">
        <v>1</v>
      </c>
      <c r="H3274">
        <v>164</v>
      </c>
      <c r="I3274">
        <v>30344551</v>
      </c>
      <c r="J3274">
        <v>30344718</v>
      </c>
      <c r="K3274" s="1">
        <v>5.0000000000000002E-23</v>
      </c>
      <c r="L3274">
        <v>108</v>
      </c>
    </row>
    <row r="3275" spans="1:12">
      <c r="A3275" t="s">
        <v>220</v>
      </c>
      <c r="B3275" t="s">
        <v>1</v>
      </c>
      <c r="C3275" t="s">
        <v>122</v>
      </c>
      <c r="D3275">
        <v>195</v>
      </c>
      <c r="E3275">
        <v>35</v>
      </c>
      <c r="F3275">
        <v>8</v>
      </c>
      <c r="G3275">
        <v>3</v>
      </c>
      <c r="H3275">
        <v>192</v>
      </c>
      <c r="I3275">
        <v>30900034</v>
      </c>
      <c r="J3275">
        <v>30900224</v>
      </c>
      <c r="K3275" s="1">
        <v>5.0000000000000002E-23</v>
      </c>
      <c r="L3275">
        <v>108</v>
      </c>
    </row>
    <row r="3276" spans="1:12">
      <c r="A3276" t="s">
        <v>220</v>
      </c>
      <c r="B3276" t="s">
        <v>1</v>
      </c>
      <c r="C3276" t="s">
        <v>570</v>
      </c>
      <c r="D3276">
        <v>167</v>
      </c>
      <c r="E3276">
        <v>27</v>
      </c>
      <c r="F3276">
        <v>7</v>
      </c>
      <c r="G3276">
        <v>4</v>
      </c>
      <c r="H3276">
        <v>165</v>
      </c>
      <c r="I3276">
        <v>31258198</v>
      </c>
      <c r="J3276">
        <v>31258035</v>
      </c>
      <c r="K3276" s="1">
        <v>5.0000000000000002E-23</v>
      </c>
      <c r="L3276">
        <v>108</v>
      </c>
    </row>
    <row r="3277" spans="1:12">
      <c r="A3277" t="s">
        <v>220</v>
      </c>
      <c r="B3277" t="s">
        <v>1</v>
      </c>
      <c r="C3277" t="s">
        <v>588</v>
      </c>
      <c r="D3277">
        <v>122</v>
      </c>
      <c r="E3277">
        <v>19</v>
      </c>
      <c r="F3277">
        <v>2</v>
      </c>
      <c r="G3277">
        <v>54</v>
      </c>
      <c r="H3277">
        <v>174</v>
      </c>
      <c r="I3277">
        <v>33411160</v>
      </c>
      <c r="J3277">
        <v>33411040</v>
      </c>
      <c r="K3277" s="1">
        <v>5.0000000000000002E-23</v>
      </c>
      <c r="L3277">
        <v>108</v>
      </c>
    </row>
    <row r="3278" spans="1:12">
      <c r="A3278" t="s">
        <v>220</v>
      </c>
      <c r="B3278" t="s">
        <v>1</v>
      </c>
      <c r="C3278" t="s">
        <v>570</v>
      </c>
      <c r="D3278">
        <v>167</v>
      </c>
      <c r="E3278">
        <v>28</v>
      </c>
      <c r="F3278">
        <v>6</v>
      </c>
      <c r="G3278">
        <v>2</v>
      </c>
      <c r="H3278">
        <v>164</v>
      </c>
      <c r="I3278">
        <v>33563644</v>
      </c>
      <c r="J3278">
        <v>33563807</v>
      </c>
      <c r="K3278" s="1">
        <v>5.0000000000000002E-23</v>
      </c>
      <c r="L3278">
        <v>108</v>
      </c>
    </row>
    <row r="3279" spans="1:12">
      <c r="A3279" t="s">
        <v>220</v>
      </c>
      <c r="B3279" t="s">
        <v>1</v>
      </c>
      <c r="C3279" t="s">
        <v>574</v>
      </c>
      <c r="D3279">
        <v>176</v>
      </c>
      <c r="E3279">
        <v>31</v>
      </c>
      <c r="F3279">
        <v>5</v>
      </c>
      <c r="G3279">
        <v>1</v>
      </c>
      <c r="H3279">
        <v>171</v>
      </c>
      <c r="I3279">
        <v>33802385</v>
      </c>
      <c r="J3279">
        <v>33802212</v>
      </c>
      <c r="K3279" s="1">
        <v>5.0000000000000002E-23</v>
      </c>
      <c r="L3279">
        <v>108</v>
      </c>
    </row>
    <row r="3280" spans="1:12">
      <c r="A3280" t="s">
        <v>220</v>
      </c>
      <c r="B3280" t="s">
        <v>1</v>
      </c>
      <c r="C3280" t="s">
        <v>589</v>
      </c>
      <c r="D3280">
        <v>189</v>
      </c>
      <c r="E3280">
        <v>25</v>
      </c>
      <c r="F3280">
        <v>8</v>
      </c>
      <c r="G3280">
        <v>2</v>
      </c>
      <c r="H3280">
        <v>174</v>
      </c>
      <c r="I3280">
        <v>34125130</v>
      </c>
      <c r="J3280">
        <v>34125318</v>
      </c>
      <c r="K3280" s="1">
        <v>5.0000000000000002E-23</v>
      </c>
      <c r="L3280">
        <v>108</v>
      </c>
    </row>
    <row r="3281" spans="1:12">
      <c r="A3281" t="s">
        <v>220</v>
      </c>
      <c r="B3281" t="s">
        <v>1</v>
      </c>
      <c r="C3281" t="s">
        <v>590</v>
      </c>
      <c r="D3281">
        <v>176</v>
      </c>
      <c r="E3281">
        <v>37</v>
      </c>
      <c r="F3281">
        <v>2</v>
      </c>
      <c r="G3281">
        <v>1</v>
      </c>
      <c r="H3281">
        <v>174</v>
      </c>
      <c r="I3281">
        <v>34810943</v>
      </c>
      <c r="J3281">
        <v>34811118</v>
      </c>
      <c r="K3281" s="1">
        <v>5.0000000000000002E-23</v>
      </c>
      <c r="L3281">
        <v>108</v>
      </c>
    </row>
    <row r="3282" spans="1:12">
      <c r="A3282" t="s">
        <v>220</v>
      </c>
      <c r="B3282" t="s">
        <v>1</v>
      </c>
      <c r="C3282" t="s">
        <v>162</v>
      </c>
      <c r="D3282">
        <v>114</v>
      </c>
      <c r="E3282">
        <v>15</v>
      </c>
      <c r="F3282">
        <v>3</v>
      </c>
      <c r="G3282">
        <v>53</v>
      </c>
      <c r="H3282">
        <v>165</v>
      </c>
      <c r="I3282">
        <v>35119437</v>
      </c>
      <c r="J3282">
        <v>35119326</v>
      </c>
      <c r="K3282" s="1">
        <v>5.0000000000000002E-23</v>
      </c>
      <c r="L3282">
        <v>108</v>
      </c>
    </row>
    <row r="3283" spans="1:12">
      <c r="A3283" t="s">
        <v>220</v>
      </c>
      <c r="B3283" t="s">
        <v>1</v>
      </c>
      <c r="C3283" t="s">
        <v>91</v>
      </c>
      <c r="D3283">
        <v>166</v>
      </c>
      <c r="E3283">
        <v>29</v>
      </c>
      <c r="F3283">
        <v>6</v>
      </c>
      <c r="G3283">
        <v>1</v>
      </c>
      <c r="H3283">
        <v>162</v>
      </c>
      <c r="I3283">
        <v>35372428</v>
      </c>
      <c r="J3283">
        <v>35372591</v>
      </c>
      <c r="K3283" s="1">
        <v>5.0000000000000002E-23</v>
      </c>
      <c r="L3283">
        <v>108</v>
      </c>
    </row>
    <row r="3284" spans="1:12">
      <c r="A3284" t="s">
        <v>220</v>
      </c>
      <c r="B3284" t="s">
        <v>1</v>
      </c>
      <c r="C3284" t="s">
        <v>80</v>
      </c>
      <c r="D3284">
        <v>125</v>
      </c>
      <c r="E3284">
        <v>20</v>
      </c>
      <c r="F3284">
        <v>2</v>
      </c>
      <c r="G3284">
        <v>41</v>
      </c>
      <c r="H3284">
        <v>164</v>
      </c>
      <c r="I3284">
        <v>35503136</v>
      </c>
      <c r="J3284">
        <v>35503013</v>
      </c>
      <c r="K3284" s="1">
        <v>5.0000000000000002E-23</v>
      </c>
      <c r="L3284">
        <v>108</v>
      </c>
    </row>
    <row r="3285" spans="1:12">
      <c r="A3285" t="s">
        <v>220</v>
      </c>
      <c r="B3285" t="s">
        <v>1</v>
      </c>
      <c r="C3285" t="s">
        <v>25</v>
      </c>
      <c r="D3285">
        <v>120</v>
      </c>
      <c r="E3285">
        <v>17</v>
      </c>
      <c r="F3285">
        <v>3</v>
      </c>
      <c r="G3285">
        <v>45</v>
      </c>
      <c r="H3285">
        <v>163</v>
      </c>
      <c r="I3285">
        <v>36834399</v>
      </c>
      <c r="J3285">
        <v>36834516</v>
      </c>
      <c r="K3285" s="1">
        <v>5.0000000000000002E-23</v>
      </c>
      <c r="L3285">
        <v>108</v>
      </c>
    </row>
    <row r="3286" spans="1:12">
      <c r="A3286" t="s">
        <v>220</v>
      </c>
      <c r="B3286" t="s">
        <v>1</v>
      </c>
      <c r="C3286" t="s">
        <v>583</v>
      </c>
      <c r="D3286">
        <v>129</v>
      </c>
      <c r="E3286">
        <v>20</v>
      </c>
      <c r="F3286">
        <v>3</v>
      </c>
      <c r="G3286">
        <v>44</v>
      </c>
      <c r="H3286">
        <v>171</v>
      </c>
      <c r="I3286">
        <v>37706978</v>
      </c>
      <c r="J3286">
        <v>37707104</v>
      </c>
      <c r="K3286" s="1">
        <v>5.0000000000000002E-23</v>
      </c>
      <c r="L3286">
        <v>108</v>
      </c>
    </row>
    <row r="3287" spans="1:12">
      <c r="A3287" t="s">
        <v>220</v>
      </c>
      <c r="B3287" t="s">
        <v>1</v>
      </c>
      <c r="C3287" t="s">
        <v>97</v>
      </c>
      <c r="D3287">
        <v>163</v>
      </c>
      <c r="E3287">
        <v>29</v>
      </c>
      <c r="F3287">
        <v>4</v>
      </c>
      <c r="G3287">
        <v>3</v>
      </c>
      <c r="H3287">
        <v>162</v>
      </c>
      <c r="I3287">
        <v>43484459</v>
      </c>
      <c r="J3287">
        <v>43484299</v>
      </c>
      <c r="K3287" s="1">
        <v>5.0000000000000002E-23</v>
      </c>
      <c r="L3287">
        <v>108</v>
      </c>
    </row>
    <row r="3288" spans="1:12">
      <c r="A3288" t="s">
        <v>220</v>
      </c>
      <c r="B3288" t="s">
        <v>1</v>
      </c>
      <c r="C3288" t="s">
        <v>591</v>
      </c>
      <c r="D3288">
        <v>145</v>
      </c>
      <c r="E3288">
        <v>22</v>
      </c>
      <c r="F3288">
        <v>6</v>
      </c>
      <c r="G3288">
        <v>25</v>
      </c>
      <c r="H3288">
        <v>165</v>
      </c>
      <c r="I3288">
        <v>43612990</v>
      </c>
      <c r="J3288">
        <v>43613132</v>
      </c>
      <c r="K3288" s="1">
        <v>5.0000000000000002E-23</v>
      </c>
      <c r="L3288">
        <v>108</v>
      </c>
    </row>
    <row r="3289" spans="1:12">
      <c r="A3289" t="s">
        <v>220</v>
      </c>
      <c r="B3289" t="s">
        <v>1</v>
      </c>
      <c r="C3289" t="s">
        <v>557</v>
      </c>
      <c r="D3289">
        <v>172</v>
      </c>
      <c r="E3289">
        <v>24</v>
      </c>
      <c r="F3289">
        <v>9</v>
      </c>
      <c r="G3289">
        <v>3</v>
      </c>
      <c r="H3289">
        <v>171</v>
      </c>
      <c r="I3289">
        <v>44465021</v>
      </c>
      <c r="J3289">
        <v>44464859</v>
      </c>
      <c r="K3289" s="1">
        <v>5.0000000000000002E-23</v>
      </c>
      <c r="L3289">
        <v>108</v>
      </c>
    </row>
    <row r="3290" spans="1:12">
      <c r="A3290" t="s">
        <v>220</v>
      </c>
      <c r="B3290" t="s">
        <v>1</v>
      </c>
      <c r="C3290" t="s">
        <v>25</v>
      </c>
      <c r="D3290">
        <v>120</v>
      </c>
      <c r="E3290">
        <v>17</v>
      </c>
      <c r="F3290">
        <v>3</v>
      </c>
      <c r="G3290">
        <v>53</v>
      </c>
      <c r="H3290">
        <v>171</v>
      </c>
      <c r="I3290">
        <v>45206747</v>
      </c>
      <c r="J3290">
        <v>45206864</v>
      </c>
      <c r="K3290" s="1">
        <v>5.0000000000000002E-23</v>
      </c>
      <c r="L3290">
        <v>108</v>
      </c>
    </row>
    <row r="3291" spans="1:12">
      <c r="A3291" t="s">
        <v>220</v>
      </c>
      <c r="B3291" t="s">
        <v>1</v>
      </c>
      <c r="C3291" t="s">
        <v>592</v>
      </c>
      <c r="D3291">
        <v>173</v>
      </c>
      <c r="E3291">
        <v>36</v>
      </c>
      <c r="F3291">
        <v>2</v>
      </c>
      <c r="G3291">
        <v>4</v>
      </c>
      <c r="H3291">
        <v>174</v>
      </c>
      <c r="I3291">
        <v>46728664</v>
      </c>
      <c r="J3291">
        <v>46728492</v>
      </c>
      <c r="K3291" s="1">
        <v>5.0000000000000002E-23</v>
      </c>
      <c r="L3291">
        <v>108</v>
      </c>
    </row>
    <row r="3292" spans="1:12">
      <c r="A3292" t="s">
        <v>220</v>
      </c>
      <c r="B3292" t="s">
        <v>1</v>
      </c>
      <c r="C3292" t="s">
        <v>593</v>
      </c>
      <c r="D3292">
        <v>121</v>
      </c>
      <c r="E3292">
        <v>15</v>
      </c>
      <c r="F3292">
        <v>4</v>
      </c>
      <c r="G3292">
        <v>44</v>
      </c>
      <c r="H3292">
        <v>163</v>
      </c>
      <c r="I3292">
        <v>47532214</v>
      </c>
      <c r="J3292">
        <v>47532330</v>
      </c>
      <c r="K3292" s="1">
        <v>5.0000000000000002E-23</v>
      </c>
      <c r="L3292">
        <v>108</v>
      </c>
    </row>
    <row r="3293" spans="1:12">
      <c r="A3293" t="s">
        <v>220</v>
      </c>
      <c r="B3293" t="s">
        <v>1</v>
      </c>
      <c r="C3293" t="s">
        <v>26</v>
      </c>
      <c r="D3293">
        <v>132</v>
      </c>
      <c r="E3293">
        <v>21</v>
      </c>
      <c r="F3293">
        <v>3</v>
      </c>
      <c r="G3293">
        <v>44</v>
      </c>
      <c r="H3293">
        <v>174</v>
      </c>
      <c r="I3293">
        <v>47684974</v>
      </c>
      <c r="J3293">
        <v>47684845</v>
      </c>
      <c r="K3293" s="1">
        <v>5.0000000000000002E-23</v>
      </c>
      <c r="L3293">
        <v>108</v>
      </c>
    </row>
    <row r="3294" spans="1:12">
      <c r="A3294" t="s">
        <v>220</v>
      </c>
      <c r="B3294" t="s">
        <v>1</v>
      </c>
      <c r="C3294" t="s">
        <v>55</v>
      </c>
      <c r="D3294">
        <v>150</v>
      </c>
      <c r="E3294">
        <v>26</v>
      </c>
      <c r="F3294">
        <v>4</v>
      </c>
      <c r="G3294">
        <v>44</v>
      </c>
      <c r="H3294">
        <v>191</v>
      </c>
      <c r="I3294">
        <v>47789550</v>
      </c>
      <c r="J3294">
        <v>47789697</v>
      </c>
      <c r="K3294" s="1">
        <v>5.0000000000000002E-23</v>
      </c>
      <c r="L3294">
        <v>108</v>
      </c>
    </row>
    <row r="3295" spans="1:12">
      <c r="A3295" t="s">
        <v>220</v>
      </c>
      <c r="B3295" t="s">
        <v>1</v>
      </c>
      <c r="C3295" t="s">
        <v>573</v>
      </c>
      <c r="D3295">
        <v>179</v>
      </c>
      <c r="E3295">
        <v>25</v>
      </c>
      <c r="F3295">
        <v>9</v>
      </c>
      <c r="G3295">
        <v>1</v>
      </c>
      <c r="H3295">
        <v>171</v>
      </c>
      <c r="I3295">
        <v>47825281</v>
      </c>
      <c r="J3295">
        <v>47825454</v>
      </c>
      <c r="K3295" s="1">
        <v>5.0000000000000002E-23</v>
      </c>
      <c r="L3295">
        <v>108</v>
      </c>
    </row>
    <row r="3296" spans="1:12">
      <c r="A3296" t="s">
        <v>220</v>
      </c>
      <c r="B3296" t="s">
        <v>1</v>
      </c>
      <c r="C3296" t="s">
        <v>97</v>
      </c>
      <c r="D3296">
        <v>163</v>
      </c>
      <c r="E3296">
        <v>29</v>
      </c>
      <c r="F3296">
        <v>4</v>
      </c>
      <c r="G3296">
        <v>6</v>
      </c>
      <c r="H3296">
        <v>165</v>
      </c>
      <c r="I3296">
        <v>48069437</v>
      </c>
      <c r="J3296">
        <v>48069277</v>
      </c>
      <c r="K3296" s="1">
        <v>5.0000000000000002E-23</v>
      </c>
      <c r="L3296">
        <v>108</v>
      </c>
    </row>
    <row r="3297" spans="1:12">
      <c r="A3297" t="s">
        <v>220</v>
      </c>
      <c r="B3297" t="s">
        <v>1</v>
      </c>
      <c r="C3297" t="s">
        <v>578</v>
      </c>
      <c r="D3297">
        <v>126</v>
      </c>
      <c r="E3297">
        <v>18</v>
      </c>
      <c r="F3297">
        <v>4</v>
      </c>
      <c r="G3297">
        <v>47</v>
      </c>
      <c r="H3297">
        <v>170</v>
      </c>
      <c r="I3297">
        <v>48829043</v>
      </c>
      <c r="J3297">
        <v>48829166</v>
      </c>
      <c r="K3297" s="1">
        <v>5.0000000000000002E-23</v>
      </c>
      <c r="L3297">
        <v>108</v>
      </c>
    </row>
    <row r="3298" spans="1:12">
      <c r="A3298" t="s">
        <v>220</v>
      </c>
      <c r="B3298" t="s">
        <v>1</v>
      </c>
      <c r="C3298" t="s">
        <v>373</v>
      </c>
      <c r="D3298">
        <v>127</v>
      </c>
      <c r="E3298">
        <v>16</v>
      </c>
      <c r="F3298">
        <v>5</v>
      </c>
      <c r="G3298">
        <v>50</v>
      </c>
      <c r="H3298">
        <v>173</v>
      </c>
      <c r="I3298">
        <v>49368057</v>
      </c>
      <c r="J3298">
        <v>49368180</v>
      </c>
      <c r="K3298" s="1">
        <v>5.0000000000000002E-23</v>
      </c>
      <c r="L3298">
        <v>108</v>
      </c>
    </row>
    <row r="3299" spans="1:12">
      <c r="A3299" t="s">
        <v>220</v>
      </c>
      <c r="B3299" t="s">
        <v>1</v>
      </c>
      <c r="C3299" t="s">
        <v>13</v>
      </c>
      <c r="D3299">
        <v>123</v>
      </c>
      <c r="E3299">
        <v>17</v>
      </c>
      <c r="F3299">
        <v>4</v>
      </c>
      <c r="G3299">
        <v>44</v>
      </c>
      <c r="H3299">
        <v>164</v>
      </c>
      <c r="I3299">
        <v>51602780</v>
      </c>
      <c r="J3299">
        <v>51602660</v>
      </c>
      <c r="K3299" s="1">
        <v>5.0000000000000002E-23</v>
      </c>
      <c r="L3299">
        <v>108</v>
      </c>
    </row>
    <row r="3300" spans="1:12">
      <c r="A3300" t="s">
        <v>220</v>
      </c>
      <c r="B3300" t="s">
        <v>1</v>
      </c>
      <c r="C3300" t="s">
        <v>594</v>
      </c>
      <c r="D3300">
        <v>131</v>
      </c>
      <c r="E3300">
        <v>16</v>
      </c>
      <c r="F3300">
        <v>5</v>
      </c>
      <c r="G3300">
        <v>44</v>
      </c>
      <c r="H3300">
        <v>171</v>
      </c>
      <c r="I3300">
        <v>53296386</v>
      </c>
      <c r="J3300">
        <v>53296512</v>
      </c>
      <c r="K3300" s="1">
        <v>5.0000000000000002E-23</v>
      </c>
      <c r="L3300">
        <v>108</v>
      </c>
    </row>
    <row r="3301" spans="1:12">
      <c r="A3301" t="s">
        <v>220</v>
      </c>
      <c r="B3301" t="s">
        <v>1</v>
      </c>
      <c r="C3301" t="s">
        <v>595</v>
      </c>
      <c r="D3301">
        <v>171</v>
      </c>
      <c r="E3301">
        <v>33</v>
      </c>
      <c r="F3301">
        <v>4</v>
      </c>
      <c r="G3301">
        <v>3</v>
      </c>
      <c r="H3301">
        <v>171</v>
      </c>
      <c r="I3301">
        <v>55261985</v>
      </c>
      <c r="J3301">
        <v>55262153</v>
      </c>
      <c r="K3301" s="1">
        <v>5.0000000000000002E-23</v>
      </c>
      <c r="L3301">
        <v>108</v>
      </c>
    </row>
    <row r="3302" spans="1:12">
      <c r="A3302" t="s">
        <v>220</v>
      </c>
      <c r="B3302" t="s">
        <v>1</v>
      </c>
      <c r="C3302" t="s">
        <v>26</v>
      </c>
      <c r="D3302">
        <v>132</v>
      </c>
      <c r="E3302">
        <v>21</v>
      </c>
      <c r="F3302">
        <v>3</v>
      </c>
      <c r="G3302">
        <v>44</v>
      </c>
      <c r="H3302">
        <v>174</v>
      </c>
      <c r="I3302">
        <v>55268859</v>
      </c>
      <c r="J3302">
        <v>55268988</v>
      </c>
      <c r="K3302" s="1">
        <v>5.0000000000000002E-23</v>
      </c>
      <c r="L3302">
        <v>108</v>
      </c>
    </row>
    <row r="3303" spans="1:12">
      <c r="A3303" t="s">
        <v>220</v>
      </c>
      <c r="B3303" t="s">
        <v>1</v>
      </c>
      <c r="C3303" t="s">
        <v>518</v>
      </c>
      <c r="D3303">
        <v>165</v>
      </c>
      <c r="E3303">
        <v>32</v>
      </c>
      <c r="F3303">
        <v>3</v>
      </c>
      <c r="G3303">
        <v>3</v>
      </c>
      <c r="H3303">
        <v>165</v>
      </c>
      <c r="I3303">
        <v>55871471</v>
      </c>
      <c r="J3303">
        <v>55871634</v>
      </c>
      <c r="K3303" s="1">
        <v>5.0000000000000002E-23</v>
      </c>
      <c r="L3303">
        <v>108</v>
      </c>
    </row>
    <row r="3304" spans="1:12">
      <c r="A3304" t="s">
        <v>220</v>
      </c>
      <c r="B3304" t="s">
        <v>1</v>
      </c>
      <c r="C3304" t="s">
        <v>13</v>
      </c>
      <c r="D3304">
        <v>123</v>
      </c>
      <c r="E3304">
        <v>18</v>
      </c>
      <c r="F3304">
        <v>3</v>
      </c>
      <c r="G3304">
        <v>44</v>
      </c>
      <c r="H3304">
        <v>165</v>
      </c>
      <c r="I3304">
        <v>60592543</v>
      </c>
      <c r="J3304">
        <v>60592423</v>
      </c>
      <c r="K3304" s="1">
        <v>5.0000000000000002E-23</v>
      </c>
      <c r="L3304">
        <v>108</v>
      </c>
    </row>
    <row r="3305" spans="1:12">
      <c r="A3305" t="s">
        <v>220</v>
      </c>
      <c r="B3305" t="s">
        <v>1</v>
      </c>
      <c r="C3305" t="s">
        <v>596</v>
      </c>
      <c r="D3305">
        <v>128</v>
      </c>
      <c r="E3305">
        <v>22</v>
      </c>
      <c r="F3305">
        <v>1</v>
      </c>
      <c r="G3305">
        <v>44</v>
      </c>
      <c r="H3305">
        <v>170</v>
      </c>
      <c r="I3305">
        <v>62255620</v>
      </c>
      <c r="J3305">
        <v>62255493</v>
      </c>
      <c r="K3305" s="1">
        <v>5.0000000000000002E-23</v>
      </c>
      <c r="L3305">
        <v>108</v>
      </c>
    </row>
    <row r="3306" spans="1:12">
      <c r="A3306" t="s">
        <v>220</v>
      </c>
      <c r="B3306" t="s">
        <v>1</v>
      </c>
      <c r="C3306" t="s">
        <v>597</v>
      </c>
      <c r="D3306">
        <v>170</v>
      </c>
      <c r="E3306">
        <v>35</v>
      </c>
      <c r="F3306">
        <v>2</v>
      </c>
      <c r="G3306">
        <v>2</v>
      </c>
      <c r="H3306">
        <v>170</v>
      </c>
      <c r="I3306">
        <v>62340881</v>
      </c>
      <c r="J3306">
        <v>62340713</v>
      </c>
      <c r="K3306" s="1">
        <v>5.0000000000000002E-23</v>
      </c>
      <c r="L3306">
        <v>108</v>
      </c>
    </row>
    <row r="3307" spans="1:12">
      <c r="A3307" t="s">
        <v>220</v>
      </c>
      <c r="B3307" t="s">
        <v>1</v>
      </c>
      <c r="C3307" t="s">
        <v>552</v>
      </c>
      <c r="D3307">
        <v>174</v>
      </c>
      <c r="E3307">
        <v>26</v>
      </c>
      <c r="F3307">
        <v>4</v>
      </c>
      <c r="G3307">
        <v>1</v>
      </c>
      <c r="H3307">
        <v>165</v>
      </c>
      <c r="I3307">
        <v>298496</v>
      </c>
      <c r="J3307">
        <v>298325</v>
      </c>
      <c r="K3307" s="1">
        <v>2.0000000000000001E-22</v>
      </c>
      <c r="L3307">
        <v>106</v>
      </c>
    </row>
    <row r="3308" spans="1:12">
      <c r="A3308" t="s">
        <v>220</v>
      </c>
      <c r="B3308" t="s">
        <v>1</v>
      </c>
      <c r="C3308" t="s">
        <v>598</v>
      </c>
      <c r="D3308">
        <v>97</v>
      </c>
      <c r="E3308">
        <v>11</v>
      </c>
      <c r="F3308">
        <v>2</v>
      </c>
      <c r="G3308">
        <v>2</v>
      </c>
      <c r="H3308">
        <v>98</v>
      </c>
      <c r="I3308">
        <v>2904940</v>
      </c>
      <c r="J3308">
        <v>2904846</v>
      </c>
      <c r="K3308" s="1">
        <v>2.0000000000000001E-22</v>
      </c>
      <c r="L3308">
        <v>106</v>
      </c>
    </row>
    <row r="3309" spans="1:12">
      <c r="A3309" t="s">
        <v>220</v>
      </c>
      <c r="B3309" t="s">
        <v>1</v>
      </c>
      <c r="C3309" t="s">
        <v>571</v>
      </c>
      <c r="D3309">
        <v>184</v>
      </c>
      <c r="E3309">
        <v>19</v>
      </c>
      <c r="F3309">
        <v>9</v>
      </c>
      <c r="G3309">
        <v>3</v>
      </c>
      <c r="H3309">
        <v>166</v>
      </c>
      <c r="I3309">
        <v>3273623</v>
      </c>
      <c r="J3309">
        <v>3273440</v>
      </c>
      <c r="K3309" s="1">
        <v>2.0000000000000001E-22</v>
      </c>
      <c r="L3309">
        <v>106</v>
      </c>
    </row>
    <row r="3310" spans="1:12">
      <c r="A3310" t="s">
        <v>220</v>
      </c>
      <c r="B3310" t="s">
        <v>1</v>
      </c>
      <c r="C3310" t="s">
        <v>599</v>
      </c>
      <c r="D3310">
        <v>152</v>
      </c>
      <c r="E3310">
        <v>21</v>
      </c>
      <c r="F3310">
        <v>6</v>
      </c>
      <c r="G3310">
        <v>19</v>
      </c>
      <c r="H3310">
        <v>164</v>
      </c>
      <c r="I3310">
        <v>3289501</v>
      </c>
      <c r="J3310">
        <v>3289353</v>
      </c>
      <c r="K3310" s="1">
        <v>2.0000000000000001E-22</v>
      </c>
      <c r="L3310">
        <v>106</v>
      </c>
    </row>
    <row r="3311" spans="1:12">
      <c r="A3311" t="s">
        <v>220</v>
      </c>
      <c r="B3311" t="s">
        <v>1</v>
      </c>
      <c r="C3311" t="s">
        <v>560</v>
      </c>
      <c r="D3311">
        <v>171</v>
      </c>
      <c r="E3311">
        <v>24</v>
      </c>
      <c r="F3311">
        <v>11</v>
      </c>
      <c r="G3311">
        <v>3</v>
      </c>
      <c r="H3311">
        <v>165</v>
      </c>
      <c r="I3311">
        <v>3547445</v>
      </c>
      <c r="J3311">
        <v>3547279</v>
      </c>
      <c r="K3311" s="1">
        <v>2.0000000000000001E-22</v>
      </c>
      <c r="L3311">
        <v>106</v>
      </c>
    </row>
    <row r="3312" spans="1:12">
      <c r="A3312" t="s">
        <v>220</v>
      </c>
      <c r="B3312" t="s">
        <v>1</v>
      </c>
      <c r="C3312" t="s">
        <v>342</v>
      </c>
      <c r="D3312">
        <v>112</v>
      </c>
      <c r="E3312">
        <v>17</v>
      </c>
      <c r="F3312">
        <v>1</v>
      </c>
      <c r="G3312">
        <v>53</v>
      </c>
      <c r="H3312">
        <v>163</v>
      </c>
      <c r="I3312">
        <v>5744596</v>
      </c>
      <c r="J3312">
        <v>5744485</v>
      </c>
      <c r="K3312" s="1">
        <v>2.0000000000000001E-22</v>
      </c>
      <c r="L3312">
        <v>106</v>
      </c>
    </row>
    <row r="3313" spans="1:12">
      <c r="A3313" t="s">
        <v>220</v>
      </c>
      <c r="B3313" t="s">
        <v>1</v>
      </c>
      <c r="C3313" t="s">
        <v>588</v>
      </c>
      <c r="D3313">
        <v>122</v>
      </c>
      <c r="E3313">
        <v>18</v>
      </c>
      <c r="F3313">
        <v>3</v>
      </c>
      <c r="G3313">
        <v>45</v>
      </c>
      <c r="H3313">
        <v>164</v>
      </c>
      <c r="I3313">
        <v>6852188</v>
      </c>
      <c r="J3313">
        <v>6852068</v>
      </c>
      <c r="K3313" s="1">
        <v>2.0000000000000001E-22</v>
      </c>
      <c r="L3313">
        <v>106</v>
      </c>
    </row>
    <row r="3314" spans="1:12">
      <c r="A3314" t="s">
        <v>220</v>
      </c>
      <c r="B3314" t="s">
        <v>1</v>
      </c>
      <c r="C3314" t="s">
        <v>582</v>
      </c>
      <c r="D3314">
        <v>174</v>
      </c>
      <c r="E3314">
        <v>33</v>
      </c>
      <c r="F3314">
        <v>4</v>
      </c>
      <c r="G3314">
        <v>1</v>
      </c>
      <c r="H3314">
        <v>171</v>
      </c>
      <c r="I3314">
        <v>7705745</v>
      </c>
      <c r="J3314">
        <v>7705574</v>
      </c>
      <c r="K3314" s="1">
        <v>2.0000000000000001E-22</v>
      </c>
      <c r="L3314">
        <v>106</v>
      </c>
    </row>
    <row r="3315" spans="1:12">
      <c r="A3315" t="s">
        <v>220</v>
      </c>
      <c r="B3315" t="s">
        <v>1</v>
      </c>
      <c r="C3315" t="s">
        <v>26</v>
      </c>
      <c r="D3315">
        <v>132</v>
      </c>
      <c r="E3315">
        <v>19</v>
      </c>
      <c r="F3315">
        <v>5</v>
      </c>
      <c r="G3315">
        <v>44</v>
      </c>
      <c r="H3315">
        <v>173</v>
      </c>
      <c r="I3315">
        <v>13939431</v>
      </c>
      <c r="J3315">
        <v>13939303</v>
      </c>
      <c r="K3315" s="1">
        <v>2.0000000000000001E-22</v>
      </c>
      <c r="L3315">
        <v>106</v>
      </c>
    </row>
    <row r="3316" spans="1:12">
      <c r="A3316" t="s">
        <v>220</v>
      </c>
      <c r="B3316" t="s">
        <v>1</v>
      </c>
      <c r="C3316" t="s">
        <v>560</v>
      </c>
      <c r="D3316">
        <v>171</v>
      </c>
      <c r="E3316">
        <v>25</v>
      </c>
      <c r="F3316">
        <v>10</v>
      </c>
      <c r="G3316">
        <v>1</v>
      </c>
      <c r="H3316">
        <v>164</v>
      </c>
      <c r="I3316">
        <v>14187868</v>
      </c>
      <c r="J3316">
        <v>14188034</v>
      </c>
      <c r="K3316" s="1">
        <v>2.0000000000000001E-22</v>
      </c>
      <c r="L3316">
        <v>106</v>
      </c>
    </row>
    <row r="3317" spans="1:12">
      <c r="A3317" t="s">
        <v>220</v>
      </c>
      <c r="B3317" t="s">
        <v>1</v>
      </c>
      <c r="C3317" t="s">
        <v>94</v>
      </c>
      <c r="D3317">
        <v>164</v>
      </c>
      <c r="E3317">
        <v>31</v>
      </c>
      <c r="F3317">
        <v>4</v>
      </c>
      <c r="G3317">
        <v>3</v>
      </c>
      <c r="H3317">
        <v>164</v>
      </c>
      <c r="I3317">
        <v>14339229</v>
      </c>
      <c r="J3317">
        <v>14339390</v>
      </c>
      <c r="K3317" s="1">
        <v>2.0000000000000001E-22</v>
      </c>
      <c r="L3317">
        <v>106</v>
      </c>
    </row>
    <row r="3318" spans="1:12">
      <c r="A3318" t="s">
        <v>220</v>
      </c>
      <c r="B3318" t="s">
        <v>1</v>
      </c>
      <c r="C3318" t="s">
        <v>80</v>
      </c>
      <c r="D3318">
        <v>125</v>
      </c>
      <c r="E3318">
        <v>18</v>
      </c>
      <c r="F3318">
        <v>4</v>
      </c>
      <c r="G3318">
        <v>48</v>
      </c>
      <c r="H3318">
        <v>171</v>
      </c>
      <c r="I3318">
        <v>16781930</v>
      </c>
      <c r="J3318">
        <v>16782051</v>
      </c>
      <c r="K3318" s="1">
        <v>2.0000000000000001E-22</v>
      </c>
      <c r="L3318">
        <v>106</v>
      </c>
    </row>
    <row r="3319" spans="1:12">
      <c r="A3319" t="s">
        <v>220</v>
      </c>
      <c r="B3319" t="s">
        <v>1</v>
      </c>
      <c r="C3319" t="s">
        <v>436</v>
      </c>
      <c r="D3319">
        <v>115</v>
      </c>
      <c r="E3319">
        <v>11</v>
      </c>
      <c r="F3319">
        <v>4</v>
      </c>
      <c r="G3319">
        <v>60</v>
      </c>
      <c r="H3319">
        <v>174</v>
      </c>
      <c r="I3319">
        <v>18520172</v>
      </c>
      <c r="J3319">
        <v>18520279</v>
      </c>
      <c r="K3319" s="1">
        <v>2.0000000000000001E-22</v>
      </c>
      <c r="L3319">
        <v>106</v>
      </c>
    </row>
    <row r="3320" spans="1:12">
      <c r="A3320" t="s">
        <v>220</v>
      </c>
      <c r="B3320" t="s">
        <v>1</v>
      </c>
      <c r="C3320" t="s">
        <v>123</v>
      </c>
      <c r="D3320">
        <v>175</v>
      </c>
      <c r="E3320">
        <v>31</v>
      </c>
      <c r="F3320">
        <v>7</v>
      </c>
      <c r="G3320">
        <v>2</v>
      </c>
      <c r="H3320">
        <v>171</v>
      </c>
      <c r="I3320">
        <v>24457198</v>
      </c>
      <c r="J3320">
        <v>24457026</v>
      </c>
      <c r="K3320" s="1">
        <v>2.0000000000000001E-22</v>
      </c>
      <c r="L3320">
        <v>106</v>
      </c>
    </row>
    <row r="3321" spans="1:12">
      <c r="A3321" t="s">
        <v>220</v>
      </c>
      <c r="B3321" t="s">
        <v>1</v>
      </c>
      <c r="C3321" t="s">
        <v>582</v>
      </c>
      <c r="D3321">
        <v>174</v>
      </c>
      <c r="E3321">
        <v>33</v>
      </c>
      <c r="F3321">
        <v>4</v>
      </c>
      <c r="G3321">
        <v>1</v>
      </c>
      <c r="H3321">
        <v>171</v>
      </c>
      <c r="I3321">
        <v>25216181</v>
      </c>
      <c r="J3321">
        <v>25216010</v>
      </c>
      <c r="K3321" s="1">
        <v>2.0000000000000001E-22</v>
      </c>
      <c r="L3321">
        <v>106</v>
      </c>
    </row>
    <row r="3322" spans="1:12">
      <c r="A3322" t="s">
        <v>220</v>
      </c>
      <c r="B3322" t="s">
        <v>1</v>
      </c>
      <c r="C3322" t="s">
        <v>589</v>
      </c>
      <c r="D3322">
        <v>166</v>
      </c>
      <c r="E3322">
        <v>34</v>
      </c>
      <c r="F3322">
        <v>2</v>
      </c>
      <c r="G3322">
        <v>1</v>
      </c>
      <c r="H3322">
        <v>164</v>
      </c>
      <c r="I3322">
        <v>30673210</v>
      </c>
      <c r="J3322">
        <v>30673045</v>
      </c>
      <c r="K3322" s="1">
        <v>2.0000000000000001E-22</v>
      </c>
      <c r="L3322">
        <v>106</v>
      </c>
    </row>
    <row r="3323" spans="1:12">
      <c r="A3323" t="s">
        <v>220</v>
      </c>
      <c r="B3323" t="s">
        <v>1</v>
      </c>
      <c r="C3323" t="s">
        <v>552</v>
      </c>
      <c r="D3323">
        <v>174</v>
      </c>
      <c r="E3323">
        <v>26</v>
      </c>
      <c r="F3323">
        <v>8</v>
      </c>
      <c r="G3323">
        <v>3</v>
      </c>
      <c r="H3323">
        <v>169</v>
      </c>
      <c r="I3323">
        <v>31321281</v>
      </c>
      <c r="J3323">
        <v>31321112</v>
      </c>
      <c r="K3323" s="1">
        <v>2.0000000000000001E-22</v>
      </c>
      <c r="L3323">
        <v>106</v>
      </c>
    </row>
    <row r="3324" spans="1:12">
      <c r="A3324" t="s">
        <v>220</v>
      </c>
      <c r="B3324" t="s">
        <v>1</v>
      </c>
      <c r="C3324" t="s">
        <v>119</v>
      </c>
      <c r="D3324">
        <v>168</v>
      </c>
      <c r="E3324">
        <v>30</v>
      </c>
      <c r="F3324">
        <v>4</v>
      </c>
      <c r="G3324">
        <v>2</v>
      </c>
      <c r="H3324">
        <v>165</v>
      </c>
      <c r="I3324">
        <v>32073141</v>
      </c>
      <c r="J3324">
        <v>32073306</v>
      </c>
      <c r="K3324" s="1">
        <v>2.0000000000000001E-22</v>
      </c>
      <c r="L3324">
        <v>106</v>
      </c>
    </row>
    <row r="3325" spans="1:12">
      <c r="A3325" t="s">
        <v>220</v>
      </c>
      <c r="B3325" t="s">
        <v>1</v>
      </c>
      <c r="C3325" t="s">
        <v>123</v>
      </c>
      <c r="D3325">
        <v>175</v>
      </c>
      <c r="E3325">
        <v>31</v>
      </c>
      <c r="F3325">
        <v>5</v>
      </c>
      <c r="G3325">
        <v>1</v>
      </c>
      <c r="H3325">
        <v>171</v>
      </c>
      <c r="I3325">
        <v>32098141</v>
      </c>
      <c r="J3325">
        <v>32098312</v>
      </c>
      <c r="K3325" s="1">
        <v>2.0000000000000001E-22</v>
      </c>
      <c r="L3325">
        <v>106</v>
      </c>
    </row>
    <row r="3326" spans="1:12">
      <c r="A3326" t="s">
        <v>220</v>
      </c>
      <c r="B3326" t="s">
        <v>1</v>
      </c>
      <c r="C3326" t="s">
        <v>600</v>
      </c>
      <c r="D3326">
        <v>91</v>
      </c>
      <c r="E3326">
        <v>9</v>
      </c>
      <c r="F3326">
        <v>2</v>
      </c>
      <c r="G3326">
        <v>1</v>
      </c>
      <c r="H3326">
        <v>90</v>
      </c>
      <c r="I3326">
        <v>32822501</v>
      </c>
      <c r="J3326">
        <v>32822412</v>
      </c>
      <c r="K3326" s="1">
        <v>2.0000000000000001E-22</v>
      </c>
      <c r="L3326">
        <v>106</v>
      </c>
    </row>
    <row r="3327" spans="1:12">
      <c r="A3327" t="s">
        <v>220</v>
      </c>
      <c r="B3327" t="s">
        <v>1</v>
      </c>
      <c r="C3327" t="s">
        <v>601</v>
      </c>
      <c r="D3327">
        <v>136</v>
      </c>
      <c r="E3327">
        <v>25</v>
      </c>
      <c r="F3327">
        <v>1</v>
      </c>
      <c r="G3327">
        <v>40</v>
      </c>
      <c r="H3327">
        <v>174</v>
      </c>
      <c r="I3327">
        <v>33720504</v>
      </c>
      <c r="J3327">
        <v>33720639</v>
      </c>
      <c r="K3327" s="1">
        <v>2.0000000000000001E-22</v>
      </c>
      <c r="L3327">
        <v>106</v>
      </c>
    </row>
    <row r="3328" spans="1:12">
      <c r="A3328" t="s">
        <v>220</v>
      </c>
      <c r="B3328" t="s">
        <v>1</v>
      </c>
      <c r="C3328" t="s">
        <v>521</v>
      </c>
      <c r="D3328">
        <v>121</v>
      </c>
      <c r="E3328">
        <v>19</v>
      </c>
      <c r="F3328">
        <v>2</v>
      </c>
      <c r="G3328">
        <v>53</v>
      </c>
      <c r="H3328">
        <v>171</v>
      </c>
      <c r="I3328">
        <v>34037956</v>
      </c>
      <c r="J3328">
        <v>34037836</v>
      </c>
      <c r="K3328" s="1">
        <v>2.0000000000000001E-22</v>
      </c>
      <c r="L3328">
        <v>106</v>
      </c>
    </row>
    <row r="3329" spans="1:12">
      <c r="A3329" t="s">
        <v>220</v>
      </c>
      <c r="B3329" t="s">
        <v>1</v>
      </c>
      <c r="C3329" t="s">
        <v>91</v>
      </c>
      <c r="D3329">
        <v>166</v>
      </c>
      <c r="E3329">
        <v>27</v>
      </c>
      <c r="F3329">
        <v>5</v>
      </c>
      <c r="G3329">
        <v>2</v>
      </c>
      <c r="H3329">
        <v>164</v>
      </c>
      <c r="I3329">
        <v>35152192</v>
      </c>
      <c r="J3329">
        <v>35152352</v>
      </c>
      <c r="K3329" s="1">
        <v>2.0000000000000001E-22</v>
      </c>
      <c r="L3329">
        <v>106</v>
      </c>
    </row>
    <row r="3330" spans="1:12">
      <c r="A3330" t="s">
        <v>220</v>
      </c>
      <c r="B3330" t="s">
        <v>1</v>
      </c>
      <c r="C3330" t="s">
        <v>554</v>
      </c>
      <c r="D3330">
        <v>168</v>
      </c>
      <c r="E3330">
        <v>24</v>
      </c>
      <c r="F3330">
        <v>8</v>
      </c>
      <c r="G3330">
        <v>1</v>
      </c>
      <c r="H3330">
        <v>166</v>
      </c>
      <c r="I3330">
        <v>35353898</v>
      </c>
      <c r="J3330">
        <v>35353740</v>
      </c>
      <c r="K3330" s="1">
        <v>2.0000000000000001E-22</v>
      </c>
      <c r="L3330">
        <v>106</v>
      </c>
    </row>
    <row r="3331" spans="1:12">
      <c r="A3331" t="s">
        <v>220</v>
      </c>
      <c r="B3331" t="s">
        <v>1</v>
      </c>
      <c r="C3331" t="s">
        <v>119</v>
      </c>
      <c r="D3331">
        <v>168</v>
      </c>
      <c r="E3331">
        <v>30</v>
      </c>
      <c r="F3331">
        <v>5</v>
      </c>
      <c r="G3331">
        <v>1</v>
      </c>
      <c r="H3331">
        <v>164</v>
      </c>
      <c r="I3331">
        <v>35738461</v>
      </c>
      <c r="J3331">
        <v>35738296</v>
      </c>
      <c r="K3331" s="1">
        <v>2.0000000000000001E-22</v>
      </c>
      <c r="L3331">
        <v>106</v>
      </c>
    </row>
    <row r="3332" spans="1:12">
      <c r="A3332" t="s">
        <v>220</v>
      </c>
      <c r="B3332" t="s">
        <v>1</v>
      </c>
      <c r="C3332" t="s">
        <v>602</v>
      </c>
      <c r="D3332">
        <v>92</v>
      </c>
      <c r="E3332">
        <v>7</v>
      </c>
      <c r="F3332">
        <v>3</v>
      </c>
      <c r="G3332">
        <v>1</v>
      </c>
      <c r="H3332">
        <v>90</v>
      </c>
      <c r="I3332">
        <v>38186786</v>
      </c>
      <c r="J3332">
        <v>38186875</v>
      </c>
      <c r="K3332" s="1">
        <v>2.0000000000000001E-22</v>
      </c>
      <c r="L3332">
        <v>106</v>
      </c>
    </row>
    <row r="3333" spans="1:12">
      <c r="A3333" t="s">
        <v>220</v>
      </c>
      <c r="B3333" t="s">
        <v>1</v>
      </c>
      <c r="C3333" t="s">
        <v>603</v>
      </c>
      <c r="D3333">
        <v>177</v>
      </c>
      <c r="E3333">
        <v>34</v>
      </c>
      <c r="F3333">
        <v>4</v>
      </c>
      <c r="G3333">
        <v>1</v>
      </c>
      <c r="H3333">
        <v>174</v>
      </c>
      <c r="I3333">
        <v>40943062</v>
      </c>
      <c r="J3333">
        <v>40942888</v>
      </c>
      <c r="K3333" s="1">
        <v>2.0000000000000001E-22</v>
      </c>
      <c r="L3333">
        <v>106</v>
      </c>
    </row>
    <row r="3334" spans="1:12">
      <c r="A3334" t="s">
        <v>220</v>
      </c>
      <c r="B3334" t="s">
        <v>1</v>
      </c>
      <c r="C3334" t="s">
        <v>604</v>
      </c>
      <c r="D3334">
        <v>109</v>
      </c>
      <c r="E3334">
        <v>16</v>
      </c>
      <c r="F3334">
        <v>1</v>
      </c>
      <c r="G3334">
        <v>2</v>
      </c>
      <c r="H3334">
        <v>109</v>
      </c>
      <c r="I3334">
        <v>42959269</v>
      </c>
      <c r="J3334">
        <v>42959161</v>
      </c>
      <c r="K3334" s="1">
        <v>2.0000000000000001E-22</v>
      </c>
      <c r="L3334">
        <v>106</v>
      </c>
    </row>
    <row r="3335" spans="1:12">
      <c r="A3335" t="s">
        <v>220</v>
      </c>
      <c r="B3335" t="s">
        <v>1</v>
      </c>
      <c r="C3335" t="s">
        <v>560</v>
      </c>
      <c r="D3335">
        <v>171</v>
      </c>
      <c r="E3335">
        <v>24</v>
      </c>
      <c r="F3335">
        <v>10</v>
      </c>
      <c r="G3335">
        <v>2</v>
      </c>
      <c r="H3335">
        <v>164</v>
      </c>
      <c r="I3335">
        <v>47487380</v>
      </c>
      <c r="J3335">
        <v>47487214</v>
      </c>
      <c r="K3335" s="1">
        <v>2.0000000000000001E-22</v>
      </c>
      <c r="L3335">
        <v>106</v>
      </c>
    </row>
    <row r="3336" spans="1:12">
      <c r="A3336" t="s">
        <v>220</v>
      </c>
      <c r="B3336" t="s">
        <v>1</v>
      </c>
      <c r="C3336" t="s">
        <v>588</v>
      </c>
      <c r="D3336">
        <v>122</v>
      </c>
      <c r="E3336">
        <v>18</v>
      </c>
      <c r="F3336">
        <v>3</v>
      </c>
      <c r="G3336">
        <v>44</v>
      </c>
      <c r="H3336">
        <v>164</v>
      </c>
      <c r="I3336">
        <v>49296143</v>
      </c>
      <c r="J3336">
        <v>49296024</v>
      </c>
      <c r="K3336" s="1">
        <v>2.0000000000000001E-22</v>
      </c>
      <c r="L3336">
        <v>106</v>
      </c>
    </row>
    <row r="3337" spans="1:12">
      <c r="A3337" t="s">
        <v>220</v>
      </c>
      <c r="B3337" t="s">
        <v>1</v>
      </c>
      <c r="C3337" t="s">
        <v>568</v>
      </c>
      <c r="D3337">
        <v>177</v>
      </c>
      <c r="E3337">
        <v>27</v>
      </c>
      <c r="F3337">
        <v>6</v>
      </c>
      <c r="G3337">
        <v>1</v>
      </c>
      <c r="H3337">
        <v>168</v>
      </c>
      <c r="I3337">
        <v>50121677</v>
      </c>
      <c r="J3337">
        <v>50121851</v>
      </c>
      <c r="K3337" s="1">
        <v>2.0000000000000001E-22</v>
      </c>
      <c r="L3337">
        <v>106</v>
      </c>
    </row>
    <row r="3338" spans="1:12">
      <c r="A3338" t="s">
        <v>220</v>
      </c>
      <c r="B3338" t="s">
        <v>1</v>
      </c>
      <c r="C3338" t="s">
        <v>590</v>
      </c>
      <c r="D3338">
        <v>176</v>
      </c>
      <c r="E3338">
        <v>35</v>
      </c>
      <c r="F3338">
        <v>4</v>
      </c>
      <c r="G3338">
        <v>3</v>
      </c>
      <c r="H3338">
        <v>176</v>
      </c>
      <c r="I3338">
        <v>50642251</v>
      </c>
      <c r="J3338">
        <v>50642424</v>
      </c>
      <c r="K3338" s="1">
        <v>2.0000000000000001E-22</v>
      </c>
      <c r="L3338">
        <v>106</v>
      </c>
    </row>
    <row r="3339" spans="1:12">
      <c r="A3339" t="s">
        <v>220</v>
      </c>
      <c r="B3339" t="s">
        <v>1</v>
      </c>
      <c r="C3339" t="s">
        <v>582</v>
      </c>
      <c r="D3339">
        <v>174</v>
      </c>
      <c r="E3339">
        <v>32</v>
      </c>
      <c r="F3339">
        <v>6</v>
      </c>
      <c r="G3339">
        <v>1</v>
      </c>
      <c r="H3339">
        <v>171</v>
      </c>
      <c r="I3339">
        <v>50693478</v>
      </c>
      <c r="J3339">
        <v>50693648</v>
      </c>
      <c r="K3339" s="1">
        <v>2.0000000000000001E-22</v>
      </c>
      <c r="L3339">
        <v>106</v>
      </c>
    </row>
    <row r="3340" spans="1:12">
      <c r="A3340" t="s">
        <v>220</v>
      </c>
      <c r="B3340" t="s">
        <v>1</v>
      </c>
      <c r="C3340" t="s">
        <v>55</v>
      </c>
      <c r="D3340">
        <v>150</v>
      </c>
      <c r="E3340">
        <v>24</v>
      </c>
      <c r="F3340">
        <v>4</v>
      </c>
      <c r="G3340">
        <v>25</v>
      </c>
      <c r="H3340">
        <v>171</v>
      </c>
      <c r="I3340">
        <v>53254530</v>
      </c>
      <c r="J3340">
        <v>53254384</v>
      </c>
      <c r="K3340" s="1">
        <v>2.0000000000000001E-22</v>
      </c>
      <c r="L3340">
        <v>106</v>
      </c>
    </row>
    <row r="3341" spans="1:12">
      <c r="A3341" t="s">
        <v>220</v>
      </c>
      <c r="B3341" t="s">
        <v>1</v>
      </c>
      <c r="C3341" t="s">
        <v>595</v>
      </c>
      <c r="D3341">
        <v>171</v>
      </c>
      <c r="E3341">
        <v>32</v>
      </c>
      <c r="F3341">
        <v>4</v>
      </c>
      <c r="G3341">
        <v>4</v>
      </c>
      <c r="H3341">
        <v>171</v>
      </c>
      <c r="I3341">
        <v>53530611</v>
      </c>
      <c r="J3341">
        <v>53530779</v>
      </c>
      <c r="K3341" s="1">
        <v>2.0000000000000001E-22</v>
      </c>
      <c r="L3341">
        <v>106</v>
      </c>
    </row>
    <row r="3342" spans="1:12">
      <c r="A3342" t="s">
        <v>220</v>
      </c>
      <c r="B3342" t="s">
        <v>1</v>
      </c>
      <c r="C3342" t="s">
        <v>119</v>
      </c>
      <c r="D3342">
        <v>168</v>
      </c>
      <c r="E3342">
        <v>30</v>
      </c>
      <c r="F3342">
        <v>6</v>
      </c>
      <c r="G3342">
        <v>1</v>
      </c>
      <c r="H3342">
        <v>165</v>
      </c>
      <c r="I3342">
        <v>54266195</v>
      </c>
      <c r="J3342">
        <v>54266031</v>
      </c>
      <c r="K3342" s="1">
        <v>2.0000000000000001E-22</v>
      </c>
      <c r="L3342">
        <v>106</v>
      </c>
    </row>
    <row r="3343" spans="1:12">
      <c r="A3343" t="s">
        <v>220</v>
      </c>
      <c r="B3343" t="s">
        <v>1</v>
      </c>
      <c r="C3343" t="s">
        <v>574</v>
      </c>
      <c r="D3343">
        <v>176</v>
      </c>
      <c r="E3343">
        <v>28</v>
      </c>
      <c r="F3343">
        <v>8</v>
      </c>
      <c r="G3343">
        <v>1</v>
      </c>
      <c r="H3343">
        <v>171</v>
      </c>
      <c r="I3343">
        <v>55160462</v>
      </c>
      <c r="J3343">
        <v>55160632</v>
      </c>
      <c r="K3343" s="1">
        <v>2.0000000000000001E-22</v>
      </c>
      <c r="L3343">
        <v>106</v>
      </c>
    </row>
    <row r="3344" spans="1:12">
      <c r="A3344" t="s">
        <v>220</v>
      </c>
      <c r="B3344" t="s">
        <v>1</v>
      </c>
      <c r="C3344" t="s">
        <v>587</v>
      </c>
      <c r="D3344">
        <v>169</v>
      </c>
      <c r="E3344">
        <v>28</v>
      </c>
      <c r="F3344">
        <v>8</v>
      </c>
      <c r="G3344">
        <v>5</v>
      </c>
      <c r="H3344">
        <v>170</v>
      </c>
      <c r="I3344">
        <v>62497943</v>
      </c>
      <c r="J3344">
        <v>62498106</v>
      </c>
      <c r="K3344" s="1">
        <v>2.0000000000000001E-22</v>
      </c>
      <c r="L3344">
        <v>106</v>
      </c>
    </row>
    <row r="3345" spans="1:12">
      <c r="A3345" t="s">
        <v>220</v>
      </c>
      <c r="B3345" t="s">
        <v>1</v>
      </c>
      <c r="C3345" t="s">
        <v>448</v>
      </c>
      <c r="D3345">
        <v>120</v>
      </c>
      <c r="E3345">
        <v>20</v>
      </c>
      <c r="F3345">
        <v>1</v>
      </c>
      <c r="G3345">
        <v>53</v>
      </c>
      <c r="H3345">
        <v>171</v>
      </c>
      <c r="I3345">
        <v>2214725</v>
      </c>
      <c r="J3345">
        <v>2214844</v>
      </c>
      <c r="K3345" s="1">
        <v>5.9999999999999998E-22</v>
      </c>
      <c r="L3345">
        <v>104</v>
      </c>
    </row>
    <row r="3346" spans="1:12">
      <c r="A3346" t="s">
        <v>220</v>
      </c>
      <c r="B3346" t="s">
        <v>1</v>
      </c>
      <c r="C3346" t="s">
        <v>589</v>
      </c>
      <c r="D3346">
        <v>166</v>
      </c>
      <c r="E3346">
        <v>32</v>
      </c>
      <c r="F3346">
        <v>4</v>
      </c>
      <c r="G3346">
        <v>2</v>
      </c>
      <c r="H3346">
        <v>165</v>
      </c>
      <c r="I3346">
        <v>12839817</v>
      </c>
      <c r="J3346">
        <v>12839980</v>
      </c>
      <c r="K3346" s="1">
        <v>5.9999999999999998E-22</v>
      </c>
      <c r="L3346">
        <v>104</v>
      </c>
    </row>
    <row r="3347" spans="1:12">
      <c r="A3347" t="s">
        <v>220</v>
      </c>
      <c r="B3347" t="s">
        <v>1</v>
      </c>
      <c r="C3347" t="s">
        <v>605</v>
      </c>
      <c r="D3347">
        <v>165</v>
      </c>
      <c r="E3347">
        <v>34</v>
      </c>
      <c r="F3347">
        <v>2</v>
      </c>
      <c r="G3347">
        <v>2</v>
      </c>
      <c r="H3347">
        <v>164</v>
      </c>
      <c r="I3347">
        <v>15739009</v>
      </c>
      <c r="J3347">
        <v>15739173</v>
      </c>
      <c r="K3347" s="1">
        <v>5.9999999999999998E-22</v>
      </c>
      <c r="L3347">
        <v>104</v>
      </c>
    </row>
    <row r="3348" spans="1:12">
      <c r="A3348" t="s">
        <v>220</v>
      </c>
      <c r="B3348" t="s">
        <v>1</v>
      </c>
      <c r="C3348" t="s">
        <v>518</v>
      </c>
      <c r="D3348">
        <v>165</v>
      </c>
      <c r="E3348">
        <v>28</v>
      </c>
      <c r="F3348">
        <v>4</v>
      </c>
      <c r="G3348">
        <v>3</v>
      </c>
      <c r="H3348">
        <v>165</v>
      </c>
      <c r="I3348">
        <v>16787515</v>
      </c>
      <c r="J3348">
        <v>16787356</v>
      </c>
      <c r="K3348" s="1">
        <v>5.9999999999999998E-22</v>
      </c>
      <c r="L3348">
        <v>104</v>
      </c>
    </row>
    <row r="3349" spans="1:12">
      <c r="A3349" t="s">
        <v>220</v>
      </c>
      <c r="B3349" t="s">
        <v>1</v>
      </c>
      <c r="C3349" t="s">
        <v>592</v>
      </c>
      <c r="D3349">
        <v>173</v>
      </c>
      <c r="E3349">
        <v>32</v>
      </c>
      <c r="F3349">
        <v>5</v>
      </c>
      <c r="G3349">
        <v>2</v>
      </c>
      <c r="H3349">
        <v>170</v>
      </c>
      <c r="I3349">
        <v>18324133</v>
      </c>
      <c r="J3349">
        <v>18323963</v>
      </c>
      <c r="K3349" s="1">
        <v>5.9999999999999998E-22</v>
      </c>
      <c r="L3349">
        <v>104</v>
      </c>
    </row>
    <row r="3350" spans="1:12">
      <c r="A3350" t="s">
        <v>220</v>
      </c>
      <c r="B3350" t="s">
        <v>1</v>
      </c>
      <c r="C3350" t="s">
        <v>568</v>
      </c>
      <c r="D3350">
        <v>163</v>
      </c>
      <c r="E3350">
        <v>32</v>
      </c>
      <c r="F3350">
        <v>3</v>
      </c>
      <c r="G3350">
        <v>3</v>
      </c>
      <c r="H3350">
        <v>164</v>
      </c>
      <c r="I3350">
        <v>21186490</v>
      </c>
      <c r="J3350">
        <v>21186330</v>
      </c>
      <c r="K3350" s="1">
        <v>5.9999999999999998E-22</v>
      </c>
      <c r="L3350">
        <v>104</v>
      </c>
    </row>
    <row r="3351" spans="1:12">
      <c r="A3351" t="s">
        <v>220</v>
      </c>
      <c r="B3351" t="s">
        <v>1</v>
      </c>
      <c r="C3351" t="s">
        <v>606</v>
      </c>
      <c r="D3351">
        <v>148</v>
      </c>
      <c r="E3351">
        <v>26</v>
      </c>
      <c r="F3351">
        <v>4</v>
      </c>
      <c r="G3351">
        <v>26</v>
      </c>
      <c r="H3351">
        <v>171</v>
      </c>
      <c r="I3351">
        <v>21301087</v>
      </c>
      <c r="J3351">
        <v>21301232</v>
      </c>
      <c r="K3351" s="1">
        <v>5.9999999999999998E-22</v>
      </c>
      <c r="L3351">
        <v>104</v>
      </c>
    </row>
    <row r="3352" spans="1:12">
      <c r="A3352" t="s">
        <v>220</v>
      </c>
      <c r="B3352" t="s">
        <v>1</v>
      </c>
      <c r="C3352" t="s">
        <v>603</v>
      </c>
      <c r="D3352">
        <v>177</v>
      </c>
      <c r="E3352">
        <v>31</v>
      </c>
      <c r="F3352">
        <v>7</v>
      </c>
      <c r="G3352">
        <v>2</v>
      </c>
      <c r="H3352">
        <v>174</v>
      </c>
      <c r="I3352">
        <v>22876946</v>
      </c>
      <c r="J3352">
        <v>22877118</v>
      </c>
      <c r="K3352" s="1">
        <v>5.9999999999999998E-22</v>
      </c>
      <c r="L3352">
        <v>104</v>
      </c>
    </row>
    <row r="3353" spans="1:12">
      <c r="A3353" t="s">
        <v>220</v>
      </c>
      <c r="B3353" t="s">
        <v>1</v>
      </c>
      <c r="C3353" t="s">
        <v>607</v>
      </c>
      <c r="D3353">
        <v>143</v>
      </c>
      <c r="E3353">
        <v>22</v>
      </c>
      <c r="F3353">
        <v>6</v>
      </c>
      <c r="G3353">
        <v>26</v>
      </c>
      <c r="H3353">
        <v>165</v>
      </c>
      <c r="I3353">
        <v>23915378</v>
      </c>
      <c r="J3353">
        <v>23915517</v>
      </c>
      <c r="K3353" s="1">
        <v>5.9999999999999998E-22</v>
      </c>
      <c r="L3353">
        <v>104</v>
      </c>
    </row>
    <row r="3354" spans="1:12">
      <c r="A3354" t="s">
        <v>220</v>
      </c>
      <c r="B3354" t="s">
        <v>1</v>
      </c>
      <c r="C3354" t="s">
        <v>110</v>
      </c>
      <c r="D3354">
        <v>156</v>
      </c>
      <c r="E3354">
        <v>31</v>
      </c>
      <c r="F3354">
        <v>2</v>
      </c>
      <c r="G3354">
        <v>11</v>
      </c>
      <c r="H3354">
        <v>164</v>
      </c>
      <c r="I3354">
        <v>30107793</v>
      </c>
      <c r="J3354">
        <v>30107948</v>
      </c>
      <c r="K3354" s="1">
        <v>5.9999999999999998E-22</v>
      </c>
      <c r="L3354">
        <v>104</v>
      </c>
    </row>
    <row r="3355" spans="1:12">
      <c r="A3355" t="s">
        <v>220</v>
      </c>
      <c r="B3355" t="s">
        <v>1</v>
      </c>
      <c r="C3355" t="s">
        <v>608</v>
      </c>
      <c r="D3355">
        <v>151</v>
      </c>
      <c r="E3355">
        <v>28</v>
      </c>
      <c r="F3355">
        <v>3</v>
      </c>
      <c r="G3355">
        <v>16</v>
      </c>
      <c r="H3355">
        <v>164</v>
      </c>
      <c r="I3355">
        <v>30682361</v>
      </c>
      <c r="J3355">
        <v>30682212</v>
      </c>
      <c r="K3355" s="1">
        <v>5.9999999999999998E-22</v>
      </c>
      <c r="L3355">
        <v>104</v>
      </c>
    </row>
    <row r="3356" spans="1:12">
      <c r="A3356" t="s">
        <v>220</v>
      </c>
      <c r="B3356" t="s">
        <v>1</v>
      </c>
      <c r="C3356" t="s">
        <v>595</v>
      </c>
      <c r="D3356">
        <v>171</v>
      </c>
      <c r="E3356">
        <v>30</v>
      </c>
      <c r="F3356">
        <v>6</v>
      </c>
      <c r="G3356">
        <v>1</v>
      </c>
      <c r="H3356">
        <v>165</v>
      </c>
      <c r="I3356">
        <v>30966828</v>
      </c>
      <c r="J3356">
        <v>30966659</v>
      </c>
      <c r="K3356" s="1">
        <v>5.9999999999999998E-22</v>
      </c>
      <c r="L3356">
        <v>104</v>
      </c>
    </row>
    <row r="3357" spans="1:12">
      <c r="A3357" t="s">
        <v>220</v>
      </c>
      <c r="B3357" t="s">
        <v>1</v>
      </c>
      <c r="C3357" t="s">
        <v>609</v>
      </c>
      <c r="D3357">
        <v>178</v>
      </c>
      <c r="E3357">
        <v>29</v>
      </c>
      <c r="F3357">
        <v>3</v>
      </c>
      <c r="G3357">
        <v>4</v>
      </c>
      <c r="H3357">
        <v>171</v>
      </c>
      <c r="I3357">
        <v>31218658</v>
      </c>
      <c r="J3357">
        <v>31218481</v>
      </c>
      <c r="K3357" s="1">
        <v>5.9999999999999998E-22</v>
      </c>
      <c r="L3357">
        <v>104</v>
      </c>
    </row>
    <row r="3358" spans="1:12">
      <c r="A3358" t="s">
        <v>220</v>
      </c>
      <c r="B3358" t="s">
        <v>1</v>
      </c>
      <c r="C3358" t="s">
        <v>565</v>
      </c>
      <c r="D3358">
        <v>173</v>
      </c>
      <c r="E3358">
        <v>26</v>
      </c>
      <c r="F3358">
        <v>7</v>
      </c>
      <c r="G3358">
        <v>3</v>
      </c>
      <c r="H3358">
        <v>174</v>
      </c>
      <c r="I3358">
        <v>31962496</v>
      </c>
      <c r="J3358">
        <v>31962658</v>
      </c>
      <c r="K3358" s="1">
        <v>5.9999999999999998E-22</v>
      </c>
      <c r="L3358">
        <v>104</v>
      </c>
    </row>
    <row r="3359" spans="1:12">
      <c r="A3359" t="s">
        <v>220</v>
      </c>
      <c r="B3359" t="s">
        <v>1</v>
      </c>
      <c r="C3359" t="s">
        <v>610</v>
      </c>
      <c r="D3359">
        <v>191</v>
      </c>
      <c r="E3359">
        <v>39</v>
      </c>
      <c r="F3359">
        <v>5</v>
      </c>
      <c r="G3359">
        <v>2</v>
      </c>
      <c r="H3359">
        <v>189</v>
      </c>
      <c r="I3359">
        <v>32701326</v>
      </c>
      <c r="J3359">
        <v>32701138</v>
      </c>
      <c r="K3359" s="1">
        <v>5.9999999999999998E-22</v>
      </c>
      <c r="L3359">
        <v>104</v>
      </c>
    </row>
    <row r="3360" spans="1:12">
      <c r="A3360" t="s">
        <v>220</v>
      </c>
      <c r="B3360" t="s">
        <v>1</v>
      </c>
      <c r="C3360" t="s">
        <v>565</v>
      </c>
      <c r="D3360">
        <v>173</v>
      </c>
      <c r="E3360">
        <v>26</v>
      </c>
      <c r="F3360">
        <v>7</v>
      </c>
      <c r="G3360">
        <v>1</v>
      </c>
      <c r="H3360">
        <v>165</v>
      </c>
      <c r="I3360">
        <v>32873804</v>
      </c>
      <c r="J3360">
        <v>32873635</v>
      </c>
      <c r="K3360" s="1">
        <v>5.9999999999999998E-22</v>
      </c>
      <c r="L3360">
        <v>104</v>
      </c>
    </row>
    <row r="3361" spans="1:12">
      <c r="A3361" t="s">
        <v>220</v>
      </c>
      <c r="B3361" t="s">
        <v>1</v>
      </c>
      <c r="C3361" t="s">
        <v>611</v>
      </c>
      <c r="D3361">
        <v>179</v>
      </c>
      <c r="E3361">
        <v>28</v>
      </c>
      <c r="F3361">
        <v>7</v>
      </c>
      <c r="G3361">
        <v>1</v>
      </c>
      <c r="H3361">
        <v>171</v>
      </c>
      <c r="I3361">
        <v>34401015</v>
      </c>
      <c r="J3361">
        <v>34401190</v>
      </c>
      <c r="K3361" s="1">
        <v>5.9999999999999998E-22</v>
      </c>
      <c r="L3361">
        <v>104</v>
      </c>
    </row>
    <row r="3362" spans="1:12">
      <c r="A3362" t="s">
        <v>220</v>
      </c>
      <c r="B3362" t="s">
        <v>1</v>
      </c>
      <c r="C3362" t="s">
        <v>25</v>
      </c>
      <c r="D3362">
        <v>114</v>
      </c>
      <c r="E3362">
        <v>17</v>
      </c>
      <c r="F3362">
        <v>2</v>
      </c>
      <c r="G3362">
        <v>53</v>
      </c>
      <c r="H3362">
        <v>165</v>
      </c>
      <c r="I3362">
        <v>34548452</v>
      </c>
      <c r="J3362">
        <v>34548564</v>
      </c>
      <c r="K3362" s="1">
        <v>5.9999999999999998E-22</v>
      </c>
      <c r="L3362">
        <v>104</v>
      </c>
    </row>
    <row r="3363" spans="1:12">
      <c r="A3363" t="s">
        <v>220</v>
      </c>
      <c r="B3363" t="s">
        <v>1</v>
      </c>
      <c r="C3363" t="s">
        <v>94</v>
      </c>
      <c r="D3363">
        <v>164</v>
      </c>
      <c r="E3363">
        <v>30</v>
      </c>
      <c r="F3363">
        <v>5</v>
      </c>
      <c r="G3363">
        <v>2</v>
      </c>
      <c r="H3363">
        <v>163</v>
      </c>
      <c r="I3363">
        <v>35528389</v>
      </c>
      <c r="J3363">
        <v>35528229</v>
      </c>
      <c r="K3363" s="1">
        <v>5.9999999999999998E-22</v>
      </c>
      <c r="L3363">
        <v>104</v>
      </c>
    </row>
    <row r="3364" spans="1:12">
      <c r="A3364" t="s">
        <v>220</v>
      </c>
      <c r="B3364" t="s">
        <v>1</v>
      </c>
      <c r="C3364" t="s">
        <v>94</v>
      </c>
      <c r="D3364">
        <v>164</v>
      </c>
      <c r="E3364">
        <v>29</v>
      </c>
      <c r="F3364">
        <v>5</v>
      </c>
      <c r="G3364">
        <v>2</v>
      </c>
      <c r="H3364">
        <v>164</v>
      </c>
      <c r="I3364">
        <v>37368626</v>
      </c>
      <c r="J3364">
        <v>37368784</v>
      </c>
      <c r="K3364" s="1">
        <v>5.9999999999999998E-22</v>
      </c>
      <c r="L3364">
        <v>104</v>
      </c>
    </row>
    <row r="3365" spans="1:12">
      <c r="A3365" t="s">
        <v>220</v>
      </c>
      <c r="B3365" t="s">
        <v>1</v>
      </c>
      <c r="C3365" t="s">
        <v>448</v>
      </c>
      <c r="D3365">
        <v>120</v>
      </c>
      <c r="E3365">
        <v>20</v>
      </c>
      <c r="F3365">
        <v>1</v>
      </c>
      <c r="G3365">
        <v>53</v>
      </c>
      <c r="H3365">
        <v>171</v>
      </c>
      <c r="I3365">
        <v>37687205</v>
      </c>
      <c r="J3365">
        <v>37687086</v>
      </c>
      <c r="K3365" s="1">
        <v>5.9999999999999998E-22</v>
      </c>
      <c r="L3365">
        <v>104</v>
      </c>
    </row>
    <row r="3366" spans="1:12">
      <c r="A3366" t="s">
        <v>220</v>
      </c>
      <c r="B3366" t="s">
        <v>1</v>
      </c>
      <c r="C3366" t="s">
        <v>123</v>
      </c>
      <c r="D3366">
        <v>175</v>
      </c>
      <c r="E3366">
        <v>29</v>
      </c>
      <c r="F3366">
        <v>4</v>
      </c>
      <c r="G3366">
        <v>5</v>
      </c>
      <c r="H3366">
        <v>170</v>
      </c>
      <c r="I3366">
        <v>42083677</v>
      </c>
      <c r="J3366">
        <v>42083851</v>
      </c>
      <c r="K3366" s="1">
        <v>5.9999999999999998E-22</v>
      </c>
      <c r="L3366">
        <v>104</v>
      </c>
    </row>
    <row r="3367" spans="1:12">
      <c r="A3367" t="s">
        <v>220</v>
      </c>
      <c r="B3367" t="s">
        <v>1</v>
      </c>
      <c r="C3367" t="s">
        <v>99</v>
      </c>
      <c r="D3367">
        <v>167</v>
      </c>
      <c r="E3367">
        <v>30</v>
      </c>
      <c r="F3367">
        <v>6</v>
      </c>
      <c r="G3367">
        <v>3</v>
      </c>
      <c r="H3367">
        <v>165</v>
      </c>
      <c r="I3367">
        <v>42382657</v>
      </c>
      <c r="J3367">
        <v>42382821</v>
      </c>
      <c r="K3367" s="1">
        <v>5.9999999999999998E-22</v>
      </c>
      <c r="L3367">
        <v>104</v>
      </c>
    </row>
    <row r="3368" spans="1:12">
      <c r="A3368" t="s">
        <v>220</v>
      </c>
      <c r="B3368" t="s">
        <v>1</v>
      </c>
      <c r="C3368" t="s">
        <v>99</v>
      </c>
      <c r="D3368">
        <v>167</v>
      </c>
      <c r="E3368">
        <v>31</v>
      </c>
      <c r="F3368">
        <v>4</v>
      </c>
      <c r="G3368">
        <v>2</v>
      </c>
      <c r="H3368">
        <v>165</v>
      </c>
      <c r="I3368">
        <v>43328108</v>
      </c>
      <c r="J3368">
        <v>43328272</v>
      </c>
      <c r="K3368" s="1">
        <v>5.9999999999999998E-22</v>
      </c>
      <c r="L3368">
        <v>104</v>
      </c>
    </row>
    <row r="3369" spans="1:12">
      <c r="A3369" t="s">
        <v>220</v>
      </c>
      <c r="B3369" t="s">
        <v>1</v>
      </c>
      <c r="C3369" t="s">
        <v>22</v>
      </c>
      <c r="D3369">
        <v>111</v>
      </c>
      <c r="E3369">
        <v>17</v>
      </c>
      <c r="F3369">
        <v>1</v>
      </c>
      <c r="G3369">
        <v>55</v>
      </c>
      <c r="H3369">
        <v>164</v>
      </c>
      <c r="I3369">
        <v>46014423</v>
      </c>
      <c r="J3369">
        <v>46014313</v>
      </c>
      <c r="K3369" s="1">
        <v>5.9999999999999998E-22</v>
      </c>
      <c r="L3369">
        <v>104</v>
      </c>
    </row>
    <row r="3370" spans="1:12">
      <c r="A3370" t="s">
        <v>220</v>
      </c>
      <c r="B3370" t="s">
        <v>1</v>
      </c>
      <c r="C3370" t="s">
        <v>76</v>
      </c>
      <c r="D3370">
        <v>164</v>
      </c>
      <c r="E3370">
        <v>22</v>
      </c>
      <c r="F3370">
        <v>8</v>
      </c>
      <c r="G3370">
        <v>2</v>
      </c>
      <c r="H3370">
        <v>161</v>
      </c>
      <c r="I3370">
        <v>47564285</v>
      </c>
      <c r="J3370">
        <v>47564130</v>
      </c>
      <c r="K3370" s="1">
        <v>5.9999999999999998E-22</v>
      </c>
      <c r="L3370">
        <v>104</v>
      </c>
    </row>
    <row r="3371" spans="1:12">
      <c r="A3371" t="s">
        <v>220</v>
      </c>
      <c r="B3371" t="s">
        <v>1</v>
      </c>
      <c r="C3371" t="s">
        <v>561</v>
      </c>
      <c r="D3371">
        <v>172</v>
      </c>
      <c r="E3371">
        <v>27</v>
      </c>
      <c r="F3371">
        <v>7</v>
      </c>
      <c r="G3371">
        <v>2</v>
      </c>
      <c r="H3371">
        <v>170</v>
      </c>
      <c r="I3371">
        <v>50378927</v>
      </c>
      <c r="J3371">
        <v>50378763</v>
      </c>
      <c r="K3371" s="1">
        <v>5.9999999999999998E-22</v>
      </c>
      <c r="L3371">
        <v>104</v>
      </c>
    </row>
    <row r="3372" spans="1:12">
      <c r="A3372" t="s">
        <v>220</v>
      </c>
      <c r="B3372" t="s">
        <v>1</v>
      </c>
      <c r="C3372" t="s">
        <v>447</v>
      </c>
      <c r="D3372">
        <v>129</v>
      </c>
      <c r="E3372">
        <v>23</v>
      </c>
      <c r="F3372">
        <v>1</v>
      </c>
      <c r="G3372">
        <v>44</v>
      </c>
      <c r="H3372">
        <v>171</v>
      </c>
      <c r="I3372">
        <v>50482672</v>
      </c>
      <c r="J3372">
        <v>50482800</v>
      </c>
      <c r="K3372" s="1">
        <v>5.9999999999999998E-22</v>
      </c>
      <c r="L3372">
        <v>104</v>
      </c>
    </row>
    <row r="3373" spans="1:12">
      <c r="A3373" t="s">
        <v>220</v>
      </c>
      <c r="B3373" t="s">
        <v>1</v>
      </c>
      <c r="C3373" t="s">
        <v>590</v>
      </c>
      <c r="D3373">
        <v>176</v>
      </c>
      <c r="E3373">
        <v>34</v>
      </c>
      <c r="F3373">
        <v>4</v>
      </c>
      <c r="G3373">
        <v>2</v>
      </c>
      <c r="H3373">
        <v>174</v>
      </c>
      <c r="I3373">
        <v>50491564</v>
      </c>
      <c r="J3373">
        <v>50491391</v>
      </c>
      <c r="K3373" s="1">
        <v>5.9999999999999998E-22</v>
      </c>
      <c r="L3373">
        <v>104</v>
      </c>
    </row>
    <row r="3374" spans="1:12">
      <c r="A3374" t="s">
        <v>220</v>
      </c>
      <c r="B3374" t="s">
        <v>1</v>
      </c>
      <c r="C3374" t="s">
        <v>123</v>
      </c>
      <c r="D3374">
        <v>175</v>
      </c>
      <c r="E3374">
        <v>29</v>
      </c>
      <c r="F3374">
        <v>4</v>
      </c>
      <c r="G3374">
        <v>3</v>
      </c>
      <c r="H3374">
        <v>171</v>
      </c>
      <c r="I3374">
        <v>50818525</v>
      </c>
      <c r="J3374">
        <v>50818696</v>
      </c>
      <c r="K3374" s="1">
        <v>5.9999999999999998E-22</v>
      </c>
      <c r="L3374">
        <v>104</v>
      </c>
    </row>
    <row r="3375" spans="1:12">
      <c r="A3375" t="s">
        <v>220</v>
      </c>
      <c r="B3375" t="s">
        <v>1</v>
      </c>
      <c r="C3375" t="s">
        <v>99</v>
      </c>
      <c r="D3375">
        <v>167</v>
      </c>
      <c r="E3375">
        <v>30</v>
      </c>
      <c r="F3375">
        <v>6</v>
      </c>
      <c r="G3375">
        <v>2</v>
      </c>
      <c r="H3375">
        <v>165</v>
      </c>
      <c r="I3375">
        <v>51756971</v>
      </c>
      <c r="J3375">
        <v>51756808</v>
      </c>
      <c r="K3375" s="1">
        <v>5.9999999999999998E-22</v>
      </c>
      <c r="L3375">
        <v>104</v>
      </c>
    </row>
    <row r="3376" spans="1:12">
      <c r="A3376" t="s">
        <v>220</v>
      </c>
      <c r="B3376" t="s">
        <v>1</v>
      </c>
      <c r="C3376" t="s">
        <v>364</v>
      </c>
      <c r="D3376">
        <v>110</v>
      </c>
      <c r="E3376">
        <v>18</v>
      </c>
      <c r="F3376">
        <v>0</v>
      </c>
      <c r="G3376">
        <v>3</v>
      </c>
      <c r="H3376">
        <v>112</v>
      </c>
      <c r="I3376">
        <v>52194542</v>
      </c>
      <c r="J3376">
        <v>52194433</v>
      </c>
      <c r="K3376" s="1">
        <v>5.9999999999999998E-22</v>
      </c>
      <c r="L3376">
        <v>104</v>
      </c>
    </row>
    <row r="3377" spans="1:12">
      <c r="A3377" t="s">
        <v>220</v>
      </c>
      <c r="B3377" t="s">
        <v>1</v>
      </c>
      <c r="C3377" t="s">
        <v>612</v>
      </c>
      <c r="D3377">
        <v>126</v>
      </c>
      <c r="E3377">
        <v>22</v>
      </c>
      <c r="F3377">
        <v>1</v>
      </c>
      <c r="G3377">
        <v>50</v>
      </c>
      <c r="H3377">
        <v>174</v>
      </c>
      <c r="I3377">
        <v>53112274</v>
      </c>
      <c r="J3377">
        <v>53112149</v>
      </c>
      <c r="K3377" s="1">
        <v>5.9999999999999998E-22</v>
      </c>
      <c r="L3377">
        <v>104</v>
      </c>
    </row>
    <row r="3378" spans="1:12">
      <c r="A3378" t="s">
        <v>220</v>
      </c>
      <c r="B3378" t="s">
        <v>1</v>
      </c>
      <c r="C3378" t="s">
        <v>485</v>
      </c>
      <c r="D3378">
        <v>135</v>
      </c>
      <c r="E3378">
        <v>18</v>
      </c>
      <c r="F3378">
        <v>7</v>
      </c>
      <c r="G3378">
        <v>44</v>
      </c>
      <c r="H3378">
        <v>174</v>
      </c>
      <c r="I3378">
        <v>55524089</v>
      </c>
      <c r="J3378">
        <v>55524220</v>
      </c>
      <c r="K3378" s="1">
        <v>5.9999999999999998E-22</v>
      </c>
      <c r="L3378">
        <v>104</v>
      </c>
    </row>
    <row r="3379" spans="1:12">
      <c r="A3379" t="s">
        <v>220</v>
      </c>
      <c r="B3379" t="s">
        <v>1</v>
      </c>
      <c r="C3379" t="s">
        <v>613</v>
      </c>
      <c r="D3379">
        <v>169</v>
      </c>
      <c r="E3379">
        <v>33</v>
      </c>
      <c r="F3379">
        <v>2</v>
      </c>
      <c r="G3379">
        <v>3</v>
      </c>
      <c r="H3379">
        <v>170</v>
      </c>
      <c r="I3379">
        <v>57259906</v>
      </c>
      <c r="J3379">
        <v>57260071</v>
      </c>
      <c r="K3379" s="1">
        <v>5.9999999999999998E-22</v>
      </c>
      <c r="L3379">
        <v>104</v>
      </c>
    </row>
    <row r="3380" spans="1:12">
      <c r="A3380" t="s">
        <v>220</v>
      </c>
      <c r="B3380" t="s">
        <v>1</v>
      </c>
      <c r="C3380" t="s">
        <v>119</v>
      </c>
      <c r="D3380">
        <v>168</v>
      </c>
      <c r="E3380">
        <v>27</v>
      </c>
      <c r="F3380">
        <v>9</v>
      </c>
      <c r="G3380">
        <v>1</v>
      </c>
      <c r="H3380">
        <v>165</v>
      </c>
      <c r="I3380">
        <v>935229</v>
      </c>
      <c r="J3380">
        <v>935068</v>
      </c>
      <c r="K3380" s="1">
        <v>1.9999999999999998E-21</v>
      </c>
      <c r="L3380">
        <v>102</v>
      </c>
    </row>
    <row r="3381" spans="1:12">
      <c r="A3381" t="s">
        <v>220</v>
      </c>
      <c r="B3381" t="s">
        <v>1</v>
      </c>
      <c r="C3381" t="s">
        <v>81</v>
      </c>
      <c r="D3381">
        <v>166</v>
      </c>
      <c r="E3381">
        <v>16</v>
      </c>
      <c r="F3381">
        <v>11</v>
      </c>
      <c r="G3381">
        <v>2</v>
      </c>
      <c r="H3381">
        <v>165</v>
      </c>
      <c r="I3381">
        <v>2479611</v>
      </c>
      <c r="J3381">
        <v>2479760</v>
      </c>
      <c r="K3381" s="1">
        <v>1.9999999999999998E-21</v>
      </c>
      <c r="L3381">
        <v>102</v>
      </c>
    </row>
    <row r="3382" spans="1:12">
      <c r="A3382" t="s">
        <v>220</v>
      </c>
      <c r="B3382" t="s">
        <v>1</v>
      </c>
      <c r="C3382" t="s">
        <v>123</v>
      </c>
      <c r="D3382">
        <v>175</v>
      </c>
      <c r="E3382">
        <v>26</v>
      </c>
      <c r="F3382">
        <v>9</v>
      </c>
      <c r="G3382">
        <v>3</v>
      </c>
      <c r="H3382">
        <v>174</v>
      </c>
      <c r="I3382">
        <v>3034361</v>
      </c>
      <c r="J3382">
        <v>3034526</v>
      </c>
      <c r="K3382" s="1">
        <v>1.9999999999999998E-21</v>
      </c>
      <c r="L3382">
        <v>102</v>
      </c>
    </row>
    <row r="3383" spans="1:12">
      <c r="A3383" t="s">
        <v>220</v>
      </c>
      <c r="B3383" t="s">
        <v>1</v>
      </c>
      <c r="C3383" t="s">
        <v>99</v>
      </c>
      <c r="D3383">
        <v>167</v>
      </c>
      <c r="E3383">
        <v>28</v>
      </c>
      <c r="F3383">
        <v>7</v>
      </c>
      <c r="G3383">
        <v>2</v>
      </c>
      <c r="H3383">
        <v>164</v>
      </c>
      <c r="I3383">
        <v>4194864</v>
      </c>
      <c r="J3383">
        <v>4195026</v>
      </c>
      <c r="K3383" s="1">
        <v>1.9999999999999998E-21</v>
      </c>
      <c r="L3383">
        <v>102</v>
      </c>
    </row>
    <row r="3384" spans="1:12">
      <c r="A3384" t="s">
        <v>220</v>
      </c>
      <c r="B3384" t="s">
        <v>1</v>
      </c>
      <c r="C3384" t="s">
        <v>587</v>
      </c>
      <c r="D3384">
        <v>169</v>
      </c>
      <c r="E3384">
        <v>25</v>
      </c>
      <c r="F3384">
        <v>4</v>
      </c>
      <c r="G3384">
        <v>2</v>
      </c>
      <c r="H3384">
        <v>161</v>
      </c>
      <c r="I3384">
        <v>7946462</v>
      </c>
      <c r="J3384">
        <v>7946296</v>
      </c>
      <c r="K3384" s="1">
        <v>1.9999999999999998E-21</v>
      </c>
      <c r="L3384">
        <v>102</v>
      </c>
    </row>
    <row r="3385" spans="1:12">
      <c r="A3385" t="s">
        <v>220</v>
      </c>
      <c r="B3385" t="s">
        <v>1</v>
      </c>
      <c r="C3385" t="s">
        <v>447</v>
      </c>
      <c r="D3385">
        <v>129</v>
      </c>
      <c r="E3385">
        <v>21</v>
      </c>
      <c r="F3385">
        <v>3</v>
      </c>
      <c r="G3385">
        <v>44</v>
      </c>
      <c r="H3385">
        <v>171</v>
      </c>
      <c r="I3385">
        <v>10938151</v>
      </c>
      <c r="J3385">
        <v>10938025</v>
      </c>
      <c r="K3385" s="1">
        <v>1.9999999999999998E-21</v>
      </c>
      <c r="L3385">
        <v>102</v>
      </c>
    </row>
    <row r="3386" spans="1:12">
      <c r="A3386" t="s">
        <v>220</v>
      </c>
      <c r="B3386" t="s">
        <v>1</v>
      </c>
      <c r="C3386" t="s">
        <v>548</v>
      </c>
      <c r="D3386">
        <v>175</v>
      </c>
      <c r="E3386">
        <v>19</v>
      </c>
      <c r="F3386">
        <v>10</v>
      </c>
      <c r="G3386">
        <v>2</v>
      </c>
      <c r="H3386">
        <v>174</v>
      </c>
      <c r="I3386">
        <v>13974834</v>
      </c>
      <c r="J3386">
        <v>13974676</v>
      </c>
      <c r="K3386" s="1">
        <v>1.9999999999999998E-21</v>
      </c>
      <c r="L3386">
        <v>102</v>
      </c>
    </row>
    <row r="3387" spans="1:12">
      <c r="A3387" t="s">
        <v>220</v>
      </c>
      <c r="B3387" t="s">
        <v>1</v>
      </c>
      <c r="C3387" t="s">
        <v>582</v>
      </c>
      <c r="D3387">
        <v>174</v>
      </c>
      <c r="E3387">
        <v>29</v>
      </c>
      <c r="F3387">
        <v>7</v>
      </c>
      <c r="G3387">
        <v>3</v>
      </c>
      <c r="H3387">
        <v>171</v>
      </c>
      <c r="I3387">
        <v>17508264</v>
      </c>
      <c r="J3387">
        <v>17508095</v>
      </c>
      <c r="K3387" s="1">
        <v>1.9999999999999998E-21</v>
      </c>
      <c r="L3387">
        <v>102</v>
      </c>
    </row>
    <row r="3388" spans="1:12">
      <c r="A3388" t="s">
        <v>220</v>
      </c>
      <c r="B3388" t="s">
        <v>1</v>
      </c>
      <c r="C3388" t="s">
        <v>346</v>
      </c>
      <c r="D3388">
        <v>91</v>
      </c>
      <c r="E3388">
        <v>12</v>
      </c>
      <c r="F3388">
        <v>0</v>
      </c>
      <c r="G3388">
        <v>3</v>
      </c>
      <c r="H3388">
        <v>93</v>
      </c>
      <c r="I3388">
        <v>18193602</v>
      </c>
      <c r="J3388">
        <v>18193512</v>
      </c>
      <c r="K3388" s="1">
        <v>1.9999999999999998E-21</v>
      </c>
      <c r="L3388">
        <v>102</v>
      </c>
    </row>
    <row r="3389" spans="1:12">
      <c r="A3389" t="s">
        <v>220</v>
      </c>
      <c r="B3389" t="s">
        <v>1</v>
      </c>
      <c r="C3389" t="s">
        <v>31</v>
      </c>
      <c r="D3389">
        <v>125</v>
      </c>
      <c r="E3389">
        <v>22</v>
      </c>
      <c r="F3389">
        <v>1</v>
      </c>
      <c r="G3389">
        <v>41</v>
      </c>
      <c r="H3389">
        <v>164</v>
      </c>
      <c r="I3389">
        <v>18511043</v>
      </c>
      <c r="J3389">
        <v>18511167</v>
      </c>
      <c r="K3389" s="1">
        <v>1.9999999999999998E-21</v>
      </c>
      <c r="L3389">
        <v>102</v>
      </c>
    </row>
    <row r="3390" spans="1:12">
      <c r="A3390" t="s">
        <v>220</v>
      </c>
      <c r="B3390" t="s">
        <v>1</v>
      </c>
      <c r="C3390" t="s">
        <v>614</v>
      </c>
      <c r="D3390">
        <v>144</v>
      </c>
      <c r="E3390">
        <v>25</v>
      </c>
      <c r="F3390">
        <v>4</v>
      </c>
      <c r="G3390">
        <v>30</v>
      </c>
      <c r="H3390">
        <v>171</v>
      </c>
      <c r="I3390">
        <v>19209147</v>
      </c>
      <c r="J3390">
        <v>19209006</v>
      </c>
      <c r="K3390" s="1">
        <v>1.9999999999999998E-21</v>
      </c>
      <c r="L3390">
        <v>102</v>
      </c>
    </row>
    <row r="3391" spans="1:12">
      <c r="A3391" t="s">
        <v>220</v>
      </c>
      <c r="B3391" t="s">
        <v>1</v>
      </c>
      <c r="C3391" t="s">
        <v>127</v>
      </c>
      <c r="D3391">
        <v>175</v>
      </c>
      <c r="E3391">
        <v>34</v>
      </c>
      <c r="F3391">
        <v>5</v>
      </c>
      <c r="G3391">
        <v>2</v>
      </c>
      <c r="H3391">
        <v>174</v>
      </c>
      <c r="I3391">
        <v>20018623</v>
      </c>
      <c r="J3391">
        <v>20018452</v>
      </c>
      <c r="K3391" s="1">
        <v>1.9999999999999998E-21</v>
      </c>
      <c r="L3391">
        <v>102</v>
      </c>
    </row>
    <row r="3392" spans="1:12">
      <c r="A3392" t="s">
        <v>220</v>
      </c>
      <c r="B3392" t="s">
        <v>1</v>
      </c>
      <c r="C3392" t="s">
        <v>25</v>
      </c>
      <c r="D3392">
        <v>114</v>
      </c>
      <c r="E3392">
        <v>16</v>
      </c>
      <c r="F3392">
        <v>3</v>
      </c>
      <c r="G3392">
        <v>53</v>
      </c>
      <c r="H3392">
        <v>164</v>
      </c>
      <c r="I3392">
        <v>24217232</v>
      </c>
      <c r="J3392">
        <v>24217344</v>
      </c>
      <c r="K3392" s="1">
        <v>1.9999999999999998E-21</v>
      </c>
      <c r="L3392">
        <v>102</v>
      </c>
    </row>
    <row r="3393" spans="1:12">
      <c r="A3393" t="s">
        <v>220</v>
      </c>
      <c r="B3393" t="s">
        <v>1</v>
      </c>
      <c r="C3393" t="s">
        <v>582</v>
      </c>
      <c r="D3393">
        <v>174</v>
      </c>
      <c r="E3393">
        <v>29</v>
      </c>
      <c r="F3393">
        <v>8</v>
      </c>
      <c r="G3393">
        <v>3</v>
      </c>
      <c r="H3393">
        <v>171</v>
      </c>
      <c r="I3393">
        <v>30503176</v>
      </c>
      <c r="J3393">
        <v>30503007</v>
      </c>
      <c r="K3393" s="1">
        <v>1.9999999999999998E-21</v>
      </c>
      <c r="L3393">
        <v>102</v>
      </c>
    </row>
    <row r="3394" spans="1:12">
      <c r="A3394" t="s">
        <v>220</v>
      </c>
      <c r="B3394" t="s">
        <v>1</v>
      </c>
      <c r="C3394" t="s">
        <v>99</v>
      </c>
      <c r="D3394">
        <v>167</v>
      </c>
      <c r="E3394">
        <v>29</v>
      </c>
      <c r="F3394">
        <v>4</v>
      </c>
      <c r="G3394">
        <v>3</v>
      </c>
      <c r="H3394">
        <v>164</v>
      </c>
      <c r="I3394">
        <v>32967527</v>
      </c>
      <c r="J3394">
        <v>32967691</v>
      </c>
      <c r="K3394" s="1">
        <v>1.9999999999999998E-21</v>
      </c>
      <c r="L3394">
        <v>102</v>
      </c>
    </row>
    <row r="3395" spans="1:12">
      <c r="A3395" t="s">
        <v>220</v>
      </c>
      <c r="B3395" t="s">
        <v>1</v>
      </c>
      <c r="C3395" t="s">
        <v>565</v>
      </c>
      <c r="D3395">
        <v>173</v>
      </c>
      <c r="E3395">
        <v>23</v>
      </c>
      <c r="F3395">
        <v>7</v>
      </c>
      <c r="G3395">
        <v>1</v>
      </c>
      <c r="H3395">
        <v>173</v>
      </c>
      <c r="I3395">
        <v>34271928</v>
      </c>
      <c r="J3395">
        <v>34271770</v>
      </c>
      <c r="K3395" s="1">
        <v>1.9999999999999998E-21</v>
      </c>
      <c r="L3395">
        <v>102</v>
      </c>
    </row>
    <row r="3396" spans="1:12">
      <c r="A3396" t="s">
        <v>220</v>
      </c>
      <c r="B3396" t="s">
        <v>1</v>
      </c>
      <c r="C3396" t="s">
        <v>615</v>
      </c>
      <c r="D3396">
        <v>172</v>
      </c>
      <c r="E3396">
        <v>32</v>
      </c>
      <c r="F3396">
        <v>4</v>
      </c>
      <c r="G3396">
        <v>2</v>
      </c>
      <c r="H3396">
        <v>167</v>
      </c>
      <c r="I3396">
        <v>34443721</v>
      </c>
      <c r="J3396">
        <v>34443892</v>
      </c>
      <c r="K3396" s="1">
        <v>1.9999999999999998E-21</v>
      </c>
      <c r="L3396">
        <v>102</v>
      </c>
    </row>
    <row r="3397" spans="1:12">
      <c r="A3397" t="s">
        <v>220</v>
      </c>
      <c r="B3397" t="s">
        <v>1</v>
      </c>
      <c r="C3397" t="s">
        <v>191</v>
      </c>
      <c r="D3397">
        <v>98</v>
      </c>
      <c r="E3397">
        <v>13</v>
      </c>
      <c r="F3397">
        <v>1</v>
      </c>
      <c r="G3397">
        <v>78</v>
      </c>
      <c r="H3397">
        <v>174</v>
      </c>
      <c r="I3397">
        <v>35057264</v>
      </c>
      <c r="J3397">
        <v>35057361</v>
      </c>
      <c r="K3397" s="1">
        <v>1.9999999999999998E-21</v>
      </c>
      <c r="L3397">
        <v>102</v>
      </c>
    </row>
    <row r="3398" spans="1:12">
      <c r="A3398" t="s">
        <v>220</v>
      </c>
      <c r="B3398" t="s">
        <v>1</v>
      </c>
      <c r="C3398" t="s">
        <v>582</v>
      </c>
      <c r="D3398">
        <v>174</v>
      </c>
      <c r="E3398">
        <v>28</v>
      </c>
      <c r="F3398">
        <v>7</v>
      </c>
      <c r="G3398">
        <v>3</v>
      </c>
      <c r="H3398">
        <v>168</v>
      </c>
      <c r="I3398">
        <v>35149485</v>
      </c>
      <c r="J3398">
        <v>35149656</v>
      </c>
      <c r="K3398" s="1">
        <v>1.9999999999999998E-21</v>
      </c>
      <c r="L3398">
        <v>102</v>
      </c>
    </row>
    <row r="3399" spans="1:12">
      <c r="A3399" t="s">
        <v>220</v>
      </c>
      <c r="B3399" t="s">
        <v>1</v>
      </c>
      <c r="C3399" t="s">
        <v>616</v>
      </c>
      <c r="D3399">
        <v>130</v>
      </c>
      <c r="E3399">
        <v>19</v>
      </c>
      <c r="F3399">
        <v>5</v>
      </c>
      <c r="G3399">
        <v>44</v>
      </c>
      <c r="H3399">
        <v>171</v>
      </c>
      <c r="I3399">
        <v>35567483</v>
      </c>
      <c r="J3399">
        <v>35567357</v>
      </c>
      <c r="K3399" s="1">
        <v>1.9999999999999998E-21</v>
      </c>
      <c r="L3399">
        <v>102</v>
      </c>
    </row>
    <row r="3400" spans="1:12">
      <c r="A3400" t="s">
        <v>220</v>
      </c>
      <c r="B3400" t="s">
        <v>1</v>
      </c>
      <c r="C3400" t="s">
        <v>617</v>
      </c>
      <c r="D3400">
        <v>137</v>
      </c>
      <c r="E3400">
        <v>19</v>
      </c>
      <c r="F3400">
        <v>5</v>
      </c>
      <c r="G3400">
        <v>41</v>
      </c>
      <c r="H3400">
        <v>174</v>
      </c>
      <c r="I3400">
        <v>35941633</v>
      </c>
      <c r="J3400">
        <v>35941501</v>
      </c>
      <c r="K3400" s="1">
        <v>1.9999999999999998E-21</v>
      </c>
      <c r="L3400">
        <v>102</v>
      </c>
    </row>
    <row r="3401" spans="1:12">
      <c r="A3401" t="s">
        <v>220</v>
      </c>
      <c r="B3401" t="s">
        <v>1</v>
      </c>
      <c r="C3401" t="s">
        <v>448</v>
      </c>
      <c r="D3401">
        <v>120</v>
      </c>
      <c r="E3401">
        <v>18</v>
      </c>
      <c r="F3401">
        <v>3</v>
      </c>
      <c r="G3401">
        <v>53</v>
      </c>
      <c r="H3401">
        <v>171</v>
      </c>
      <c r="I3401">
        <v>38671489</v>
      </c>
      <c r="J3401">
        <v>38671372</v>
      </c>
      <c r="K3401" s="1">
        <v>1.9999999999999998E-21</v>
      </c>
      <c r="L3401">
        <v>102</v>
      </c>
    </row>
    <row r="3402" spans="1:12">
      <c r="A3402" t="s">
        <v>220</v>
      </c>
      <c r="B3402" t="s">
        <v>1</v>
      </c>
      <c r="C3402" t="s">
        <v>618</v>
      </c>
      <c r="D3402">
        <v>113</v>
      </c>
      <c r="E3402">
        <v>17</v>
      </c>
      <c r="F3402">
        <v>2</v>
      </c>
      <c r="G3402">
        <v>53</v>
      </c>
      <c r="H3402">
        <v>164</v>
      </c>
      <c r="I3402">
        <v>42217613</v>
      </c>
      <c r="J3402">
        <v>42217724</v>
      </c>
      <c r="K3402" s="1">
        <v>1.9999999999999998E-21</v>
      </c>
      <c r="L3402">
        <v>102</v>
      </c>
    </row>
    <row r="3403" spans="1:12">
      <c r="A3403" t="s">
        <v>220</v>
      </c>
      <c r="B3403" t="s">
        <v>1</v>
      </c>
      <c r="C3403" t="s">
        <v>605</v>
      </c>
      <c r="D3403">
        <v>165</v>
      </c>
      <c r="E3403">
        <v>33</v>
      </c>
      <c r="F3403">
        <v>3</v>
      </c>
      <c r="G3403">
        <v>2</v>
      </c>
      <c r="H3403">
        <v>165</v>
      </c>
      <c r="I3403">
        <v>42616685</v>
      </c>
      <c r="J3403">
        <v>42616847</v>
      </c>
      <c r="K3403" s="1">
        <v>1.9999999999999998E-21</v>
      </c>
      <c r="L3403">
        <v>102</v>
      </c>
    </row>
    <row r="3404" spans="1:12">
      <c r="A3404" t="s">
        <v>220</v>
      </c>
      <c r="B3404" t="s">
        <v>1</v>
      </c>
      <c r="C3404" t="s">
        <v>341</v>
      </c>
      <c r="D3404">
        <v>118</v>
      </c>
      <c r="E3404">
        <v>14</v>
      </c>
      <c r="F3404">
        <v>3</v>
      </c>
      <c r="G3404">
        <v>53</v>
      </c>
      <c r="H3404">
        <v>164</v>
      </c>
      <c r="I3404">
        <v>44697622</v>
      </c>
      <c r="J3404">
        <v>44697739</v>
      </c>
      <c r="K3404" s="1">
        <v>1.9999999999999998E-21</v>
      </c>
      <c r="L3404">
        <v>102</v>
      </c>
    </row>
    <row r="3405" spans="1:12">
      <c r="A3405" t="s">
        <v>220</v>
      </c>
      <c r="B3405" t="s">
        <v>1</v>
      </c>
      <c r="C3405" t="s">
        <v>370</v>
      </c>
      <c r="D3405">
        <v>116</v>
      </c>
      <c r="E3405">
        <v>19</v>
      </c>
      <c r="F3405">
        <v>1</v>
      </c>
      <c r="G3405">
        <v>43</v>
      </c>
      <c r="H3405">
        <v>157</v>
      </c>
      <c r="I3405">
        <v>45195694</v>
      </c>
      <c r="J3405">
        <v>45195579</v>
      </c>
      <c r="K3405" s="1">
        <v>1.9999999999999998E-21</v>
      </c>
      <c r="L3405">
        <v>102</v>
      </c>
    </row>
    <row r="3406" spans="1:12">
      <c r="A3406" t="s">
        <v>220</v>
      </c>
      <c r="B3406" t="s">
        <v>1</v>
      </c>
      <c r="C3406" t="s">
        <v>619</v>
      </c>
      <c r="D3406">
        <v>117</v>
      </c>
      <c r="E3406">
        <v>16</v>
      </c>
      <c r="F3406">
        <v>4</v>
      </c>
      <c r="G3406">
        <v>53</v>
      </c>
      <c r="H3406">
        <v>167</v>
      </c>
      <c r="I3406">
        <v>46269465</v>
      </c>
      <c r="J3406">
        <v>46269351</v>
      </c>
      <c r="K3406" s="1">
        <v>1.9999999999999998E-21</v>
      </c>
      <c r="L3406">
        <v>102</v>
      </c>
    </row>
    <row r="3407" spans="1:12">
      <c r="A3407" t="s">
        <v>220</v>
      </c>
      <c r="B3407" t="s">
        <v>1</v>
      </c>
      <c r="C3407" t="s">
        <v>597</v>
      </c>
      <c r="D3407">
        <v>170</v>
      </c>
      <c r="E3407">
        <v>30</v>
      </c>
      <c r="F3407">
        <v>5</v>
      </c>
      <c r="G3407">
        <v>1</v>
      </c>
      <c r="H3407">
        <v>165</v>
      </c>
      <c r="I3407">
        <v>47817031</v>
      </c>
      <c r="J3407">
        <v>47816864</v>
      </c>
      <c r="K3407" s="1">
        <v>1.9999999999999998E-21</v>
      </c>
      <c r="L3407">
        <v>102</v>
      </c>
    </row>
    <row r="3408" spans="1:12">
      <c r="A3408" t="s">
        <v>220</v>
      </c>
      <c r="B3408" t="s">
        <v>1</v>
      </c>
      <c r="C3408" t="s">
        <v>81</v>
      </c>
      <c r="D3408">
        <v>166</v>
      </c>
      <c r="E3408">
        <v>17</v>
      </c>
      <c r="F3408">
        <v>11</v>
      </c>
      <c r="G3408">
        <v>3</v>
      </c>
      <c r="H3408">
        <v>164</v>
      </c>
      <c r="I3408">
        <v>48244490</v>
      </c>
      <c r="J3408">
        <v>48244642</v>
      </c>
      <c r="K3408" s="1">
        <v>1.9999999999999998E-21</v>
      </c>
      <c r="L3408">
        <v>102</v>
      </c>
    </row>
    <row r="3409" spans="1:12">
      <c r="A3409" t="s">
        <v>220</v>
      </c>
      <c r="B3409" t="s">
        <v>1</v>
      </c>
      <c r="C3409" t="s">
        <v>80</v>
      </c>
      <c r="D3409">
        <v>125</v>
      </c>
      <c r="E3409">
        <v>15</v>
      </c>
      <c r="F3409">
        <v>5</v>
      </c>
      <c r="G3409">
        <v>43</v>
      </c>
      <c r="H3409">
        <v>164</v>
      </c>
      <c r="I3409">
        <v>51468485</v>
      </c>
      <c r="J3409">
        <v>51468605</v>
      </c>
      <c r="K3409" s="1">
        <v>1.9999999999999998E-21</v>
      </c>
      <c r="L3409">
        <v>102</v>
      </c>
    </row>
    <row r="3410" spans="1:12">
      <c r="A3410" t="s">
        <v>220</v>
      </c>
      <c r="B3410" t="s">
        <v>1</v>
      </c>
      <c r="C3410" t="s">
        <v>134</v>
      </c>
      <c r="D3410">
        <v>171</v>
      </c>
      <c r="E3410">
        <v>35</v>
      </c>
      <c r="F3410">
        <v>3</v>
      </c>
      <c r="G3410">
        <v>2</v>
      </c>
      <c r="H3410">
        <v>171</v>
      </c>
      <c r="I3410">
        <v>51557930</v>
      </c>
      <c r="J3410">
        <v>51558098</v>
      </c>
      <c r="K3410" s="1">
        <v>1.9999999999999998E-21</v>
      </c>
      <c r="L3410">
        <v>102</v>
      </c>
    </row>
    <row r="3411" spans="1:12">
      <c r="A3411" t="s">
        <v>220</v>
      </c>
      <c r="B3411" t="s">
        <v>1</v>
      </c>
      <c r="C3411" t="s">
        <v>620</v>
      </c>
      <c r="D3411">
        <v>181</v>
      </c>
      <c r="E3411">
        <v>22</v>
      </c>
      <c r="F3411">
        <v>10</v>
      </c>
      <c r="G3411">
        <v>1</v>
      </c>
      <c r="H3411">
        <v>174</v>
      </c>
      <c r="I3411">
        <v>52276092</v>
      </c>
      <c r="J3411">
        <v>52276262</v>
      </c>
      <c r="K3411" s="1">
        <v>1.9999999999999998E-21</v>
      </c>
      <c r="L3411">
        <v>102</v>
      </c>
    </row>
    <row r="3412" spans="1:12">
      <c r="A3412" t="s">
        <v>220</v>
      </c>
      <c r="B3412" t="s">
        <v>1</v>
      </c>
      <c r="C3412" t="s">
        <v>618</v>
      </c>
      <c r="D3412">
        <v>113</v>
      </c>
      <c r="E3412">
        <v>18</v>
      </c>
      <c r="F3412">
        <v>1</v>
      </c>
      <c r="G3412">
        <v>67</v>
      </c>
      <c r="H3412">
        <v>178</v>
      </c>
      <c r="I3412">
        <v>54207050</v>
      </c>
      <c r="J3412">
        <v>54207162</v>
      </c>
      <c r="K3412" s="1">
        <v>1.9999999999999998E-21</v>
      </c>
      <c r="L3412">
        <v>102</v>
      </c>
    </row>
    <row r="3413" spans="1:12">
      <c r="A3413" t="s">
        <v>220</v>
      </c>
      <c r="B3413" t="s">
        <v>1</v>
      </c>
      <c r="C3413" t="s">
        <v>621</v>
      </c>
      <c r="D3413">
        <v>174</v>
      </c>
      <c r="E3413">
        <v>35</v>
      </c>
      <c r="F3413">
        <v>3</v>
      </c>
      <c r="G3413">
        <v>3</v>
      </c>
      <c r="H3413">
        <v>174</v>
      </c>
      <c r="I3413">
        <v>54996643</v>
      </c>
      <c r="J3413">
        <v>54996472</v>
      </c>
      <c r="K3413" s="1">
        <v>1.9999999999999998E-21</v>
      </c>
      <c r="L3413">
        <v>102</v>
      </c>
    </row>
    <row r="3414" spans="1:12">
      <c r="A3414" t="s">
        <v>220</v>
      </c>
      <c r="B3414" t="s">
        <v>1</v>
      </c>
      <c r="C3414" t="s">
        <v>447</v>
      </c>
      <c r="D3414">
        <v>129</v>
      </c>
      <c r="E3414">
        <v>21</v>
      </c>
      <c r="F3414">
        <v>3</v>
      </c>
      <c r="G3414">
        <v>44</v>
      </c>
      <c r="H3414">
        <v>171</v>
      </c>
      <c r="I3414">
        <v>55163604</v>
      </c>
      <c r="J3414">
        <v>55163730</v>
      </c>
      <c r="K3414" s="1">
        <v>1.9999999999999998E-21</v>
      </c>
      <c r="L3414">
        <v>102</v>
      </c>
    </row>
    <row r="3415" spans="1:12">
      <c r="A3415" t="s">
        <v>220</v>
      </c>
      <c r="B3415" t="s">
        <v>1</v>
      </c>
      <c r="C3415" t="s">
        <v>622</v>
      </c>
      <c r="D3415">
        <v>123</v>
      </c>
      <c r="E3415">
        <v>18</v>
      </c>
      <c r="F3415">
        <v>4</v>
      </c>
      <c r="G3415">
        <v>44</v>
      </c>
      <c r="H3415">
        <v>165</v>
      </c>
      <c r="I3415">
        <v>57547683</v>
      </c>
      <c r="J3415">
        <v>57547564</v>
      </c>
      <c r="K3415" s="1">
        <v>1.9999999999999998E-21</v>
      </c>
      <c r="L3415">
        <v>102</v>
      </c>
    </row>
    <row r="3416" spans="1:12">
      <c r="A3416" t="s">
        <v>220</v>
      </c>
      <c r="B3416" t="s">
        <v>1</v>
      </c>
      <c r="C3416" t="s">
        <v>25</v>
      </c>
      <c r="D3416">
        <v>108</v>
      </c>
      <c r="E3416">
        <v>18</v>
      </c>
      <c r="F3416">
        <v>0</v>
      </c>
      <c r="G3416">
        <v>53</v>
      </c>
      <c r="H3416">
        <v>160</v>
      </c>
      <c r="I3416">
        <v>3822356</v>
      </c>
      <c r="J3416">
        <v>3822249</v>
      </c>
      <c r="K3416" s="1">
        <v>7.9999999999999993E-21</v>
      </c>
      <c r="L3416">
        <v>100</v>
      </c>
    </row>
    <row r="3417" spans="1:12">
      <c r="A3417" t="s">
        <v>220</v>
      </c>
      <c r="B3417" t="s">
        <v>1</v>
      </c>
      <c r="C3417" t="s">
        <v>139</v>
      </c>
      <c r="D3417">
        <v>88</v>
      </c>
      <c r="E3417">
        <v>9</v>
      </c>
      <c r="F3417">
        <v>1</v>
      </c>
      <c r="G3417">
        <v>3</v>
      </c>
      <c r="H3417">
        <v>88</v>
      </c>
      <c r="I3417">
        <v>3967422</v>
      </c>
      <c r="J3417">
        <v>3967509</v>
      </c>
      <c r="K3417" s="1">
        <v>7.9999999999999993E-21</v>
      </c>
      <c r="L3417">
        <v>100</v>
      </c>
    </row>
    <row r="3418" spans="1:12">
      <c r="A3418" t="s">
        <v>220</v>
      </c>
      <c r="B3418" t="s">
        <v>1</v>
      </c>
      <c r="C3418" t="s">
        <v>590</v>
      </c>
      <c r="D3418">
        <v>176</v>
      </c>
      <c r="E3418">
        <v>30</v>
      </c>
      <c r="F3418">
        <v>5</v>
      </c>
      <c r="G3418">
        <v>3</v>
      </c>
      <c r="H3418">
        <v>171</v>
      </c>
      <c r="I3418">
        <v>3996617</v>
      </c>
      <c r="J3418">
        <v>3996444</v>
      </c>
      <c r="K3418" s="1">
        <v>7.9999999999999993E-21</v>
      </c>
      <c r="L3418">
        <v>100</v>
      </c>
    </row>
    <row r="3419" spans="1:12">
      <c r="A3419" t="s">
        <v>220</v>
      </c>
      <c r="B3419" t="s">
        <v>1</v>
      </c>
      <c r="C3419" t="s">
        <v>623</v>
      </c>
      <c r="D3419">
        <v>201</v>
      </c>
      <c r="E3419">
        <v>36</v>
      </c>
      <c r="F3419">
        <v>6</v>
      </c>
      <c r="G3419">
        <v>1</v>
      </c>
      <c r="H3419">
        <v>192</v>
      </c>
      <c r="I3419">
        <v>4058033</v>
      </c>
      <c r="J3419">
        <v>4058231</v>
      </c>
      <c r="K3419" s="1">
        <v>7.9999999999999993E-21</v>
      </c>
      <c r="L3419">
        <v>100</v>
      </c>
    </row>
    <row r="3420" spans="1:12">
      <c r="A3420" t="s">
        <v>220</v>
      </c>
      <c r="B3420" t="s">
        <v>1</v>
      </c>
      <c r="C3420" t="s">
        <v>137</v>
      </c>
      <c r="D3420">
        <v>90</v>
      </c>
      <c r="E3420">
        <v>12</v>
      </c>
      <c r="F3420">
        <v>0</v>
      </c>
      <c r="G3420">
        <v>1</v>
      </c>
      <c r="H3420">
        <v>90</v>
      </c>
      <c r="I3420">
        <v>5086130</v>
      </c>
      <c r="J3420">
        <v>5086041</v>
      </c>
      <c r="K3420" s="1">
        <v>7.9999999999999993E-21</v>
      </c>
      <c r="L3420">
        <v>100</v>
      </c>
    </row>
    <row r="3421" spans="1:12">
      <c r="A3421" t="s">
        <v>220</v>
      </c>
      <c r="B3421" t="s">
        <v>1</v>
      </c>
      <c r="C3421" t="s">
        <v>624</v>
      </c>
      <c r="D3421">
        <v>122</v>
      </c>
      <c r="E3421">
        <v>19</v>
      </c>
      <c r="F3421">
        <v>3</v>
      </c>
      <c r="G3421">
        <v>45</v>
      </c>
      <c r="H3421">
        <v>165</v>
      </c>
      <c r="I3421">
        <v>8692797</v>
      </c>
      <c r="J3421">
        <v>8692678</v>
      </c>
      <c r="K3421" s="1">
        <v>7.9999999999999993E-21</v>
      </c>
      <c r="L3421">
        <v>100</v>
      </c>
    </row>
    <row r="3422" spans="1:12">
      <c r="A3422" t="s">
        <v>220</v>
      </c>
      <c r="B3422" t="s">
        <v>1</v>
      </c>
      <c r="C3422" t="s">
        <v>624</v>
      </c>
      <c r="D3422">
        <v>122</v>
      </c>
      <c r="E3422">
        <v>19</v>
      </c>
      <c r="F3422">
        <v>3</v>
      </c>
      <c r="G3422">
        <v>44</v>
      </c>
      <c r="H3422">
        <v>164</v>
      </c>
      <c r="I3422">
        <v>10008763</v>
      </c>
      <c r="J3422">
        <v>10008644</v>
      </c>
      <c r="K3422" s="1">
        <v>7.9999999999999993E-21</v>
      </c>
      <c r="L3422">
        <v>100</v>
      </c>
    </row>
    <row r="3423" spans="1:12">
      <c r="A3423" t="s">
        <v>220</v>
      </c>
      <c r="B3423" t="s">
        <v>1</v>
      </c>
      <c r="C3423" t="s">
        <v>618</v>
      </c>
      <c r="D3423">
        <v>113</v>
      </c>
      <c r="E3423">
        <v>16</v>
      </c>
      <c r="F3423">
        <v>3</v>
      </c>
      <c r="G3423">
        <v>53</v>
      </c>
      <c r="H3423">
        <v>164</v>
      </c>
      <c r="I3423">
        <v>13826840</v>
      </c>
      <c r="J3423">
        <v>13826730</v>
      </c>
      <c r="K3423" s="1">
        <v>7.9999999999999993E-21</v>
      </c>
      <c r="L3423">
        <v>100</v>
      </c>
    </row>
    <row r="3424" spans="1:12">
      <c r="A3424" t="s">
        <v>220</v>
      </c>
      <c r="B3424" t="s">
        <v>1</v>
      </c>
      <c r="C3424" t="s">
        <v>368</v>
      </c>
      <c r="D3424">
        <v>112</v>
      </c>
      <c r="E3424">
        <v>18</v>
      </c>
      <c r="F3424">
        <v>1</v>
      </c>
      <c r="G3424">
        <v>57</v>
      </c>
      <c r="H3424">
        <v>167</v>
      </c>
      <c r="I3424">
        <v>17260288</v>
      </c>
      <c r="J3424">
        <v>17260177</v>
      </c>
      <c r="K3424" s="1">
        <v>7.9999999999999993E-21</v>
      </c>
      <c r="L3424">
        <v>100</v>
      </c>
    </row>
    <row r="3425" spans="1:12">
      <c r="A3425" t="s">
        <v>220</v>
      </c>
      <c r="B3425" t="s">
        <v>1</v>
      </c>
      <c r="C3425" t="s">
        <v>370</v>
      </c>
      <c r="D3425">
        <v>116</v>
      </c>
      <c r="E3425">
        <v>17</v>
      </c>
      <c r="F3425">
        <v>3</v>
      </c>
      <c r="G3425">
        <v>53</v>
      </c>
      <c r="H3425">
        <v>167</v>
      </c>
      <c r="I3425">
        <v>22421734</v>
      </c>
      <c r="J3425">
        <v>22421621</v>
      </c>
      <c r="K3425" s="1">
        <v>7.9999999999999993E-21</v>
      </c>
      <c r="L3425">
        <v>100</v>
      </c>
    </row>
    <row r="3426" spans="1:12">
      <c r="A3426" t="s">
        <v>220</v>
      </c>
      <c r="B3426" t="s">
        <v>1</v>
      </c>
      <c r="C3426" t="s">
        <v>41</v>
      </c>
      <c r="D3426">
        <v>128</v>
      </c>
      <c r="E3426">
        <v>20</v>
      </c>
      <c r="F3426">
        <v>4</v>
      </c>
      <c r="G3426">
        <v>41</v>
      </c>
      <c r="H3426">
        <v>165</v>
      </c>
      <c r="I3426">
        <v>23642656</v>
      </c>
      <c r="J3426">
        <v>23642782</v>
      </c>
      <c r="K3426" s="1">
        <v>7.9999999999999993E-21</v>
      </c>
      <c r="L3426">
        <v>100</v>
      </c>
    </row>
    <row r="3427" spans="1:12">
      <c r="A3427" t="s">
        <v>220</v>
      </c>
      <c r="B3427" t="s">
        <v>1</v>
      </c>
      <c r="C3427" t="s">
        <v>625</v>
      </c>
      <c r="D3427">
        <v>159</v>
      </c>
      <c r="E3427">
        <v>28</v>
      </c>
      <c r="F3427">
        <v>5</v>
      </c>
      <c r="G3427">
        <v>3</v>
      </c>
      <c r="H3427">
        <v>157</v>
      </c>
      <c r="I3427">
        <v>30899395</v>
      </c>
      <c r="J3427">
        <v>30899239</v>
      </c>
      <c r="K3427" s="1">
        <v>7.9999999999999993E-21</v>
      </c>
      <c r="L3427">
        <v>100</v>
      </c>
    </row>
    <row r="3428" spans="1:12">
      <c r="A3428" t="s">
        <v>220</v>
      </c>
      <c r="B3428" t="s">
        <v>1</v>
      </c>
      <c r="C3428" t="s">
        <v>613</v>
      </c>
      <c r="D3428">
        <v>169</v>
      </c>
      <c r="E3428">
        <v>29</v>
      </c>
      <c r="F3428">
        <v>4</v>
      </c>
      <c r="G3428">
        <v>2</v>
      </c>
      <c r="H3428">
        <v>165</v>
      </c>
      <c r="I3428">
        <v>31400827</v>
      </c>
      <c r="J3428">
        <v>31400992</v>
      </c>
      <c r="K3428" s="1">
        <v>7.9999999999999993E-21</v>
      </c>
      <c r="L3428">
        <v>100</v>
      </c>
    </row>
    <row r="3429" spans="1:12">
      <c r="A3429" t="s">
        <v>220</v>
      </c>
      <c r="B3429" t="s">
        <v>1</v>
      </c>
      <c r="C3429" t="s">
        <v>618</v>
      </c>
      <c r="D3429">
        <v>113</v>
      </c>
      <c r="E3429">
        <v>16</v>
      </c>
      <c r="F3429">
        <v>3</v>
      </c>
      <c r="G3429">
        <v>53</v>
      </c>
      <c r="H3429">
        <v>164</v>
      </c>
      <c r="I3429">
        <v>34029200</v>
      </c>
      <c r="J3429">
        <v>34029090</v>
      </c>
      <c r="K3429" s="1">
        <v>7.9999999999999993E-21</v>
      </c>
      <c r="L3429">
        <v>100</v>
      </c>
    </row>
    <row r="3430" spans="1:12">
      <c r="A3430" t="s">
        <v>220</v>
      </c>
      <c r="B3430" t="s">
        <v>1</v>
      </c>
      <c r="C3430" t="s">
        <v>334</v>
      </c>
      <c r="D3430">
        <v>100</v>
      </c>
      <c r="E3430">
        <v>14</v>
      </c>
      <c r="F3430">
        <v>1</v>
      </c>
      <c r="G3430">
        <v>78</v>
      </c>
      <c r="H3430">
        <v>176</v>
      </c>
      <c r="I3430">
        <v>35381563</v>
      </c>
      <c r="J3430">
        <v>35381464</v>
      </c>
      <c r="K3430" s="1">
        <v>7.9999999999999993E-21</v>
      </c>
      <c r="L3430">
        <v>100</v>
      </c>
    </row>
    <row r="3431" spans="1:12">
      <c r="A3431" t="s">
        <v>220</v>
      </c>
      <c r="B3431" t="s">
        <v>1</v>
      </c>
      <c r="C3431" t="s">
        <v>32</v>
      </c>
      <c r="D3431">
        <v>119</v>
      </c>
      <c r="E3431">
        <v>18</v>
      </c>
      <c r="F3431">
        <v>3</v>
      </c>
      <c r="G3431">
        <v>53</v>
      </c>
      <c r="H3431">
        <v>170</v>
      </c>
      <c r="I3431">
        <v>39844414</v>
      </c>
      <c r="J3431">
        <v>39844298</v>
      </c>
      <c r="K3431" s="1">
        <v>7.9999999999999993E-21</v>
      </c>
      <c r="L3431">
        <v>100</v>
      </c>
    </row>
    <row r="3432" spans="1:12">
      <c r="A3432" t="s">
        <v>220</v>
      </c>
      <c r="B3432" t="s">
        <v>1</v>
      </c>
      <c r="C3432" t="s">
        <v>582</v>
      </c>
      <c r="D3432">
        <v>174</v>
      </c>
      <c r="E3432">
        <v>27</v>
      </c>
      <c r="F3432">
        <v>8</v>
      </c>
      <c r="G3432">
        <v>1</v>
      </c>
      <c r="H3432">
        <v>164</v>
      </c>
      <c r="I3432">
        <v>40348826</v>
      </c>
      <c r="J3432">
        <v>40348998</v>
      </c>
      <c r="K3432" s="1">
        <v>7.9999999999999993E-21</v>
      </c>
      <c r="L3432">
        <v>100</v>
      </c>
    </row>
    <row r="3433" spans="1:12">
      <c r="A3433" t="s">
        <v>220</v>
      </c>
      <c r="B3433" t="s">
        <v>1</v>
      </c>
      <c r="C3433" t="s">
        <v>597</v>
      </c>
      <c r="D3433">
        <v>170</v>
      </c>
      <c r="E3433">
        <v>27</v>
      </c>
      <c r="F3433">
        <v>10</v>
      </c>
      <c r="G3433">
        <v>2</v>
      </c>
      <c r="H3433">
        <v>165</v>
      </c>
      <c r="I3433">
        <v>43233940</v>
      </c>
      <c r="J3433">
        <v>43233775</v>
      </c>
      <c r="K3433" s="1">
        <v>7.9999999999999993E-21</v>
      </c>
      <c r="L3433">
        <v>100</v>
      </c>
    </row>
    <row r="3434" spans="1:12">
      <c r="A3434" t="s">
        <v>220</v>
      </c>
      <c r="B3434" t="s">
        <v>1</v>
      </c>
      <c r="C3434" t="s">
        <v>32</v>
      </c>
      <c r="D3434">
        <v>119</v>
      </c>
      <c r="E3434">
        <v>18</v>
      </c>
      <c r="F3434">
        <v>3</v>
      </c>
      <c r="G3434">
        <v>44</v>
      </c>
      <c r="H3434">
        <v>161</v>
      </c>
      <c r="I3434">
        <v>49672313</v>
      </c>
      <c r="J3434">
        <v>49672429</v>
      </c>
      <c r="K3434" s="1">
        <v>7.9999999999999993E-21</v>
      </c>
      <c r="L3434">
        <v>100</v>
      </c>
    </row>
    <row r="3435" spans="1:12">
      <c r="A3435" t="s">
        <v>220</v>
      </c>
      <c r="B3435" t="s">
        <v>1</v>
      </c>
      <c r="C3435" t="s">
        <v>618</v>
      </c>
      <c r="D3435">
        <v>113</v>
      </c>
      <c r="E3435">
        <v>16</v>
      </c>
      <c r="F3435">
        <v>3</v>
      </c>
      <c r="G3435">
        <v>53</v>
      </c>
      <c r="H3435">
        <v>164</v>
      </c>
      <c r="I3435">
        <v>51154150</v>
      </c>
      <c r="J3435">
        <v>51154040</v>
      </c>
      <c r="K3435" s="1">
        <v>7.9999999999999993E-21</v>
      </c>
      <c r="L3435">
        <v>100</v>
      </c>
    </row>
    <row r="3436" spans="1:12">
      <c r="A3436" t="s">
        <v>220</v>
      </c>
      <c r="B3436" t="s">
        <v>1</v>
      </c>
      <c r="C3436" t="s">
        <v>41</v>
      </c>
      <c r="D3436">
        <v>128</v>
      </c>
      <c r="E3436">
        <v>21</v>
      </c>
      <c r="F3436">
        <v>3</v>
      </c>
      <c r="G3436">
        <v>44</v>
      </c>
      <c r="H3436">
        <v>170</v>
      </c>
      <c r="I3436">
        <v>52062951</v>
      </c>
      <c r="J3436">
        <v>52062826</v>
      </c>
      <c r="K3436" s="1">
        <v>7.9999999999999993E-21</v>
      </c>
      <c r="L3436">
        <v>100</v>
      </c>
    </row>
    <row r="3437" spans="1:12">
      <c r="A3437" t="s">
        <v>220</v>
      </c>
      <c r="B3437" t="s">
        <v>1</v>
      </c>
      <c r="C3437" t="s">
        <v>119</v>
      </c>
      <c r="D3437">
        <v>168</v>
      </c>
      <c r="E3437">
        <v>25</v>
      </c>
      <c r="F3437">
        <v>10</v>
      </c>
      <c r="G3437">
        <v>1</v>
      </c>
      <c r="H3437">
        <v>163</v>
      </c>
      <c r="I3437">
        <v>54900761</v>
      </c>
      <c r="J3437">
        <v>54900600</v>
      </c>
      <c r="K3437" s="1">
        <v>7.9999999999999993E-21</v>
      </c>
      <c r="L3437">
        <v>100</v>
      </c>
    </row>
    <row r="3438" spans="1:12">
      <c r="A3438" t="s">
        <v>220</v>
      </c>
      <c r="B3438" t="s">
        <v>1</v>
      </c>
      <c r="C3438" t="s">
        <v>613</v>
      </c>
      <c r="D3438">
        <v>169</v>
      </c>
      <c r="E3438">
        <v>30</v>
      </c>
      <c r="F3438">
        <v>5</v>
      </c>
      <c r="G3438">
        <v>1</v>
      </c>
      <c r="H3438">
        <v>165</v>
      </c>
      <c r="I3438">
        <v>57016591</v>
      </c>
      <c r="J3438">
        <v>57016426</v>
      </c>
      <c r="K3438" s="1">
        <v>7.9999999999999993E-21</v>
      </c>
      <c r="L3438">
        <v>100</v>
      </c>
    </row>
    <row r="3439" spans="1:12">
      <c r="A3439" t="s">
        <v>220</v>
      </c>
      <c r="B3439" t="s">
        <v>1</v>
      </c>
      <c r="C3439" t="s">
        <v>597</v>
      </c>
      <c r="D3439">
        <v>170</v>
      </c>
      <c r="E3439">
        <v>28</v>
      </c>
      <c r="F3439">
        <v>5</v>
      </c>
      <c r="G3439">
        <v>3</v>
      </c>
      <c r="H3439">
        <v>170</v>
      </c>
      <c r="I3439">
        <v>62298015</v>
      </c>
      <c r="J3439">
        <v>62298177</v>
      </c>
      <c r="K3439" s="1">
        <v>7.9999999999999993E-21</v>
      </c>
      <c r="L3439">
        <v>100</v>
      </c>
    </row>
    <row r="3440" spans="1:12">
      <c r="A3440" t="s">
        <v>220</v>
      </c>
      <c r="B3440" t="s">
        <v>1</v>
      </c>
      <c r="C3440" t="s">
        <v>119</v>
      </c>
      <c r="D3440">
        <v>168</v>
      </c>
      <c r="E3440">
        <v>24</v>
      </c>
      <c r="F3440">
        <v>8</v>
      </c>
      <c r="G3440">
        <v>8</v>
      </c>
      <c r="H3440">
        <v>174</v>
      </c>
      <c r="I3440">
        <v>62315838</v>
      </c>
      <c r="J3440">
        <v>62315994</v>
      </c>
      <c r="K3440" s="1">
        <v>7.9999999999999993E-21</v>
      </c>
      <c r="L3440">
        <v>100</v>
      </c>
    </row>
    <row r="3441" spans="1:12">
      <c r="A3441" t="s">
        <v>220</v>
      </c>
      <c r="B3441" t="s">
        <v>1</v>
      </c>
      <c r="C3441" t="s">
        <v>137</v>
      </c>
      <c r="D3441">
        <v>90</v>
      </c>
      <c r="E3441">
        <v>11</v>
      </c>
      <c r="F3441">
        <v>1</v>
      </c>
      <c r="G3441">
        <v>83</v>
      </c>
      <c r="H3441">
        <v>171</v>
      </c>
      <c r="I3441">
        <v>540494</v>
      </c>
      <c r="J3441">
        <v>540405</v>
      </c>
      <c r="K3441" s="1">
        <v>3.0000000000000003E-20</v>
      </c>
      <c r="L3441" t="s">
        <v>92</v>
      </c>
    </row>
    <row r="3442" spans="1:12">
      <c r="A3442" t="s">
        <v>220</v>
      </c>
      <c r="B3442" t="s">
        <v>1</v>
      </c>
      <c r="C3442" t="s">
        <v>626</v>
      </c>
      <c r="D3442">
        <v>132</v>
      </c>
      <c r="E3442">
        <v>24</v>
      </c>
      <c r="F3442">
        <v>2</v>
      </c>
      <c r="G3442">
        <v>33</v>
      </c>
      <c r="H3442">
        <v>162</v>
      </c>
      <c r="I3442">
        <v>3079553</v>
      </c>
      <c r="J3442">
        <v>3079422</v>
      </c>
      <c r="K3442" s="1">
        <v>3.0000000000000003E-20</v>
      </c>
      <c r="L3442" t="s">
        <v>92</v>
      </c>
    </row>
    <row r="3443" spans="1:12">
      <c r="A3443" t="s">
        <v>220</v>
      </c>
      <c r="B3443" t="s">
        <v>1</v>
      </c>
      <c r="C3443" t="s">
        <v>615</v>
      </c>
      <c r="D3443">
        <v>172</v>
      </c>
      <c r="E3443">
        <v>28</v>
      </c>
      <c r="F3443">
        <v>5</v>
      </c>
      <c r="G3443">
        <v>1</v>
      </c>
      <c r="H3443">
        <v>165</v>
      </c>
      <c r="I3443">
        <v>3791693</v>
      </c>
      <c r="J3443">
        <v>3791525</v>
      </c>
      <c r="K3443" s="1">
        <v>3.0000000000000003E-20</v>
      </c>
      <c r="L3443" t="s">
        <v>92</v>
      </c>
    </row>
    <row r="3444" spans="1:12">
      <c r="A3444" t="s">
        <v>220</v>
      </c>
      <c r="B3444" t="s">
        <v>1</v>
      </c>
      <c r="C3444" t="s">
        <v>597</v>
      </c>
      <c r="D3444">
        <v>170</v>
      </c>
      <c r="E3444">
        <v>26</v>
      </c>
      <c r="F3444">
        <v>9</v>
      </c>
      <c r="G3444">
        <v>2</v>
      </c>
      <c r="H3444">
        <v>165</v>
      </c>
      <c r="I3444">
        <v>5653557</v>
      </c>
      <c r="J3444">
        <v>5653721</v>
      </c>
      <c r="K3444" s="1">
        <v>3.0000000000000003E-20</v>
      </c>
      <c r="L3444" t="s">
        <v>92</v>
      </c>
    </row>
    <row r="3445" spans="1:12">
      <c r="A3445" t="s">
        <v>220</v>
      </c>
      <c r="B3445" t="s">
        <v>1</v>
      </c>
      <c r="C3445" t="s">
        <v>609</v>
      </c>
      <c r="D3445">
        <v>178</v>
      </c>
      <c r="E3445">
        <v>24</v>
      </c>
      <c r="F3445">
        <v>10</v>
      </c>
      <c r="G3445">
        <v>1</v>
      </c>
      <c r="H3445">
        <v>167</v>
      </c>
      <c r="I3445">
        <v>11391684</v>
      </c>
      <c r="J3445">
        <v>11391857</v>
      </c>
      <c r="K3445" s="1">
        <v>3.0000000000000003E-20</v>
      </c>
      <c r="L3445" t="s">
        <v>92</v>
      </c>
    </row>
    <row r="3446" spans="1:12">
      <c r="A3446" t="s">
        <v>220</v>
      </c>
      <c r="B3446" t="s">
        <v>1</v>
      </c>
      <c r="C3446" t="s">
        <v>627</v>
      </c>
      <c r="D3446">
        <v>176</v>
      </c>
      <c r="E3446">
        <v>34</v>
      </c>
      <c r="F3446">
        <v>3</v>
      </c>
      <c r="G3446">
        <v>2</v>
      </c>
      <c r="H3446">
        <v>174</v>
      </c>
      <c r="I3446">
        <v>13933567</v>
      </c>
      <c r="J3446">
        <v>13933395</v>
      </c>
      <c r="K3446" s="1">
        <v>3.0000000000000003E-20</v>
      </c>
      <c r="L3446" t="s">
        <v>92</v>
      </c>
    </row>
    <row r="3447" spans="1:12">
      <c r="A3447" t="s">
        <v>220</v>
      </c>
      <c r="B3447" t="s">
        <v>1</v>
      </c>
      <c r="C3447" t="s">
        <v>433</v>
      </c>
      <c r="D3447">
        <v>115</v>
      </c>
      <c r="E3447">
        <v>16</v>
      </c>
      <c r="F3447">
        <v>4</v>
      </c>
      <c r="G3447">
        <v>45</v>
      </c>
      <c r="H3447">
        <v>158</v>
      </c>
      <c r="I3447">
        <v>17063642</v>
      </c>
      <c r="J3447">
        <v>17063753</v>
      </c>
      <c r="K3447" s="1">
        <v>3.0000000000000003E-20</v>
      </c>
      <c r="L3447" t="s">
        <v>92</v>
      </c>
    </row>
    <row r="3448" spans="1:12">
      <c r="A3448" t="s">
        <v>220</v>
      </c>
      <c r="B3448" t="s">
        <v>1</v>
      </c>
      <c r="C3448" t="s">
        <v>35</v>
      </c>
      <c r="D3448">
        <v>127</v>
      </c>
      <c r="E3448">
        <v>21</v>
      </c>
      <c r="F3448">
        <v>3</v>
      </c>
      <c r="G3448">
        <v>48</v>
      </c>
      <c r="H3448">
        <v>171</v>
      </c>
      <c r="I3448">
        <v>19128425</v>
      </c>
      <c r="J3448">
        <v>19128551</v>
      </c>
      <c r="K3448" s="1">
        <v>3.0000000000000003E-20</v>
      </c>
      <c r="L3448" t="s">
        <v>92</v>
      </c>
    </row>
    <row r="3449" spans="1:12">
      <c r="A3449" t="s">
        <v>220</v>
      </c>
      <c r="B3449" t="s">
        <v>1</v>
      </c>
      <c r="C3449" t="s">
        <v>628</v>
      </c>
      <c r="D3449">
        <v>123</v>
      </c>
      <c r="E3449">
        <v>22</v>
      </c>
      <c r="F3449">
        <v>1</v>
      </c>
      <c r="G3449">
        <v>53</v>
      </c>
      <c r="H3449">
        <v>174</v>
      </c>
      <c r="I3449">
        <v>26111767</v>
      </c>
      <c r="J3449">
        <v>26111645</v>
      </c>
      <c r="K3449" s="1">
        <v>3.0000000000000003E-20</v>
      </c>
      <c r="L3449" t="s">
        <v>92</v>
      </c>
    </row>
    <row r="3450" spans="1:12">
      <c r="A3450" t="s">
        <v>220</v>
      </c>
      <c r="B3450" t="s">
        <v>1</v>
      </c>
      <c r="C3450" t="s">
        <v>629</v>
      </c>
      <c r="D3450">
        <v>106</v>
      </c>
      <c r="E3450">
        <v>14</v>
      </c>
      <c r="F3450">
        <v>3</v>
      </c>
      <c r="G3450">
        <v>67</v>
      </c>
      <c r="H3450">
        <v>170</v>
      </c>
      <c r="I3450">
        <v>26250942</v>
      </c>
      <c r="J3450">
        <v>26250838</v>
      </c>
      <c r="K3450" s="1">
        <v>3.0000000000000003E-20</v>
      </c>
      <c r="L3450" t="s">
        <v>92</v>
      </c>
    </row>
    <row r="3451" spans="1:12">
      <c r="A3451" t="s">
        <v>220</v>
      </c>
      <c r="B3451" t="s">
        <v>1</v>
      </c>
      <c r="C3451" t="s">
        <v>25</v>
      </c>
      <c r="D3451">
        <v>108</v>
      </c>
      <c r="E3451">
        <v>16</v>
      </c>
      <c r="F3451">
        <v>2</v>
      </c>
      <c r="G3451">
        <v>60</v>
      </c>
      <c r="H3451">
        <v>165</v>
      </c>
      <c r="I3451">
        <v>31261897</v>
      </c>
      <c r="J3451">
        <v>31262004</v>
      </c>
      <c r="K3451" s="1">
        <v>3.0000000000000003E-20</v>
      </c>
      <c r="L3451" t="s">
        <v>92</v>
      </c>
    </row>
    <row r="3452" spans="1:12">
      <c r="A3452" t="s">
        <v>220</v>
      </c>
      <c r="B3452" t="s">
        <v>1</v>
      </c>
      <c r="C3452" t="s">
        <v>621</v>
      </c>
      <c r="D3452">
        <v>174</v>
      </c>
      <c r="E3452">
        <v>32</v>
      </c>
      <c r="F3452">
        <v>6</v>
      </c>
      <c r="G3452">
        <v>3</v>
      </c>
      <c r="H3452">
        <v>174</v>
      </c>
      <c r="I3452">
        <v>34272217</v>
      </c>
      <c r="J3452">
        <v>34272049</v>
      </c>
      <c r="K3452" s="1">
        <v>3.0000000000000003E-20</v>
      </c>
      <c r="L3452" t="s">
        <v>92</v>
      </c>
    </row>
    <row r="3453" spans="1:12">
      <c r="A3453" t="s">
        <v>220</v>
      </c>
      <c r="B3453" t="s">
        <v>1</v>
      </c>
      <c r="C3453" t="s">
        <v>99</v>
      </c>
      <c r="D3453">
        <v>167</v>
      </c>
      <c r="E3453">
        <v>24</v>
      </c>
      <c r="F3453">
        <v>10</v>
      </c>
      <c r="G3453">
        <v>1</v>
      </c>
      <c r="H3453">
        <v>164</v>
      </c>
      <c r="I3453">
        <v>35072811</v>
      </c>
      <c r="J3453">
        <v>35072968</v>
      </c>
      <c r="K3453" s="1">
        <v>3.0000000000000003E-20</v>
      </c>
      <c r="L3453" t="s">
        <v>92</v>
      </c>
    </row>
    <row r="3454" spans="1:12">
      <c r="A3454" t="s">
        <v>220</v>
      </c>
      <c r="B3454" t="s">
        <v>1</v>
      </c>
      <c r="C3454" t="s">
        <v>395</v>
      </c>
      <c r="D3454">
        <v>114</v>
      </c>
      <c r="E3454">
        <v>19</v>
      </c>
      <c r="F3454">
        <v>1</v>
      </c>
      <c r="G3454">
        <v>53</v>
      </c>
      <c r="H3454">
        <v>165</v>
      </c>
      <c r="I3454">
        <v>35906164</v>
      </c>
      <c r="J3454">
        <v>35906051</v>
      </c>
      <c r="K3454" s="1">
        <v>3.0000000000000003E-20</v>
      </c>
      <c r="L3454" t="s">
        <v>92</v>
      </c>
    </row>
    <row r="3455" spans="1:12">
      <c r="A3455" t="s">
        <v>220</v>
      </c>
      <c r="B3455" t="s">
        <v>1</v>
      </c>
      <c r="C3455" t="s">
        <v>630</v>
      </c>
      <c r="D3455">
        <v>124</v>
      </c>
      <c r="E3455">
        <v>20</v>
      </c>
      <c r="F3455">
        <v>3</v>
      </c>
      <c r="G3455">
        <v>44</v>
      </c>
      <c r="H3455">
        <v>165</v>
      </c>
      <c r="I3455">
        <v>36423071</v>
      </c>
      <c r="J3455">
        <v>36423193</v>
      </c>
      <c r="K3455" s="1">
        <v>3.0000000000000003E-20</v>
      </c>
      <c r="L3455" t="s">
        <v>92</v>
      </c>
    </row>
    <row r="3456" spans="1:12">
      <c r="A3456" t="s">
        <v>220</v>
      </c>
      <c r="B3456" t="s">
        <v>1</v>
      </c>
      <c r="C3456" t="s">
        <v>629</v>
      </c>
      <c r="D3456">
        <v>106</v>
      </c>
      <c r="E3456">
        <v>14</v>
      </c>
      <c r="F3456">
        <v>3</v>
      </c>
      <c r="G3456">
        <v>70</v>
      </c>
      <c r="H3456">
        <v>174</v>
      </c>
      <c r="I3456">
        <v>45951348</v>
      </c>
      <c r="J3456">
        <v>45951451</v>
      </c>
      <c r="K3456" s="1">
        <v>3.0000000000000003E-20</v>
      </c>
      <c r="L3456" t="s">
        <v>92</v>
      </c>
    </row>
    <row r="3457" spans="1:12">
      <c r="A3457" t="s">
        <v>220</v>
      </c>
      <c r="B3457" t="s">
        <v>1</v>
      </c>
      <c r="C3457" t="s">
        <v>631</v>
      </c>
      <c r="D3457">
        <v>141</v>
      </c>
      <c r="E3457">
        <v>20</v>
      </c>
      <c r="F3457">
        <v>6</v>
      </c>
      <c r="G3457">
        <v>25</v>
      </c>
      <c r="H3457">
        <v>159</v>
      </c>
      <c r="I3457">
        <v>47504356</v>
      </c>
      <c r="J3457">
        <v>47504218</v>
      </c>
      <c r="K3457" s="1">
        <v>3.0000000000000003E-20</v>
      </c>
      <c r="L3457" t="s">
        <v>92</v>
      </c>
    </row>
    <row r="3458" spans="1:12">
      <c r="A3458" t="s">
        <v>220</v>
      </c>
      <c r="B3458" t="s">
        <v>1</v>
      </c>
      <c r="C3458" t="s">
        <v>595</v>
      </c>
      <c r="D3458">
        <v>171</v>
      </c>
      <c r="E3458">
        <v>24</v>
      </c>
      <c r="F3458">
        <v>9</v>
      </c>
      <c r="G3458">
        <v>1</v>
      </c>
      <c r="H3458">
        <v>167</v>
      </c>
      <c r="I3458">
        <v>47699686</v>
      </c>
      <c r="J3458">
        <v>47699847</v>
      </c>
      <c r="K3458" s="1">
        <v>3.0000000000000003E-20</v>
      </c>
      <c r="L3458" t="s">
        <v>92</v>
      </c>
    </row>
    <row r="3459" spans="1:12">
      <c r="A3459" t="s">
        <v>220</v>
      </c>
      <c r="B3459" t="s">
        <v>1</v>
      </c>
      <c r="C3459" t="s">
        <v>630</v>
      </c>
      <c r="D3459">
        <v>124</v>
      </c>
      <c r="E3459">
        <v>20</v>
      </c>
      <c r="F3459">
        <v>3</v>
      </c>
      <c r="G3459">
        <v>44</v>
      </c>
      <c r="H3459">
        <v>165</v>
      </c>
      <c r="I3459">
        <v>47822698</v>
      </c>
      <c r="J3459">
        <v>47822820</v>
      </c>
      <c r="K3459" s="1">
        <v>3.0000000000000003E-20</v>
      </c>
      <c r="L3459" t="s">
        <v>92</v>
      </c>
    </row>
    <row r="3460" spans="1:12">
      <c r="A3460" t="s">
        <v>220</v>
      </c>
      <c r="B3460" t="s">
        <v>1</v>
      </c>
      <c r="C3460" t="s">
        <v>632</v>
      </c>
      <c r="D3460">
        <v>188</v>
      </c>
      <c r="E3460">
        <v>25</v>
      </c>
      <c r="F3460">
        <v>12</v>
      </c>
      <c r="G3460">
        <v>1</v>
      </c>
      <c r="H3460">
        <v>174</v>
      </c>
      <c r="I3460">
        <v>49371445</v>
      </c>
      <c r="J3460">
        <v>49371629</v>
      </c>
      <c r="K3460" s="1">
        <v>3.0000000000000003E-20</v>
      </c>
      <c r="L3460" t="s">
        <v>92</v>
      </c>
    </row>
    <row r="3461" spans="1:12">
      <c r="A3461" t="s">
        <v>220</v>
      </c>
      <c r="B3461" t="s">
        <v>1</v>
      </c>
      <c r="C3461" t="s">
        <v>613</v>
      </c>
      <c r="D3461">
        <v>169</v>
      </c>
      <c r="E3461">
        <v>28</v>
      </c>
      <c r="F3461">
        <v>8</v>
      </c>
      <c r="G3461">
        <v>2</v>
      </c>
      <c r="H3461">
        <v>165</v>
      </c>
      <c r="I3461">
        <v>53099161</v>
      </c>
      <c r="J3461">
        <v>53099325</v>
      </c>
      <c r="K3461" s="1">
        <v>3.0000000000000003E-20</v>
      </c>
      <c r="L3461" t="s">
        <v>92</v>
      </c>
    </row>
    <row r="3462" spans="1:12">
      <c r="A3462" t="s">
        <v>220</v>
      </c>
      <c r="B3462" t="s">
        <v>1</v>
      </c>
      <c r="C3462" t="s">
        <v>633</v>
      </c>
      <c r="D3462">
        <v>181</v>
      </c>
      <c r="E3462">
        <v>31</v>
      </c>
      <c r="F3462">
        <v>6</v>
      </c>
      <c r="G3462">
        <v>1</v>
      </c>
      <c r="H3462">
        <v>174</v>
      </c>
      <c r="I3462">
        <v>53322218</v>
      </c>
      <c r="J3462">
        <v>53322395</v>
      </c>
      <c r="K3462" s="1">
        <v>3.0000000000000003E-20</v>
      </c>
      <c r="L3462" t="s">
        <v>92</v>
      </c>
    </row>
    <row r="3463" spans="1:12">
      <c r="A3463" t="s">
        <v>220</v>
      </c>
      <c r="B3463" t="s">
        <v>1</v>
      </c>
      <c r="C3463" t="s">
        <v>634</v>
      </c>
      <c r="D3463">
        <v>185</v>
      </c>
      <c r="E3463">
        <v>30</v>
      </c>
      <c r="F3463">
        <v>7</v>
      </c>
      <c r="G3463">
        <v>2</v>
      </c>
      <c r="H3463">
        <v>177</v>
      </c>
      <c r="I3463">
        <v>56179049</v>
      </c>
      <c r="J3463">
        <v>56179230</v>
      </c>
      <c r="K3463" s="1">
        <v>3.0000000000000003E-20</v>
      </c>
      <c r="L3463" t="s">
        <v>92</v>
      </c>
    </row>
    <row r="3464" spans="1:12">
      <c r="A3464" t="s">
        <v>220</v>
      </c>
      <c r="B3464" t="s">
        <v>1</v>
      </c>
      <c r="C3464" t="s">
        <v>561</v>
      </c>
      <c r="D3464">
        <v>172</v>
      </c>
      <c r="E3464">
        <v>21</v>
      </c>
      <c r="F3464">
        <v>9</v>
      </c>
      <c r="G3464">
        <v>1</v>
      </c>
      <c r="H3464">
        <v>170</v>
      </c>
      <c r="I3464">
        <v>56892739</v>
      </c>
      <c r="J3464">
        <v>56892896</v>
      </c>
      <c r="K3464" s="1">
        <v>3.0000000000000003E-20</v>
      </c>
      <c r="L3464" t="s">
        <v>92</v>
      </c>
    </row>
    <row r="3465" spans="1:12">
      <c r="A3465" t="s">
        <v>220</v>
      </c>
      <c r="B3465" t="s">
        <v>1</v>
      </c>
      <c r="C3465" t="s">
        <v>635</v>
      </c>
      <c r="D3465">
        <v>94</v>
      </c>
      <c r="E3465">
        <v>10</v>
      </c>
      <c r="F3465">
        <v>3</v>
      </c>
      <c r="G3465">
        <v>79</v>
      </c>
      <c r="H3465">
        <v>171</v>
      </c>
      <c r="I3465">
        <v>62657985</v>
      </c>
      <c r="J3465">
        <v>62657894</v>
      </c>
      <c r="K3465" s="1">
        <v>3.0000000000000003E-20</v>
      </c>
      <c r="L3465" t="s">
        <v>92</v>
      </c>
    </row>
    <row r="3466" spans="1:12">
      <c r="A3466" t="s">
        <v>220</v>
      </c>
      <c r="B3466" t="s">
        <v>1</v>
      </c>
      <c r="C3466" t="s">
        <v>636</v>
      </c>
      <c r="D3466">
        <v>107</v>
      </c>
      <c r="E3466">
        <v>17</v>
      </c>
      <c r="F3466">
        <v>1</v>
      </c>
      <c r="G3466">
        <v>1</v>
      </c>
      <c r="H3466">
        <v>106</v>
      </c>
      <c r="I3466">
        <v>562771</v>
      </c>
      <c r="J3466">
        <v>562877</v>
      </c>
      <c r="K3466" s="1">
        <v>9.9999999999999998E-20</v>
      </c>
      <c r="L3466" t="s">
        <v>98</v>
      </c>
    </row>
    <row r="3467" spans="1:12">
      <c r="A3467" t="s">
        <v>220</v>
      </c>
      <c r="B3467" t="s">
        <v>1</v>
      </c>
      <c r="C3467" t="s">
        <v>127</v>
      </c>
      <c r="D3467">
        <v>175</v>
      </c>
      <c r="E3467">
        <v>28</v>
      </c>
      <c r="F3467">
        <v>7</v>
      </c>
      <c r="G3467">
        <v>2</v>
      </c>
      <c r="H3467">
        <v>171</v>
      </c>
      <c r="I3467">
        <v>5113709</v>
      </c>
      <c r="J3467">
        <v>5113541</v>
      </c>
      <c r="K3467" s="1">
        <v>9.9999999999999998E-20</v>
      </c>
      <c r="L3467" t="s">
        <v>98</v>
      </c>
    </row>
    <row r="3468" spans="1:12">
      <c r="A3468" t="s">
        <v>220</v>
      </c>
      <c r="B3468" t="s">
        <v>1</v>
      </c>
      <c r="C3468" t="s">
        <v>127</v>
      </c>
      <c r="D3468">
        <v>175</v>
      </c>
      <c r="E3468">
        <v>28</v>
      </c>
      <c r="F3468">
        <v>8</v>
      </c>
      <c r="G3468">
        <v>3</v>
      </c>
      <c r="H3468">
        <v>171</v>
      </c>
      <c r="I3468">
        <v>5240866</v>
      </c>
      <c r="J3468">
        <v>5240697</v>
      </c>
      <c r="K3468" s="1">
        <v>9.9999999999999998E-20</v>
      </c>
      <c r="L3468" t="s">
        <v>98</v>
      </c>
    </row>
    <row r="3469" spans="1:12">
      <c r="A3469" t="s">
        <v>220</v>
      </c>
      <c r="B3469" t="s">
        <v>1</v>
      </c>
      <c r="C3469" t="s">
        <v>637</v>
      </c>
      <c r="D3469">
        <v>113</v>
      </c>
      <c r="E3469">
        <v>19</v>
      </c>
      <c r="F3469">
        <v>1</v>
      </c>
      <c r="G3469">
        <v>53</v>
      </c>
      <c r="H3469">
        <v>164</v>
      </c>
      <c r="I3469">
        <v>9139092</v>
      </c>
      <c r="J3469">
        <v>9139204</v>
      </c>
      <c r="K3469" s="1">
        <v>9.9999999999999998E-20</v>
      </c>
      <c r="L3469" t="s">
        <v>98</v>
      </c>
    </row>
    <row r="3470" spans="1:12">
      <c r="A3470" t="s">
        <v>220</v>
      </c>
      <c r="B3470" t="s">
        <v>1</v>
      </c>
      <c r="C3470" t="s">
        <v>638</v>
      </c>
      <c r="D3470">
        <v>161</v>
      </c>
      <c r="E3470">
        <v>28</v>
      </c>
      <c r="F3470">
        <v>6</v>
      </c>
      <c r="G3470">
        <v>8</v>
      </c>
      <c r="H3470">
        <v>164</v>
      </c>
      <c r="I3470">
        <v>13109780</v>
      </c>
      <c r="J3470">
        <v>13109937</v>
      </c>
      <c r="K3470" s="1">
        <v>9.9999999999999998E-20</v>
      </c>
      <c r="L3470" t="s">
        <v>98</v>
      </c>
    </row>
    <row r="3471" spans="1:12">
      <c r="A3471" t="s">
        <v>220</v>
      </c>
      <c r="B3471" t="s">
        <v>1</v>
      </c>
      <c r="C3471" t="s">
        <v>626</v>
      </c>
      <c r="D3471">
        <v>132</v>
      </c>
      <c r="E3471">
        <v>22</v>
      </c>
      <c r="F3471">
        <v>4</v>
      </c>
      <c r="G3471">
        <v>44</v>
      </c>
      <c r="H3471">
        <v>174</v>
      </c>
      <c r="I3471">
        <v>18728504</v>
      </c>
      <c r="J3471">
        <v>18728376</v>
      </c>
      <c r="K3471" s="1">
        <v>9.9999999999999998E-20</v>
      </c>
      <c r="L3471" t="s">
        <v>98</v>
      </c>
    </row>
    <row r="3472" spans="1:12">
      <c r="A3472" t="s">
        <v>220</v>
      </c>
      <c r="B3472" t="s">
        <v>1</v>
      </c>
      <c r="C3472" t="s">
        <v>603</v>
      </c>
      <c r="D3472">
        <v>177</v>
      </c>
      <c r="E3472">
        <v>23</v>
      </c>
      <c r="F3472">
        <v>7</v>
      </c>
      <c r="G3472">
        <v>3</v>
      </c>
      <c r="H3472">
        <v>164</v>
      </c>
      <c r="I3472">
        <v>30323492</v>
      </c>
      <c r="J3472">
        <v>30323667</v>
      </c>
      <c r="K3472" s="1">
        <v>9.9999999999999998E-20</v>
      </c>
      <c r="L3472" t="s">
        <v>98</v>
      </c>
    </row>
    <row r="3473" spans="1:12">
      <c r="A3473" t="s">
        <v>220</v>
      </c>
      <c r="B3473" t="s">
        <v>1</v>
      </c>
      <c r="C3473" t="s">
        <v>639</v>
      </c>
      <c r="D3473">
        <v>170</v>
      </c>
      <c r="E3473">
        <v>31</v>
      </c>
      <c r="F3473">
        <v>5</v>
      </c>
      <c r="G3473">
        <v>1</v>
      </c>
      <c r="H3473">
        <v>165</v>
      </c>
      <c r="I3473">
        <v>30644212</v>
      </c>
      <c r="J3473">
        <v>30644045</v>
      </c>
      <c r="K3473" s="1">
        <v>9.9999999999999998E-20</v>
      </c>
      <c r="L3473" t="s">
        <v>98</v>
      </c>
    </row>
    <row r="3474" spans="1:12">
      <c r="A3474" t="s">
        <v>220</v>
      </c>
      <c r="B3474" t="s">
        <v>1</v>
      </c>
      <c r="C3474" t="s">
        <v>35</v>
      </c>
      <c r="D3474">
        <v>127</v>
      </c>
      <c r="E3474">
        <v>19</v>
      </c>
      <c r="F3474">
        <v>5</v>
      </c>
      <c r="G3474">
        <v>41</v>
      </c>
      <c r="H3474">
        <v>164</v>
      </c>
      <c r="I3474">
        <v>33252356</v>
      </c>
      <c r="J3474">
        <v>33252232</v>
      </c>
      <c r="K3474" s="1">
        <v>9.9999999999999998E-20</v>
      </c>
      <c r="L3474" t="s">
        <v>98</v>
      </c>
    </row>
    <row r="3475" spans="1:12">
      <c r="A3475" t="s">
        <v>220</v>
      </c>
      <c r="B3475" t="s">
        <v>1</v>
      </c>
      <c r="C3475" t="s">
        <v>636</v>
      </c>
      <c r="D3475">
        <v>107</v>
      </c>
      <c r="E3475">
        <v>17</v>
      </c>
      <c r="F3475">
        <v>1</v>
      </c>
      <c r="G3475">
        <v>60</v>
      </c>
      <c r="H3475">
        <v>165</v>
      </c>
      <c r="I3475">
        <v>35086748</v>
      </c>
      <c r="J3475">
        <v>35086642</v>
      </c>
      <c r="K3475" s="1">
        <v>9.9999999999999998E-20</v>
      </c>
      <c r="L3475" t="s">
        <v>98</v>
      </c>
    </row>
    <row r="3476" spans="1:12">
      <c r="A3476" t="s">
        <v>220</v>
      </c>
      <c r="B3476" t="s">
        <v>1</v>
      </c>
      <c r="C3476" t="s">
        <v>592</v>
      </c>
      <c r="D3476">
        <v>173</v>
      </c>
      <c r="E3476">
        <v>24</v>
      </c>
      <c r="F3476">
        <v>9</v>
      </c>
      <c r="G3476">
        <v>3</v>
      </c>
      <c r="H3476">
        <v>164</v>
      </c>
      <c r="I3476">
        <v>35132017</v>
      </c>
      <c r="J3476">
        <v>35132186</v>
      </c>
      <c r="K3476" s="1">
        <v>9.9999999999999998E-20</v>
      </c>
      <c r="L3476" t="s">
        <v>98</v>
      </c>
    </row>
    <row r="3477" spans="1:12">
      <c r="A3477" t="s">
        <v>220</v>
      </c>
      <c r="B3477" t="s">
        <v>1</v>
      </c>
      <c r="C3477" t="s">
        <v>498</v>
      </c>
      <c r="D3477">
        <v>128</v>
      </c>
      <c r="E3477">
        <v>24</v>
      </c>
      <c r="F3477">
        <v>1</v>
      </c>
      <c r="G3477">
        <v>44</v>
      </c>
      <c r="H3477">
        <v>170</v>
      </c>
      <c r="I3477">
        <v>35279274</v>
      </c>
      <c r="J3477">
        <v>35279401</v>
      </c>
      <c r="K3477" s="1">
        <v>9.9999999999999998E-20</v>
      </c>
      <c r="L3477" t="s">
        <v>98</v>
      </c>
    </row>
    <row r="3478" spans="1:12">
      <c r="A3478" t="s">
        <v>220</v>
      </c>
      <c r="B3478" t="s">
        <v>1</v>
      </c>
      <c r="C3478" t="s">
        <v>640</v>
      </c>
      <c r="D3478">
        <v>133</v>
      </c>
      <c r="E3478">
        <v>14</v>
      </c>
      <c r="F3478">
        <v>7</v>
      </c>
      <c r="G3478">
        <v>44</v>
      </c>
      <c r="H3478">
        <v>174</v>
      </c>
      <c r="I3478">
        <v>39742360</v>
      </c>
      <c r="J3478">
        <v>39742237</v>
      </c>
      <c r="K3478" s="1">
        <v>9.9999999999999998E-20</v>
      </c>
      <c r="L3478" t="s">
        <v>98</v>
      </c>
    </row>
    <row r="3479" spans="1:12">
      <c r="A3479" t="s">
        <v>220</v>
      </c>
      <c r="B3479" t="s">
        <v>1</v>
      </c>
      <c r="C3479" t="s">
        <v>127</v>
      </c>
      <c r="D3479">
        <v>166</v>
      </c>
      <c r="E3479">
        <v>31</v>
      </c>
      <c r="F3479">
        <v>6</v>
      </c>
      <c r="G3479">
        <v>3</v>
      </c>
      <c r="H3479">
        <v>165</v>
      </c>
      <c r="I3479">
        <v>42258039</v>
      </c>
      <c r="J3479">
        <v>42258201</v>
      </c>
      <c r="K3479" s="1">
        <v>9.9999999999999998E-20</v>
      </c>
      <c r="L3479" t="s">
        <v>98</v>
      </c>
    </row>
    <row r="3480" spans="1:12">
      <c r="A3480" t="s">
        <v>220</v>
      </c>
      <c r="B3480" t="s">
        <v>1</v>
      </c>
      <c r="C3480" t="s">
        <v>641</v>
      </c>
      <c r="D3480">
        <v>173</v>
      </c>
      <c r="E3480">
        <v>32</v>
      </c>
      <c r="F3480">
        <v>6</v>
      </c>
      <c r="G3480">
        <v>2</v>
      </c>
      <c r="H3480">
        <v>171</v>
      </c>
      <c r="I3480">
        <v>42413156</v>
      </c>
      <c r="J3480">
        <v>42413324</v>
      </c>
      <c r="K3480" s="1">
        <v>9.9999999999999998E-20</v>
      </c>
      <c r="L3480" t="s">
        <v>98</v>
      </c>
    </row>
    <row r="3481" spans="1:12">
      <c r="A3481" t="s">
        <v>220</v>
      </c>
      <c r="B3481" t="s">
        <v>1</v>
      </c>
      <c r="C3481" t="s">
        <v>642</v>
      </c>
      <c r="D3481">
        <v>125</v>
      </c>
      <c r="E3481">
        <v>22</v>
      </c>
      <c r="F3481">
        <v>2</v>
      </c>
      <c r="G3481">
        <v>41</v>
      </c>
      <c r="H3481">
        <v>163</v>
      </c>
      <c r="I3481">
        <v>43279238</v>
      </c>
      <c r="J3481">
        <v>43279362</v>
      </c>
      <c r="K3481" s="1">
        <v>9.9999999999999998E-20</v>
      </c>
      <c r="L3481" t="s">
        <v>98</v>
      </c>
    </row>
    <row r="3482" spans="1:12">
      <c r="A3482" t="s">
        <v>220</v>
      </c>
      <c r="B3482" t="s">
        <v>1</v>
      </c>
      <c r="C3482" t="s">
        <v>638</v>
      </c>
      <c r="D3482">
        <v>161</v>
      </c>
      <c r="E3482">
        <v>28</v>
      </c>
      <c r="F3482">
        <v>5</v>
      </c>
      <c r="G3482">
        <v>2</v>
      </c>
      <c r="H3482">
        <v>156</v>
      </c>
      <c r="I3482">
        <v>44524345</v>
      </c>
      <c r="J3482">
        <v>44524504</v>
      </c>
      <c r="K3482" s="1">
        <v>9.9999999999999998E-20</v>
      </c>
      <c r="L3482" t="s">
        <v>98</v>
      </c>
    </row>
    <row r="3483" spans="1:12">
      <c r="A3483" t="s">
        <v>220</v>
      </c>
      <c r="B3483" t="s">
        <v>1</v>
      </c>
      <c r="C3483" t="s">
        <v>60</v>
      </c>
      <c r="D3483">
        <v>129</v>
      </c>
      <c r="E3483">
        <v>22</v>
      </c>
      <c r="F3483">
        <v>3</v>
      </c>
      <c r="G3483">
        <v>44</v>
      </c>
      <c r="H3483">
        <v>171</v>
      </c>
      <c r="I3483">
        <v>49358252</v>
      </c>
      <c r="J3483">
        <v>49358378</v>
      </c>
      <c r="K3483" s="1">
        <v>9.9999999999999998E-20</v>
      </c>
      <c r="L3483" t="s">
        <v>98</v>
      </c>
    </row>
    <row r="3484" spans="1:12">
      <c r="A3484" t="s">
        <v>220</v>
      </c>
      <c r="B3484" t="s">
        <v>1</v>
      </c>
      <c r="C3484" t="s">
        <v>643</v>
      </c>
      <c r="D3484">
        <v>142</v>
      </c>
      <c r="E3484">
        <v>23</v>
      </c>
      <c r="F3484">
        <v>4</v>
      </c>
      <c r="G3484">
        <v>28</v>
      </c>
      <c r="H3484">
        <v>165</v>
      </c>
      <c r="I3484">
        <v>50849615</v>
      </c>
      <c r="J3484">
        <v>50849754</v>
      </c>
      <c r="K3484" s="1">
        <v>9.9999999999999998E-20</v>
      </c>
      <c r="L3484" t="s">
        <v>98</v>
      </c>
    </row>
    <row r="3485" spans="1:12">
      <c r="A3485" t="s">
        <v>220</v>
      </c>
      <c r="B3485" t="s">
        <v>1</v>
      </c>
      <c r="C3485" t="s">
        <v>627</v>
      </c>
      <c r="D3485">
        <v>176</v>
      </c>
      <c r="E3485">
        <v>33</v>
      </c>
      <c r="F3485">
        <v>7</v>
      </c>
      <c r="G3485">
        <v>2</v>
      </c>
      <c r="H3485">
        <v>174</v>
      </c>
      <c r="I3485">
        <v>58554379</v>
      </c>
      <c r="J3485">
        <v>58554550</v>
      </c>
      <c r="K3485" s="1">
        <v>9.9999999999999998E-20</v>
      </c>
      <c r="L3485" t="s">
        <v>98</v>
      </c>
    </row>
    <row r="3486" spans="1:12">
      <c r="A3486" t="s">
        <v>220</v>
      </c>
      <c r="B3486" t="s">
        <v>1</v>
      </c>
      <c r="C3486" t="s">
        <v>644</v>
      </c>
      <c r="D3486">
        <v>92</v>
      </c>
      <c r="E3486">
        <v>9</v>
      </c>
      <c r="F3486">
        <v>4</v>
      </c>
      <c r="G3486">
        <v>78</v>
      </c>
      <c r="H3486">
        <v>166</v>
      </c>
      <c r="I3486">
        <v>439158</v>
      </c>
      <c r="J3486">
        <v>439248</v>
      </c>
      <c r="K3486" s="1">
        <v>3.9999999999999999E-19</v>
      </c>
      <c r="L3486" t="s">
        <v>100</v>
      </c>
    </row>
    <row r="3487" spans="1:12">
      <c r="A3487" t="s">
        <v>220</v>
      </c>
      <c r="B3487" t="s">
        <v>1</v>
      </c>
      <c r="C3487" t="s">
        <v>434</v>
      </c>
      <c r="D3487">
        <v>127</v>
      </c>
      <c r="E3487">
        <v>23</v>
      </c>
      <c r="F3487">
        <v>2</v>
      </c>
      <c r="G3487">
        <v>46</v>
      </c>
      <c r="H3487">
        <v>170</v>
      </c>
      <c r="I3487">
        <v>2667960</v>
      </c>
      <c r="J3487">
        <v>2668086</v>
      </c>
      <c r="K3487" s="1">
        <v>3.9999999999999999E-19</v>
      </c>
      <c r="L3487" t="s">
        <v>100</v>
      </c>
    </row>
    <row r="3488" spans="1:12">
      <c r="A3488" t="s">
        <v>220</v>
      </c>
      <c r="B3488" t="s">
        <v>1</v>
      </c>
      <c r="C3488" t="s">
        <v>645</v>
      </c>
      <c r="D3488">
        <v>169</v>
      </c>
      <c r="E3488">
        <v>30</v>
      </c>
      <c r="F3488">
        <v>4</v>
      </c>
      <c r="G3488">
        <v>2</v>
      </c>
      <c r="H3488">
        <v>164</v>
      </c>
      <c r="I3488">
        <v>3812009</v>
      </c>
      <c r="J3488">
        <v>3812175</v>
      </c>
      <c r="K3488" s="1">
        <v>3.9999999999999999E-19</v>
      </c>
      <c r="L3488" t="s">
        <v>100</v>
      </c>
    </row>
    <row r="3489" spans="1:12">
      <c r="A3489" t="s">
        <v>220</v>
      </c>
      <c r="B3489" t="s">
        <v>1</v>
      </c>
      <c r="C3489" t="s">
        <v>306</v>
      </c>
      <c r="D3489">
        <v>100</v>
      </c>
      <c r="E3489">
        <v>15</v>
      </c>
      <c r="F3489">
        <v>1</v>
      </c>
      <c r="G3489">
        <v>66</v>
      </c>
      <c r="H3489">
        <v>164</v>
      </c>
      <c r="I3489">
        <v>4208443</v>
      </c>
      <c r="J3489">
        <v>4208542</v>
      </c>
      <c r="K3489" s="1">
        <v>3.9999999999999999E-19</v>
      </c>
      <c r="L3489" t="s">
        <v>100</v>
      </c>
    </row>
    <row r="3490" spans="1:12">
      <c r="A3490" t="s">
        <v>220</v>
      </c>
      <c r="B3490" t="s">
        <v>1</v>
      </c>
      <c r="C3490" t="s">
        <v>590</v>
      </c>
      <c r="D3490">
        <v>167</v>
      </c>
      <c r="E3490">
        <v>27</v>
      </c>
      <c r="F3490">
        <v>8</v>
      </c>
      <c r="G3490">
        <v>1</v>
      </c>
      <c r="H3490">
        <v>164</v>
      </c>
      <c r="I3490">
        <v>32102627</v>
      </c>
      <c r="J3490">
        <v>32102786</v>
      </c>
      <c r="K3490" s="1">
        <v>3.9999999999999999E-19</v>
      </c>
      <c r="L3490" t="s">
        <v>100</v>
      </c>
    </row>
    <row r="3491" spans="1:12">
      <c r="A3491" t="s">
        <v>220</v>
      </c>
      <c r="B3491" t="s">
        <v>1</v>
      </c>
      <c r="C3491" t="s">
        <v>646</v>
      </c>
      <c r="D3491">
        <v>177</v>
      </c>
      <c r="E3491">
        <v>29</v>
      </c>
      <c r="F3491">
        <v>8</v>
      </c>
      <c r="G3491">
        <v>3</v>
      </c>
      <c r="H3491">
        <v>174</v>
      </c>
      <c r="I3491">
        <v>35187307</v>
      </c>
      <c r="J3491">
        <v>35187137</v>
      </c>
      <c r="K3491" s="1">
        <v>3.9999999999999999E-19</v>
      </c>
      <c r="L3491" t="s">
        <v>100</v>
      </c>
    </row>
    <row r="3492" spans="1:12">
      <c r="A3492" t="s">
        <v>220</v>
      </c>
      <c r="B3492" t="s">
        <v>1</v>
      </c>
      <c r="C3492" t="s">
        <v>646</v>
      </c>
      <c r="D3492">
        <v>177</v>
      </c>
      <c r="E3492">
        <v>28</v>
      </c>
      <c r="F3492">
        <v>9</v>
      </c>
      <c r="G3492">
        <v>2</v>
      </c>
      <c r="H3492">
        <v>170</v>
      </c>
      <c r="I3492">
        <v>35372113</v>
      </c>
      <c r="J3492">
        <v>35371941</v>
      </c>
      <c r="K3492" s="1">
        <v>3.9999999999999999E-19</v>
      </c>
      <c r="L3492" t="s">
        <v>100</v>
      </c>
    </row>
    <row r="3493" spans="1:12">
      <c r="A3493" t="s">
        <v>220</v>
      </c>
      <c r="B3493" t="s">
        <v>1</v>
      </c>
      <c r="C3493" t="s">
        <v>60</v>
      </c>
      <c r="D3493">
        <v>129</v>
      </c>
      <c r="E3493">
        <v>20</v>
      </c>
      <c r="F3493">
        <v>5</v>
      </c>
      <c r="G3493">
        <v>41</v>
      </c>
      <c r="H3493">
        <v>167</v>
      </c>
      <c r="I3493">
        <v>35746000</v>
      </c>
      <c r="J3493">
        <v>35745875</v>
      </c>
      <c r="K3493" s="1">
        <v>3.9999999999999999E-19</v>
      </c>
      <c r="L3493" t="s">
        <v>100</v>
      </c>
    </row>
    <row r="3494" spans="1:12">
      <c r="A3494" t="s">
        <v>220</v>
      </c>
      <c r="B3494" t="s">
        <v>1</v>
      </c>
      <c r="C3494" t="s">
        <v>613</v>
      </c>
      <c r="D3494">
        <v>169</v>
      </c>
      <c r="E3494">
        <v>24</v>
      </c>
      <c r="F3494">
        <v>6</v>
      </c>
      <c r="G3494">
        <v>2</v>
      </c>
      <c r="H3494">
        <v>164</v>
      </c>
      <c r="I3494">
        <v>37109506</v>
      </c>
      <c r="J3494">
        <v>37109667</v>
      </c>
      <c r="K3494" s="1">
        <v>3.9999999999999999E-19</v>
      </c>
      <c r="L3494" t="s">
        <v>100</v>
      </c>
    </row>
    <row r="3495" spans="1:12">
      <c r="A3495" t="s">
        <v>220</v>
      </c>
      <c r="B3495" t="s">
        <v>1</v>
      </c>
      <c r="C3495" t="s">
        <v>647</v>
      </c>
      <c r="D3495">
        <v>175</v>
      </c>
      <c r="E3495">
        <v>32</v>
      </c>
      <c r="F3495">
        <v>6</v>
      </c>
      <c r="G3495">
        <v>1</v>
      </c>
      <c r="H3495">
        <v>171</v>
      </c>
      <c r="I3495">
        <v>39054597</v>
      </c>
      <c r="J3495">
        <v>39054767</v>
      </c>
      <c r="K3495" s="1">
        <v>3.9999999999999999E-19</v>
      </c>
      <c r="L3495" t="s">
        <v>100</v>
      </c>
    </row>
    <row r="3496" spans="1:12">
      <c r="A3496" t="s">
        <v>220</v>
      </c>
      <c r="B3496" t="s">
        <v>1</v>
      </c>
      <c r="C3496" t="s">
        <v>648</v>
      </c>
      <c r="D3496">
        <v>143</v>
      </c>
      <c r="E3496">
        <v>20</v>
      </c>
      <c r="F3496">
        <v>6</v>
      </c>
      <c r="G3496">
        <v>34</v>
      </c>
      <c r="H3496">
        <v>171</v>
      </c>
      <c r="I3496">
        <v>40302538</v>
      </c>
      <c r="J3496">
        <v>40302676</v>
      </c>
      <c r="K3496" s="1">
        <v>3.9999999999999999E-19</v>
      </c>
      <c r="L3496" t="s">
        <v>100</v>
      </c>
    </row>
    <row r="3497" spans="1:12">
      <c r="A3497" t="s">
        <v>220</v>
      </c>
      <c r="B3497" t="s">
        <v>1</v>
      </c>
      <c r="C3497" t="s">
        <v>589</v>
      </c>
      <c r="D3497">
        <v>166</v>
      </c>
      <c r="E3497">
        <v>23</v>
      </c>
      <c r="F3497">
        <v>9</v>
      </c>
      <c r="G3497">
        <v>3</v>
      </c>
      <c r="H3497">
        <v>165</v>
      </c>
      <c r="I3497">
        <v>42789607</v>
      </c>
      <c r="J3497">
        <v>42789452</v>
      </c>
      <c r="K3497" s="1">
        <v>3.9999999999999999E-19</v>
      </c>
      <c r="L3497" t="s">
        <v>100</v>
      </c>
    </row>
    <row r="3498" spans="1:12">
      <c r="A3498" t="s">
        <v>220</v>
      </c>
      <c r="B3498" t="s">
        <v>1</v>
      </c>
      <c r="C3498" t="s">
        <v>424</v>
      </c>
      <c r="D3498">
        <v>118</v>
      </c>
      <c r="E3498">
        <v>20</v>
      </c>
      <c r="F3498">
        <v>2</v>
      </c>
      <c r="G3498">
        <v>50</v>
      </c>
      <c r="H3498">
        <v>165</v>
      </c>
      <c r="I3498">
        <v>42974926</v>
      </c>
      <c r="J3498">
        <v>42975043</v>
      </c>
      <c r="K3498" s="1">
        <v>3.9999999999999999E-19</v>
      </c>
      <c r="L3498" t="s">
        <v>100</v>
      </c>
    </row>
    <row r="3499" spans="1:12">
      <c r="A3499" t="s">
        <v>220</v>
      </c>
      <c r="B3499" t="s">
        <v>1</v>
      </c>
      <c r="C3499" t="s">
        <v>649</v>
      </c>
      <c r="D3499">
        <v>93</v>
      </c>
      <c r="E3499">
        <v>8</v>
      </c>
      <c r="F3499">
        <v>5</v>
      </c>
      <c r="G3499">
        <v>75</v>
      </c>
      <c r="H3499">
        <v>164</v>
      </c>
      <c r="I3499">
        <v>47553983</v>
      </c>
      <c r="J3499">
        <v>47554073</v>
      </c>
      <c r="K3499" s="1">
        <v>3.9999999999999999E-19</v>
      </c>
      <c r="L3499" t="s">
        <v>100</v>
      </c>
    </row>
    <row r="3500" spans="1:12">
      <c r="A3500" t="s">
        <v>220</v>
      </c>
      <c r="B3500" t="s">
        <v>1</v>
      </c>
      <c r="C3500" t="s">
        <v>306</v>
      </c>
      <c r="D3500">
        <v>100</v>
      </c>
      <c r="E3500">
        <v>15</v>
      </c>
      <c r="F3500">
        <v>1</v>
      </c>
      <c r="G3500">
        <v>76</v>
      </c>
      <c r="H3500">
        <v>174</v>
      </c>
      <c r="I3500">
        <v>48193605</v>
      </c>
      <c r="J3500">
        <v>48193506</v>
      </c>
      <c r="K3500" s="1">
        <v>3.9999999999999999E-19</v>
      </c>
      <c r="L3500" t="s">
        <v>100</v>
      </c>
    </row>
    <row r="3501" spans="1:12">
      <c r="A3501" t="s">
        <v>220</v>
      </c>
      <c r="B3501" t="s">
        <v>1</v>
      </c>
      <c r="C3501" t="s">
        <v>517</v>
      </c>
      <c r="D3501">
        <v>137</v>
      </c>
      <c r="E3501">
        <v>25</v>
      </c>
      <c r="F3501">
        <v>3</v>
      </c>
      <c r="G3501">
        <v>35</v>
      </c>
      <c r="H3501">
        <v>170</v>
      </c>
      <c r="I3501">
        <v>48534438</v>
      </c>
      <c r="J3501">
        <v>48534304</v>
      </c>
      <c r="K3501" s="1">
        <v>3.9999999999999999E-19</v>
      </c>
      <c r="L3501" t="s">
        <v>100</v>
      </c>
    </row>
    <row r="3502" spans="1:12">
      <c r="A3502" t="s">
        <v>220</v>
      </c>
      <c r="B3502" t="s">
        <v>1</v>
      </c>
      <c r="C3502" t="s">
        <v>650</v>
      </c>
      <c r="D3502">
        <v>178</v>
      </c>
      <c r="E3502">
        <v>26</v>
      </c>
      <c r="F3502">
        <v>10</v>
      </c>
      <c r="G3502">
        <v>2</v>
      </c>
      <c r="H3502">
        <v>176</v>
      </c>
      <c r="I3502">
        <v>50372386</v>
      </c>
      <c r="J3502">
        <v>50372220</v>
      </c>
      <c r="K3502" s="1">
        <v>3.9999999999999999E-19</v>
      </c>
      <c r="L3502" t="s">
        <v>100</v>
      </c>
    </row>
    <row r="3503" spans="1:12">
      <c r="A3503" t="s">
        <v>220</v>
      </c>
      <c r="B3503" t="s">
        <v>1</v>
      </c>
      <c r="C3503" t="s">
        <v>590</v>
      </c>
      <c r="D3503">
        <v>176</v>
      </c>
      <c r="E3503">
        <v>23</v>
      </c>
      <c r="F3503">
        <v>11</v>
      </c>
      <c r="G3503">
        <v>1</v>
      </c>
      <c r="H3503">
        <v>164</v>
      </c>
      <c r="I3503">
        <v>50402750</v>
      </c>
      <c r="J3503">
        <v>50402921</v>
      </c>
      <c r="K3503" s="1">
        <v>3.9999999999999999E-19</v>
      </c>
      <c r="L3503" t="s">
        <v>100</v>
      </c>
    </row>
    <row r="3504" spans="1:12">
      <c r="A3504" t="s">
        <v>220</v>
      </c>
      <c r="B3504" t="s">
        <v>1</v>
      </c>
      <c r="C3504" t="s">
        <v>615</v>
      </c>
      <c r="D3504">
        <v>172</v>
      </c>
      <c r="E3504">
        <v>25</v>
      </c>
      <c r="F3504">
        <v>9</v>
      </c>
      <c r="G3504">
        <v>1</v>
      </c>
      <c r="H3504">
        <v>163</v>
      </c>
      <c r="I3504">
        <v>52311659</v>
      </c>
      <c r="J3504">
        <v>52311492</v>
      </c>
      <c r="K3504" s="1">
        <v>3.9999999999999999E-19</v>
      </c>
      <c r="L3504" t="s">
        <v>100</v>
      </c>
    </row>
    <row r="3505" spans="1:12">
      <c r="A3505" t="s">
        <v>220</v>
      </c>
      <c r="B3505" t="s">
        <v>1</v>
      </c>
      <c r="C3505" t="s">
        <v>651</v>
      </c>
      <c r="D3505">
        <v>162</v>
      </c>
      <c r="E3505">
        <v>24</v>
      </c>
      <c r="F3505">
        <v>5</v>
      </c>
      <c r="G3505">
        <v>3</v>
      </c>
      <c r="H3505">
        <v>164</v>
      </c>
      <c r="I3505">
        <v>53574948</v>
      </c>
      <c r="J3505">
        <v>53575098</v>
      </c>
      <c r="K3505" s="1">
        <v>3.9999999999999999E-19</v>
      </c>
      <c r="L3505" t="s">
        <v>100</v>
      </c>
    </row>
    <row r="3506" spans="1:12">
      <c r="A3506" t="s">
        <v>220</v>
      </c>
      <c r="B3506" t="s">
        <v>1</v>
      </c>
      <c r="C3506" t="s">
        <v>424</v>
      </c>
      <c r="D3506">
        <v>118</v>
      </c>
      <c r="E3506">
        <v>20</v>
      </c>
      <c r="F3506">
        <v>2</v>
      </c>
      <c r="G3506">
        <v>40</v>
      </c>
      <c r="H3506">
        <v>156</v>
      </c>
      <c r="I3506">
        <v>55026078</v>
      </c>
      <c r="J3506">
        <v>55025962</v>
      </c>
      <c r="K3506" s="1">
        <v>3.9999999999999999E-19</v>
      </c>
      <c r="L3506" t="s">
        <v>100</v>
      </c>
    </row>
    <row r="3507" spans="1:12">
      <c r="A3507" t="s">
        <v>220</v>
      </c>
      <c r="B3507" t="s">
        <v>1</v>
      </c>
      <c r="C3507" t="s">
        <v>429</v>
      </c>
      <c r="D3507">
        <v>112</v>
      </c>
      <c r="E3507">
        <v>18</v>
      </c>
      <c r="F3507">
        <v>2</v>
      </c>
      <c r="G3507">
        <v>68</v>
      </c>
      <c r="H3507">
        <v>177</v>
      </c>
      <c r="I3507">
        <v>55390443</v>
      </c>
      <c r="J3507">
        <v>55390554</v>
      </c>
      <c r="K3507" s="1">
        <v>3.9999999999999999E-19</v>
      </c>
      <c r="L3507" t="s">
        <v>100</v>
      </c>
    </row>
    <row r="3508" spans="1:12">
      <c r="A3508" t="s">
        <v>220</v>
      </c>
      <c r="B3508" t="s">
        <v>1</v>
      </c>
      <c r="C3508" t="s">
        <v>498</v>
      </c>
      <c r="D3508">
        <v>128</v>
      </c>
      <c r="E3508">
        <v>22</v>
      </c>
      <c r="F3508">
        <v>3</v>
      </c>
      <c r="G3508">
        <v>45</v>
      </c>
      <c r="H3508">
        <v>171</v>
      </c>
      <c r="I3508">
        <v>55445874</v>
      </c>
      <c r="J3508">
        <v>55445749</v>
      </c>
      <c r="K3508" s="1">
        <v>3.9999999999999999E-19</v>
      </c>
      <c r="L3508" t="s">
        <v>100</v>
      </c>
    </row>
    <row r="3509" spans="1:12">
      <c r="A3509" t="s">
        <v>220</v>
      </c>
      <c r="B3509" t="s">
        <v>1</v>
      </c>
      <c r="C3509" t="s">
        <v>652</v>
      </c>
      <c r="D3509">
        <v>168</v>
      </c>
      <c r="E3509">
        <v>26</v>
      </c>
      <c r="F3509">
        <v>6</v>
      </c>
      <c r="G3509">
        <v>2</v>
      </c>
      <c r="H3509">
        <v>168</v>
      </c>
      <c r="I3509">
        <v>61633763</v>
      </c>
      <c r="J3509">
        <v>61633606</v>
      </c>
      <c r="K3509" s="1">
        <v>3.9999999999999999E-19</v>
      </c>
      <c r="L3509" t="s">
        <v>100</v>
      </c>
    </row>
    <row r="3510" spans="1:12">
      <c r="A3510" t="s">
        <v>220</v>
      </c>
      <c r="B3510" t="s">
        <v>1</v>
      </c>
      <c r="C3510" t="s">
        <v>632</v>
      </c>
      <c r="D3510">
        <v>188</v>
      </c>
      <c r="E3510">
        <v>19</v>
      </c>
      <c r="F3510">
        <v>7</v>
      </c>
      <c r="G3510">
        <v>1</v>
      </c>
      <c r="H3510">
        <v>174</v>
      </c>
      <c r="I3510">
        <v>1793529</v>
      </c>
      <c r="J3510">
        <v>1793351</v>
      </c>
      <c r="K3510" s="1">
        <v>1.0000000000000001E-18</v>
      </c>
      <c r="L3510" t="s">
        <v>106</v>
      </c>
    </row>
    <row r="3511" spans="1:12">
      <c r="A3511" t="s">
        <v>220</v>
      </c>
      <c r="B3511" t="s">
        <v>1</v>
      </c>
      <c r="C3511" t="s">
        <v>639</v>
      </c>
      <c r="D3511">
        <v>179</v>
      </c>
      <c r="E3511">
        <v>23</v>
      </c>
      <c r="F3511">
        <v>8</v>
      </c>
      <c r="G3511">
        <v>2</v>
      </c>
      <c r="H3511">
        <v>179</v>
      </c>
      <c r="I3511">
        <v>2772164</v>
      </c>
      <c r="J3511">
        <v>2772002</v>
      </c>
      <c r="K3511" s="1">
        <v>1.0000000000000001E-18</v>
      </c>
      <c r="L3511" t="s">
        <v>106</v>
      </c>
    </row>
    <row r="3512" spans="1:12">
      <c r="A3512" t="s">
        <v>220</v>
      </c>
      <c r="B3512" t="s">
        <v>1</v>
      </c>
      <c r="C3512" t="s">
        <v>653</v>
      </c>
      <c r="D3512">
        <v>172</v>
      </c>
      <c r="E3512">
        <v>29</v>
      </c>
      <c r="F3512">
        <v>8</v>
      </c>
      <c r="G3512">
        <v>6</v>
      </c>
      <c r="H3512">
        <v>170</v>
      </c>
      <c r="I3512">
        <v>16278229</v>
      </c>
      <c r="J3512">
        <v>16278061</v>
      </c>
      <c r="K3512" s="1">
        <v>1.0000000000000001E-18</v>
      </c>
      <c r="L3512" t="s">
        <v>106</v>
      </c>
    </row>
    <row r="3513" spans="1:12">
      <c r="A3513" t="s">
        <v>220</v>
      </c>
      <c r="B3513" t="s">
        <v>1</v>
      </c>
      <c r="C3513" t="s">
        <v>654</v>
      </c>
      <c r="D3513">
        <v>126</v>
      </c>
      <c r="E3513">
        <v>24</v>
      </c>
      <c r="F3513">
        <v>1</v>
      </c>
      <c r="G3513">
        <v>41</v>
      </c>
      <c r="H3513">
        <v>165</v>
      </c>
      <c r="I3513">
        <v>23404335</v>
      </c>
      <c r="J3513">
        <v>23404210</v>
      </c>
      <c r="K3513" s="1">
        <v>1.0000000000000001E-18</v>
      </c>
      <c r="L3513" t="s">
        <v>106</v>
      </c>
    </row>
    <row r="3514" spans="1:12">
      <c r="A3514" t="s">
        <v>220</v>
      </c>
      <c r="B3514" t="s">
        <v>1</v>
      </c>
      <c r="C3514" t="s">
        <v>124</v>
      </c>
      <c r="D3514">
        <v>165</v>
      </c>
      <c r="E3514">
        <v>29</v>
      </c>
      <c r="F3514">
        <v>7</v>
      </c>
      <c r="G3514">
        <v>3</v>
      </c>
      <c r="H3514">
        <v>164</v>
      </c>
      <c r="I3514">
        <v>30116542</v>
      </c>
      <c r="J3514">
        <v>30116701</v>
      </c>
      <c r="K3514" s="1">
        <v>1.0000000000000001E-18</v>
      </c>
      <c r="L3514" t="s">
        <v>106</v>
      </c>
    </row>
    <row r="3515" spans="1:12">
      <c r="A3515" t="s">
        <v>220</v>
      </c>
      <c r="B3515" t="s">
        <v>1</v>
      </c>
      <c r="C3515" t="s">
        <v>655</v>
      </c>
      <c r="D3515">
        <v>168</v>
      </c>
      <c r="E3515">
        <v>38</v>
      </c>
      <c r="F3515">
        <v>1</v>
      </c>
      <c r="G3515">
        <v>8</v>
      </c>
      <c r="H3515">
        <v>174</v>
      </c>
      <c r="I3515">
        <v>30210148</v>
      </c>
      <c r="J3515">
        <v>30209981</v>
      </c>
      <c r="K3515" s="1">
        <v>1.0000000000000001E-18</v>
      </c>
      <c r="L3515" t="s">
        <v>106</v>
      </c>
    </row>
    <row r="3516" spans="1:12">
      <c r="A3516" t="s">
        <v>220</v>
      </c>
      <c r="B3516" t="s">
        <v>1</v>
      </c>
      <c r="C3516" t="s">
        <v>67</v>
      </c>
      <c r="D3516">
        <v>124</v>
      </c>
      <c r="E3516">
        <v>20</v>
      </c>
      <c r="F3516">
        <v>4</v>
      </c>
      <c r="G3516">
        <v>44</v>
      </c>
      <c r="H3516">
        <v>165</v>
      </c>
      <c r="I3516">
        <v>39867817</v>
      </c>
      <c r="J3516">
        <v>39867938</v>
      </c>
      <c r="K3516" s="1">
        <v>1.0000000000000001E-18</v>
      </c>
      <c r="L3516" t="s">
        <v>106</v>
      </c>
    </row>
    <row r="3517" spans="1:12">
      <c r="A3517" t="s">
        <v>220</v>
      </c>
      <c r="B3517" t="s">
        <v>1</v>
      </c>
      <c r="C3517" t="s">
        <v>656</v>
      </c>
      <c r="D3517">
        <v>135</v>
      </c>
      <c r="E3517">
        <v>27</v>
      </c>
      <c r="F3517">
        <v>1</v>
      </c>
      <c r="G3517">
        <v>41</v>
      </c>
      <c r="H3517">
        <v>174</v>
      </c>
      <c r="I3517">
        <v>44003076</v>
      </c>
      <c r="J3517">
        <v>44003210</v>
      </c>
      <c r="K3517" s="1">
        <v>1.0000000000000001E-18</v>
      </c>
      <c r="L3517" t="s">
        <v>106</v>
      </c>
    </row>
    <row r="3518" spans="1:12">
      <c r="A3518" t="s">
        <v>220</v>
      </c>
      <c r="B3518" t="s">
        <v>1</v>
      </c>
      <c r="C3518" t="s">
        <v>67</v>
      </c>
      <c r="D3518">
        <v>124</v>
      </c>
      <c r="E3518">
        <v>20</v>
      </c>
      <c r="F3518">
        <v>4</v>
      </c>
      <c r="G3518">
        <v>44</v>
      </c>
      <c r="H3518">
        <v>165</v>
      </c>
      <c r="I3518">
        <v>47540896</v>
      </c>
      <c r="J3518">
        <v>47540775</v>
      </c>
      <c r="K3518" s="1">
        <v>1.0000000000000001E-18</v>
      </c>
      <c r="L3518" t="s">
        <v>106</v>
      </c>
    </row>
    <row r="3519" spans="1:12">
      <c r="A3519" t="s">
        <v>220</v>
      </c>
      <c r="B3519" t="s">
        <v>1</v>
      </c>
      <c r="C3519" t="s">
        <v>425</v>
      </c>
      <c r="D3519">
        <v>94</v>
      </c>
      <c r="E3519">
        <v>11</v>
      </c>
      <c r="F3519">
        <v>3</v>
      </c>
      <c r="G3519">
        <v>70</v>
      </c>
      <c r="H3519">
        <v>161</v>
      </c>
      <c r="I3519">
        <v>47813148</v>
      </c>
      <c r="J3519">
        <v>47813056</v>
      </c>
      <c r="K3519" s="1">
        <v>1.0000000000000001E-18</v>
      </c>
      <c r="L3519" t="s">
        <v>106</v>
      </c>
    </row>
    <row r="3520" spans="1:12">
      <c r="A3520" t="s">
        <v>220</v>
      </c>
      <c r="B3520" t="s">
        <v>1</v>
      </c>
      <c r="C3520" t="s">
        <v>657</v>
      </c>
      <c r="D3520">
        <v>173</v>
      </c>
      <c r="E3520">
        <v>35</v>
      </c>
      <c r="F3520">
        <v>5</v>
      </c>
      <c r="G3520">
        <v>1</v>
      </c>
      <c r="H3520">
        <v>171</v>
      </c>
      <c r="I3520">
        <v>51897356</v>
      </c>
      <c r="J3520">
        <v>51897525</v>
      </c>
      <c r="K3520" s="1">
        <v>1.0000000000000001E-18</v>
      </c>
      <c r="L3520" t="s">
        <v>106</v>
      </c>
    </row>
    <row r="3521" spans="1:12">
      <c r="A3521" t="s">
        <v>220</v>
      </c>
      <c r="B3521" t="s">
        <v>1</v>
      </c>
      <c r="C3521" t="s">
        <v>658</v>
      </c>
      <c r="D3521">
        <v>161</v>
      </c>
      <c r="E3521">
        <v>30</v>
      </c>
      <c r="F3521">
        <v>5</v>
      </c>
      <c r="G3521">
        <v>6</v>
      </c>
      <c r="H3521">
        <v>163</v>
      </c>
      <c r="I3521">
        <v>57891129</v>
      </c>
      <c r="J3521">
        <v>57890972</v>
      </c>
      <c r="K3521" s="1">
        <v>1.0000000000000001E-18</v>
      </c>
      <c r="L3521" t="s">
        <v>106</v>
      </c>
    </row>
    <row r="3522" spans="1:12">
      <c r="A3522" t="s">
        <v>220</v>
      </c>
      <c r="B3522" t="s">
        <v>1</v>
      </c>
      <c r="C3522" t="s">
        <v>585</v>
      </c>
      <c r="D3522">
        <v>121</v>
      </c>
      <c r="E3522">
        <v>19</v>
      </c>
      <c r="F3522">
        <v>4</v>
      </c>
      <c r="G3522">
        <v>45</v>
      </c>
      <c r="H3522">
        <v>164</v>
      </c>
      <c r="I3522">
        <v>60653627</v>
      </c>
      <c r="J3522">
        <v>60653510</v>
      </c>
      <c r="K3522" s="1">
        <v>1.0000000000000001E-18</v>
      </c>
      <c r="L3522" t="s">
        <v>106</v>
      </c>
    </row>
    <row r="3523" spans="1:12">
      <c r="A3523" t="s">
        <v>220</v>
      </c>
      <c r="B3523" t="s">
        <v>1</v>
      </c>
      <c r="C3523" t="s">
        <v>420</v>
      </c>
      <c r="D3523">
        <v>120</v>
      </c>
      <c r="E3523">
        <v>20</v>
      </c>
      <c r="F3523">
        <v>3</v>
      </c>
      <c r="G3523">
        <v>53</v>
      </c>
      <c r="H3523">
        <v>171</v>
      </c>
      <c r="I3523">
        <v>3569823</v>
      </c>
      <c r="J3523">
        <v>3569940</v>
      </c>
      <c r="K3523" s="1">
        <v>5.0000000000000004E-18</v>
      </c>
      <c r="L3523" t="s">
        <v>111</v>
      </c>
    </row>
    <row r="3524" spans="1:12">
      <c r="A3524" t="s">
        <v>220</v>
      </c>
      <c r="B3524" t="s">
        <v>1</v>
      </c>
      <c r="C3524" t="s">
        <v>420</v>
      </c>
      <c r="D3524">
        <v>120</v>
      </c>
      <c r="E3524">
        <v>20</v>
      </c>
      <c r="F3524">
        <v>3</v>
      </c>
      <c r="G3524">
        <v>53</v>
      </c>
      <c r="H3524">
        <v>171</v>
      </c>
      <c r="I3524">
        <v>6001456</v>
      </c>
      <c r="J3524">
        <v>6001573</v>
      </c>
      <c r="K3524" s="1">
        <v>5.0000000000000004E-18</v>
      </c>
      <c r="L3524" t="s">
        <v>111</v>
      </c>
    </row>
    <row r="3525" spans="1:12">
      <c r="A3525" t="s">
        <v>220</v>
      </c>
      <c r="B3525" t="s">
        <v>1</v>
      </c>
      <c r="C3525" t="s">
        <v>423</v>
      </c>
      <c r="D3525">
        <v>120</v>
      </c>
      <c r="E3525">
        <v>13</v>
      </c>
      <c r="F3525">
        <v>7</v>
      </c>
      <c r="G3525">
        <v>44</v>
      </c>
      <c r="H3525">
        <v>163</v>
      </c>
      <c r="I3525">
        <v>12422171</v>
      </c>
      <c r="J3525">
        <v>12422281</v>
      </c>
      <c r="K3525" s="1">
        <v>5.0000000000000004E-18</v>
      </c>
      <c r="L3525" t="s">
        <v>111</v>
      </c>
    </row>
    <row r="3526" spans="1:12">
      <c r="A3526" t="s">
        <v>220</v>
      </c>
      <c r="B3526" t="s">
        <v>1</v>
      </c>
      <c r="C3526" t="s">
        <v>45</v>
      </c>
      <c r="D3526">
        <v>123</v>
      </c>
      <c r="E3526">
        <v>21</v>
      </c>
      <c r="F3526">
        <v>3</v>
      </c>
      <c r="G3526">
        <v>44</v>
      </c>
      <c r="H3526">
        <v>165</v>
      </c>
      <c r="I3526">
        <v>15224410</v>
      </c>
      <c r="J3526">
        <v>15224290</v>
      </c>
      <c r="K3526" s="1">
        <v>5.0000000000000004E-18</v>
      </c>
      <c r="L3526" t="s">
        <v>111</v>
      </c>
    </row>
    <row r="3527" spans="1:12">
      <c r="A3527" t="s">
        <v>220</v>
      </c>
      <c r="B3527" t="s">
        <v>1</v>
      </c>
      <c r="C3527" t="s">
        <v>45</v>
      </c>
      <c r="D3527">
        <v>123</v>
      </c>
      <c r="E3527">
        <v>21</v>
      </c>
      <c r="F3527">
        <v>3</v>
      </c>
      <c r="G3527">
        <v>44</v>
      </c>
      <c r="H3527">
        <v>165</v>
      </c>
      <c r="I3527">
        <v>32074412</v>
      </c>
      <c r="J3527">
        <v>32074532</v>
      </c>
      <c r="K3527" s="1">
        <v>5.0000000000000004E-18</v>
      </c>
      <c r="L3527" t="s">
        <v>111</v>
      </c>
    </row>
    <row r="3528" spans="1:12">
      <c r="A3528" t="s">
        <v>220</v>
      </c>
      <c r="B3528" t="s">
        <v>1</v>
      </c>
      <c r="C3528" t="s">
        <v>306</v>
      </c>
      <c r="D3528">
        <v>100</v>
      </c>
      <c r="E3528">
        <v>11</v>
      </c>
      <c r="F3528">
        <v>5</v>
      </c>
      <c r="G3528">
        <v>75</v>
      </c>
      <c r="H3528">
        <v>171</v>
      </c>
      <c r="I3528">
        <v>33309679</v>
      </c>
      <c r="J3528">
        <v>33309582</v>
      </c>
      <c r="K3528" s="1">
        <v>5.0000000000000004E-18</v>
      </c>
      <c r="L3528" t="s">
        <v>111</v>
      </c>
    </row>
    <row r="3529" spans="1:12">
      <c r="A3529" t="s">
        <v>220</v>
      </c>
      <c r="B3529" t="s">
        <v>1</v>
      </c>
      <c r="C3529" t="s">
        <v>641</v>
      </c>
      <c r="D3529">
        <v>173</v>
      </c>
      <c r="E3529">
        <v>25</v>
      </c>
      <c r="F3529">
        <v>11</v>
      </c>
      <c r="G3529">
        <v>2</v>
      </c>
      <c r="H3529">
        <v>171</v>
      </c>
      <c r="I3529">
        <v>34349606</v>
      </c>
      <c r="J3529">
        <v>34349445</v>
      </c>
      <c r="K3529" s="1">
        <v>5.0000000000000004E-18</v>
      </c>
      <c r="L3529" t="s">
        <v>111</v>
      </c>
    </row>
    <row r="3530" spans="1:12">
      <c r="A3530" t="s">
        <v>220</v>
      </c>
      <c r="B3530" t="s">
        <v>1</v>
      </c>
      <c r="C3530" t="s">
        <v>659</v>
      </c>
      <c r="D3530">
        <v>97</v>
      </c>
      <c r="E3530">
        <v>16</v>
      </c>
      <c r="F3530">
        <v>0</v>
      </c>
      <c r="G3530">
        <v>75</v>
      </c>
      <c r="H3530">
        <v>171</v>
      </c>
      <c r="I3530">
        <v>34683784</v>
      </c>
      <c r="J3530">
        <v>34683688</v>
      </c>
      <c r="K3530" s="1">
        <v>5.0000000000000004E-18</v>
      </c>
      <c r="L3530" t="s">
        <v>111</v>
      </c>
    </row>
    <row r="3531" spans="1:12">
      <c r="A3531" t="s">
        <v>220</v>
      </c>
      <c r="B3531" t="s">
        <v>1</v>
      </c>
      <c r="C3531" t="s">
        <v>660</v>
      </c>
      <c r="D3531">
        <v>166</v>
      </c>
      <c r="E3531">
        <v>33</v>
      </c>
      <c r="F3531">
        <v>4</v>
      </c>
      <c r="G3531">
        <v>3</v>
      </c>
      <c r="H3531">
        <v>164</v>
      </c>
      <c r="I3531">
        <v>36522554</v>
      </c>
      <c r="J3531">
        <v>36522718</v>
      </c>
      <c r="K3531" s="1">
        <v>5.0000000000000004E-18</v>
      </c>
      <c r="L3531" t="s">
        <v>111</v>
      </c>
    </row>
    <row r="3532" spans="1:12">
      <c r="A3532" t="s">
        <v>220</v>
      </c>
      <c r="B3532" t="s">
        <v>1</v>
      </c>
      <c r="C3532" t="s">
        <v>661</v>
      </c>
      <c r="D3532">
        <v>129</v>
      </c>
      <c r="E3532">
        <v>23</v>
      </c>
      <c r="F3532">
        <v>3</v>
      </c>
      <c r="G3532">
        <v>44</v>
      </c>
      <c r="H3532">
        <v>171</v>
      </c>
      <c r="I3532">
        <v>39716987</v>
      </c>
      <c r="J3532">
        <v>39716861</v>
      </c>
      <c r="K3532" s="1">
        <v>5.0000000000000004E-18</v>
      </c>
      <c r="L3532" t="s">
        <v>111</v>
      </c>
    </row>
    <row r="3533" spans="1:12">
      <c r="A3533" t="s">
        <v>220</v>
      </c>
      <c r="B3533" t="s">
        <v>1</v>
      </c>
      <c r="C3533" t="s">
        <v>661</v>
      </c>
      <c r="D3533">
        <v>129</v>
      </c>
      <c r="E3533">
        <v>23</v>
      </c>
      <c r="F3533">
        <v>3</v>
      </c>
      <c r="G3533">
        <v>44</v>
      </c>
      <c r="H3533">
        <v>171</v>
      </c>
      <c r="I3533">
        <v>44564997</v>
      </c>
      <c r="J3533">
        <v>44565123</v>
      </c>
      <c r="K3533" s="1">
        <v>5.0000000000000004E-18</v>
      </c>
      <c r="L3533" t="s">
        <v>111</v>
      </c>
    </row>
    <row r="3534" spans="1:12">
      <c r="A3534" t="s">
        <v>220</v>
      </c>
      <c r="B3534" t="s">
        <v>1</v>
      </c>
      <c r="C3534" t="s">
        <v>662</v>
      </c>
      <c r="D3534">
        <v>168</v>
      </c>
      <c r="E3534">
        <v>28</v>
      </c>
      <c r="F3534">
        <v>8</v>
      </c>
      <c r="G3534">
        <v>3</v>
      </c>
      <c r="H3534">
        <v>165</v>
      </c>
      <c r="I3534">
        <v>46991244</v>
      </c>
      <c r="J3534">
        <v>46991406</v>
      </c>
      <c r="K3534" s="1">
        <v>5.0000000000000004E-18</v>
      </c>
      <c r="L3534" t="s">
        <v>111</v>
      </c>
    </row>
    <row r="3535" spans="1:12">
      <c r="A3535" t="s">
        <v>220</v>
      </c>
      <c r="B3535" t="s">
        <v>1</v>
      </c>
      <c r="C3535" t="s">
        <v>139</v>
      </c>
      <c r="D3535">
        <v>80</v>
      </c>
      <c r="E3535">
        <v>9</v>
      </c>
      <c r="F3535">
        <v>1</v>
      </c>
      <c r="G3535">
        <v>96</v>
      </c>
      <c r="H3535">
        <v>174</v>
      </c>
      <c r="I3535">
        <v>48539683</v>
      </c>
      <c r="J3535">
        <v>48539762</v>
      </c>
      <c r="K3535" s="1">
        <v>5.0000000000000004E-18</v>
      </c>
      <c r="L3535" t="s">
        <v>111</v>
      </c>
    </row>
    <row r="3536" spans="1:12">
      <c r="A3536" t="s">
        <v>220</v>
      </c>
      <c r="B3536" t="s">
        <v>1</v>
      </c>
      <c r="C3536" t="s">
        <v>123</v>
      </c>
      <c r="D3536">
        <v>152</v>
      </c>
      <c r="E3536">
        <v>26</v>
      </c>
      <c r="F3536">
        <v>7</v>
      </c>
      <c r="G3536">
        <v>17</v>
      </c>
      <c r="H3536">
        <v>165</v>
      </c>
      <c r="I3536">
        <v>50711175</v>
      </c>
      <c r="J3536">
        <v>50711028</v>
      </c>
      <c r="K3536" s="1">
        <v>5.0000000000000004E-18</v>
      </c>
      <c r="L3536" t="s">
        <v>111</v>
      </c>
    </row>
    <row r="3537" spans="1:12">
      <c r="A3537" t="s">
        <v>220</v>
      </c>
      <c r="B3537" t="s">
        <v>1</v>
      </c>
      <c r="C3537" t="s">
        <v>621</v>
      </c>
      <c r="D3537">
        <v>174</v>
      </c>
      <c r="E3537">
        <v>23</v>
      </c>
      <c r="F3537">
        <v>9</v>
      </c>
      <c r="G3537">
        <v>2</v>
      </c>
      <c r="H3537">
        <v>165</v>
      </c>
      <c r="I3537">
        <v>53836519</v>
      </c>
      <c r="J3537">
        <v>53836686</v>
      </c>
      <c r="K3537" s="1">
        <v>5.0000000000000004E-18</v>
      </c>
      <c r="L3537" t="s">
        <v>111</v>
      </c>
    </row>
    <row r="3538" spans="1:12">
      <c r="A3538" t="s">
        <v>220</v>
      </c>
      <c r="B3538" t="s">
        <v>1</v>
      </c>
      <c r="C3538" t="s">
        <v>663</v>
      </c>
      <c r="D3538">
        <v>114</v>
      </c>
      <c r="E3538">
        <v>18</v>
      </c>
      <c r="F3538">
        <v>3</v>
      </c>
      <c r="G3538">
        <v>53</v>
      </c>
      <c r="H3538">
        <v>164</v>
      </c>
      <c r="I3538">
        <v>54789491</v>
      </c>
      <c r="J3538">
        <v>54789379</v>
      </c>
      <c r="K3538" s="1">
        <v>5.0000000000000004E-18</v>
      </c>
      <c r="L3538" t="s">
        <v>111</v>
      </c>
    </row>
    <row r="3539" spans="1:12">
      <c r="A3539" t="s">
        <v>220</v>
      </c>
      <c r="B3539" t="s">
        <v>1</v>
      </c>
      <c r="C3539" t="s">
        <v>26</v>
      </c>
      <c r="D3539">
        <v>110</v>
      </c>
      <c r="E3539">
        <v>19</v>
      </c>
      <c r="F3539">
        <v>1</v>
      </c>
      <c r="G3539">
        <v>56</v>
      </c>
      <c r="H3539">
        <v>164</v>
      </c>
      <c r="I3539">
        <v>60920238</v>
      </c>
      <c r="J3539">
        <v>60920347</v>
      </c>
      <c r="K3539" s="1">
        <v>5.0000000000000004E-18</v>
      </c>
      <c r="L3539" t="s">
        <v>111</v>
      </c>
    </row>
    <row r="3540" spans="1:12">
      <c r="A3540" t="s">
        <v>220</v>
      </c>
      <c r="B3540" t="s">
        <v>1</v>
      </c>
      <c r="C3540" t="s">
        <v>664</v>
      </c>
      <c r="D3540">
        <v>171</v>
      </c>
      <c r="E3540">
        <v>28</v>
      </c>
      <c r="F3540">
        <v>6</v>
      </c>
      <c r="G3540">
        <v>6</v>
      </c>
      <c r="H3540">
        <v>165</v>
      </c>
      <c r="I3540">
        <v>11717775</v>
      </c>
      <c r="J3540">
        <v>11717605</v>
      </c>
      <c r="K3540" s="1">
        <v>2.0000000000000001E-17</v>
      </c>
      <c r="L3540" t="s">
        <v>116</v>
      </c>
    </row>
    <row r="3541" spans="1:12">
      <c r="A3541" t="s">
        <v>220</v>
      </c>
      <c r="B3541" t="s">
        <v>1</v>
      </c>
      <c r="C3541" t="s">
        <v>665</v>
      </c>
      <c r="D3541">
        <v>174</v>
      </c>
      <c r="E3541">
        <v>29</v>
      </c>
      <c r="F3541">
        <v>4</v>
      </c>
      <c r="G3541">
        <v>3</v>
      </c>
      <c r="H3541">
        <v>165</v>
      </c>
      <c r="I3541">
        <v>20679160</v>
      </c>
      <c r="J3541">
        <v>20679333</v>
      </c>
      <c r="K3541" s="1">
        <v>2.0000000000000001E-17</v>
      </c>
      <c r="L3541" t="s">
        <v>116</v>
      </c>
    </row>
    <row r="3542" spans="1:12">
      <c r="A3542" t="s">
        <v>220</v>
      </c>
      <c r="B3542" t="s">
        <v>1</v>
      </c>
      <c r="C3542" t="s">
        <v>26</v>
      </c>
      <c r="D3542">
        <v>110</v>
      </c>
      <c r="E3542">
        <v>16</v>
      </c>
      <c r="F3542">
        <v>4</v>
      </c>
      <c r="G3542">
        <v>60</v>
      </c>
      <c r="H3542">
        <v>167</v>
      </c>
      <c r="I3542">
        <v>31406727</v>
      </c>
      <c r="J3542">
        <v>31406620</v>
      </c>
      <c r="K3542" s="1">
        <v>2.0000000000000001E-17</v>
      </c>
      <c r="L3542" t="s">
        <v>116</v>
      </c>
    </row>
    <row r="3543" spans="1:12">
      <c r="A3543" t="s">
        <v>220</v>
      </c>
      <c r="B3543" t="s">
        <v>1</v>
      </c>
      <c r="C3543" t="s">
        <v>466</v>
      </c>
      <c r="D3543">
        <v>122</v>
      </c>
      <c r="E3543">
        <v>21</v>
      </c>
      <c r="F3543">
        <v>3</v>
      </c>
      <c r="G3543">
        <v>54</v>
      </c>
      <c r="H3543">
        <v>174</v>
      </c>
      <c r="I3543">
        <v>32639590</v>
      </c>
      <c r="J3543">
        <v>32639709</v>
      </c>
      <c r="K3543" s="1">
        <v>2.0000000000000001E-17</v>
      </c>
      <c r="L3543" t="s">
        <v>116</v>
      </c>
    </row>
    <row r="3544" spans="1:12">
      <c r="A3544" t="s">
        <v>220</v>
      </c>
      <c r="B3544" t="s">
        <v>1</v>
      </c>
      <c r="C3544" t="s">
        <v>666</v>
      </c>
      <c r="D3544">
        <v>181</v>
      </c>
      <c r="E3544">
        <v>29</v>
      </c>
      <c r="F3544">
        <v>8</v>
      </c>
      <c r="G3544">
        <v>1</v>
      </c>
      <c r="H3544">
        <v>170</v>
      </c>
      <c r="I3544">
        <v>33105558</v>
      </c>
      <c r="J3544">
        <v>33105736</v>
      </c>
      <c r="K3544" s="1">
        <v>2.0000000000000001E-17</v>
      </c>
      <c r="L3544" t="s">
        <v>116</v>
      </c>
    </row>
    <row r="3545" spans="1:12">
      <c r="A3545" t="s">
        <v>220</v>
      </c>
      <c r="B3545" t="s">
        <v>1</v>
      </c>
      <c r="C3545" t="s">
        <v>590</v>
      </c>
      <c r="D3545">
        <v>167</v>
      </c>
      <c r="E3545">
        <v>21</v>
      </c>
      <c r="F3545">
        <v>9</v>
      </c>
      <c r="G3545">
        <v>1</v>
      </c>
      <c r="H3545">
        <v>165</v>
      </c>
      <c r="I3545">
        <v>33493200</v>
      </c>
      <c r="J3545">
        <v>33493352</v>
      </c>
      <c r="K3545" s="1">
        <v>2.0000000000000001E-17</v>
      </c>
      <c r="L3545" t="s">
        <v>116</v>
      </c>
    </row>
    <row r="3546" spans="1:12">
      <c r="A3546" t="s">
        <v>220</v>
      </c>
      <c r="B3546" t="s">
        <v>1</v>
      </c>
      <c r="C3546" t="s">
        <v>667</v>
      </c>
      <c r="D3546">
        <v>184</v>
      </c>
      <c r="E3546">
        <v>30</v>
      </c>
      <c r="F3546">
        <v>8</v>
      </c>
      <c r="G3546">
        <v>3</v>
      </c>
      <c r="H3546">
        <v>175</v>
      </c>
      <c r="I3546">
        <v>34070182</v>
      </c>
      <c r="J3546">
        <v>34070363</v>
      </c>
      <c r="K3546" s="1">
        <v>2.0000000000000001E-17</v>
      </c>
      <c r="L3546" t="s">
        <v>116</v>
      </c>
    </row>
    <row r="3547" spans="1:12">
      <c r="A3547" t="s">
        <v>220</v>
      </c>
      <c r="B3547" t="s">
        <v>1</v>
      </c>
      <c r="C3547" t="s">
        <v>668</v>
      </c>
      <c r="D3547">
        <v>192</v>
      </c>
      <c r="E3547">
        <v>21</v>
      </c>
      <c r="F3547">
        <v>15</v>
      </c>
      <c r="G3547">
        <v>2</v>
      </c>
      <c r="H3547">
        <v>174</v>
      </c>
      <c r="I3547">
        <v>34157414</v>
      </c>
      <c r="J3547">
        <v>34157601</v>
      </c>
      <c r="K3547" s="1">
        <v>2.0000000000000001E-17</v>
      </c>
      <c r="L3547" t="s">
        <v>116</v>
      </c>
    </row>
    <row r="3548" spans="1:12">
      <c r="A3548" t="s">
        <v>220</v>
      </c>
      <c r="B3548" t="s">
        <v>1</v>
      </c>
      <c r="C3548" t="s">
        <v>142</v>
      </c>
      <c r="D3548">
        <v>164</v>
      </c>
      <c r="E3548">
        <v>34</v>
      </c>
      <c r="F3548">
        <v>4</v>
      </c>
      <c r="G3548">
        <v>3</v>
      </c>
      <c r="H3548">
        <v>163</v>
      </c>
      <c r="I3548">
        <v>36117409</v>
      </c>
      <c r="J3548">
        <v>36117571</v>
      </c>
      <c r="K3548" s="1">
        <v>2.0000000000000001E-17</v>
      </c>
      <c r="L3548" t="s">
        <v>116</v>
      </c>
    </row>
    <row r="3549" spans="1:12">
      <c r="A3549" t="s">
        <v>220</v>
      </c>
      <c r="B3549" t="s">
        <v>1</v>
      </c>
      <c r="C3549" t="s">
        <v>466</v>
      </c>
      <c r="D3549">
        <v>122</v>
      </c>
      <c r="E3549">
        <v>20</v>
      </c>
      <c r="F3549">
        <v>4</v>
      </c>
      <c r="G3549">
        <v>44</v>
      </c>
      <c r="H3549">
        <v>163</v>
      </c>
      <c r="I3549">
        <v>39642060</v>
      </c>
      <c r="J3549">
        <v>39641941</v>
      </c>
      <c r="K3549" s="1">
        <v>2.0000000000000001E-17</v>
      </c>
      <c r="L3549" t="s">
        <v>116</v>
      </c>
    </row>
    <row r="3550" spans="1:12">
      <c r="A3550" t="s">
        <v>220</v>
      </c>
      <c r="B3550" t="s">
        <v>1</v>
      </c>
      <c r="C3550" t="s">
        <v>21</v>
      </c>
      <c r="D3550">
        <v>104</v>
      </c>
      <c r="E3550">
        <v>14</v>
      </c>
      <c r="F3550">
        <v>4</v>
      </c>
      <c r="G3550">
        <v>75</v>
      </c>
      <c r="H3550">
        <v>176</v>
      </c>
      <c r="I3550">
        <v>50638117</v>
      </c>
      <c r="J3550">
        <v>50638016</v>
      </c>
      <c r="K3550" s="1">
        <v>2.0000000000000001E-17</v>
      </c>
      <c r="L3550" t="s">
        <v>116</v>
      </c>
    </row>
    <row r="3551" spans="1:12">
      <c r="A3551" t="s">
        <v>220</v>
      </c>
      <c r="B3551" t="s">
        <v>1</v>
      </c>
      <c r="C3551" t="s">
        <v>669</v>
      </c>
      <c r="D3551">
        <v>121</v>
      </c>
      <c r="E3551">
        <v>23</v>
      </c>
      <c r="F3551">
        <v>1</v>
      </c>
      <c r="G3551">
        <v>44</v>
      </c>
      <c r="H3551">
        <v>163</v>
      </c>
      <c r="I3551">
        <v>50655372</v>
      </c>
      <c r="J3551">
        <v>50655252</v>
      </c>
      <c r="K3551" s="1">
        <v>2.0000000000000001E-17</v>
      </c>
      <c r="L3551" t="s">
        <v>116</v>
      </c>
    </row>
    <row r="3552" spans="1:12">
      <c r="A3552" t="s">
        <v>220</v>
      </c>
      <c r="B3552" t="s">
        <v>1</v>
      </c>
      <c r="C3552" t="s">
        <v>124</v>
      </c>
      <c r="D3552">
        <v>165</v>
      </c>
      <c r="E3552">
        <v>25</v>
      </c>
      <c r="F3552">
        <v>9</v>
      </c>
      <c r="G3552">
        <v>3</v>
      </c>
      <c r="H3552">
        <v>165</v>
      </c>
      <c r="I3552">
        <v>52497379</v>
      </c>
      <c r="J3552">
        <v>52497225</v>
      </c>
      <c r="K3552" s="1">
        <v>2.0000000000000001E-17</v>
      </c>
      <c r="L3552" t="s">
        <v>116</v>
      </c>
    </row>
    <row r="3553" spans="1:12">
      <c r="A3553" t="s">
        <v>220</v>
      </c>
      <c r="B3553" t="s">
        <v>1</v>
      </c>
      <c r="C3553" t="s">
        <v>670</v>
      </c>
      <c r="D3553">
        <v>76</v>
      </c>
      <c r="E3553">
        <v>8</v>
      </c>
      <c r="F3553">
        <v>1</v>
      </c>
      <c r="G3553">
        <v>96</v>
      </c>
      <c r="H3553">
        <v>170</v>
      </c>
      <c r="I3553">
        <v>60742094</v>
      </c>
      <c r="J3553">
        <v>60742019</v>
      </c>
      <c r="K3553" s="1">
        <v>2.0000000000000001E-17</v>
      </c>
      <c r="L3553" t="s">
        <v>116</v>
      </c>
    </row>
    <row r="3554" spans="1:12">
      <c r="A3554" t="s">
        <v>220</v>
      </c>
      <c r="B3554" t="s">
        <v>1</v>
      </c>
      <c r="C3554" t="s">
        <v>671</v>
      </c>
      <c r="D3554">
        <v>115</v>
      </c>
      <c r="E3554">
        <v>20</v>
      </c>
      <c r="F3554">
        <v>2</v>
      </c>
      <c r="G3554">
        <v>53</v>
      </c>
      <c r="H3554">
        <v>165</v>
      </c>
      <c r="I3554">
        <v>62201488</v>
      </c>
      <c r="J3554">
        <v>62201602</v>
      </c>
      <c r="K3554" s="1">
        <v>2.0000000000000001E-17</v>
      </c>
      <c r="L3554" t="s">
        <v>116</v>
      </c>
    </row>
    <row r="3555" spans="1:12">
      <c r="A3555" t="s">
        <v>220</v>
      </c>
      <c r="B3555" t="s">
        <v>1</v>
      </c>
      <c r="C3555" t="s">
        <v>665</v>
      </c>
      <c r="D3555">
        <v>174</v>
      </c>
      <c r="E3555">
        <v>27</v>
      </c>
      <c r="F3555">
        <v>9</v>
      </c>
      <c r="G3555">
        <v>1</v>
      </c>
      <c r="H3555">
        <v>165</v>
      </c>
      <c r="I3555">
        <v>6422187</v>
      </c>
      <c r="J3555">
        <v>6422356</v>
      </c>
      <c r="K3555" s="1">
        <v>6.0000000000000001E-17</v>
      </c>
      <c r="L3555" t="s">
        <v>121</v>
      </c>
    </row>
    <row r="3556" spans="1:12">
      <c r="A3556" t="s">
        <v>220</v>
      </c>
      <c r="B3556" t="s">
        <v>1</v>
      </c>
      <c r="C3556" t="s">
        <v>672</v>
      </c>
      <c r="D3556">
        <v>54</v>
      </c>
      <c r="E3556">
        <v>1</v>
      </c>
      <c r="F3556">
        <v>1</v>
      </c>
      <c r="G3556">
        <v>118</v>
      </c>
      <c r="H3556">
        <v>170</v>
      </c>
      <c r="I3556">
        <v>13869873</v>
      </c>
      <c r="J3556">
        <v>13869926</v>
      </c>
      <c r="K3556" s="1">
        <v>6.0000000000000001E-17</v>
      </c>
      <c r="L3556" t="s">
        <v>121</v>
      </c>
    </row>
    <row r="3557" spans="1:12">
      <c r="A3557" t="s">
        <v>220</v>
      </c>
      <c r="B3557" t="s">
        <v>1</v>
      </c>
      <c r="C3557" t="s">
        <v>134</v>
      </c>
      <c r="D3557">
        <v>171</v>
      </c>
      <c r="E3557">
        <v>19</v>
      </c>
      <c r="F3557">
        <v>5</v>
      </c>
      <c r="G3557">
        <v>1</v>
      </c>
      <c r="H3557">
        <v>170</v>
      </c>
      <c r="I3557">
        <v>18444842</v>
      </c>
      <c r="J3557">
        <v>18444994</v>
      </c>
      <c r="K3557" s="1">
        <v>6.0000000000000001E-17</v>
      </c>
      <c r="L3557" t="s">
        <v>121</v>
      </c>
    </row>
    <row r="3558" spans="1:12">
      <c r="A3558" t="s">
        <v>220</v>
      </c>
      <c r="B3558" t="s">
        <v>1</v>
      </c>
      <c r="C3558" t="s">
        <v>183</v>
      </c>
      <c r="D3558">
        <v>57</v>
      </c>
      <c r="E3558">
        <v>2</v>
      </c>
      <c r="F3558">
        <v>1</v>
      </c>
      <c r="G3558">
        <v>117</v>
      </c>
      <c r="H3558">
        <v>172</v>
      </c>
      <c r="I3558">
        <v>19714044</v>
      </c>
      <c r="J3558">
        <v>19714100</v>
      </c>
      <c r="K3558" s="1">
        <v>6.0000000000000001E-17</v>
      </c>
      <c r="L3558" t="s">
        <v>121</v>
      </c>
    </row>
    <row r="3559" spans="1:12">
      <c r="A3559" t="s">
        <v>220</v>
      </c>
      <c r="B3559" t="s">
        <v>1</v>
      </c>
      <c r="C3559" t="s">
        <v>673</v>
      </c>
      <c r="D3559">
        <v>176</v>
      </c>
      <c r="E3559">
        <v>29</v>
      </c>
      <c r="F3559">
        <v>10</v>
      </c>
      <c r="G3559">
        <v>2</v>
      </c>
      <c r="H3559">
        <v>171</v>
      </c>
      <c r="I3559">
        <v>23929657</v>
      </c>
      <c r="J3559">
        <v>23929826</v>
      </c>
      <c r="K3559" s="1">
        <v>6.0000000000000001E-17</v>
      </c>
      <c r="L3559" t="s">
        <v>121</v>
      </c>
    </row>
    <row r="3560" spans="1:12">
      <c r="A3560" t="s">
        <v>220</v>
      </c>
      <c r="B3560" t="s">
        <v>1</v>
      </c>
      <c r="C3560" t="s">
        <v>655</v>
      </c>
      <c r="D3560">
        <v>168</v>
      </c>
      <c r="E3560">
        <v>31</v>
      </c>
      <c r="F3560">
        <v>6</v>
      </c>
      <c r="G3560">
        <v>1</v>
      </c>
      <c r="H3560">
        <v>165</v>
      </c>
      <c r="I3560">
        <v>33290509</v>
      </c>
      <c r="J3560">
        <v>33290347</v>
      </c>
      <c r="K3560" s="1">
        <v>6.0000000000000001E-17</v>
      </c>
      <c r="L3560" t="s">
        <v>121</v>
      </c>
    </row>
    <row r="3561" spans="1:12">
      <c r="A3561" t="s">
        <v>220</v>
      </c>
      <c r="B3561" t="s">
        <v>1</v>
      </c>
      <c r="C3561" t="s">
        <v>674</v>
      </c>
      <c r="D3561">
        <v>51</v>
      </c>
      <c r="E3561">
        <v>0</v>
      </c>
      <c r="F3561">
        <v>1</v>
      </c>
      <c r="G3561">
        <v>125</v>
      </c>
      <c r="H3561">
        <v>174</v>
      </c>
      <c r="I3561">
        <v>41388075</v>
      </c>
      <c r="J3561">
        <v>41388025</v>
      </c>
      <c r="K3561" s="1">
        <v>6.0000000000000001E-17</v>
      </c>
      <c r="L3561" t="s">
        <v>121</v>
      </c>
    </row>
    <row r="3562" spans="1:12">
      <c r="A3562" t="s">
        <v>220</v>
      </c>
      <c r="B3562" t="s">
        <v>1</v>
      </c>
      <c r="C3562" t="s">
        <v>191</v>
      </c>
      <c r="D3562">
        <v>84</v>
      </c>
      <c r="E3562">
        <v>11</v>
      </c>
      <c r="F3562">
        <v>1</v>
      </c>
      <c r="G3562">
        <v>95</v>
      </c>
      <c r="H3562">
        <v>177</v>
      </c>
      <c r="I3562">
        <v>44681138</v>
      </c>
      <c r="J3562">
        <v>44681055</v>
      </c>
      <c r="K3562" s="1">
        <v>6.0000000000000001E-17</v>
      </c>
      <c r="L3562" t="s">
        <v>121</v>
      </c>
    </row>
    <row r="3563" spans="1:12">
      <c r="A3563" t="s">
        <v>220</v>
      </c>
      <c r="B3563" t="s">
        <v>1</v>
      </c>
      <c r="C3563" t="s">
        <v>157</v>
      </c>
      <c r="D3563">
        <v>165</v>
      </c>
      <c r="E3563">
        <v>30</v>
      </c>
      <c r="F3563">
        <v>7</v>
      </c>
      <c r="G3563">
        <v>1</v>
      </c>
      <c r="H3563">
        <v>160</v>
      </c>
      <c r="I3563">
        <v>47511458</v>
      </c>
      <c r="J3563">
        <v>47511297</v>
      </c>
      <c r="K3563" s="1">
        <v>6.0000000000000001E-17</v>
      </c>
      <c r="L3563" t="s">
        <v>121</v>
      </c>
    </row>
    <row r="3564" spans="1:12">
      <c r="A3564" t="s">
        <v>220</v>
      </c>
      <c r="B3564" t="s">
        <v>1</v>
      </c>
      <c r="C3564" t="s">
        <v>280</v>
      </c>
      <c r="D3564">
        <v>90</v>
      </c>
      <c r="E3564">
        <v>13</v>
      </c>
      <c r="F3564">
        <v>1</v>
      </c>
      <c r="G3564">
        <v>77</v>
      </c>
      <c r="H3564">
        <v>165</v>
      </c>
      <c r="I3564">
        <v>48635935</v>
      </c>
      <c r="J3564">
        <v>48636024</v>
      </c>
      <c r="K3564" s="1">
        <v>6.0000000000000001E-17</v>
      </c>
      <c r="L3564" t="s">
        <v>121</v>
      </c>
    </row>
    <row r="3565" spans="1:12">
      <c r="A3565" t="s">
        <v>220</v>
      </c>
      <c r="B3565" t="s">
        <v>1</v>
      </c>
      <c r="C3565" t="s">
        <v>657</v>
      </c>
      <c r="D3565">
        <v>173</v>
      </c>
      <c r="E3565">
        <v>29</v>
      </c>
      <c r="F3565">
        <v>6</v>
      </c>
      <c r="G3565">
        <v>1</v>
      </c>
      <c r="H3565">
        <v>164</v>
      </c>
      <c r="I3565">
        <v>52709370</v>
      </c>
      <c r="J3565">
        <v>52709200</v>
      </c>
      <c r="K3565" s="1">
        <v>6.0000000000000001E-17</v>
      </c>
      <c r="L3565" t="s">
        <v>121</v>
      </c>
    </row>
    <row r="3566" spans="1:12">
      <c r="A3566" t="s">
        <v>220</v>
      </c>
      <c r="B3566" t="s">
        <v>1</v>
      </c>
      <c r="C3566" t="s">
        <v>675</v>
      </c>
      <c r="D3566">
        <v>139</v>
      </c>
      <c r="E3566">
        <v>27</v>
      </c>
      <c r="F3566">
        <v>3</v>
      </c>
      <c r="G3566">
        <v>43</v>
      </c>
      <c r="H3566">
        <v>180</v>
      </c>
      <c r="I3566">
        <v>58062018</v>
      </c>
      <c r="J3566">
        <v>58062154</v>
      </c>
      <c r="K3566" s="1">
        <v>6.0000000000000001E-17</v>
      </c>
      <c r="L3566" t="s">
        <v>121</v>
      </c>
    </row>
    <row r="3567" spans="1:12">
      <c r="A3567" t="s">
        <v>220</v>
      </c>
      <c r="B3567" t="s">
        <v>1</v>
      </c>
      <c r="C3567" t="s">
        <v>124</v>
      </c>
      <c r="D3567">
        <v>165</v>
      </c>
      <c r="E3567">
        <v>22</v>
      </c>
      <c r="F3567">
        <v>8</v>
      </c>
      <c r="G3567">
        <v>3</v>
      </c>
      <c r="H3567">
        <v>164</v>
      </c>
      <c r="I3567">
        <v>2373440</v>
      </c>
      <c r="J3567">
        <v>2373288</v>
      </c>
      <c r="K3567" s="1">
        <v>2E-16</v>
      </c>
      <c r="L3567" t="s">
        <v>130</v>
      </c>
    </row>
    <row r="3568" spans="1:12">
      <c r="A3568" t="s">
        <v>220</v>
      </c>
      <c r="B3568" t="s">
        <v>1</v>
      </c>
      <c r="C3568" t="s">
        <v>487</v>
      </c>
      <c r="D3568">
        <v>114</v>
      </c>
      <c r="E3568">
        <v>19</v>
      </c>
      <c r="F3568">
        <v>3</v>
      </c>
      <c r="G3568">
        <v>53</v>
      </c>
      <c r="H3568">
        <v>165</v>
      </c>
      <c r="I3568">
        <v>19791533</v>
      </c>
      <c r="J3568">
        <v>19791644</v>
      </c>
      <c r="K3568" s="1">
        <v>2E-16</v>
      </c>
      <c r="L3568" t="s">
        <v>130</v>
      </c>
    </row>
    <row r="3569" spans="1:12">
      <c r="A3569" t="s">
        <v>220</v>
      </c>
      <c r="B3569" t="s">
        <v>1</v>
      </c>
      <c r="C3569" t="s">
        <v>671</v>
      </c>
      <c r="D3569">
        <v>115</v>
      </c>
      <c r="E3569">
        <v>16</v>
      </c>
      <c r="F3569">
        <v>5</v>
      </c>
      <c r="G3569">
        <v>54</v>
      </c>
      <c r="H3569">
        <v>165</v>
      </c>
      <c r="I3569">
        <v>32757520</v>
      </c>
      <c r="J3569">
        <v>32757631</v>
      </c>
      <c r="K3569" s="1">
        <v>2E-16</v>
      </c>
      <c r="L3569" t="s">
        <v>130</v>
      </c>
    </row>
    <row r="3570" spans="1:12">
      <c r="A3570" t="s">
        <v>220</v>
      </c>
      <c r="B3570" t="s">
        <v>1</v>
      </c>
      <c r="C3570" t="s">
        <v>660</v>
      </c>
      <c r="D3570">
        <v>166</v>
      </c>
      <c r="E3570">
        <v>26</v>
      </c>
      <c r="F3570">
        <v>9</v>
      </c>
      <c r="G3570">
        <v>2</v>
      </c>
      <c r="H3570">
        <v>157</v>
      </c>
      <c r="I3570">
        <v>39720322</v>
      </c>
      <c r="J3570">
        <v>39720485</v>
      </c>
      <c r="K3570" s="1">
        <v>2E-16</v>
      </c>
      <c r="L3570" t="s">
        <v>130</v>
      </c>
    </row>
    <row r="3571" spans="1:12">
      <c r="A3571" t="s">
        <v>220</v>
      </c>
      <c r="B3571" t="s">
        <v>1</v>
      </c>
      <c r="C3571" t="s">
        <v>55</v>
      </c>
      <c r="D3571">
        <v>120</v>
      </c>
      <c r="E3571">
        <v>21</v>
      </c>
      <c r="F3571">
        <v>3</v>
      </c>
      <c r="G3571">
        <v>56</v>
      </c>
      <c r="H3571">
        <v>174</v>
      </c>
      <c r="I3571">
        <v>50542348</v>
      </c>
      <c r="J3571">
        <v>50542231</v>
      </c>
      <c r="K3571" s="1">
        <v>2E-16</v>
      </c>
      <c r="L3571" t="s">
        <v>130</v>
      </c>
    </row>
    <row r="3572" spans="1:12">
      <c r="A3572" t="s">
        <v>220</v>
      </c>
      <c r="B3572" t="s">
        <v>1</v>
      </c>
      <c r="C3572" t="s">
        <v>676</v>
      </c>
      <c r="D3572">
        <v>56</v>
      </c>
      <c r="E3572">
        <v>2</v>
      </c>
      <c r="F3572">
        <v>1</v>
      </c>
      <c r="G3572">
        <v>117</v>
      </c>
      <c r="H3572">
        <v>171</v>
      </c>
      <c r="I3572">
        <v>53593283</v>
      </c>
      <c r="J3572">
        <v>53593338</v>
      </c>
      <c r="K3572" s="1">
        <v>2E-16</v>
      </c>
      <c r="L3572" t="s">
        <v>130</v>
      </c>
    </row>
    <row r="3573" spans="1:12">
      <c r="A3573" t="s">
        <v>220</v>
      </c>
      <c r="B3573" t="s">
        <v>1</v>
      </c>
      <c r="C3573" t="s">
        <v>677</v>
      </c>
      <c r="D3573">
        <v>126</v>
      </c>
      <c r="E3573">
        <v>23</v>
      </c>
      <c r="F3573">
        <v>3</v>
      </c>
      <c r="G3573">
        <v>42</v>
      </c>
      <c r="H3573">
        <v>165</v>
      </c>
      <c r="I3573">
        <v>60539645</v>
      </c>
      <c r="J3573">
        <v>60539769</v>
      </c>
      <c r="K3573" s="1">
        <v>2E-16</v>
      </c>
      <c r="L3573" t="s">
        <v>130</v>
      </c>
    </row>
    <row r="3574" spans="1:12">
      <c r="A3574" t="s">
        <v>220</v>
      </c>
      <c r="B3574" t="s">
        <v>1</v>
      </c>
      <c r="C3574" t="s">
        <v>509</v>
      </c>
      <c r="D3574">
        <v>106</v>
      </c>
      <c r="E3574">
        <v>19</v>
      </c>
      <c r="F3574">
        <v>1</v>
      </c>
      <c r="G3574">
        <v>59</v>
      </c>
      <c r="H3574">
        <v>163</v>
      </c>
      <c r="I3574">
        <v>1528085</v>
      </c>
      <c r="J3574">
        <v>1528190</v>
      </c>
      <c r="K3574" s="1">
        <v>7.9999999999999998E-16</v>
      </c>
      <c r="L3574" t="s">
        <v>135</v>
      </c>
    </row>
    <row r="3575" spans="1:12">
      <c r="A3575" t="s">
        <v>220</v>
      </c>
      <c r="B3575" t="s">
        <v>1</v>
      </c>
      <c r="C3575" t="s">
        <v>665</v>
      </c>
      <c r="D3575">
        <v>174</v>
      </c>
      <c r="E3575">
        <v>22</v>
      </c>
      <c r="F3575">
        <v>10</v>
      </c>
      <c r="G3575">
        <v>1</v>
      </c>
      <c r="H3575">
        <v>171</v>
      </c>
      <c r="I3575">
        <v>16270379</v>
      </c>
      <c r="J3575">
        <v>16270221</v>
      </c>
      <c r="K3575" s="1">
        <v>7.9999999999999998E-16</v>
      </c>
      <c r="L3575" t="s">
        <v>135</v>
      </c>
    </row>
    <row r="3576" spans="1:12">
      <c r="A3576" t="s">
        <v>220</v>
      </c>
      <c r="B3576" t="s">
        <v>1</v>
      </c>
      <c r="C3576" t="s">
        <v>678</v>
      </c>
      <c r="D3576">
        <v>125</v>
      </c>
      <c r="E3576">
        <v>22</v>
      </c>
      <c r="F3576">
        <v>4</v>
      </c>
      <c r="G3576">
        <v>41</v>
      </c>
      <c r="H3576">
        <v>163</v>
      </c>
      <c r="I3576">
        <v>31203993</v>
      </c>
      <c r="J3576">
        <v>31203871</v>
      </c>
      <c r="K3576" s="1">
        <v>7.9999999999999998E-16</v>
      </c>
      <c r="L3576" t="s">
        <v>135</v>
      </c>
    </row>
    <row r="3577" spans="1:12">
      <c r="A3577" t="s">
        <v>220</v>
      </c>
      <c r="B3577" t="s">
        <v>1</v>
      </c>
      <c r="C3577" t="s">
        <v>679</v>
      </c>
      <c r="D3577">
        <v>104</v>
      </c>
      <c r="E3577">
        <v>15</v>
      </c>
      <c r="F3577">
        <v>4</v>
      </c>
      <c r="G3577">
        <v>75</v>
      </c>
      <c r="H3577">
        <v>174</v>
      </c>
      <c r="I3577">
        <v>32611829</v>
      </c>
      <c r="J3577">
        <v>32611726</v>
      </c>
      <c r="K3577" s="1">
        <v>7.9999999999999998E-16</v>
      </c>
      <c r="L3577" t="s">
        <v>135</v>
      </c>
    </row>
    <row r="3578" spans="1:12">
      <c r="A3578" t="s">
        <v>220</v>
      </c>
      <c r="B3578" t="s">
        <v>1</v>
      </c>
      <c r="C3578" t="s">
        <v>680</v>
      </c>
      <c r="D3578">
        <v>113</v>
      </c>
      <c r="E3578">
        <v>19</v>
      </c>
      <c r="F3578">
        <v>3</v>
      </c>
      <c r="G3578">
        <v>54</v>
      </c>
      <c r="H3578">
        <v>165</v>
      </c>
      <c r="I3578">
        <v>33051972</v>
      </c>
      <c r="J3578">
        <v>33052082</v>
      </c>
      <c r="K3578" s="1">
        <v>7.9999999999999998E-16</v>
      </c>
      <c r="L3578" t="s">
        <v>135</v>
      </c>
    </row>
    <row r="3579" spans="1:12">
      <c r="A3579" t="s">
        <v>220</v>
      </c>
      <c r="B3579" t="s">
        <v>1</v>
      </c>
      <c r="C3579" t="s">
        <v>681</v>
      </c>
      <c r="D3579">
        <v>110</v>
      </c>
      <c r="E3579">
        <v>18</v>
      </c>
      <c r="F3579">
        <v>3</v>
      </c>
      <c r="G3579">
        <v>66</v>
      </c>
      <c r="H3579">
        <v>174</v>
      </c>
      <c r="I3579">
        <v>37319061</v>
      </c>
      <c r="J3579">
        <v>37318954</v>
      </c>
      <c r="K3579" s="1">
        <v>7.9999999999999998E-16</v>
      </c>
      <c r="L3579" t="s">
        <v>135</v>
      </c>
    </row>
    <row r="3580" spans="1:12">
      <c r="A3580" t="s">
        <v>220</v>
      </c>
      <c r="B3580" t="s">
        <v>1</v>
      </c>
      <c r="C3580" t="s">
        <v>682</v>
      </c>
      <c r="D3580">
        <v>180</v>
      </c>
      <c r="E3580">
        <v>18</v>
      </c>
      <c r="F3580">
        <v>14</v>
      </c>
      <c r="G3580">
        <v>2</v>
      </c>
      <c r="H3580">
        <v>177</v>
      </c>
      <c r="I3580">
        <v>39924383</v>
      </c>
      <c r="J3580">
        <v>39924223</v>
      </c>
      <c r="K3580" s="1">
        <v>7.9999999999999998E-16</v>
      </c>
      <c r="L3580" t="s">
        <v>135</v>
      </c>
    </row>
    <row r="3581" spans="1:12">
      <c r="A3581" t="s">
        <v>220</v>
      </c>
      <c r="B3581" t="s">
        <v>1</v>
      </c>
      <c r="C3581" t="s">
        <v>655</v>
      </c>
      <c r="D3581">
        <v>168</v>
      </c>
      <c r="E3581">
        <v>28</v>
      </c>
      <c r="F3581">
        <v>7</v>
      </c>
      <c r="G3581">
        <v>2</v>
      </c>
      <c r="H3581">
        <v>160</v>
      </c>
      <c r="I3581">
        <v>44083409</v>
      </c>
      <c r="J3581">
        <v>44083574</v>
      </c>
      <c r="K3581" s="1">
        <v>7.9999999999999998E-16</v>
      </c>
      <c r="L3581" t="s">
        <v>135</v>
      </c>
    </row>
    <row r="3582" spans="1:12">
      <c r="A3582" t="s">
        <v>220</v>
      </c>
      <c r="B3582" t="s">
        <v>1</v>
      </c>
      <c r="C3582" t="s">
        <v>683</v>
      </c>
      <c r="D3582">
        <v>58</v>
      </c>
      <c r="E3582">
        <v>3</v>
      </c>
      <c r="F3582">
        <v>1</v>
      </c>
      <c r="G3582">
        <v>119</v>
      </c>
      <c r="H3582">
        <v>175</v>
      </c>
      <c r="I3582">
        <v>47388084</v>
      </c>
      <c r="J3582">
        <v>47388027</v>
      </c>
      <c r="K3582" s="1">
        <v>7.9999999999999998E-16</v>
      </c>
      <c r="L3582" t="s">
        <v>135</v>
      </c>
    </row>
    <row r="3583" spans="1:12">
      <c r="A3583" t="s">
        <v>220</v>
      </c>
      <c r="B3583" t="s">
        <v>1</v>
      </c>
      <c r="C3583" t="s">
        <v>684</v>
      </c>
      <c r="D3583">
        <v>145</v>
      </c>
      <c r="E3583">
        <v>25</v>
      </c>
      <c r="F3583">
        <v>7</v>
      </c>
      <c r="G3583">
        <v>27</v>
      </c>
      <c r="H3583">
        <v>165</v>
      </c>
      <c r="I3583">
        <v>48242047</v>
      </c>
      <c r="J3583">
        <v>48242190</v>
      </c>
      <c r="K3583" s="1">
        <v>7.9999999999999998E-16</v>
      </c>
      <c r="L3583" t="s">
        <v>135</v>
      </c>
    </row>
    <row r="3584" spans="1:12">
      <c r="A3584" t="s">
        <v>220</v>
      </c>
      <c r="B3584" t="s">
        <v>1</v>
      </c>
      <c r="C3584" t="s">
        <v>157</v>
      </c>
      <c r="D3584">
        <v>178</v>
      </c>
      <c r="E3584">
        <v>21</v>
      </c>
      <c r="F3584">
        <v>12</v>
      </c>
      <c r="G3584">
        <v>3</v>
      </c>
      <c r="H3584">
        <v>174</v>
      </c>
      <c r="I3584">
        <v>48735283</v>
      </c>
      <c r="J3584">
        <v>48735446</v>
      </c>
      <c r="K3584" s="1">
        <v>7.9999999999999998E-16</v>
      </c>
      <c r="L3584" t="s">
        <v>135</v>
      </c>
    </row>
    <row r="3585" spans="1:12">
      <c r="A3585" t="s">
        <v>220</v>
      </c>
      <c r="B3585" t="s">
        <v>1</v>
      </c>
      <c r="C3585" t="s">
        <v>685</v>
      </c>
      <c r="D3585">
        <v>93</v>
      </c>
      <c r="E3585">
        <v>15</v>
      </c>
      <c r="F3585">
        <v>1</v>
      </c>
      <c r="G3585">
        <v>74</v>
      </c>
      <c r="H3585">
        <v>165</v>
      </c>
      <c r="I3585">
        <v>3060760</v>
      </c>
      <c r="J3585">
        <v>3060668</v>
      </c>
      <c r="K3585" s="1">
        <v>2.9999999999999998E-15</v>
      </c>
      <c r="L3585" t="s">
        <v>143</v>
      </c>
    </row>
    <row r="3586" spans="1:12">
      <c r="A3586" t="s">
        <v>220</v>
      </c>
      <c r="B3586" t="s">
        <v>1</v>
      </c>
      <c r="C3586" t="s">
        <v>548</v>
      </c>
      <c r="D3586">
        <v>123</v>
      </c>
      <c r="E3586">
        <v>25</v>
      </c>
      <c r="F3586">
        <v>1</v>
      </c>
      <c r="G3586">
        <v>53</v>
      </c>
      <c r="H3586">
        <v>174</v>
      </c>
      <c r="I3586">
        <v>3636557</v>
      </c>
      <c r="J3586">
        <v>3636435</v>
      </c>
      <c r="K3586" s="1">
        <v>2.9999999999999998E-15</v>
      </c>
      <c r="L3586" t="s">
        <v>143</v>
      </c>
    </row>
    <row r="3587" spans="1:12">
      <c r="A3587" t="s">
        <v>220</v>
      </c>
      <c r="B3587" t="s">
        <v>1</v>
      </c>
      <c r="C3587" t="s">
        <v>657</v>
      </c>
      <c r="D3587">
        <v>173</v>
      </c>
      <c r="E3587">
        <v>23</v>
      </c>
      <c r="F3587">
        <v>5</v>
      </c>
      <c r="G3587">
        <v>1</v>
      </c>
      <c r="H3587">
        <v>170</v>
      </c>
      <c r="I3587">
        <v>15885419</v>
      </c>
      <c r="J3587">
        <v>15885261</v>
      </c>
      <c r="K3587" s="1">
        <v>2.9999999999999998E-15</v>
      </c>
      <c r="L3587" t="s">
        <v>143</v>
      </c>
    </row>
    <row r="3588" spans="1:12">
      <c r="A3588" t="s">
        <v>220</v>
      </c>
      <c r="B3588" t="s">
        <v>1</v>
      </c>
      <c r="C3588" t="s">
        <v>189</v>
      </c>
      <c r="D3588">
        <v>54</v>
      </c>
      <c r="E3588">
        <v>2</v>
      </c>
      <c r="F3588">
        <v>1</v>
      </c>
      <c r="G3588">
        <v>119</v>
      </c>
      <c r="H3588">
        <v>171</v>
      </c>
      <c r="I3588">
        <v>24462947</v>
      </c>
      <c r="J3588">
        <v>24463000</v>
      </c>
      <c r="K3588" s="1">
        <v>2.9999999999999998E-15</v>
      </c>
      <c r="L3588" t="s">
        <v>143</v>
      </c>
    </row>
    <row r="3589" spans="1:12">
      <c r="A3589" t="s">
        <v>220</v>
      </c>
      <c r="B3589" t="s">
        <v>1</v>
      </c>
      <c r="C3589" t="s">
        <v>641</v>
      </c>
      <c r="D3589">
        <v>142</v>
      </c>
      <c r="E3589">
        <v>28</v>
      </c>
      <c r="F3589">
        <v>4</v>
      </c>
      <c r="G3589">
        <v>25</v>
      </c>
      <c r="H3589">
        <v>164</v>
      </c>
      <c r="I3589">
        <v>30487712</v>
      </c>
      <c r="J3589">
        <v>30487851</v>
      </c>
      <c r="K3589" s="1">
        <v>2.9999999999999998E-15</v>
      </c>
      <c r="L3589" t="s">
        <v>143</v>
      </c>
    </row>
    <row r="3590" spans="1:12">
      <c r="A3590" t="s">
        <v>220</v>
      </c>
      <c r="B3590" t="s">
        <v>1</v>
      </c>
      <c r="C3590" t="s">
        <v>686</v>
      </c>
      <c r="D3590">
        <v>69</v>
      </c>
      <c r="E3590">
        <v>7</v>
      </c>
      <c r="F3590">
        <v>1</v>
      </c>
      <c r="G3590">
        <v>98</v>
      </c>
      <c r="H3590">
        <v>165</v>
      </c>
      <c r="I3590">
        <v>33276022</v>
      </c>
      <c r="J3590">
        <v>33275954</v>
      </c>
      <c r="K3590" s="1">
        <v>2.9999999999999998E-15</v>
      </c>
      <c r="L3590" t="s">
        <v>143</v>
      </c>
    </row>
    <row r="3591" spans="1:12">
      <c r="A3591" t="s">
        <v>220</v>
      </c>
      <c r="B3591" t="s">
        <v>1</v>
      </c>
      <c r="C3591" t="s">
        <v>687</v>
      </c>
      <c r="D3591">
        <v>167</v>
      </c>
      <c r="E3591">
        <v>21</v>
      </c>
      <c r="F3591">
        <v>11</v>
      </c>
      <c r="G3591">
        <v>2</v>
      </c>
      <c r="H3591">
        <v>165</v>
      </c>
      <c r="I3591">
        <v>37672820</v>
      </c>
      <c r="J3591">
        <v>37672972</v>
      </c>
      <c r="K3591" s="1">
        <v>2.9999999999999998E-15</v>
      </c>
      <c r="L3591" t="s">
        <v>143</v>
      </c>
    </row>
    <row r="3592" spans="1:12">
      <c r="A3592" t="s">
        <v>220</v>
      </c>
      <c r="B3592" t="s">
        <v>1</v>
      </c>
      <c r="C3592" t="s">
        <v>688</v>
      </c>
      <c r="D3592">
        <v>121</v>
      </c>
      <c r="E3592">
        <v>22</v>
      </c>
      <c r="F3592">
        <v>3</v>
      </c>
      <c r="G3592">
        <v>60</v>
      </c>
      <c r="H3592">
        <v>178</v>
      </c>
      <c r="I3592">
        <v>48619288</v>
      </c>
      <c r="J3592">
        <v>48619407</v>
      </c>
      <c r="K3592" s="1">
        <v>2.9999999999999998E-15</v>
      </c>
      <c r="L3592" t="s">
        <v>143</v>
      </c>
    </row>
    <row r="3593" spans="1:12">
      <c r="A3593" t="s">
        <v>220</v>
      </c>
      <c r="B3593" t="s">
        <v>1</v>
      </c>
      <c r="C3593" t="s">
        <v>689</v>
      </c>
      <c r="D3593">
        <v>48</v>
      </c>
      <c r="E3593">
        <v>0</v>
      </c>
      <c r="F3593">
        <v>1</v>
      </c>
      <c r="G3593">
        <v>125</v>
      </c>
      <c r="H3593">
        <v>171</v>
      </c>
      <c r="I3593">
        <v>50467558</v>
      </c>
      <c r="J3593">
        <v>50467511</v>
      </c>
      <c r="K3593" s="1">
        <v>2.9999999999999998E-15</v>
      </c>
      <c r="L3593" t="s">
        <v>143</v>
      </c>
    </row>
    <row r="3594" spans="1:12">
      <c r="A3594" t="s">
        <v>220</v>
      </c>
      <c r="B3594" t="s">
        <v>1</v>
      </c>
      <c r="C3594" t="s">
        <v>690</v>
      </c>
      <c r="D3594">
        <v>78</v>
      </c>
      <c r="E3594">
        <v>10</v>
      </c>
      <c r="F3594">
        <v>1</v>
      </c>
      <c r="G3594">
        <v>98</v>
      </c>
      <c r="H3594">
        <v>174</v>
      </c>
      <c r="I3594">
        <v>61650781</v>
      </c>
      <c r="J3594">
        <v>61650858</v>
      </c>
      <c r="K3594" s="1">
        <v>2.9999999999999998E-15</v>
      </c>
      <c r="L3594" t="s">
        <v>143</v>
      </c>
    </row>
    <row r="3595" spans="1:12">
      <c r="A3595" t="s">
        <v>220</v>
      </c>
      <c r="B3595" t="s">
        <v>1</v>
      </c>
      <c r="C3595" t="s">
        <v>323</v>
      </c>
      <c r="D3595">
        <v>81</v>
      </c>
      <c r="E3595">
        <v>11</v>
      </c>
      <c r="F3595">
        <v>1</v>
      </c>
      <c r="G3595">
        <v>95</v>
      </c>
      <c r="H3595">
        <v>174</v>
      </c>
      <c r="I3595">
        <v>62459357</v>
      </c>
      <c r="J3595">
        <v>62459437</v>
      </c>
      <c r="K3595" s="1">
        <v>2.9999999999999998E-15</v>
      </c>
      <c r="L3595" t="s">
        <v>143</v>
      </c>
    </row>
    <row r="3596" spans="1:12">
      <c r="A3596" t="s">
        <v>220</v>
      </c>
      <c r="B3596" t="s">
        <v>1</v>
      </c>
      <c r="C3596" t="s">
        <v>691</v>
      </c>
      <c r="D3596">
        <v>50</v>
      </c>
      <c r="E3596">
        <v>1</v>
      </c>
      <c r="F3596">
        <v>1</v>
      </c>
      <c r="G3596">
        <v>117</v>
      </c>
      <c r="H3596">
        <v>165</v>
      </c>
      <c r="I3596">
        <v>6982559</v>
      </c>
      <c r="J3596">
        <v>6982608</v>
      </c>
      <c r="K3596" s="1">
        <v>1E-14</v>
      </c>
      <c r="L3596" t="s">
        <v>147</v>
      </c>
    </row>
    <row r="3597" spans="1:12">
      <c r="A3597" t="s">
        <v>220</v>
      </c>
      <c r="B3597" t="s">
        <v>1</v>
      </c>
      <c r="C3597" t="s">
        <v>692</v>
      </c>
      <c r="D3597">
        <v>172</v>
      </c>
      <c r="E3597">
        <v>23</v>
      </c>
      <c r="F3597">
        <v>8</v>
      </c>
      <c r="G3597">
        <v>1</v>
      </c>
      <c r="H3597">
        <v>170</v>
      </c>
      <c r="I3597">
        <v>13911814</v>
      </c>
      <c r="J3597">
        <v>13911970</v>
      </c>
      <c r="K3597" s="1">
        <v>1E-14</v>
      </c>
      <c r="L3597" t="s">
        <v>147</v>
      </c>
    </row>
    <row r="3598" spans="1:12">
      <c r="A3598" t="s">
        <v>220</v>
      </c>
      <c r="B3598" t="s">
        <v>1</v>
      </c>
      <c r="C3598" t="s">
        <v>693</v>
      </c>
      <c r="D3598">
        <v>56</v>
      </c>
      <c r="E3598">
        <v>3</v>
      </c>
      <c r="F3598">
        <v>1</v>
      </c>
      <c r="G3598">
        <v>124</v>
      </c>
      <c r="H3598">
        <v>178</v>
      </c>
      <c r="I3598">
        <v>23114780</v>
      </c>
      <c r="J3598">
        <v>23114725</v>
      </c>
      <c r="K3598" s="1">
        <v>1E-14</v>
      </c>
      <c r="L3598" t="s">
        <v>147</v>
      </c>
    </row>
    <row r="3599" spans="1:12">
      <c r="A3599" t="s">
        <v>220</v>
      </c>
      <c r="B3599" t="s">
        <v>1</v>
      </c>
      <c r="C3599" t="s">
        <v>25</v>
      </c>
      <c r="D3599">
        <v>90</v>
      </c>
      <c r="E3599">
        <v>12</v>
      </c>
      <c r="F3599">
        <v>3</v>
      </c>
      <c r="G3599">
        <v>75</v>
      </c>
      <c r="H3599">
        <v>163</v>
      </c>
      <c r="I3599">
        <v>30314382</v>
      </c>
      <c r="J3599">
        <v>30314469</v>
      </c>
      <c r="K3599" s="1">
        <v>1E-14</v>
      </c>
      <c r="L3599" t="s">
        <v>147</v>
      </c>
    </row>
    <row r="3600" spans="1:12">
      <c r="A3600" t="s">
        <v>220</v>
      </c>
      <c r="B3600" t="s">
        <v>1</v>
      </c>
      <c r="C3600" t="s">
        <v>684</v>
      </c>
      <c r="D3600">
        <v>145</v>
      </c>
      <c r="E3600">
        <v>21</v>
      </c>
      <c r="F3600">
        <v>10</v>
      </c>
      <c r="G3600">
        <v>26</v>
      </c>
      <c r="H3600">
        <v>164</v>
      </c>
      <c r="I3600">
        <v>30535561</v>
      </c>
      <c r="J3600">
        <v>30535422</v>
      </c>
      <c r="K3600" s="1">
        <v>1E-14</v>
      </c>
      <c r="L3600" t="s">
        <v>147</v>
      </c>
    </row>
    <row r="3601" spans="1:12">
      <c r="A3601" t="s">
        <v>220</v>
      </c>
      <c r="B3601" t="s">
        <v>1</v>
      </c>
      <c r="C3601" t="s">
        <v>123</v>
      </c>
      <c r="D3601">
        <v>129</v>
      </c>
      <c r="E3601">
        <v>25</v>
      </c>
      <c r="F3601">
        <v>3</v>
      </c>
      <c r="G3601">
        <v>44</v>
      </c>
      <c r="H3601">
        <v>171</v>
      </c>
      <c r="I3601">
        <v>32321212</v>
      </c>
      <c r="J3601">
        <v>32321338</v>
      </c>
      <c r="K3601" s="1">
        <v>1E-14</v>
      </c>
      <c r="L3601" t="s">
        <v>147</v>
      </c>
    </row>
    <row r="3602" spans="1:12">
      <c r="A3602" t="s">
        <v>220</v>
      </c>
      <c r="B3602" t="s">
        <v>1</v>
      </c>
      <c r="C3602" t="s">
        <v>694</v>
      </c>
      <c r="D3602">
        <v>182</v>
      </c>
      <c r="E3602">
        <v>24</v>
      </c>
      <c r="F3602">
        <v>10</v>
      </c>
      <c r="G3602">
        <v>1</v>
      </c>
      <c r="H3602">
        <v>179</v>
      </c>
      <c r="I3602">
        <v>33357967</v>
      </c>
      <c r="J3602">
        <v>33358132</v>
      </c>
      <c r="K3602" s="1">
        <v>1E-14</v>
      </c>
      <c r="L3602" t="s">
        <v>147</v>
      </c>
    </row>
    <row r="3603" spans="1:12">
      <c r="A3603" t="s">
        <v>220</v>
      </c>
      <c r="B3603" t="s">
        <v>1</v>
      </c>
      <c r="C3603" t="s">
        <v>693</v>
      </c>
      <c r="D3603">
        <v>56</v>
      </c>
      <c r="E3603">
        <v>3</v>
      </c>
      <c r="F3603">
        <v>1</v>
      </c>
      <c r="G3603">
        <v>117</v>
      </c>
      <c r="H3603">
        <v>171</v>
      </c>
      <c r="I3603">
        <v>34362233</v>
      </c>
      <c r="J3603">
        <v>34362288</v>
      </c>
      <c r="K3603" s="1">
        <v>1E-14</v>
      </c>
      <c r="L3603" t="s">
        <v>147</v>
      </c>
    </row>
    <row r="3604" spans="1:12">
      <c r="A3604" t="s">
        <v>220</v>
      </c>
      <c r="B3604" t="s">
        <v>1</v>
      </c>
      <c r="C3604" t="s">
        <v>328</v>
      </c>
      <c r="D3604">
        <v>102</v>
      </c>
      <c r="E3604">
        <v>16</v>
      </c>
      <c r="F3604">
        <v>3</v>
      </c>
      <c r="G3604">
        <v>67</v>
      </c>
      <c r="H3604">
        <v>166</v>
      </c>
      <c r="I3604">
        <v>38449159</v>
      </c>
      <c r="J3604">
        <v>38449059</v>
      </c>
      <c r="K3604" s="1">
        <v>1E-14</v>
      </c>
      <c r="L3604" t="s">
        <v>147</v>
      </c>
    </row>
    <row r="3605" spans="1:12">
      <c r="A3605" t="s">
        <v>220</v>
      </c>
      <c r="B3605" t="s">
        <v>1</v>
      </c>
      <c r="C3605" t="s">
        <v>693</v>
      </c>
      <c r="D3605">
        <v>56</v>
      </c>
      <c r="E3605">
        <v>3</v>
      </c>
      <c r="F3605">
        <v>1</v>
      </c>
      <c r="G3605">
        <v>117</v>
      </c>
      <c r="H3605">
        <v>171</v>
      </c>
      <c r="I3605">
        <v>41880150</v>
      </c>
      <c r="J3605">
        <v>41880095</v>
      </c>
      <c r="K3605" s="1">
        <v>1E-14</v>
      </c>
      <c r="L3605" t="s">
        <v>147</v>
      </c>
    </row>
    <row r="3606" spans="1:12">
      <c r="A3606" t="s">
        <v>220</v>
      </c>
      <c r="B3606" t="s">
        <v>1</v>
      </c>
      <c r="C3606" t="s">
        <v>695</v>
      </c>
      <c r="D3606">
        <v>130</v>
      </c>
      <c r="E3606">
        <v>22</v>
      </c>
      <c r="F3606">
        <v>5</v>
      </c>
      <c r="G3606">
        <v>41</v>
      </c>
      <c r="H3606">
        <v>164</v>
      </c>
      <c r="I3606">
        <v>42246548</v>
      </c>
      <c r="J3606">
        <v>42246677</v>
      </c>
      <c r="K3606" s="1">
        <v>1E-14</v>
      </c>
      <c r="L3606" t="s">
        <v>147</v>
      </c>
    </row>
    <row r="3607" spans="1:12">
      <c r="A3607" t="s">
        <v>220</v>
      </c>
      <c r="B3607" t="s">
        <v>1</v>
      </c>
      <c r="C3607" t="s">
        <v>696</v>
      </c>
      <c r="D3607">
        <v>172</v>
      </c>
      <c r="E3607">
        <v>29</v>
      </c>
      <c r="F3607">
        <v>10</v>
      </c>
      <c r="G3607">
        <v>2</v>
      </c>
      <c r="H3607">
        <v>165</v>
      </c>
      <c r="I3607">
        <v>46280532</v>
      </c>
      <c r="J3607">
        <v>46280699</v>
      </c>
      <c r="K3607" s="1">
        <v>1E-14</v>
      </c>
      <c r="L3607" t="s">
        <v>147</v>
      </c>
    </row>
    <row r="3608" spans="1:12">
      <c r="A3608" t="s">
        <v>220</v>
      </c>
      <c r="B3608" t="s">
        <v>1</v>
      </c>
      <c r="C3608" t="s">
        <v>165</v>
      </c>
      <c r="D3608">
        <v>163</v>
      </c>
      <c r="E3608">
        <v>33</v>
      </c>
      <c r="F3608">
        <v>6</v>
      </c>
      <c r="G3608">
        <v>2</v>
      </c>
      <c r="H3608">
        <v>161</v>
      </c>
      <c r="I3608">
        <v>47612884</v>
      </c>
      <c r="J3608">
        <v>47612725</v>
      </c>
      <c r="K3608" s="1">
        <v>1E-14</v>
      </c>
      <c r="L3608" t="s">
        <v>147</v>
      </c>
    </row>
    <row r="3609" spans="1:12">
      <c r="A3609" t="s">
        <v>220</v>
      </c>
      <c r="B3609" t="s">
        <v>1</v>
      </c>
      <c r="C3609" t="s">
        <v>554</v>
      </c>
      <c r="D3609">
        <v>120</v>
      </c>
      <c r="E3609">
        <v>22</v>
      </c>
      <c r="F3609">
        <v>3</v>
      </c>
      <c r="G3609">
        <v>53</v>
      </c>
      <c r="H3609">
        <v>171</v>
      </c>
      <c r="I3609">
        <v>47795450</v>
      </c>
      <c r="J3609">
        <v>47795333</v>
      </c>
      <c r="K3609" s="1">
        <v>1E-14</v>
      </c>
      <c r="L3609" t="s">
        <v>147</v>
      </c>
    </row>
    <row r="3610" spans="1:12">
      <c r="A3610" t="s">
        <v>220</v>
      </c>
      <c r="B3610" t="s">
        <v>1</v>
      </c>
      <c r="C3610" t="s">
        <v>433</v>
      </c>
      <c r="D3610">
        <v>92</v>
      </c>
      <c r="E3610">
        <v>13</v>
      </c>
      <c r="F3610">
        <v>3</v>
      </c>
      <c r="G3610">
        <v>75</v>
      </c>
      <c r="H3610">
        <v>164</v>
      </c>
      <c r="I3610">
        <v>612620</v>
      </c>
      <c r="J3610">
        <v>612710</v>
      </c>
      <c r="K3610" s="1">
        <v>4E-14</v>
      </c>
      <c r="L3610" t="s">
        <v>152</v>
      </c>
    </row>
    <row r="3611" spans="1:12">
      <c r="A3611" t="s">
        <v>220</v>
      </c>
      <c r="B3611" t="s">
        <v>1</v>
      </c>
      <c r="C3611" t="s">
        <v>6</v>
      </c>
      <c r="D3611">
        <v>85</v>
      </c>
      <c r="E3611">
        <v>12</v>
      </c>
      <c r="F3611">
        <v>2</v>
      </c>
      <c r="G3611">
        <v>82</v>
      </c>
      <c r="H3611">
        <v>165</v>
      </c>
      <c r="I3611">
        <v>5078462</v>
      </c>
      <c r="J3611">
        <v>5078545</v>
      </c>
      <c r="K3611" s="1">
        <v>4E-14</v>
      </c>
      <c r="L3611" t="s">
        <v>152</v>
      </c>
    </row>
    <row r="3612" spans="1:12">
      <c r="A3612" t="s">
        <v>220</v>
      </c>
      <c r="B3612" t="s">
        <v>1</v>
      </c>
      <c r="C3612" t="s">
        <v>697</v>
      </c>
      <c r="D3612">
        <v>49</v>
      </c>
      <c r="E3612">
        <v>1</v>
      </c>
      <c r="F3612">
        <v>1</v>
      </c>
      <c r="G3612">
        <v>117</v>
      </c>
      <c r="H3612">
        <v>164</v>
      </c>
      <c r="I3612">
        <v>19017996</v>
      </c>
      <c r="J3612">
        <v>19017948</v>
      </c>
      <c r="K3612" s="1">
        <v>4E-14</v>
      </c>
      <c r="L3612" t="s">
        <v>152</v>
      </c>
    </row>
    <row r="3613" spans="1:12">
      <c r="A3613" t="s">
        <v>220</v>
      </c>
      <c r="B3613" t="s">
        <v>1</v>
      </c>
      <c r="C3613" t="s">
        <v>698</v>
      </c>
      <c r="D3613">
        <v>58</v>
      </c>
      <c r="E3613">
        <v>3</v>
      </c>
      <c r="F3613">
        <v>2</v>
      </c>
      <c r="G3613">
        <v>114</v>
      </c>
      <c r="H3613">
        <v>170</v>
      </c>
      <c r="I3613">
        <v>20697925</v>
      </c>
      <c r="J3613">
        <v>20697869</v>
      </c>
      <c r="K3613" s="1">
        <v>4E-14</v>
      </c>
      <c r="L3613" t="s">
        <v>152</v>
      </c>
    </row>
    <row r="3614" spans="1:12">
      <c r="A3614" t="s">
        <v>220</v>
      </c>
      <c r="B3614" t="s">
        <v>1</v>
      </c>
      <c r="C3614" t="s">
        <v>354</v>
      </c>
      <c r="D3614">
        <v>88</v>
      </c>
      <c r="E3614">
        <v>14</v>
      </c>
      <c r="F3614">
        <v>1</v>
      </c>
      <c r="G3614">
        <v>78</v>
      </c>
      <c r="H3614">
        <v>164</v>
      </c>
      <c r="I3614">
        <v>30744611</v>
      </c>
      <c r="J3614">
        <v>30744698</v>
      </c>
      <c r="K3614" s="1">
        <v>4E-14</v>
      </c>
      <c r="L3614" t="s">
        <v>152</v>
      </c>
    </row>
    <row r="3615" spans="1:12">
      <c r="A3615" t="s">
        <v>220</v>
      </c>
      <c r="B3615" t="s">
        <v>1</v>
      </c>
      <c r="C3615" t="s">
        <v>655</v>
      </c>
      <c r="D3615">
        <v>168</v>
      </c>
      <c r="E3615">
        <v>22</v>
      </c>
      <c r="F3615">
        <v>7</v>
      </c>
      <c r="G3615">
        <v>1</v>
      </c>
      <c r="H3615">
        <v>165</v>
      </c>
      <c r="I3615">
        <v>31315237</v>
      </c>
      <c r="J3615">
        <v>31315084</v>
      </c>
      <c r="K3615" s="1">
        <v>4E-14</v>
      </c>
      <c r="L3615" t="s">
        <v>152</v>
      </c>
    </row>
    <row r="3616" spans="1:12">
      <c r="A3616" t="s">
        <v>220</v>
      </c>
      <c r="B3616" t="s">
        <v>1</v>
      </c>
      <c r="C3616" t="s">
        <v>699</v>
      </c>
      <c r="D3616">
        <v>52</v>
      </c>
      <c r="E3616">
        <v>2</v>
      </c>
      <c r="F3616">
        <v>1</v>
      </c>
      <c r="G3616">
        <v>117</v>
      </c>
      <c r="H3616">
        <v>167</v>
      </c>
      <c r="I3616">
        <v>31723647</v>
      </c>
      <c r="J3616">
        <v>31723698</v>
      </c>
      <c r="K3616" s="1">
        <v>4E-14</v>
      </c>
      <c r="L3616" t="s">
        <v>152</v>
      </c>
    </row>
    <row r="3617" spans="1:12">
      <c r="A3617" t="s">
        <v>220</v>
      </c>
      <c r="B3617" t="s">
        <v>1</v>
      </c>
      <c r="C3617" t="s">
        <v>51</v>
      </c>
      <c r="D3617">
        <v>107</v>
      </c>
      <c r="E3617">
        <v>18</v>
      </c>
      <c r="F3617">
        <v>3</v>
      </c>
      <c r="G3617">
        <v>66</v>
      </c>
      <c r="H3617">
        <v>171</v>
      </c>
      <c r="I3617">
        <v>52381638</v>
      </c>
      <c r="J3617">
        <v>52381742</v>
      </c>
      <c r="K3617" s="1">
        <v>4E-14</v>
      </c>
      <c r="L3617" t="s">
        <v>152</v>
      </c>
    </row>
    <row r="3618" spans="1:12">
      <c r="A3618" t="s">
        <v>220</v>
      </c>
      <c r="B3618" t="s">
        <v>1</v>
      </c>
      <c r="C3618" t="s">
        <v>146</v>
      </c>
      <c r="D3618">
        <v>55</v>
      </c>
      <c r="E3618">
        <v>3</v>
      </c>
      <c r="F3618">
        <v>1</v>
      </c>
      <c r="G3618">
        <v>117</v>
      </c>
      <c r="H3618">
        <v>170</v>
      </c>
      <c r="I3618">
        <v>54547337</v>
      </c>
      <c r="J3618">
        <v>54547283</v>
      </c>
      <c r="K3618" s="1">
        <v>4E-14</v>
      </c>
      <c r="L3618" t="s">
        <v>152</v>
      </c>
    </row>
    <row r="3619" spans="1:12">
      <c r="A3619" t="s">
        <v>220</v>
      </c>
      <c r="B3619" t="s">
        <v>1</v>
      </c>
      <c r="C3619" t="s">
        <v>699</v>
      </c>
      <c r="D3619">
        <v>52</v>
      </c>
      <c r="E3619">
        <v>2</v>
      </c>
      <c r="F3619">
        <v>1</v>
      </c>
      <c r="G3619">
        <v>121</v>
      </c>
      <c r="H3619">
        <v>171</v>
      </c>
      <c r="I3619">
        <v>62826451</v>
      </c>
      <c r="J3619">
        <v>62826502</v>
      </c>
      <c r="K3619" s="1">
        <v>4E-14</v>
      </c>
      <c r="L3619" t="s">
        <v>152</v>
      </c>
    </row>
    <row r="3620" spans="1:12">
      <c r="A3620" t="s">
        <v>220</v>
      </c>
      <c r="B3620" t="s">
        <v>1</v>
      </c>
      <c r="C3620" t="s">
        <v>700</v>
      </c>
      <c r="D3620">
        <v>48</v>
      </c>
      <c r="E3620">
        <v>1</v>
      </c>
      <c r="F3620">
        <v>1</v>
      </c>
      <c r="G3620">
        <v>125</v>
      </c>
      <c r="H3620">
        <v>171</v>
      </c>
      <c r="I3620">
        <v>2645956</v>
      </c>
      <c r="J3620">
        <v>2646003</v>
      </c>
      <c r="K3620" s="1">
        <v>1E-13</v>
      </c>
      <c r="L3620" t="s">
        <v>155</v>
      </c>
    </row>
    <row r="3621" spans="1:12">
      <c r="A3621" t="s">
        <v>220</v>
      </c>
      <c r="B3621" t="s">
        <v>1</v>
      </c>
      <c r="C3621" t="s">
        <v>701</v>
      </c>
      <c r="D3621">
        <v>117</v>
      </c>
      <c r="E3621">
        <v>24</v>
      </c>
      <c r="F3621">
        <v>1</v>
      </c>
      <c r="G3621">
        <v>59</v>
      </c>
      <c r="H3621">
        <v>174</v>
      </c>
      <c r="I3621">
        <v>15884846</v>
      </c>
      <c r="J3621">
        <v>15884962</v>
      </c>
      <c r="K3621" s="1">
        <v>1E-13</v>
      </c>
      <c r="L3621" t="s">
        <v>155</v>
      </c>
    </row>
    <row r="3622" spans="1:12">
      <c r="A3622" t="s">
        <v>220</v>
      </c>
      <c r="B3622" t="s">
        <v>1</v>
      </c>
      <c r="C3622" t="s">
        <v>702</v>
      </c>
      <c r="D3622">
        <v>111</v>
      </c>
      <c r="E3622">
        <v>22</v>
      </c>
      <c r="F3622">
        <v>1</v>
      </c>
      <c r="G3622">
        <v>53</v>
      </c>
      <c r="H3622">
        <v>163</v>
      </c>
      <c r="I3622">
        <v>16179012</v>
      </c>
      <c r="J3622">
        <v>16179121</v>
      </c>
      <c r="K3622" s="1">
        <v>1E-13</v>
      </c>
      <c r="L3622" t="s">
        <v>155</v>
      </c>
    </row>
    <row r="3623" spans="1:12">
      <c r="A3623" t="s">
        <v>220</v>
      </c>
      <c r="B3623" t="s">
        <v>1</v>
      </c>
      <c r="C3623" t="s">
        <v>153</v>
      </c>
      <c r="D3623">
        <v>54</v>
      </c>
      <c r="E3623">
        <v>2</v>
      </c>
      <c r="F3623">
        <v>2</v>
      </c>
      <c r="G3623">
        <v>121</v>
      </c>
      <c r="H3623">
        <v>172</v>
      </c>
      <c r="I3623">
        <v>17962227</v>
      </c>
      <c r="J3623">
        <v>17962280</v>
      </c>
      <c r="K3623" s="1">
        <v>1E-13</v>
      </c>
      <c r="L3623" t="s">
        <v>155</v>
      </c>
    </row>
    <row r="3624" spans="1:12">
      <c r="A3624" t="s">
        <v>220</v>
      </c>
      <c r="B3624" t="s">
        <v>1</v>
      </c>
      <c r="C3624" t="s">
        <v>700</v>
      </c>
      <c r="D3624">
        <v>48</v>
      </c>
      <c r="E3624">
        <v>1</v>
      </c>
      <c r="F3624">
        <v>1</v>
      </c>
      <c r="G3624">
        <v>125</v>
      </c>
      <c r="H3624">
        <v>171</v>
      </c>
      <c r="I3624">
        <v>25137282</v>
      </c>
      <c r="J3624">
        <v>25137329</v>
      </c>
      <c r="K3624" s="1">
        <v>1E-13</v>
      </c>
      <c r="L3624" t="s">
        <v>155</v>
      </c>
    </row>
    <row r="3625" spans="1:12">
      <c r="A3625" t="s">
        <v>220</v>
      </c>
      <c r="B3625" t="s">
        <v>1</v>
      </c>
      <c r="C3625" t="s">
        <v>703</v>
      </c>
      <c r="D3625">
        <v>44</v>
      </c>
      <c r="E3625">
        <v>1</v>
      </c>
      <c r="F3625">
        <v>0</v>
      </c>
      <c r="G3625">
        <v>128</v>
      </c>
      <c r="H3625">
        <v>171</v>
      </c>
      <c r="I3625">
        <v>30275220</v>
      </c>
      <c r="J3625">
        <v>30275177</v>
      </c>
      <c r="K3625" s="1">
        <v>1E-13</v>
      </c>
      <c r="L3625" t="s">
        <v>155</v>
      </c>
    </row>
    <row r="3626" spans="1:12">
      <c r="A3626" t="s">
        <v>220</v>
      </c>
      <c r="B3626" t="s">
        <v>1</v>
      </c>
      <c r="C3626" t="s">
        <v>229</v>
      </c>
      <c r="D3626">
        <v>66</v>
      </c>
      <c r="E3626">
        <v>7</v>
      </c>
      <c r="F3626">
        <v>1</v>
      </c>
      <c r="G3626">
        <v>117</v>
      </c>
      <c r="H3626">
        <v>181</v>
      </c>
      <c r="I3626">
        <v>30788269</v>
      </c>
      <c r="J3626">
        <v>30788334</v>
      </c>
      <c r="K3626" s="1">
        <v>1E-13</v>
      </c>
      <c r="L3626" t="s">
        <v>155</v>
      </c>
    </row>
    <row r="3627" spans="1:12">
      <c r="A3627" t="s">
        <v>220</v>
      </c>
      <c r="B3627" t="s">
        <v>1</v>
      </c>
      <c r="C3627" t="s">
        <v>560</v>
      </c>
      <c r="D3627">
        <v>114</v>
      </c>
      <c r="E3627">
        <v>23</v>
      </c>
      <c r="F3627">
        <v>1</v>
      </c>
      <c r="G3627">
        <v>53</v>
      </c>
      <c r="H3627">
        <v>165</v>
      </c>
      <c r="I3627">
        <v>31443915</v>
      </c>
      <c r="J3627">
        <v>31444028</v>
      </c>
      <c r="K3627" s="1">
        <v>1E-13</v>
      </c>
      <c r="L3627" t="s">
        <v>155</v>
      </c>
    </row>
    <row r="3628" spans="1:12">
      <c r="A3628" t="s">
        <v>220</v>
      </c>
      <c r="B3628" t="s">
        <v>1</v>
      </c>
      <c r="C3628" t="s">
        <v>704</v>
      </c>
      <c r="D3628">
        <v>122</v>
      </c>
      <c r="E3628">
        <v>20</v>
      </c>
      <c r="F3628">
        <v>6</v>
      </c>
      <c r="G3628">
        <v>46</v>
      </c>
      <c r="H3628">
        <v>164</v>
      </c>
      <c r="I3628">
        <v>35108955</v>
      </c>
      <c r="J3628">
        <v>35108837</v>
      </c>
      <c r="K3628" s="1">
        <v>1E-13</v>
      </c>
      <c r="L3628" t="s">
        <v>155</v>
      </c>
    </row>
    <row r="3629" spans="1:12">
      <c r="A3629" t="s">
        <v>220</v>
      </c>
      <c r="B3629" t="s">
        <v>1</v>
      </c>
      <c r="C3629" t="s">
        <v>705</v>
      </c>
      <c r="D3629">
        <v>167</v>
      </c>
      <c r="E3629">
        <v>28</v>
      </c>
      <c r="F3629">
        <v>9</v>
      </c>
      <c r="G3629">
        <v>6</v>
      </c>
      <c r="H3629">
        <v>164</v>
      </c>
      <c r="I3629">
        <v>39601032</v>
      </c>
      <c r="J3629">
        <v>39601194</v>
      </c>
      <c r="K3629" s="1">
        <v>1E-13</v>
      </c>
      <c r="L3629" t="s">
        <v>155</v>
      </c>
    </row>
    <row r="3630" spans="1:12">
      <c r="A3630" t="s">
        <v>220</v>
      </c>
      <c r="B3630" t="s">
        <v>1</v>
      </c>
      <c r="C3630" t="s">
        <v>706</v>
      </c>
      <c r="D3630">
        <v>62</v>
      </c>
      <c r="E3630">
        <v>7</v>
      </c>
      <c r="F3630">
        <v>0</v>
      </c>
      <c r="G3630">
        <v>3</v>
      </c>
      <c r="H3630">
        <v>64</v>
      </c>
      <c r="I3630">
        <v>42304671</v>
      </c>
      <c r="J3630">
        <v>42304732</v>
      </c>
      <c r="K3630" s="1">
        <v>1E-13</v>
      </c>
      <c r="L3630" t="s">
        <v>155</v>
      </c>
    </row>
    <row r="3631" spans="1:12">
      <c r="A3631" t="s">
        <v>220</v>
      </c>
      <c r="B3631" t="s">
        <v>1</v>
      </c>
      <c r="C3631" t="s">
        <v>700</v>
      </c>
      <c r="D3631">
        <v>48</v>
      </c>
      <c r="E3631">
        <v>1</v>
      </c>
      <c r="F3631">
        <v>1</v>
      </c>
      <c r="G3631">
        <v>124</v>
      </c>
      <c r="H3631">
        <v>170</v>
      </c>
      <c r="I3631">
        <v>43309733</v>
      </c>
      <c r="J3631">
        <v>43309780</v>
      </c>
      <c r="K3631" s="1">
        <v>1E-13</v>
      </c>
      <c r="L3631" t="s">
        <v>155</v>
      </c>
    </row>
    <row r="3632" spans="1:12">
      <c r="A3632" t="s">
        <v>220</v>
      </c>
      <c r="B3632" t="s">
        <v>1</v>
      </c>
      <c r="C3632" t="s">
        <v>707</v>
      </c>
      <c r="D3632">
        <v>145</v>
      </c>
      <c r="E3632">
        <v>31</v>
      </c>
      <c r="F3632">
        <v>3</v>
      </c>
      <c r="G3632">
        <v>31</v>
      </c>
      <c r="H3632">
        <v>174</v>
      </c>
      <c r="I3632">
        <v>44542851</v>
      </c>
      <c r="J3632">
        <v>44542993</v>
      </c>
      <c r="K3632" s="1">
        <v>1E-13</v>
      </c>
      <c r="L3632" t="s">
        <v>155</v>
      </c>
    </row>
    <row r="3633" spans="1:12">
      <c r="A3633" t="s">
        <v>220</v>
      </c>
      <c r="B3633" t="s">
        <v>1</v>
      </c>
      <c r="C3633" t="s">
        <v>566</v>
      </c>
      <c r="D3633">
        <v>108</v>
      </c>
      <c r="E3633">
        <v>21</v>
      </c>
      <c r="F3633">
        <v>1</v>
      </c>
      <c r="G3633">
        <v>58</v>
      </c>
      <c r="H3633">
        <v>164</v>
      </c>
      <c r="I3633">
        <v>45847703</v>
      </c>
      <c r="J3633">
        <v>45847596</v>
      </c>
      <c r="K3633" s="1">
        <v>1E-13</v>
      </c>
      <c r="L3633" t="s">
        <v>155</v>
      </c>
    </row>
    <row r="3634" spans="1:12">
      <c r="A3634" t="s">
        <v>220</v>
      </c>
      <c r="B3634" t="s">
        <v>1</v>
      </c>
      <c r="C3634" t="s">
        <v>708</v>
      </c>
      <c r="D3634">
        <v>136</v>
      </c>
      <c r="E3634">
        <v>27</v>
      </c>
      <c r="F3634">
        <v>4</v>
      </c>
      <c r="G3634">
        <v>44</v>
      </c>
      <c r="H3634">
        <v>177</v>
      </c>
      <c r="I3634">
        <v>55553963</v>
      </c>
      <c r="J3634">
        <v>55553830</v>
      </c>
      <c r="K3634" s="1">
        <v>1E-13</v>
      </c>
      <c r="L3634" t="s">
        <v>155</v>
      </c>
    </row>
    <row r="3635" spans="1:12">
      <c r="A3635" t="s">
        <v>220</v>
      </c>
      <c r="B3635" t="s">
        <v>1</v>
      </c>
      <c r="C3635" t="s">
        <v>560</v>
      </c>
      <c r="D3635">
        <v>114</v>
      </c>
      <c r="E3635">
        <v>23</v>
      </c>
      <c r="F3635">
        <v>1</v>
      </c>
      <c r="G3635">
        <v>53</v>
      </c>
      <c r="H3635">
        <v>165</v>
      </c>
      <c r="I3635">
        <v>60670755</v>
      </c>
      <c r="J3635">
        <v>60670642</v>
      </c>
      <c r="K3635" s="1">
        <v>1E-13</v>
      </c>
      <c r="L3635" t="s">
        <v>155</v>
      </c>
    </row>
    <row r="3636" spans="1:12">
      <c r="A3636" t="s">
        <v>220</v>
      </c>
      <c r="B3636" t="s">
        <v>1</v>
      </c>
      <c r="C3636" t="s">
        <v>700</v>
      </c>
      <c r="D3636">
        <v>48</v>
      </c>
      <c r="E3636">
        <v>1</v>
      </c>
      <c r="F3636">
        <v>1</v>
      </c>
      <c r="G3636">
        <v>125</v>
      </c>
      <c r="H3636">
        <v>171</v>
      </c>
      <c r="I3636">
        <v>60681500</v>
      </c>
      <c r="J3636">
        <v>60681453</v>
      </c>
      <c r="K3636" s="1">
        <v>1E-13</v>
      </c>
      <c r="L3636" t="s">
        <v>155</v>
      </c>
    </row>
    <row r="3637" spans="1:12">
      <c r="A3637" t="s">
        <v>220</v>
      </c>
      <c r="B3637" t="s">
        <v>1</v>
      </c>
      <c r="C3637" t="s">
        <v>703</v>
      </c>
      <c r="D3637">
        <v>44</v>
      </c>
      <c r="E3637">
        <v>0</v>
      </c>
      <c r="F3637">
        <v>1</v>
      </c>
      <c r="G3637">
        <v>125</v>
      </c>
      <c r="H3637">
        <v>167</v>
      </c>
      <c r="I3637">
        <v>706092</v>
      </c>
      <c r="J3637">
        <v>706049</v>
      </c>
      <c r="K3637" s="1">
        <v>4.9999999999999999E-13</v>
      </c>
      <c r="L3637" t="s">
        <v>160</v>
      </c>
    </row>
    <row r="3638" spans="1:12">
      <c r="A3638" t="s">
        <v>220</v>
      </c>
      <c r="B3638" t="s">
        <v>1</v>
      </c>
      <c r="C3638" t="s">
        <v>566</v>
      </c>
      <c r="D3638">
        <v>108</v>
      </c>
      <c r="E3638">
        <v>18</v>
      </c>
      <c r="F3638">
        <v>3</v>
      </c>
      <c r="G3638">
        <v>5</v>
      </c>
      <c r="H3638">
        <v>110</v>
      </c>
      <c r="I3638">
        <v>3742808</v>
      </c>
      <c r="J3638">
        <v>3742703</v>
      </c>
      <c r="K3638" s="1">
        <v>4.9999999999999999E-13</v>
      </c>
      <c r="L3638" t="s">
        <v>160</v>
      </c>
    </row>
    <row r="3639" spans="1:12">
      <c r="A3639" t="s">
        <v>220</v>
      </c>
      <c r="B3639" t="s">
        <v>1</v>
      </c>
      <c r="C3639" t="s">
        <v>709</v>
      </c>
      <c r="D3639">
        <v>47</v>
      </c>
      <c r="E3639">
        <v>1</v>
      </c>
      <c r="F3639">
        <v>1</v>
      </c>
      <c r="G3639">
        <v>125</v>
      </c>
      <c r="H3639">
        <v>170</v>
      </c>
      <c r="I3639">
        <v>5485558</v>
      </c>
      <c r="J3639">
        <v>5485512</v>
      </c>
      <c r="K3639" s="1">
        <v>4.9999999999999999E-13</v>
      </c>
      <c r="L3639" t="s">
        <v>160</v>
      </c>
    </row>
    <row r="3640" spans="1:12">
      <c r="A3640" t="s">
        <v>220</v>
      </c>
      <c r="B3640" t="s">
        <v>1</v>
      </c>
      <c r="C3640" t="s">
        <v>710</v>
      </c>
      <c r="D3640">
        <v>171</v>
      </c>
      <c r="E3640">
        <v>33</v>
      </c>
      <c r="F3640">
        <v>8</v>
      </c>
      <c r="G3640">
        <v>2</v>
      </c>
      <c r="H3640">
        <v>166</v>
      </c>
      <c r="I3640">
        <v>5487228</v>
      </c>
      <c r="J3640">
        <v>5487395</v>
      </c>
      <c r="K3640" s="1">
        <v>4.9999999999999999E-13</v>
      </c>
      <c r="L3640" t="s">
        <v>160</v>
      </c>
    </row>
    <row r="3641" spans="1:12">
      <c r="A3641" t="s">
        <v>220</v>
      </c>
      <c r="B3641" t="s">
        <v>1</v>
      </c>
      <c r="C3641" t="s">
        <v>711</v>
      </c>
      <c r="D3641">
        <v>43</v>
      </c>
      <c r="E3641">
        <v>1</v>
      </c>
      <c r="F3641">
        <v>0</v>
      </c>
      <c r="G3641">
        <v>129</v>
      </c>
      <c r="H3641">
        <v>171</v>
      </c>
      <c r="I3641">
        <v>5560294</v>
      </c>
      <c r="J3641">
        <v>5560336</v>
      </c>
      <c r="K3641" s="1">
        <v>4.9999999999999999E-13</v>
      </c>
      <c r="L3641" t="s">
        <v>160</v>
      </c>
    </row>
    <row r="3642" spans="1:12">
      <c r="A3642" t="s">
        <v>220</v>
      </c>
      <c r="B3642" t="s">
        <v>1</v>
      </c>
      <c r="C3642" t="s">
        <v>712</v>
      </c>
      <c r="D3642">
        <v>93</v>
      </c>
      <c r="E3642">
        <v>14</v>
      </c>
      <c r="F3642">
        <v>3</v>
      </c>
      <c r="G3642">
        <v>74</v>
      </c>
      <c r="H3642">
        <v>164</v>
      </c>
      <c r="I3642">
        <v>7055187</v>
      </c>
      <c r="J3642">
        <v>7055096</v>
      </c>
      <c r="K3642" s="1">
        <v>4.9999999999999999E-13</v>
      </c>
      <c r="L3642" t="s">
        <v>160</v>
      </c>
    </row>
    <row r="3643" spans="1:12">
      <c r="A3643" t="s">
        <v>220</v>
      </c>
      <c r="B3643" t="s">
        <v>1</v>
      </c>
      <c r="C3643" t="s">
        <v>713</v>
      </c>
      <c r="D3643">
        <v>46</v>
      </c>
      <c r="E3643">
        <v>2</v>
      </c>
      <c r="F3643">
        <v>0</v>
      </c>
      <c r="G3643">
        <v>129</v>
      </c>
      <c r="H3643">
        <v>174</v>
      </c>
      <c r="I3643">
        <v>42905860</v>
      </c>
      <c r="J3643">
        <v>42905905</v>
      </c>
      <c r="K3643" s="1">
        <v>4.9999999999999999E-13</v>
      </c>
      <c r="L3643" t="s">
        <v>160</v>
      </c>
    </row>
    <row r="3644" spans="1:12">
      <c r="A3644" t="s">
        <v>220</v>
      </c>
      <c r="B3644" t="s">
        <v>1</v>
      </c>
      <c r="C3644" t="s">
        <v>2</v>
      </c>
      <c r="D3644">
        <v>40</v>
      </c>
      <c r="E3644">
        <v>0</v>
      </c>
      <c r="F3644">
        <v>0</v>
      </c>
      <c r="G3644">
        <v>129</v>
      </c>
      <c r="H3644">
        <v>168</v>
      </c>
      <c r="I3644">
        <v>42941760</v>
      </c>
      <c r="J3644">
        <v>42941721</v>
      </c>
      <c r="K3644" s="1">
        <v>4.9999999999999999E-13</v>
      </c>
      <c r="L3644" t="s">
        <v>160</v>
      </c>
    </row>
    <row r="3645" spans="1:12">
      <c r="A3645" t="s">
        <v>220</v>
      </c>
      <c r="B3645" t="s">
        <v>1</v>
      </c>
      <c r="C3645" t="s">
        <v>714</v>
      </c>
      <c r="D3645">
        <v>125</v>
      </c>
      <c r="E3645">
        <v>26</v>
      </c>
      <c r="F3645">
        <v>2</v>
      </c>
      <c r="G3645">
        <v>41</v>
      </c>
      <c r="H3645">
        <v>164</v>
      </c>
      <c r="I3645">
        <v>43146954</v>
      </c>
      <c r="J3645">
        <v>43146831</v>
      </c>
      <c r="K3645" s="1">
        <v>4.9999999999999999E-13</v>
      </c>
      <c r="L3645" t="s">
        <v>160</v>
      </c>
    </row>
    <row r="3646" spans="1:12">
      <c r="A3646" t="s">
        <v>220</v>
      </c>
      <c r="B3646" t="s">
        <v>1</v>
      </c>
      <c r="C3646" t="s">
        <v>715</v>
      </c>
      <c r="D3646">
        <v>56</v>
      </c>
      <c r="E3646">
        <v>4</v>
      </c>
      <c r="F3646">
        <v>1</v>
      </c>
      <c r="G3646">
        <v>117</v>
      </c>
      <c r="H3646">
        <v>171</v>
      </c>
      <c r="I3646">
        <v>45316234</v>
      </c>
      <c r="J3646">
        <v>45316179</v>
      </c>
      <c r="K3646" s="1">
        <v>4.9999999999999999E-13</v>
      </c>
      <c r="L3646" t="s">
        <v>160</v>
      </c>
    </row>
    <row r="3647" spans="1:12">
      <c r="A3647" t="s">
        <v>220</v>
      </c>
      <c r="B3647" t="s">
        <v>1</v>
      </c>
      <c r="C3647" t="s">
        <v>716</v>
      </c>
      <c r="D3647">
        <v>59</v>
      </c>
      <c r="E3647">
        <v>5</v>
      </c>
      <c r="F3647">
        <v>1</v>
      </c>
      <c r="G3647">
        <v>117</v>
      </c>
      <c r="H3647">
        <v>174</v>
      </c>
      <c r="I3647">
        <v>47643810</v>
      </c>
      <c r="J3647">
        <v>47643868</v>
      </c>
      <c r="K3647" s="1">
        <v>4.9999999999999999E-13</v>
      </c>
      <c r="L3647" t="s">
        <v>160</v>
      </c>
    </row>
    <row r="3648" spans="1:12">
      <c r="A3648" t="s">
        <v>220</v>
      </c>
      <c r="B3648" t="s">
        <v>1</v>
      </c>
      <c r="C3648" t="s">
        <v>716</v>
      </c>
      <c r="D3648">
        <v>59</v>
      </c>
      <c r="E3648">
        <v>5</v>
      </c>
      <c r="F3648">
        <v>1</v>
      </c>
      <c r="G3648">
        <v>117</v>
      </c>
      <c r="H3648">
        <v>174</v>
      </c>
      <c r="I3648">
        <v>48548482</v>
      </c>
      <c r="J3648">
        <v>48548540</v>
      </c>
      <c r="K3648" s="1">
        <v>4.9999999999999999E-13</v>
      </c>
      <c r="L3648" t="s">
        <v>160</v>
      </c>
    </row>
    <row r="3649" spans="1:12">
      <c r="A3649" t="s">
        <v>220</v>
      </c>
      <c r="B3649" t="s">
        <v>1</v>
      </c>
      <c r="C3649" t="s">
        <v>345</v>
      </c>
      <c r="D3649">
        <v>70</v>
      </c>
      <c r="E3649">
        <v>4</v>
      </c>
      <c r="F3649">
        <v>5</v>
      </c>
      <c r="G3649">
        <v>125</v>
      </c>
      <c r="H3649">
        <v>191</v>
      </c>
      <c r="I3649">
        <v>50957504</v>
      </c>
      <c r="J3649">
        <v>50957571</v>
      </c>
      <c r="K3649" s="1">
        <v>4.9999999999999999E-13</v>
      </c>
      <c r="L3649" t="s">
        <v>160</v>
      </c>
    </row>
    <row r="3650" spans="1:12">
      <c r="A3650" t="s">
        <v>220</v>
      </c>
      <c r="B3650" t="s">
        <v>1</v>
      </c>
      <c r="C3650" t="s">
        <v>47</v>
      </c>
      <c r="D3650">
        <v>98</v>
      </c>
      <c r="E3650">
        <v>18</v>
      </c>
      <c r="F3650">
        <v>1</v>
      </c>
      <c r="G3650">
        <v>68</v>
      </c>
      <c r="H3650">
        <v>164</v>
      </c>
      <c r="I3650">
        <v>54263433</v>
      </c>
      <c r="J3650">
        <v>54263336</v>
      </c>
      <c r="K3650" s="1">
        <v>4.9999999999999999E-13</v>
      </c>
      <c r="L3650" t="s">
        <v>160</v>
      </c>
    </row>
    <row r="3651" spans="1:12">
      <c r="A3651" t="s">
        <v>220</v>
      </c>
      <c r="B3651" t="s">
        <v>1</v>
      </c>
      <c r="C3651" t="s">
        <v>717</v>
      </c>
      <c r="D3651">
        <v>124</v>
      </c>
      <c r="E3651">
        <v>22</v>
      </c>
      <c r="F3651">
        <v>2</v>
      </c>
      <c r="G3651">
        <v>44</v>
      </c>
      <c r="H3651">
        <v>165</v>
      </c>
      <c r="I3651">
        <v>54460101</v>
      </c>
      <c r="J3651">
        <v>54459981</v>
      </c>
      <c r="K3651" s="1">
        <v>4.9999999999999999E-13</v>
      </c>
      <c r="L3651" t="s">
        <v>160</v>
      </c>
    </row>
    <row r="3652" spans="1:12">
      <c r="A3652" t="s">
        <v>220</v>
      </c>
      <c r="B3652" t="s">
        <v>1</v>
      </c>
      <c r="C3652" t="s">
        <v>709</v>
      </c>
      <c r="D3652">
        <v>47</v>
      </c>
      <c r="E3652">
        <v>1</v>
      </c>
      <c r="F3652">
        <v>1</v>
      </c>
      <c r="G3652">
        <v>125</v>
      </c>
      <c r="H3652">
        <v>170</v>
      </c>
      <c r="I3652">
        <v>55926076</v>
      </c>
      <c r="J3652">
        <v>55926122</v>
      </c>
      <c r="K3652" s="1">
        <v>4.9999999999999999E-13</v>
      </c>
      <c r="L3652" t="s">
        <v>160</v>
      </c>
    </row>
    <row r="3653" spans="1:12">
      <c r="A3653" t="s">
        <v>220</v>
      </c>
      <c r="B3653" t="s">
        <v>1</v>
      </c>
      <c r="C3653" t="s">
        <v>718</v>
      </c>
      <c r="D3653">
        <v>175</v>
      </c>
      <c r="E3653">
        <v>30</v>
      </c>
      <c r="F3653">
        <v>8</v>
      </c>
      <c r="G3653">
        <v>2</v>
      </c>
      <c r="H3653">
        <v>165</v>
      </c>
      <c r="I3653">
        <v>5944299</v>
      </c>
      <c r="J3653">
        <v>5944471</v>
      </c>
      <c r="K3653" s="1">
        <v>2E-12</v>
      </c>
      <c r="L3653" t="s">
        <v>166</v>
      </c>
    </row>
    <row r="3654" spans="1:12">
      <c r="A3654" t="s">
        <v>220</v>
      </c>
      <c r="B3654" t="s">
        <v>1</v>
      </c>
      <c r="C3654" t="s">
        <v>719</v>
      </c>
      <c r="D3654">
        <v>174</v>
      </c>
      <c r="E3654">
        <v>31</v>
      </c>
      <c r="F3654">
        <v>10</v>
      </c>
      <c r="G3654">
        <v>1</v>
      </c>
      <c r="H3654">
        <v>164</v>
      </c>
      <c r="I3654">
        <v>6707931</v>
      </c>
      <c r="J3654">
        <v>6708102</v>
      </c>
      <c r="K3654" s="1">
        <v>2E-12</v>
      </c>
      <c r="L3654" t="s">
        <v>166</v>
      </c>
    </row>
    <row r="3655" spans="1:12">
      <c r="A3655" t="s">
        <v>220</v>
      </c>
      <c r="B3655" t="s">
        <v>1</v>
      </c>
      <c r="C3655" t="s">
        <v>77</v>
      </c>
      <c r="D3655">
        <v>55</v>
      </c>
      <c r="E3655">
        <v>4</v>
      </c>
      <c r="F3655">
        <v>1</v>
      </c>
      <c r="G3655">
        <v>118</v>
      </c>
      <c r="H3655">
        <v>171</v>
      </c>
      <c r="I3655">
        <v>13627632</v>
      </c>
      <c r="J3655">
        <v>13627578</v>
      </c>
      <c r="K3655" s="1">
        <v>2E-12</v>
      </c>
      <c r="L3655" t="s">
        <v>166</v>
      </c>
    </row>
    <row r="3656" spans="1:12">
      <c r="A3656" t="s">
        <v>220</v>
      </c>
      <c r="B3656" t="s">
        <v>1</v>
      </c>
      <c r="C3656" t="s">
        <v>169</v>
      </c>
      <c r="D3656">
        <v>54</v>
      </c>
      <c r="E3656">
        <v>5</v>
      </c>
      <c r="F3656">
        <v>0</v>
      </c>
      <c r="G3656">
        <v>121</v>
      </c>
      <c r="H3656">
        <v>174</v>
      </c>
      <c r="I3656">
        <v>16687897</v>
      </c>
      <c r="J3656">
        <v>16687844</v>
      </c>
      <c r="K3656" s="1">
        <v>2E-12</v>
      </c>
      <c r="L3656" t="s">
        <v>166</v>
      </c>
    </row>
    <row r="3657" spans="1:12">
      <c r="A3657" t="s">
        <v>220</v>
      </c>
      <c r="B3657" t="s">
        <v>1</v>
      </c>
      <c r="C3657" t="s">
        <v>720</v>
      </c>
      <c r="D3657">
        <v>49</v>
      </c>
      <c r="E3657">
        <v>2</v>
      </c>
      <c r="F3657">
        <v>1</v>
      </c>
      <c r="G3657">
        <v>117</v>
      </c>
      <c r="H3657">
        <v>164</v>
      </c>
      <c r="I3657">
        <v>18026363</v>
      </c>
      <c r="J3657">
        <v>18026411</v>
      </c>
      <c r="K3657" s="1">
        <v>2E-12</v>
      </c>
      <c r="L3657" t="s">
        <v>166</v>
      </c>
    </row>
    <row r="3658" spans="1:12">
      <c r="A3658" t="s">
        <v>220</v>
      </c>
      <c r="B3658" t="s">
        <v>1</v>
      </c>
      <c r="C3658" t="s">
        <v>77</v>
      </c>
      <c r="D3658">
        <v>55</v>
      </c>
      <c r="E3658">
        <v>4</v>
      </c>
      <c r="F3658">
        <v>1</v>
      </c>
      <c r="G3658">
        <v>121</v>
      </c>
      <c r="H3658">
        <v>174</v>
      </c>
      <c r="I3658">
        <v>25212137</v>
      </c>
      <c r="J3658">
        <v>25212083</v>
      </c>
      <c r="K3658" s="1">
        <v>2E-12</v>
      </c>
      <c r="L3658" t="s">
        <v>166</v>
      </c>
    </row>
    <row r="3659" spans="1:12">
      <c r="A3659" t="s">
        <v>220</v>
      </c>
      <c r="B3659" t="s">
        <v>1</v>
      </c>
      <c r="C3659" t="s">
        <v>721</v>
      </c>
      <c r="D3659">
        <v>42</v>
      </c>
      <c r="E3659">
        <v>1</v>
      </c>
      <c r="F3659">
        <v>0</v>
      </c>
      <c r="G3659">
        <v>129</v>
      </c>
      <c r="H3659">
        <v>170</v>
      </c>
      <c r="I3659">
        <v>25524546</v>
      </c>
      <c r="J3659">
        <v>25524587</v>
      </c>
      <c r="K3659" s="1">
        <v>2E-12</v>
      </c>
      <c r="L3659" t="s">
        <v>166</v>
      </c>
    </row>
    <row r="3660" spans="1:12">
      <c r="A3660" t="s">
        <v>220</v>
      </c>
      <c r="B3660" t="s">
        <v>1</v>
      </c>
      <c r="C3660" t="s">
        <v>714</v>
      </c>
      <c r="D3660">
        <v>125</v>
      </c>
      <c r="E3660">
        <v>24</v>
      </c>
      <c r="F3660">
        <v>4</v>
      </c>
      <c r="G3660">
        <v>53</v>
      </c>
      <c r="H3660">
        <v>176</v>
      </c>
      <c r="I3660">
        <v>30888260</v>
      </c>
      <c r="J3660">
        <v>30888381</v>
      </c>
      <c r="K3660" s="1">
        <v>2E-12</v>
      </c>
      <c r="L3660" t="s">
        <v>166</v>
      </c>
    </row>
    <row r="3661" spans="1:12">
      <c r="A3661" t="s">
        <v>220</v>
      </c>
      <c r="B3661" t="s">
        <v>1</v>
      </c>
      <c r="C3661" t="s">
        <v>722</v>
      </c>
      <c r="D3661">
        <v>52</v>
      </c>
      <c r="E3661">
        <v>3</v>
      </c>
      <c r="F3661">
        <v>1</v>
      </c>
      <c r="G3661">
        <v>121</v>
      </c>
      <c r="H3661">
        <v>171</v>
      </c>
      <c r="I3661">
        <v>31077521</v>
      </c>
      <c r="J3661">
        <v>31077470</v>
      </c>
      <c r="K3661" s="1">
        <v>2E-12</v>
      </c>
      <c r="L3661" t="s">
        <v>166</v>
      </c>
    </row>
    <row r="3662" spans="1:12">
      <c r="A3662" t="s">
        <v>220</v>
      </c>
      <c r="B3662" t="s">
        <v>1</v>
      </c>
      <c r="C3662" t="s">
        <v>721</v>
      </c>
      <c r="D3662">
        <v>42</v>
      </c>
      <c r="E3662">
        <v>1</v>
      </c>
      <c r="F3662">
        <v>0</v>
      </c>
      <c r="G3662">
        <v>129</v>
      </c>
      <c r="H3662">
        <v>170</v>
      </c>
      <c r="I3662">
        <v>32113946</v>
      </c>
      <c r="J3662">
        <v>32113987</v>
      </c>
      <c r="K3662" s="1">
        <v>2E-12</v>
      </c>
      <c r="L3662" t="s">
        <v>166</v>
      </c>
    </row>
    <row r="3663" spans="1:12">
      <c r="A3663" t="s">
        <v>220</v>
      </c>
      <c r="B3663" t="s">
        <v>1</v>
      </c>
      <c r="C3663" t="s">
        <v>713</v>
      </c>
      <c r="D3663">
        <v>46</v>
      </c>
      <c r="E3663">
        <v>1</v>
      </c>
      <c r="F3663">
        <v>1</v>
      </c>
      <c r="G3663">
        <v>121</v>
      </c>
      <c r="H3663">
        <v>165</v>
      </c>
      <c r="I3663">
        <v>32869739</v>
      </c>
      <c r="J3663">
        <v>32869784</v>
      </c>
      <c r="K3663" s="1">
        <v>2E-12</v>
      </c>
      <c r="L3663" t="s">
        <v>166</v>
      </c>
    </row>
    <row r="3664" spans="1:12">
      <c r="A3664" t="s">
        <v>220</v>
      </c>
      <c r="B3664" t="s">
        <v>1</v>
      </c>
      <c r="C3664" t="s">
        <v>446</v>
      </c>
      <c r="D3664">
        <v>91</v>
      </c>
      <c r="E3664">
        <v>16</v>
      </c>
      <c r="F3664">
        <v>1</v>
      </c>
      <c r="G3664">
        <v>72</v>
      </c>
      <c r="H3664">
        <v>161</v>
      </c>
      <c r="I3664">
        <v>33030353</v>
      </c>
      <c r="J3664">
        <v>33030443</v>
      </c>
      <c r="K3664" s="1">
        <v>2E-12</v>
      </c>
      <c r="L3664" t="s">
        <v>166</v>
      </c>
    </row>
    <row r="3665" spans="1:12">
      <c r="A3665" t="s">
        <v>220</v>
      </c>
      <c r="B3665" t="s">
        <v>1</v>
      </c>
      <c r="C3665" t="s">
        <v>723</v>
      </c>
      <c r="D3665">
        <v>45</v>
      </c>
      <c r="E3665">
        <v>2</v>
      </c>
      <c r="F3665">
        <v>0</v>
      </c>
      <c r="G3665">
        <v>129</v>
      </c>
      <c r="H3665">
        <v>173</v>
      </c>
      <c r="I3665">
        <v>33498216</v>
      </c>
      <c r="J3665">
        <v>33498172</v>
      </c>
      <c r="K3665" s="1">
        <v>2E-12</v>
      </c>
      <c r="L3665" t="s">
        <v>166</v>
      </c>
    </row>
    <row r="3666" spans="1:12">
      <c r="A3666" t="s">
        <v>220</v>
      </c>
      <c r="B3666" t="s">
        <v>1</v>
      </c>
      <c r="C3666" t="s">
        <v>720</v>
      </c>
      <c r="D3666">
        <v>49</v>
      </c>
      <c r="E3666">
        <v>2</v>
      </c>
      <c r="F3666">
        <v>1</v>
      </c>
      <c r="G3666">
        <v>117</v>
      </c>
      <c r="H3666">
        <v>164</v>
      </c>
      <c r="I3666">
        <v>35344309</v>
      </c>
      <c r="J3666">
        <v>35344261</v>
      </c>
      <c r="K3666" s="1">
        <v>2E-12</v>
      </c>
      <c r="L3666" t="s">
        <v>166</v>
      </c>
    </row>
    <row r="3667" spans="1:12">
      <c r="A3667" t="s">
        <v>220</v>
      </c>
      <c r="B3667" t="s">
        <v>1</v>
      </c>
      <c r="C3667" t="s">
        <v>164</v>
      </c>
      <c r="D3667">
        <v>58</v>
      </c>
      <c r="E3667">
        <v>5</v>
      </c>
      <c r="F3667">
        <v>1</v>
      </c>
      <c r="G3667">
        <v>117</v>
      </c>
      <c r="H3667">
        <v>173</v>
      </c>
      <c r="I3667">
        <v>35362540</v>
      </c>
      <c r="J3667">
        <v>35362483</v>
      </c>
      <c r="K3667" s="1">
        <v>2E-12</v>
      </c>
      <c r="L3667" t="s">
        <v>166</v>
      </c>
    </row>
    <row r="3668" spans="1:12">
      <c r="A3668" t="s">
        <v>220</v>
      </c>
      <c r="B3668" t="s">
        <v>1</v>
      </c>
      <c r="C3668" t="s">
        <v>713</v>
      </c>
      <c r="D3668">
        <v>46</v>
      </c>
      <c r="E3668">
        <v>1</v>
      </c>
      <c r="F3668">
        <v>1</v>
      </c>
      <c r="G3668">
        <v>121</v>
      </c>
      <c r="H3668">
        <v>165</v>
      </c>
      <c r="I3668">
        <v>42470195</v>
      </c>
      <c r="J3668">
        <v>42470240</v>
      </c>
      <c r="K3668" s="1">
        <v>2E-12</v>
      </c>
      <c r="L3668" t="s">
        <v>166</v>
      </c>
    </row>
    <row r="3669" spans="1:12">
      <c r="A3669" t="s">
        <v>220</v>
      </c>
      <c r="B3669" t="s">
        <v>1</v>
      </c>
      <c r="C3669" t="s">
        <v>722</v>
      </c>
      <c r="D3669">
        <v>52</v>
      </c>
      <c r="E3669">
        <v>3</v>
      </c>
      <c r="F3669">
        <v>1</v>
      </c>
      <c r="G3669">
        <v>124</v>
      </c>
      <c r="H3669">
        <v>174</v>
      </c>
      <c r="I3669">
        <v>46223517</v>
      </c>
      <c r="J3669">
        <v>46223466</v>
      </c>
      <c r="K3669" s="1">
        <v>2E-12</v>
      </c>
      <c r="L3669" t="s">
        <v>166</v>
      </c>
    </row>
    <row r="3670" spans="1:12">
      <c r="A3670" t="s">
        <v>220</v>
      </c>
      <c r="B3670" t="s">
        <v>1</v>
      </c>
      <c r="C3670" t="s">
        <v>724</v>
      </c>
      <c r="D3670">
        <v>121</v>
      </c>
      <c r="E3670">
        <v>18</v>
      </c>
      <c r="F3670">
        <v>7</v>
      </c>
      <c r="G3670">
        <v>54</v>
      </c>
      <c r="H3670">
        <v>174</v>
      </c>
      <c r="I3670">
        <v>47562232</v>
      </c>
      <c r="J3670">
        <v>47562120</v>
      </c>
      <c r="K3670" s="1">
        <v>2E-12</v>
      </c>
      <c r="L3670" t="s">
        <v>166</v>
      </c>
    </row>
    <row r="3671" spans="1:12">
      <c r="A3671" t="s">
        <v>220</v>
      </c>
      <c r="B3671" t="s">
        <v>1</v>
      </c>
      <c r="C3671" t="s">
        <v>725</v>
      </c>
      <c r="D3671">
        <v>173</v>
      </c>
      <c r="E3671">
        <v>27</v>
      </c>
      <c r="F3671">
        <v>8</v>
      </c>
      <c r="G3671">
        <v>4</v>
      </c>
      <c r="H3671">
        <v>174</v>
      </c>
      <c r="I3671">
        <v>54394448</v>
      </c>
      <c r="J3671">
        <v>54394289</v>
      </c>
      <c r="K3671" s="1">
        <v>2E-12</v>
      </c>
      <c r="L3671" t="s">
        <v>166</v>
      </c>
    </row>
    <row r="3672" spans="1:12">
      <c r="A3672" t="s">
        <v>220</v>
      </c>
      <c r="B3672" t="s">
        <v>1</v>
      </c>
      <c r="C3672" t="s">
        <v>726</v>
      </c>
      <c r="D3672">
        <v>51</v>
      </c>
      <c r="E3672">
        <v>3</v>
      </c>
      <c r="F3672">
        <v>1</v>
      </c>
      <c r="G3672">
        <v>125</v>
      </c>
      <c r="H3672">
        <v>174</v>
      </c>
      <c r="I3672">
        <v>443966</v>
      </c>
      <c r="J3672">
        <v>444016</v>
      </c>
      <c r="K3672" s="1">
        <v>6.0000000000000003E-12</v>
      </c>
      <c r="L3672" t="s">
        <v>170</v>
      </c>
    </row>
    <row r="3673" spans="1:12">
      <c r="A3673" t="s">
        <v>220</v>
      </c>
      <c r="B3673" t="s">
        <v>1</v>
      </c>
      <c r="C3673" t="s">
        <v>26</v>
      </c>
      <c r="D3673">
        <v>88</v>
      </c>
      <c r="E3673">
        <v>13</v>
      </c>
      <c r="F3673">
        <v>3</v>
      </c>
      <c r="G3673">
        <v>80</v>
      </c>
      <c r="H3673">
        <v>165</v>
      </c>
      <c r="I3673">
        <v>574747</v>
      </c>
      <c r="J3673">
        <v>574833</v>
      </c>
      <c r="K3673" s="1">
        <v>6.0000000000000003E-12</v>
      </c>
      <c r="L3673" t="s">
        <v>170</v>
      </c>
    </row>
    <row r="3674" spans="1:12">
      <c r="A3674" t="s">
        <v>220</v>
      </c>
      <c r="B3674" t="s">
        <v>1</v>
      </c>
      <c r="C3674" t="s">
        <v>721</v>
      </c>
      <c r="D3674">
        <v>42</v>
      </c>
      <c r="E3674">
        <v>0</v>
      </c>
      <c r="F3674">
        <v>1</v>
      </c>
      <c r="G3674">
        <v>124</v>
      </c>
      <c r="H3674">
        <v>164</v>
      </c>
      <c r="I3674">
        <v>3637777</v>
      </c>
      <c r="J3674">
        <v>3637818</v>
      </c>
      <c r="K3674" s="1">
        <v>6.0000000000000003E-12</v>
      </c>
      <c r="L3674" t="s">
        <v>170</v>
      </c>
    </row>
    <row r="3675" spans="1:12">
      <c r="A3675" t="s">
        <v>220</v>
      </c>
      <c r="B3675" t="s">
        <v>1</v>
      </c>
      <c r="C3675" t="s">
        <v>638</v>
      </c>
      <c r="D3675">
        <v>115</v>
      </c>
      <c r="E3675">
        <v>22</v>
      </c>
      <c r="F3675">
        <v>3</v>
      </c>
      <c r="G3675">
        <v>80</v>
      </c>
      <c r="H3675">
        <v>191</v>
      </c>
      <c r="I3675">
        <v>30878488</v>
      </c>
      <c r="J3675">
        <v>30878374</v>
      </c>
      <c r="K3675" s="1">
        <v>6.0000000000000003E-12</v>
      </c>
      <c r="L3675" t="s">
        <v>170</v>
      </c>
    </row>
    <row r="3676" spans="1:12">
      <c r="A3676" t="s">
        <v>220</v>
      </c>
      <c r="B3676" t="s">
        <v>1</v>
      </c>
      <c r="C3676" t="s">
        <v>168</v>
      </c>
      <c r="D3676">
        <v>48</v>
      </c>
      <c r="E3676">
        <v>2</v>
      </c>
      <c r="F3676">
        <v>1</v>
      </c>
      <c r="G3676">
        <v>117</v>
      </c>
      <c r="H3676">
        <v>163</v>
      </c>
      <c r="I3676">
        <v>31320511</v>
      </c>
      <c r="J3676">
        <v>31320464</v>
      </c>
      <c r="K3676" s="1">
        <v>6.0000000000000003E-12</v>
      </c>
      <c r="L3676" t="s">
        <v>170</v>
      </c>
    </row>
    <row r="3677" spans="1:12">
      <c r="A3677" t="s">
        <v>220</v>
      </c>
      <c r="B3677" t="s">
        <v>1</v>
      </c>
      <c r="C3677" t="s">
        <v>727</v>
      </c>
      <c r="D3677">
        <v>72</v>
      </c>
      <c r="E3677">
        <v>10</v>
      </c>
      <c r="F3677">
        <v>1</v>
      </c>
      <c r="G3677">
        <v>101</v>
      </c>
      <c r="H3677">
        <v>171</v>
      </c>
      <c r="I3677">
        <v>34105690</v>
      </c>
      <c r="J3677">
        <v>34105619</v>
      </c>
      <c r="K3677" s="1">
        <v>6.0000000000000003E-12</v>
      </c>
      <c r="L3677" t="s">
        <v>170</v>
      </c>
    </row>
    <row r="3678" spans="1:12">
      <c r="A3678" t="s">
        <v>220</v>
      </c>
      <c r="B3678" t="s">
        <v>1</v>
      </c>
      <c r="C3678" t="s">
        <v>168</v>
      </c>
      <c r="D3678">
        <v>48</v>
      </c>
      <c r="E3678">
        <v>2</v>
      </c>
      <c r="F3678">
        <v>1</v>
      </c>
      <c r="G3678">
        <v>124</v>
      </c>
      <c r="H3678">
        <v>170</v>
      </c>
      <c r="I3678">
        <v>34686813</v>
      </c>
      <c r="J3678">
        <v>34686766</v>
      </c>
      <c r="K3678" s="1">
        <v>6.0000000000000003E-12</v>
      </c>
      <c r="L3678" t="s">
        <v>170</v>
      </c>
    </row>
    <row r="3679" spans="1:12">
      <c r="A3679" t="s">
        <v>220</v>
      </c>
      <c r="B3679" t="s">
        <v>1</v>
      </c>
      <c r="C3679" t="s">
        <v>169</v>
      </c>
      <c r="D3679">
        <v>54</v>
      </c>
      <c r="E3679">
        <v>4</v>
      </c>
      <c r="F3679">
        <v>1</v>
      </c>
      <c r="G3679">
        <v>117</v>
      </c>
      <c r="H3679">
        <v>169</v>
      </c>
      <c r="I3679">
        <v>40950501</v>
      </c>
      <c r="J3679">
        <v>40950448</v>
      </c>
      <c r="K3679" s="1">
        <v>6.0000000000000003E-12</v>
      </c>
      <c r="L3679" t="s">
        <v>170</v>
      </c>
    </row>
    <row r="3680" spans="1:12">
      <c r="A3680" t="s">
        <v>220</v>
      </c>
      <c r="B3680" t="s">
        <v>1</v>
      </c>
      <c r="C3680" t="s">
        <v>728</v>
      </c>
      <c r="D3680">
        <v>44</v>
      </c>
      <c r="E3680">
        <v>2</v>
      </c>
      <c r="F3680">
        <v>0</v>
      </c>
      <c r="G3680">
        <v>129</v>
      </c>
      <c r="H3680">
        <v>172</v>
      </c>
      <c r="I3680">
        <v>47747339</v>
      </c>
      <c r="J3680">
        <v>47747296</v>
      </c>
      <c r="K3680" s="1">
        <v>6.0000000000000003E-12</v>
      </c>
      <c r="L3680" t="s">
        <v>170</v>
      </c>
    </row>
    <row r="3681" spans="1:12">
      <c r="A3681" t="s">
        <v>220</v>
      </c>
      <c r="B3681" t="s">
        <v>1</v>
      </c>
      <c r="C3681" t="s">
        <v>726</v>
      </c>
      <c r="D3681">
        <v>51</v>
      </c>
      <c r="E3681">
        <v>3</v>
      </c>
      <c r="F3681">
        <v>1</v>
      </c>
      <c r="G3681">
        <v>125</v>
      </c>
      <c r="H3681">
        <v>174</v>
      </c>
      <c r="I3681">
        <v>48630536</v>
      </c>
      <c r="J3681">
        <v>48630586</v>
      </c>
      <c r="K3681" s="1">
        <v>6.0000000000000003E-12</v>
      </c>
      <c r="L3681" t="s">
        <v>170</v>
      </c>
    </row>
    <row r="3682" spans="1:12">
      <c r="A3682" t="s">
        <v>220</v>
      </c>
      <c r="B3682" t="s">
        <v>1</v>
      </c>
      <c r="C3682" t="s">
        <v>25</v>
      </c>
      <c r="D3682">
        <v>78</v>
      </c>
      <c r="E3682">
        <v>12</v>
      </c>
      <c r="F3682">
        <v>1</v>
      </c>
      <c r="G3682">
        <v>98</v>
      </c>
      <c r="H3682">
        <v>174</v>
      </c>
      <c r="I3682">
        <v>49398148</v>
      </c>
      <c r="J3682">
        <v>49398225</v>
      </c>
      <c r="K3682" s="1">
        <v>6.0000000000000003E-12</v>
      </c>
      <c r="L3682" t="s">
        <v>170</v>
      </c>
    </row>
    <row r="3683" spans="1:12">
      <c r="A3683" t="s">
        <v>220</v>
      </c>
      <c r="B3683" t="s">
        <v>1</v>
      </c>
      <c r="C3683" t="s">
        <v>168</v>
      </c>
      <c r="D3683">
        <v>48</v>
      </c>
      <c r="E3683">
        <v>2</v>
      </c>
      <c r="F3683">
        <v>1</v>
      </c>
      <c r="G3683">
        <v>125</v>
      </c>
      <c r="H3683">
        <v>171</v>
      </c>
      <c r="I3683">
        <v>55379386</v>
      </c>
      <c r="J3683">
        <v>55379433</v>
      </c>
      <c r="K3683" s="1">
        <v>6.0000000000000003E-12</v>
      </c>
      <c r="L3683" t="s">
        <v>170</v>
      </c>
    </row>
    <row r="3684" spans="1:12">
      <c r="A3684" t="s">
        <v>220</v>
      </c>
      <c r="B3684" t="s">
        <v>1</v>
      </c>
      <c r="C3684" t="s">
        <v>723</v>
      </c>
      <c r="D3684">
        <v>45</v>
      </c>
      <c r="E3684">
        <v>1</v>
      </c>
      <c r="F3684">
        <v>1</v>
      </c>
      <c r="G3684">
        <v>124</v>
      </c>
      <c r="H3684">
        <v>167</v>
      </c>
      <c r="I3684">
        <v>57837401</v>
      </c>
      <c r="J3684">
        <v>57837445</v>
      </c>
      <c r="K3684" s="1">
        <v>6.0000000000000003E-12</v>
      </c>
      <c r="L3684" t="s">
        <v>170</v>
      </c>
    </row>
    <row r="3685" spans="1:12">
      <c r="A3685" t="s">
        <v>220</v>
      </c>
      <c r="B3685" t="s">
        <v>1</v>
      </c>
      <c r="C3685" t="s">
        <v>168</v>
      </c>
      <c r="D3685">
        <v>48</v>
      </c>
      <c r="E3685">
        <v>2</v>
      </c>
      <c r="F3685">
        <v>1</v>
      </c>
      <c r="G3685">
        <v>125</v>
      </c>
      <c r="H3685">
        <v>171</v>
      </c>
      <c r="I3685">
        <v>59484134</v>
      </c>
      <c r="J3685">
        <v>59484181</v>
      </c>
      <c r="K3685" s="1">
        <v>6.0000000000000003E-12</v>
      </c>
      <c r="L3685" t="s">
        <v>170</v>
      </c>
    </row>
    <row r="3686" spans="1:12">
      <c r="A3686" t="s">
        <v>220</v>
      </c>
      <c r="B3686" t="s">
        <v>1</v>
      </c>
      <c r="C3686" t="s">
        <v>2</v>
      </c>
      <c r="D3686">
        <v>37</v>
      </c>
      <c r="E3686">
        <v>0</v>
      </c>
      <c r="F3686">
        <v>0</v>
      </c>
      <c r="G3686">
        <v>129</v>
      </c>
      <c r="H3686">
        <v>165</v>
      </c>
      <c r="I3686">
        <v>2909007</v>
      </c>
      <c r="J3686">
        <v>2909043</v>
      </c>
      <c r="K3686" s="1">
        <v>1.9999999999999999E-11</v>
      </c>
      <c r="L3686" t="s">
        <v>172</v>
      </c>
    </row>
    <row r="3687" spans="1:12">
      <c r="A3687" t="s">
        <v>220</v>
      </c>
      <c r="B3687" t="s">
        <v>1</v>
      </c>
      <c r="C3687" t="s">
        <v>171</v>
      </c>
      <c r="D3687">
        <v>40</v>
      </c>
      <c r="E3687">
        <v>1</v>
      </c>
      <c r="F3687">
        <v>0</v>
      </c>
      <c r="G3687">
        <v>131</v>
      </c>
      <c r="H3687">
        <v>170</v>
      </c>
      <c r="I3687">
        <v>30398793</v>
      </c>
      <c r="J3687">
        <v>30398832</v>
      </c>
      <c r="K3687" s="1">
        <v>1.9999999999999999E-11</v>
      </c>
      <c r="L3687" t="s">
        <v>172</v>
      </c>
    </row>
    <row r="3688" spans="1:12">
      <c r="A3688" t="s">
        <v>220</v>
      </c>
      <c r="B3688" t="s">
        <v>1</v>
      </c>
      <c r="C3688" t="s">
        <v>25</v>
      </c>
      <c r="D3688">
        <v>78</v>
      </c>
      <c r="E3688">
        <v>9</v>
      </c>
      <c r="F3688">
        <v>4</v>
      </c>
      <c r="G3688">
        <v>117</v>
      </c>
      <c r="H3688">
        <v>190</v>
      </c>
      <c r="I3688">
        <v>31471782</v>
      </c>
      <c r="J3688">
        <v>31471859</v>
      </c>
      <c r="K3688" s="1">
        <v>1.9999999999999999E-11</v>
      </c>
      <c r="L3688" t="s">
        <v>172</v>
      </c>
    </row>
    <row r="3689" spans="1:12">
      <c r="A3689" t="s">
        <v>220</v>
      </c>
      <c r="B3689" t="s">
        <v>1</v>
      </c>
      <c r="C3689" t="s">
        <v>729</v>
      </c>
      <c r="D3689">
        <v>41</v>
      </c>
      <c r="E3689">
        <v>0</v>
      </c>
      <c r="F3689">
        <v>1</v>
      </c>
      <c r="G3689">
        <v>125</v>
      </c>
      <c r="H3689">
        <v>164</v>
      </c>
      <c r="I3689">
        <v>34369291</v>
      </c>
      <c r="J3689">
        <v>34369331</v>
      </c>
      <c r="K3689" s="1">
        <v>1.9999999999999999E-11</v>
      </c>
      <c r="L3689" t="s">
        <v>172</v>
      </c>
    </row>
    <row r="3690" spans="1:12">
      <c r="A3690" t="s">
        <v>220</v>
      </c>
      <c r="B3690" t="s">
        <v>1</v>
      </c>
      <c r="C3690" t="s">
        <v>101</v>
      </c>
      <c r="D3690">
        <v>57</v>
      </c>
      <c r="E3690">
        <v>3</v>
      </c>
      <c r="F3690">
        <v>3</v>
      </c>
      <c r="G3690">
        <v>121</v>
      </c>
      <c r="H3690">
        <v>175</v>
      </c>
      <c r="I3690">
        <v>40207985</v>
      </c>
      <c r="J3690">
        <v>40207930</v>
      </c>
      <c r="K3690" s="1">
        <v>1.9999999999999999E-11</v>
      </c>
      <c r="L3690" t="s">
        <v>172</v>
      </c>
    </row>
    <row r="3691" spans="1:12">
      <c r="A3691" t="s">
        <v>220</v>
      </c>
      <c r="B3691" t="s">
        <v>1</v>
      </c>
      <c r="C3691" t="s">
        <v>453</v>
      </c>
      <c r="D3691">
        <v>90</v>
      </c>
      <c r="E3691">
        <v>14</v>
      </c>
      <c r="F3691">
        <v>3</v>
      </c>
      <c r="G3691">
        <v>77</v>
      </c>
      <c r="H3691">
        <v>164</v>
      </c>
      <c r="I3691">
        <v>48577091</v>
      </c>
      <c r="J3691">
        <v>48577179</v>
      </c>
      <c r="K3691" s="1">
        <v>1.9999999999999999E-11</v>
      </c>
      <c r="L3691" t="s">
        <v>172</v>
      </c>
    </row>
    <row r="3692" spans="1:12">
      <c r="A3692" t="s">
        <v>220</v>
      </c>
      <c r="B3692" t="s">
        <v>1</v>
      </c>
      <c r="C3692" t="s">
        <v>729</v>
      </c>
      <c r="D3692">
        <v>41</v>
      </c>
      <c r="E3692">
        <v>0</v>
      </c>
      <c r="F3692">
        <v>1</v>
      </c>
      <c r="G3692">
        <v>125</v>
      </c>
      <c r="H3692">
        <v>164</v>
      </c>
      <c r="I3692">
        <v>50581799</v>
      </c>
      <c r="J3692">
        <v>50581759</v>
      </c>
      <c r="K3692" s="1">
        <v>1.9999999999999999E-11</v>
      </c>
      <c r="L3692" t="s">
        <v>172</v>
      </c>
    </row>
    <row r="3693" spans="1:12">
      <c r="A3693" t="s">
        <v>220</v>
      </c>
      <c r="B3693" t="s">
        <v>1</v>
      </c>
      <c r="C3693" t="s">
        <v>729</v>
      </c>
      <c r="D3693">
        <v>41</v>
      </c>
      <c r="E3693">
        <v>0</v>
      </c>
      <c r="F3693">
        <v>1</v>
      </c>
      <c r="G3693">
        <v>125</v>
      </c>
      <c r="H3693">
        <v>164</v>
      </c>
      <c r="I3693">
        <v>52224268</v>
      </c>
      <c r="J3693">
        <v>52224228</v>
      </c>
      <c r="K3693" s="1">
        <v>1.9999999999999999E-11</v>
      </c>
      <c r="L3693" t="s">
        <v>172</v>
      </c>
    </row>
    <row r="3694" spans="1:12">
      <c r="A3694" t="s">
        <v>220</v>
      </c>
      <c r="B3694" t="s">
        <v>1</v>
      </c>
      <c r="C3694" t="s">
        <v>730</v>
      </c>
      <c r="D3694">
        <v>50</v>
      </c>
      <c r="E3694">
        <v>3</v>
      </c>
      <c r="F3694">
        <v>1</v>
      </c>
      <c r="G3694">
        <v>117</v>
      </c>
      <c r="H3694">
        <v>165</v>
      </c>
      <c r="I3694">
        <v>62665100</v>
      </c>
      <c r="J3694">
        <v>62665149</v>
      </c>
      <c r="K3694" s="1">
        <v>1.9999999999999999E-11</v>
      </c>
      <c r="L3694" t="s">
        <v>172</v>
      </c>
    </row>
    <row r="3695" spans="1:12">
      <c r="A3695" t="s">
        <v>220</v>
      </c>
      <c r="B3695" t="s">
        <v>1</v>
      </c>
      <c r="C3695" t="s">
        <v>2</v>
      </c>
      <c r="D3695">
        <v>36</v>
      </c>
      <c r="E3695">
        <v>0</v>
      </c>
      <c r="F3695">
        <v>0</v>
      </c>
      <c r="G3695">
        <v>130</v>
      </c>
      <c r="H3695">
        <v>165</v>
      </c>
      <c r="I3695">
        <v>3714713</v>
      </c>
      <c r="J3695">
        <v>3714678</v>
      </c>
      <c r="K3695" s="1">
        <v>7.9999999999999995E-11</v>
      </c>
      <c r="L3695" t="s">
        <v>174</v>
      </c>
    </row>
    <row r="3696" spans="1:12">
      <c r="A3696" t="s">
        <v>220</v>
      </c>
      <c r="B3696" t="s">
        <v>1</v>
      </c>
      <c r="C3696" t="s">
        <v>2</v>
      </c>
      <c r="D3696">
        <v>36</v>
      </c>
      <c r="E3696">
        <v>0</v>
      </c>
      <c r="F3696">
        <v>0</v>
      </c>
      <c r="G3696">
        <v>129</v>
      </c>
      <c r="H3696">
        <v>164</v>
      </c>
      <c r="I3696">
        <v>16644519</v>
      </c>
      <c r="J3696">
        <v>16644554</v>
      </c>
      <c r="K3696" s="1">
        <v>7.9999999999999995E-11</v>
      </c>
      <c r="L3696" t="s">
        <v>174</v>
      </c>
    </row>
    <row r="3697" spans="1:12">
      <c r="A3697" t="s">
        <v>220</v>
      </c>
      <c r="B3697" t="s">
        <v>1</v>
      </c>
      <c r="C3697" t="s">
        <v>731</v>
      </c>
      <c r="D3697">
        <v>49</v>
      </c>
      <c r="E3697">
        <v>3</v>
      </c>
      <c r="F3697">
        <v>1</v>
      </c>
      <c r="G3697">
        <v>117</v>
      </c>
      <c r="H3697">
        <v>164</v>
      </c>
      <c r="I3697">
        <v>17205778</v>
      </c>
      <c r="J3697">
        <v>17205730</v>
      </c>
      <c r="K3697" s="1">
        <v>7.9999999999999995E-11</v>
      </c>
      <c r="L3697" t="s">
        <v>174</v>
      </c>
    </row>
    <row r="3698" spans="1:12">
      <c r="A3698" t="s">
        <v>220</v>
      </c>
      <c r="B3698" t="s">
        <v>1</v>
      </c>
      <c r="C3698" t="s">
        <v>731</v>
      </c>
      <c r="D3698">
        <v>49</v>
      </c>
      <c r="E3698">
        <v>3</v>
      </c>
      <c r="F3698">
        <v>1</v>
      </c>
      <c r="G3698">
        <v>117</v>
      </c>
      <c r="H3698">
        <v>164</v>
      </c>
      <c r="I3698">
        <v>30965029</v>
      </c>
      <c r="J3698">
        <v>30965077</v>
      </c>
      <c r="K3698" s="1">
        <v>7.9999999999999995E-11</v>
      </c>
      <c r="L3698" t="s">
        <v>174</v>
      </c>
    </row>
    <row r="3699" spans="1:12">
      <c r="A3699" t="s">
        <v>220</v>
      </c>
      <c r="B3699" t="s">
        <v>1</v>
      </c>
      <c r="C3699" t="s">
        <v>732</v>
      </c>
      <c r="D3699">
        <v>42</v>
      </c>
      <c r="E3699">
        <v>2</v>
      </c>
      <c r="F3699">
        <v>0</v>
      </c>
      <c r="G3699">
        <v>129</v>
      </c>
      <c r="H3699">
        <v>170</v>
      </c>
      <c r="I3699">
        <v>35536132</v>
      </c>
      <c r="J3699">
        <v>35536173</v>
      </c>
      <c r="K3699" s="1">
        <v>7.9999999999999995E-11</v>
      </c>
      <c r="L3699" t="s">
        <v>174</v>
      </c>
    </row>
    <row r="3700" spans="1:12">
      <c r="A3700" t="s">
        <v>220</v>
      </c>
      <c r="B3700" t="s">
        <v>1</v>
      </c>
      <c r="C3700" t="s">
        <v>731</v>
      </c>
      <c r="D3700">
        <v>49</v>
      </c>
      <c r="E3700">
        <v>3</v>
      </c>
      <c r="F3700">
        <v>1</v>
      </c>
      <c r="G3700">
        <v>117</v>
      </c>
      <c r="H3700">
        <v>164</v>
      </c>
      <c r="I3700">
        <v>46320750</v>
      </c>
      <c r="J3700">
        <v>46320798</v>
      </c>
      <c r="K3700" s="1">
        <v>7.9999999999999995E-11</v>
      </c>
      <c r="L3700" t="s">
        <v>174</v>
      </c>
    </row>
    <row r="3701" spans="1:12">
      <c r="A3701" t="s">
        <v>220</v>
      </c>
      <c r="B3701" t="s">
        <v>1</v>
      </c>
      <c r="C3701" t="s">
        <v>2</v>
      </c>
      <c r="D3701">
        <v>36</v>
      </c>
      <c r="E3701">
        <v>0</v>
      </c>
      <c r="F3701">
        <v>0</v>
      </c>
      <c r="G3701">
        <v>129</v>
      </c>
      <c r="H3701">
        <v>164</v>
      </c>
      <c r="I3701">
        <v>48239769</v>
      </c>
      <c r="J3701">
        <v>48239734</v>
      </c>
      <c r="K3701" s="1">
        <v>7.9999999999999995E-11</v>
      </c>
      <c r="L3701" t="s">
        <v>174</v>
      </c>
    </row>
    <row r="3702" spans="1:12">
      <c r="A3702" t="s">
        <v>220</v>
      </c>
      <c r="B3702" t="s">
        <v>1</v>
      </c>
      <c r="C3702" t="s">
        <v>733</v>
      </c>
      <c r="D3702">
        <v>43</v>
      </c>
      <c r="E3702">
        <v>1</v>
      </c>
      <c r="F3702">
        <v>1</v>
      </c>
      <c r="G3702">
        <v>125</v>
      </c>
      <c r="H3702">
        <v>166</v>
      </c>
      <c r="I3702">
        <v>55544736</v>
      </c>
      <c r="J3702">
        <v>55544778</v>
      </c>
      <c r="K3702" s="1">
        <v>7.9999999999999995E-11</v>
      </c>
      <c r="L3702" t="s">
        <v>174</v>
      </c>
    </row>
    <row r="3703" spans="1:12">
      <c r="A3703" t="s">
        <v>220</v>
      </c>
      <c r="B3703" t="s">
        <v>1</v>
      </c>
      <c r="C3703" t="s">
        <v>137</v>
      </c>
      <c r="D3703">
        <v>60</v>
      </c>
      <c r="E3703">
        <v>7</v>
      </c>
      <c r="F3703">
        <v>1</v>
      </c>
      <c r="G3703">
        <v>103</v>
      </c>
      <c r="H3703">
        <v>161</v>
      </c>
      <c r="I3703">
        <v>44504027</v>
      </c>
      <c r="J3703">
        <v>44504086</v>
      </c>
      <c r="K3703" s="1">
        <v>3E-10</v>
      </c>
      <c r="L3703" t="s">
        <v>177</v>
      </c>
    </row>
    <row r="3704" spans="1:12">
      <c r="A3704" t="s">
        <v>220</v>
      </c>
      <c r="B3704" t="s">
        <v>1</v>
      </c>
      <c r="C3704" t="s">
        <v>154</v>
      </c>
      <c r="D3704">
        <v>50</v>
      </c>
      <c r="E3704">
        <v>4</v>
      </c>
      <c r="F3704">
        <v>1</v>
      </c>
      <c r="G3704">
        <v>117</v>
      </c>
      <c r="H3704">
        <v>165</v>
      </c>
      <c r="I3704">
        <v>11694817</v>
      </c>
      <c r="J3704">
        <v>11694866</v>
      </c>
      <c r="K3704" s="1">
        <v>1.0000000000000001E-9</v>
      </c>
      <c r="L3704" t="s">
        <v>180</v>
      </c>
    </row>
    <row r="3705" spans="1:12">
      <c r="A3705" t="s">
        <v>220</v>
      </c>
      <c r="B3705" t="s">
        <v>1</v>
      </c>
      <c r="C3705" t="s">
        <v>734</v>
      </c>
      <c r="D3705">
        <v>171</v>
      </c>
      <c r="E3705">
        <v>35</v>
      </c>
      <c r="F3705">
        <v>6</v>
      </c>
      <c r="G3705">
        <v>2</v>
      </c>
      <c r="H3705">
        <v>164</v>
      </c>
      <c r="I3705">
        <v>33827522</v>
      </c>
      <c r="J3705">
        <v>33827353</v>
      </c>
      <c r="K3705" s="1">
        <v>1.0000000000000001E-9</v>
      </c>
      <c r="L3705" t="s">
        <v>180</v>
      </c>
    </row>
    <row r="3706" spans="1:12">
      <c r="A3706" t="s">
        <v>220</v>
      </c>
      <c r="B3706" t="s">
        <v>1</v>
      </c>
      <c r="C3706" t="s">
        <v>139</v>
      </c>
      <c r="D3706">
        <v>56</v>
      </c>
      <c r="E3706">
        <v>6</v>
      </c>
      <c r="F3706">
        <v>1</v>
      </c>
      <c r="G3706">
        <v>117</v>
      </c>
      <c r="H3706">
        <v>171</v>
      </c>
      <c r="I3706">
        <v>34244669</v>
      </c>
      <c r="J3706">
        <v>34244724</v>
      </c>
      <c r="K3706" s="1">
        <v>1.0000000000000001E-9</v>
      </c>
      <c r="L3706" t="s">
        <v>180</v>
      </c>
    </row>
    <row r="3707" spans="1:12">
      <c r="A3707" t="s">
        <v>220</v>
      </c>
      <c r="B3707" t="s">
        <v>1</v>
      </c>
      <c r="C3707" t="s">
        <v>2</v>
      </c>
      <c r="D3707">
        <v>33</v>
      </c>
      <c r="E3707">
        <v>0</v>
      </c>
      <c r="F3707">
        <v>0</v>
      </c>
      <c r="G3707">
        <v>134</v>
      </c>
      <c r="H3707">
        <v>166</v>
      </c>
      <c r="I3707">
        <v>29953919</v>
      </c>
      <c r="J3707">
        <v>29953887</v>
      </c>
      <c r="K3707" s="1">
        <v>4.0000000000000002E-9</v>
      </c>
      <c r="L3707" t="s">
        <v>182</v>
      </c>
    </row>
    <row r="3708" spans="1:12">
      <c r="A3708" t="s">
        <v>220</v>
      </c>
      <c r="B3708" t="s">
        <v>1</v>
      </c>
      <c r="C3708" t="s">
        <v>735</v>
      </c>
      <c r="D3708">
        <v>49</v>
      </c>
      <c r="E3708">
        <v>4</v>
      </c>
      <c r="F3708">
        <v>1</v>
      </c>
      <c r="G3708">
        <v>117</v>
      </c>
      <c r="H3708">
        <v>164</v>
      </c>
      <c r="I3708">
        <v>31300774</v>
      </c>
      <c r="J3708">
        <v>31300822</v>
      </c>
      <c r="K3708" s="1">
        <v>4.0000000000000002E-9</v>
      </c>
      <c r="L3708" t="s">
        <v>182</v>
      </c>
    </row>
    <row r="3709" spans="1:12">
      <c r="A3709" t="s">
        <v>220</v>
      </c>
      <c r="B3709" t="s">
        <v>1</v>
      </c>
      <c r="C3709" t="s">
        <v>736</v>
      </c>
      <c r="D3709">
        <v>91</v>
      </c>
      <c r="E3709">
        <v>18</v>
      </c>
      <c r="F3709">
        <v>1</v>
      </c>
      <c r="G3709">
        <v>78</v>
      </c>
      <c r="H3709">
        <v>167</v>
      </c>
      <c r="I3709">
        <v>37698266</v>
      </c>
      <c r="J3709">
        <v>37698176</v>
      </c>
      <c r="K3709" s="1">
        <v>4.0000000000000002E-9</v>
      </c>
      <c r="L3709" t="s">
        <v>182</v>
      </c>
    </row>
    <row r="3710" spans="1:12">
      <c r="A3710" t="s">
        <v>220</v>
      </c>
      <c r="B3710" t="s">
        <v>1</v>
      </c>
      <c r="C3710" t="s">
        <v>737</v>
      </c>
      <c r="D3710">
        <v>36</v>
      </c>
      <c r="E3710">
        <v>1</v>
      </c>
      <c r="F3710">
        <v>0</v>
      </c>
      <c r="G3710">
        <v>130</v>
      </c>
      <c r="H3710">
        <v>165</v>
      </c>
      <c r="I3710">
        <v>46406656</v>
      </c>
      <c r="J3710">
        <v>46406621</v>
      </c>
      <c r="K3710" s="1">
        <v>4.0000000000000002E-9</v>
      </c>
      <c r="L3710" t="s">
        <v>182</v>
      </c>
    </row>
    <row r="3711" spans="1:12">
      <c r="A3711" t="s">
        <v>220</v>
      </c>
      <c r="B3711" t="s">
        <v>1</v>
      </c>
      <c r="C3711" t="s">
        <v>693</v>
      </c>
      <c r="D3711">
        <v>42</v>
      </c>
      <c r="E3711">
        <v>3</v>
      </c>
      <c r="F3711">
        <v>0</v>
      </c>
      <c r="G3711">
        <v>129</v>
      </c>
      <c r="H3711">
        <v>170</v>
      </c>
      <c r="I3711">
        <v>48513922</v>
      </c>
      <c r="J3711">
        <v>48513881</v>
      </c>
      <c r="K3711" s="1">
        <v>4.0000000000000002E-9</v>
      </c>
      <c r="L3711" t="s">
        <v>182</v>
      </c>
    </row>
    <row r="3712" spans="1:12">
      <c r="A3712" t="s">
        <v>220</v>
      </c>
      <c r="B3712" t="s">
        <v>1</v>
      </c>
      <c r="C3712" t="s">
        <v>2</v>
      </c>
      <c r="D3712">
        <v>31</v>
      </c>
      <c r="E3712">
        <v>0</v>
      </c>
      <c r="F3712">
        <v>0</v>
      </c>
      <c r="G3712">
        <v>135</v>
      </c>
      <c r="H3712">
        <v>165</v>
      </c>
      <c r="I3712">
        <v>24163081</v>
      </c>
      <c r="J3712">
        <v>24163051</v>
      </c>
      <c r="K3712" s="1">
        <v>4.9999999999999998E-8</v>
      </c>
      <c r="L3712" t="s">
        <v>187</v>
      </c>
    </row>
    <row r="3713" spans="1:12">
      <c r="A3713" t="s">
        <v>220</v>
      </c>
      <c r="B3713" t="s">
        <v>1</v>
      </c>
      <c r="C3713" t="s">
        <v>2</v>
      </c>
      <c r="D3713">
        <v>30</v>
      </c>
      <c r="E3713">
        <v>0</v>
      </c>
      <c r="F3713">
        <v>0</v>
      </c>
      <c r="G3713">
        <v>132</v>
      </c>
      <c r="H3713">
        <v>161</v>
      </c>
      <c r="I3713">
        <v>42766927</v>
      </c>
      <c r="J3713">
        <v>42766956</v>
      </c>
      <c r="K3713" s="1">
        <v>1.9999999999999999E-7</v>
      </c>
      <c r="L3713" t="s">
        <v>190</v>
      </c>
    </row>
    <row r="3714" spans="1:12">
      <c r="A3714" t="s">
        <v>220</v>
      </c>
      <c r="B3714" t="s">
        <v>1</v>
      </c>
      <c r="C3714" t="s">
        <v>2</v>
      </c>
      <c r="D3714">
        <v>30</v>
      </c>
      <c r="E3714">
        <v>0</v>
      </c>
      <c r="F3714">
        <v>0</v>
      </c>
      <c r="G3714">
        <v>134</v>
      </c>
      <c r="H3714">
        <v>163</v>
      </c>
      <c r="I3714">
        <v>44544646</v>
      </c>
      <c r="J3714">
        <v>44544675</v>
      </c>
      <c r="K3714" s="1">
        <v>1.9999999999999999E-7</v>
      </c>
      <c r="L3714" t="s">
        <v>190</v>
      </c>
    </row>
    <row r="3715" spans="1:12">
      <c r="A3715" t="s">
        <v>1403</v>
      </c>
    </row>
    <row r="3716" spans="1:12">
      <c r="A3716" t="s">
        <v>1428</v>
      </c>
    </row>
    <row r="3717" spans="1:12">
      <c r="A3717" t="s">
        <v>1404</v>
      </c>
    </row>
    <row r="3718" spans="1:12">
      <c r="A3718" t="s">
        <v>1402</v>
      </c>
    </row>
    <row r="3719" spans="1:12">
      <c r="A3719" t="s">
        <v>1406</v>
      </c>
    </row>
    <row r="3720" spans="1:12">
      <c r="A3720" t="s">
        <v>738</v>
      </c>
      <c r="B3720" t="s">
        <v>1</v>
      </c>
      <c r="C3720" t="s">
        <v>2</v>
      </c>
      <c r="D3720">
        <v>100</v>
      </c>
      <c r="E3720">
        <v>0</v>
      </c>
      <c r="F3720">
        <v>0</v>
      </c>
      <c r="G3720">
        <v>1</v>
      </c>
      <c r="H3720">
        <v>100</v>
      </c>
      <c r="I3720">
        <v>33948398</v>
      </c>
      <c r="J3720">
        <v>33948299</v>
      </c>
      <c r="K3720" s="1">
        <v>6.0000000000000003E-47</v>
      </c>
      <c r="L3720">
        <v>185</v>
      </c>
    </row>
    <row r="3721" spans="1:12">
      <c r="A3721" t="s">
        <v>1403</v>
      </c>
    </row>
    <row r="3722" spans="1:12">
      <c r="A3722" t="s">
        <v>1429</v>
      </c>
    </row>
    <row r="3723" spans="1:12">
      <c r="A3723" t="s">
        <v>1404</v>
      </c>
    </row>
    <row r="3724" spans="1:12">
      <c r="A3724" t="s">
        <v>1402</v>
      </c>
    </row>
    <row r="3725" spans="1:12">
      <c r="A3725" t="s">
        <v>1406</v>
      </c>
    </row>
    <row r="3726" spans="1:12">
      <c r="A3726" t="s">
        <v>739</v>
      </c>
      <c r="B3726" t="s">
        <v>1</v>
      </c>
      <c r="C3726" t="s">
        <v>2</v>
      </c>
      <c r="D3726">
        <v>286</v>
      </c>
      <c r="E3726">
        <v>0</v>
      </c>
      <c r="F3726">
        <v>0</v>
      </c>
      <c r="G3726">
        <v>1</v>
      </c>
      <c r="H3726">
        <v>286</v>
      </c>
      <c r="I3726">
        <v>33954080</v>
      </c>
      <c r="J3726">
        <v>33954365</v>
      </c>
      <c r="K3726" s="1">
        <v>8.0000000000000001E-150</v>
      </c>
      <c r="L3726">
        <v>529</v>
      </c>
    </row>
    <row r="3727" spans="1:12">
      <c r="A3727" t="s">
        <v>1403</v>
      </c>
    </row>
    <row r="3728" spans="1:12">
      <c r="A3728" t="s">
        <v>1430</v>
      </c>
    </row>
    <row r="3729" spans="1:12">
      <c r="A3729" t="s">
        <v>1404</v>
      </c>
    </row>
    <row r="3730" spans="1:12">
      <c r="A3730" t="s">
        <v>1402</v>
      </c>
    </row>
    <row r="3731" spans="1:12">
      <c r="A3731" t="s">
        <v>1406</v>
      </c>
    </row>
    <row r="3732" spans="1:12">
      <c r="A3732" t="s">
        <v>740</v>
      </c>
      <c r="B3732" t="s">
        <v>1</v>
      </c>
      <c r="C3732" t="s">
        <v>2</v>
      </c>
      <c r="D3732">
        <v>61</v>
      </c>
      <c r="E3732">
        <v>0</v>
      </c>
      <c r="F3732">
        <v>0</v>
      </c>
      <c r="G3732">
        <v>1</v>
      </c>
      <c r="H3732">
        <v>61</v>
      </c>
      <c r="I3732">
        <v>33954336</v>
      </c>
      <c r="J3732">
        <v>33954396</v>
      </c>
      <c r="K3732" s="1">
        <v>1E-25</v>
      </c>
      <c r="L3732">
        <v>113</v>
      </c>
    </row>
    <row r="3733" spans="1:12">
      <c r="A3733" t="s">
        <v>1403</v>
      </c>
    </row>
    <row r="3734" spans="1:12">
      <c r="A3734" t="s">
        <v>1431</v>
      </c>
    </row>
    <row r="3735" spans="1:12">
      <c r="A3735" t="s">
        <v>1404</v>
      </c>
    </row>
    <row r="3736" spans="1:12">
      <c r="A3736" t="s">
        <v>1402</v>
      </c>
    </row>
    <row r="3737" spans="1:12">
      <c r="A3737" t="s">
        <v>1406</v>
      </c>
    </row>
    <row r="3738" spans="1:12">
      <c r="A3738" t="s">
        <v>741</v>
      </c>
      <c r="B3738" t="s">
        <v>1</v>
      </c>
      <c r="C3738" t="s">
        <v>2</v>
      </c>
      <c r="D3738">
        <v>273</v>
      </c>
      <c r="E3738">
        <v>0</v>
      </c>
      <c r="F3738">
        <v>0</v>
      </c>
      <c r="G3738">
        <v>1</v>
      </c>
      <c r="H3738">
        <v>273</v>
      </c>
      <c r="I3738">
        <v>33954367</v>
      </c>
      <c r="J3738">
        <v>33954639</v>
      </c>
      <c r="K3738" s="1">
        <v>1E-142</v>
      </c>
      <c r="L3738">
        <v>505</v>
      </c>
    </row>
    <row r="3739" spans="1:12">
      <c r="A3739" t="s">
        <v>1403</v>
      </c>
    </row>
    <row r="3740" spans="1:12">
      <c r="A3740" t="s">
        <v>1432</v>
      </c>
    </row>
    <row r="3741" spans="1:12">
      <c r="A3741" t="s">
        <v>1404</v>
      </c>
    </row>
    <row r="3742" spans="1:12">
      <c r="A3742" t="s">
        <v>1402</v>
      </c>
    </row>
    <row r="3743" spans="1:12">
      <c r="A3743" t="s">
        <v>1406</v>
      </c>
    </row>
    <row r="3744" spans="1:12">
      <c r="A3744" t="s">
        <v>742</v>
      </c>
      <c r="B3744" t="s">
        <v>1</v>
      </c>
      <c r="C3744" t="s">
        <v>203</v>
      </c>
      <c r="D3744">
        <v>61</v>
      </c>
      <c r="E3744">
        <v>1</v>
      </c>
      <c r="F3744">
        <v>0</v>
      </c>
      <c r="G3744">
        <v>1</v>
      </c>
      <c r="H3744">
        <v>61</v>
      </c>
      <c r="I3744">
        <v>33954336</v>
      </c>
      <c r="J3744">
        <v>33954396</v>
      </c>
      <c r="K3744" s="1">
        <v>5.9999999999999999E-24</v>
      </c>
      <c r="L3744">
        <v>108</v>
      </c>
    </row>
    <row r="3745" spans="1:12">
      <c r="A3745" t="s">
        <v>1403</v>
      </c>
    </row>
    <row r="3746" spans="1:12">
      <c r="A3746" t="s">
        <v>1433</v>
      </c>
    </row>
    <row r="3747" spans="1:12">
      <c r="A3747" t="s">
        <v>1404</v>
      </c>
    </row>
    <row r="3748" spans="1:12">
      <c r="A3748" t="s">
        <v>1402</v>
      </c>
    </row>
    <row r="3749" spans="1:12">
      <c r="A3749" t="s">
        <v>1406</v>
      </c>
    </row>
    <row r="3750" spans="1:12">
      <c r="A3750" t="s">
        <v>743</v>
      </c>
      <c r="B3750" t="s">
        <v>1</v>
      </c>
      <c r="C3750" t="s">
        <v>2</v>
      </c>
      <c r="D3750">
        <v>159</v>
      </c>
      <c r="E3750">
        <v>0</v>
      </c>
      <c r="F3750">
        <v>0</v>
      </c>
      <c r="G3750">
        <v>1</v>
      </c>
      <c r="H3750">
        <v>159</v>
      </c>
      <c r="I3750">
        <v>33957698</v>
      </c>
      <c r="J3750">
        <v>33957856</v>
      </c>
      <c r="K3750" s="1">
        <v>2E-79</v>
      </c>
      <c r="L3750">
        <v>294</v>
      </c>
    </row>
    <row r="3751" spans="1:12">
      <c r="A3751" t="s">
        <v>1403</v>
      </c>
    </row>
    <row r="3752" spans="1:12">
      <c r="A3752" t="s">
        <v>1434</v>
      </c>
    </row>
    <row r="3753" spans="1:12">
      <c r="A3753" t="s">
        <v>1404</v>
      </c>
    </row>
    <row r="3754" spans="1:12">
      <c r="A3754" t="s">
        <v>1402</v>
      </c>
    </row>
    <row r="3755" spans="1:12">
      <c r="A3755" t="s">
        <v>1421</v>
      </c>
    </row>
    <row r="3756" spans="1:12">
      <c r="A3756" t="s">
        <v>744</v>
      </c>
      <c r="B3756" t="s">
        <v>1</v>
      </c>
      <c r="C3756" t="s">
        <v>2</v>
      </c>
      <c r="D3756">
        <v>666</v>
      </c>
      <c r="E3756">
        <v>0</v>
      </c>
      <c r="F3756">
        <v>0</v>
      </c>
      <c r="G3756">
        <v>1</v>
      </c>
      <c r="H3756">
        <v>666</v>
      </c>
      <c r="I3756">
        <v>33962313</v>
      </c>
      <c r="J3756">
        <v>33961648</v>
      </c>
      <c r="K3756" t="s">
        <v>196</v>
      </c>
      <c r="L3756">
        <v>1230</v>
      </c>
    </row>
    <row r="3757" spans="1:12">
      <c r="A3757" t="s">
        <v>744</v>
      </c>
      <c r="B3757" t="s">
        <v>1</v>
      </c>
      <c r="C3757" t="s">
        <v>745</v>
      </c>
      <c r="D3757">
        <v>86</v>
      </c>
      <c r="E3757">
        <v>8</v>
      </c>
      <c r="F3757">
        <v>3</v>
      </c>
      <c r="G3757">
        <v>495</v>
      </c>
      <c r="H3757">
        <v>579</v>
      </c>
      <c r="I3757">
        <v>37488309</v>
      </c>
      <c r="J3757">
        <v>37488392</v>
      </c>
      <c r="K3757" s="1">
        <v>7.9999999999999998E-19</v>
      </c>
      <c r="L3757" t="s">
        <v>100</v>
      </c>
    </row>
    <row r="3758" spans="1:12">
      <c r="A3758" t="s">
        <v>744</v>
      </c>
      <c r="B3758" t="s">
        <v>1</v>
      </c>
      <c r="C3758" t="s">
        <v>26</v>
      </c>
      <c r="D3758">
        <v>110</v>
      </c>
      <c r="E3758">
        <v>13</v>
      </c>
      <c r="F3758">
        <v>7</v>
      </c>
      <c r="G3758">
        <v>511</v>
      </c>
      <c r="H3758">
        <v>618</v>
      </c>
      <c r="I3758">
        <v>21829660</v>
      </c>
      <c r="J3758">
        <v>21829764</v>
      </c>
      <c r="K3758" s="1">
        <v>5.0000000000000004E-16</v>
      </c>
      <c r="L3758" t="s">
        <v>130</v>
      </c>
    </row>
    <row r="3759" spans="1:12">
      <c r="A3759" t="s">
        <v>744</v>
      </c>
      <c r="B3759" t="s">
        <v>1</v>
      </c>
      <c r="C3759" t="s">
        <v>706</v>
      </c>
      <c r="D3759">
        <v>62</v>
      </c>
      <c r="E3759">
        <v>7</v>
      </c>
      <c r="F3759">
        <v>0</v>
      </c>
      <c r="G3759">
        <v>518</v>
      </c>
      <c r="H3759">
        <v>579</v>
      </c>
      <c r="I3759">
        <v>3104654</v>
      </c>
      <c r="J3759">
        <v>3104593</v>
      </c>
      <c r="K3759" s="1">
        <v>2.9999999999999998E-13</v>
      </c>
      <c r="L3759" t="s">
        <v>155</v>
      </c>
    </row>
    <row r="3760" spans="1:12">
      <c r="A3760" t="s">
        <v>1403</v>
      </c>
    </row>
    <row r="3761" spans="1:12">
      <c r="A3761" t="s">
        <v>1435</v>
      </c>
    </row>
    <row r="3762" spans="1:12">
      <c r="A3762" t="s">
        <v>1404</v>
      </c>
    </row>
    <row r="3763" spans="1:12">
      <c r="A3763" t="s">
        <v>1402</v>
      </c>
    </row>
    <row r="3764" spans="1:12">
      <c r="A3764" t="s">
        <v>1436</v>
      </c>
    </row>
    <row r="3765" spans="1:12">
      <c r="A3765" t="s">
        <v>746</v>
      </c>
      <c r="B3765" t="s">
        <v>1</v>
      </c>
      <c r="C3765" t="s">
        <v>2</v>
      </c>
      <c r="D3765">
        <v>337</v>
      </c>
      <c r="E3765">
        <v>0</v>
      </c>
      <c r="F3765">
        <v>0</v>
      </c>
      <c r="G3765">
        <v>1</v>
      </c>
      <c r="H3765">
        <v>337</v>
      </c>
      <c r="I3765">
        <v>33969463</v>
      </c>
      <c r="J3765">
        <v>33969799</v>
      </c>
      <c r="K3765" s="1">
        <v>3.9999999999999998E-178</v>
      </c>
      <c r="L3765">
        <v>623</v>
      </c>
    </row>
    <row r="3766" spans="1:12">
      <c r="A3766" t="s">
        <v>746</v>
      </c>
      <c r="B3766" t="s">
        <v>1</v>
      </c>
      <c r="C3766" t="s">
        <v>747</v>
      </c>
      <c r="D3766">
        <v>113</v>
      </c>
      <c r="E3766">
        <v>8</v>
      </c>
      <c r="F3766">
        <v>0</v>
      </c>
      <c r="G3766">
        <v>35</v>
      </c>
      <c r="H3766">
        <v>147</v>
      </c>
      <c r="I3766">
        <v>17557042</v>
      </c>
      <c r="J3766">
        <v>17557154</v>
      </c>
      <c r="K3766" s="1">
        <v>3.0000000000000002E-40</v>
      </c>
      <c r="L3766">
        <v>165</v>
      </c>
    </row>
    <row r="3767" spans="1:12">
      <c r="A3767" t="s">
        <v>746</v>
      </c>
      <c r="B3767" t="s">
        <v>1</v>
      </c>
      <c r="C3767" t="s">
        <v>748</v>
      </c>
      <c r="D3767">
        <v>96</v>
      </c>
      <c r="E3767">
        <v>7</v>
      </c>
      <c r="F3767">
        <v>0</v>
      </c>
      <c r="G3767">
        <v>52</v>
      </c>
      <c r="H3767">
        <v>147</v>
      </c>
      <c r="I3767">
        <v>11799643</v>
      </c>
      <c r="J3767">
        <v>11799738</v>
      </c>
      <c r="K3767" s="1">
        <v>2.0000000000000001E-32</v>
      </c>
      <c r="L3767">
        <v>139</v>
      </c>
    </row>
    <row r="3768" spans="1:12">
      <c r="A3768" t="s">
        <v>746</v>
      </c>
      <c r="B3768" t="s">
        <v>1</v>
      </c>
      <c r="C3768" t="s">
        <v>749</v>
      </c>
      <c r="D3768">
        <v>94</v>
      </c>
      <c r="E3768">
        <v>9</v>
      </c>
      <c r="F3768">
        <v>0</v>
      </c>
      <c r="G3768">
        <v>42</v>
      </c>
      <c r="H3768">
        <v>135</v>
      </c>
      <c r="I3768">
        <v>34231168</v>
      </c>
      <c r="J3768">
        <v>34231075</v>
      </c>
      <c r="K3768" s="1">
        <v>5.0000000000000002E-28</v>
      </c>
      <c r="L3768">
        <v>124</v>
      </c>
    </row>
    <row r="3769" spans="1:12">
      <c r="A3769" t="s">
        <v>746</v>
      </c>
      <c r="B3769" t="s">
        <v>1</v>
      </c>
      <c r="C3769" t="s">
        <v>164</v>
      </c>
      <c r="D3769">
        <v>87</v>
      </c>
      <c r="E3769">
        <v>9</v>
      </c>
      <c r="F3769">
        <v>0</v>
      </c>
      <c r="G3769">
        <v>62</v>
      </c>
      <c r="H3769">
        <v>148</v>
      </c>
      <c r="I3769">
        <v>37390257</v>
      </c>
      <c r="J3769">
        <v>37390171</v>
      </c>
      <c r="K3769" s="1">
        <v>3.9999999999999997E-24</v>
      </c>
      <c r="L3769">
        <v>111</v>
      </c>
    </row>
    <row r="3770" spans="1:12">
      <c r="A3770" t="s">
        <v>1403</v>
      </c>
    </row>
    <row r="3771" spans="1:12">
      <c r="A3771" t="s">
        <v>1437</v>
      </c>
    </row>
    <row r="3772" spans="1:12">
      <c r="A3772" t="s">
        <v>1404</v>
      </c>
    </row>
    <row r="3773" spans="1:12">
      <c r="A3773" t="s">
        <v>1402</v>
      </c>
    </row>
    <row r="3774" spans="1:12">
      <c r="A3774" t="s">
        <v>1406</v>
      </c>
    </row>
    <row r="3775" spans="1:12">
      <c r="A3775" t="s">
        <v>750</v>
      </c>
      <c r="B3775" t="s">
        <v>1</v>
      </c>
      <c r="C3775" t="s">
        <v>2</v>
      </c>
      <c r="D3775">
        <v>61</v>
      </c>
      <c r="E3775">
        <v>0</v>
      </c>
      <c r="F3775">
        <v>0</v>
      </c>
      <c r="G3775">
        <v>1</v>
      </c>
      <c r="H3775">
        <v>61</v>
      </c>
      <c r="I3775">
        <v>33969830</v>
      </c>
      <c r="J3775">
        <v>33969770</v>
      </c>
      <c r="K3775" s="1">
        <v>1E-25</v>
      </c>
      <c r="L3775">
        <v>113</v>
      </c>
    </row>
    <row r="3776" spans="1:12">
      <c r="A3776" t="s">
        <v>1403</v>
      </c>
    </row>
    <row r="3777" spans="1:12">
      <c r="A3777" t="s">
        <v>1438</v>
      </c>
    </row>
    <row r="3778" spans="1:12">
      <c r="A3778" t="s">
        <v>1404</v>
      </c>
    </row>
    <row r="3779" spans="1:12">
      <c r="A3779" t="s">
        <v>1402</v>
      </c>
    </row>
    <row r="3780" spans="1:12">
      <c r="A3780" t="s">
        <v>1406</v>
      </c>
    </row>
    <row r="3781" spans="1:12">
      <c r="A3781" t="s">
        <v>751</v>
      </c>
      <c r="B3781" t="s">
        <v>1</v>
      </c>
      <c r="C3781" t="s">
        <v>2</v>
      </c>
      <c r="D3781">
        <v>187</v>
      </c>
      <c r="E3781">
        <v>0</v>
      </c>
      <c r="F3781">
        <v>0</v>
      </c>
      <c r="G3781">
        <v>1</v>
      </c>
      <c r="H3781">
        <v>187</v>
      </c>
      <c r="I3781">
        <v>33969987</v>
      </c>
      <c r="J3781">
        <v>33969801</v>
      </c>
      <c r="K3781" s="1">
        <v>4.9999999999999998E-95</v>
      </c>
      <c r="L3781">
        <v>346</v>
      </c>
    </row>
    <row r="3782" spans="1:12">
      <c r="A3782" t="s">
        <v>1403</v>
      </c>
    </row>
    <row r="3783" spans="1:12">
      <c r="A3783" t="s">
        <v>1439</v>
      </c>
    </row>
    <row r="3784" spans="1:12">
      <c r="A3784" t="s">
        <v>1404</v>
      </c>
    </row>
    <row r="3785" spans="1:12">
      <c r="A3785" t="s">
        <v>1402</v>
      </c>
    </row>
    <row r="3786" spans="1:12">
      <c r="A3786" t="s">
        <v>1406</v>
      </c>
    </row>
    <row r="3787" spans="1:12">
      <c r="A3787" t="s">
        <v>752</v>
      </c>
      <c r="B3787" t="s">
        <v>1</v>
      </c>
      <c r="C3787" t="s">
        <v>203</v>
      </c>
      <c r="D3787">
        <v>61</v>
      </c>
      <c r="E3787">
        <v>1</v>
      </c>
      <c r="F3787">
        <v>0</v>
      </c>
      <c r="G3787">
        <v>1</v>
      </c>
      <c r="H3787">
        <v>61</v>
      </c>
      <c r="I3787">
        <v>33969770</v>
      </c>
      <c r="J3787">
        <v>33969830</v>
      </c>
      <c r="K3787" s="1">
        <v>5.9999999999999999E-24</v>
      </c>
      <c r="L3787">
        <v>108</v>
      </c>
    </row>
    <row r="3788" spans="1:12">
      <c r="A3788" t="s">
        <v>1403</v>
      </c>
    </row>
    <row r="3789" spans="1:12">
      <c r="A3789" t="s">
        <v>1440</v>
      </c>
    </row>
    <row r="3790" spans="1:12">
      <c r="A3790" t="s">
        <v>1404</v>
      </c>
    </row>
    <row r="3791" spans="1:12">
      <c r="A3791" t="s">
        <v>1402</v>
      </c>
    </row>
    <row r="3792" spans="1:12">
      <c r="A3792" t="s">
        <v>1406</v>
      </c>
    </row>
    <row r="3793" spans="1:12">
      <c r="A3793" t="s">
        <v>753</v>
      </c>
      <c r="B3793" t="s">
        <v>1</v>
      </c>
      <c r="C3793" t="s">
        <v>2</v>
      </c>
      <c r="D3793">
        <v>103</v>
      </c>
      <c r="E3793">
        <v>0</v>
      </c>
      <c r="F3793">
        <v>0</v>
      </c>
      <c r="G3793">
        <v>1</v>
      </c>
      <c r="H3793">
        <v>103</v>
      </c>
      <c r="I3793">
        <v>33971026</v>
      </c>
      <c r="J3793">
        <v>33971128</v>
      </c>
      <c r="K3793" s="1">
        <v>9.9999999999999997E-49</v>
      </c>
      <c r="L3793">
        <v>191</v>
      </c>
    </row>
    <row r="3794" spans="1:12">
      <c r="A3794" t="s">
        <v>1403</v>
      </c>
    </row>
    <row r="3795" spans="1:12">
      <c r="A3795" t="s">
        <v>1441</v>
      </c>
    </row>
    <row r="3796" spans="1:12">
      <c r="A3796" t="s">
        <v>1404</v>
      </c>
    </row>
    <row r="3797" spans="1:12">
      <c r="A3797" t="s">
        <v>1402</v>
      </c>
    </row>
    <row r="3798" spans="1:12">
      <c r="A3798" t="s">
        <v>1442</v>
      </c>
    </row>
    <row r="3799" spans="1:12">
      <c r="A3799" t="s">
        <v>754</v>
      </c>
      <c r="B3799" t="s">
        <v>1</v>
      </c>
      <c r="C3799" t="s">
        <v>2</v>
      </c>
      <c r="D3799">
        <v>328</v>
      </c>
      <c r="E3799">
        <v>0</v>
      </c>
      <c r="F3799">
        <v>0</v>
      </c>
      <c r="G3799">
        <v>1</v>
      </c>
      <c r="H3799">
        <v>328</v>
      </c>
      <c r="I3799">
        <v>33971559</v>
      </c>
      <c r="J3799">
        <v>33971886</v>
      </c>
      <c r="K3799" s="1">
        <v>4.0000000000000002E-173</v>
      </c>
      <c r="L3799">
        <v>606</v>
      </c>
    </row>
    <row r="3800" spans="1:12">
      <c r="A3800" t="s">
        <v>754</v>
      </c>
      <c r="B3800" t="s">
        <v>1</v>
      </c>
      <c r="C3800" t="s">
        <v>26</v>
      </c>
      <c r="D3800">
        <v>110</v>
      </c>
      <c r="E3800">
        <v>18</v>
      </c>
      <c r="F3800">
        <v>2</v>
      </c>
      <c r="G3800">
        <v>1</v>
      </c>
      <c r="H3800">
        <v>109</v>
      </c>
      <c r="I3800">
        <v>49192369</v>
      </c>
      <c r="J3800">
        <v>49192477</v>
      </c>
      <c r="K3800" s="1">
        <v>5.0000000000000004E-18</v>
      </c>
      <c r="L3800" t="s">
        <v>111</v>
      </c>
    </row>
    <row r="3801" spans="1:12">
      <c r="A3801" t="s">
        <v>754</v>
      </c>
      <c r="B3801" t="s">
        <v>1</v>
      </c>
      <c r="C3801" t="s">
        <v>408</v>
      </c>
      <c r="D3801">
        <v>106</v>
      </c>
      <c r="E3801">
        <v>17</v>
      </c>
      <c r="F3801">
        <v>1</v>
      </c>
      <c r="G3801">
        <v>3</v>
      </c>
      <c r="H3801">
        <v>108</v>
      </c>
      <c r="I3801">
        <v>57092884</v>
      </c>
      <c r="J3801">
        <v>57092987</v>
      </c>
      <c r="K3801" s="1">
        <v>2.0000000000000001E-17</v>
      </c>
      <c r="L3801" t="s">
        <v>116</v>
      </c>
    </row>
    <row r="3802" spans="1:12">
      <c r="A3802" t="s">
        <v>754</v>
      </c>
      <c r="B3802" t="s">
        <v>1</v>
      </c>
      <c r="C3802" t="s">
        <v>755</v>
      </c>
      <c r="D3802">
        <v>106</v>
      </c>
      <c r="E3802">
        <v>21</v>
      </c>
      <c r="F3802">
        <v>0</v>
      </c>
      <c r="G3802">
        <v>3</v>
      </c>
      <c r="H3802">
        <v>108</v>
      </c>
      <c r="I3802">
        <v>49277402</v>
      </c>
      <c r="J3802">
        <v>49277297</v>
      </c>
      <c r="K3802" s="1">
        <v>1E-14</v>
      </c>
      <c r="L3802" t="s">
        <v>147</v>
      </c>
    </row>
    <row r="3803" spans="1:12">
      <c r="A3803" t="s">
        <v>754</v>
      </c>
      <c r="B3803" t="s">
        <v>1</v>
      </c>
      <c r="C3803" t="s">
        <v>77</v>
      </c>
      <c r="D3803">
        <v>55</v>
      </c>
      <c r="E3803">
        <v>5</v>
      </c>
      <c r="F3803">
        <v>0</v>
      </c>
      <c r="G3803">
        <v>54</v>
      </c>
      <c r="H3803">
        <v>108</v>
      </c>
      <c r="I3803">
        <v>18793652</v>
      </c>
      <c r="J3803">
        <v>18793706</v>
      </c>
      <c r="K3803" s="1">
        <v>4.9999999999999999E-13</v>
      </c>
      <c r="L3803" t="s">
        <v>160</v>
      </c>
    </row>
    <row r="3804" spans="1:12">
      <c r="A3804" t="s">
        <v>754</v>
      </c>
      <c r="B3804" t="s">
        <v>1</v>
      </c>
      <c r="C3804" t="s">
        <v>51</v>
      </c>
      <c r="D3804">
        <v>107</v>
      </c>
      <c r="E3804">
        <v>14</v>
      </c>
      <c r="F3804">
        <v>5</v>
      </c>
      <c r="G3804">
        <v>5</v>
      </c>
      <c r="H3804">
        <v>107</v>
      </c>
      <c r="I3804">
        <v>19025264</v>
      </c>
      <c r="J3804">
        <v>19025161</v>
      </c>
      <c r="K3804" s="1">
        <v>4.9999999999999999E-13</v>
      </c>
      <c r="L3804" t="s">
        <v>160</v>
      </c>
    </row>
    <row r="3805" spans="1:12">
      <c r="A3805" t="s">
        <v>754</v>
      </c>
      <c r="B3805" t="s">
        <v>1</v>
      </c>
      <c r="C3805" t="s">
        <v>164</v>
      </c>
      <c r="D3805">
        <v>58</v>
      </c>
      <c r="E3805">
        <v>6</v>
      </c>
      <c r="F3805">
        <v>0</v>
      </c>
      <c r="G3805">
        <v>51</v>
      </c>
      <c r="H3805">
        <v>108</v>
      </c>
      <c r="I3805">
        <v>50591457</v>
      </c>
      <c r="J3805">
        <v>50591514</v>
      </c>
      <c r="K3805" s="1">
        <v>4.9999999999999999E-13</v>
      </c>
      <c r="L3805" t="s">
        <v>160</v>
      </c>
    </row>
    <row r="3806" spans="1:12">
      <c r="A3806" t="s">
        <v>754</v>
      </c>
      <c r="B3806" t="s">
        <v>1</v>
      </c>
      <c r="C3806" t="s">
        <v>727</v>
      </c>
      <c r="D3806">
        <v>72</v>
      </c>
      <c r="E3806">
        <v>11</v>
      </c>
      <c r="F3806">
        <v>0</v>
      </c>
      <c r="G3806">
        <v>22</v>
      </c>
      <c r="H3806">
        <v>93</v>
      </c>
      <c r="I3806">
        <v>35970538</v>
      </c>
      <c r="J3806">
        <v>35970467</v>
      </c>
      <c r="K3806" s="1">
        <v>2E-12</v>
      </c>
      <c r="L3806" t="s">
        <v>166</v>
      </c>
    </row>
    <row r="3807" spans="1:12">
      <c r="A3807" t="s">
        <v>754</v>
      </c>
      <c r="B3807" t="s">
        <v>1</v>
      </c>
      <c r="C3807" t="s">
        <v>715</v>
      </c>
      <c r="D3807">
        <v>56</v>
      </c>
      <c r="E3807">
        <v>2</v>
      </c>
      <c r="F3807">
        <v>2</v>
      </c>
      <c r="G3807">
        <v>54</v>
      </c>
      <c r="H3807">
        <v>108</v>
      </c>
      <c r="I3807">
        <v>57536693</v>
      </c>
      <c r="J3807">
        <v>57536746</v>
      </c>
      <c r="K3807" s="1">
        <v>2E-12</v>
      </c>
      <c r="L3807" t="s">
        <v>166</v>
      </c>
    </row>
    <row r="3808" spans="1:12">
      <c r="A3808" t="s">
        <v>754</v>
      </c>
      <c r="B3808" t="s">
        <v>1</v>
      </c>
      <c r="C3808" t="s">
        <v>756</v>
      </c>
      <c r="D3808">
        <v>60</v>
      </c>
      <c r="E3808">
        <v>5</v>
      </c>
      <c r="F3808">
        <v>1</v>
      </c>
      <c r="G3808">
        <v>51</v>
      </c>
      <c r="H3808">
        <v>110</v>
      </c>
      <c r="I3808">
        <v>62302897</v>
      </c>
      <c r="J3808">
        <v>62302840</v>
      </c>
      <c r="K3808" s="1">
        <v>7.0000000000000001E-12</v>
      </c>
      <c r="L3808" t="s">
        <v>170</v>
      </c>
    </row>
    <row r="3809" spans="1:12">
      <c r="A3809" t="s">
        <v>754</v>
      </c>
      <c r="B3809" t="s">
        <v>1</v>
      </c>
      <c r="C3809" t="s">
        <v>603</v>
      </c>
      <c r="D3809">
        <v>118</v>
      </c>
      <c r="E3809">
        <v>21</v>
      </c>
      <c r="F3809">
        <v>5</v>
      </c>
      <c r="G3809">
        <v>3</v>
      </c>
      <c r="H3809">
        <v>116</v>
      </c>
      <c r="I3809">
        <v>37016096</v>
      </c>
      <c r="J3809">
        <v>37015980</v>
      </c>
      <c r="K3809" s="1">
        <v>1.9999999999999999E-11</v>
      </c>
      <c r="L3809" t="s">
        <v>172</v>
      </c>
    </row>
    <row r="3810" spans="1:12">
      <c r="A3810" t="s">
        <v>754</v>
      </c>
      <c r="B3810" t="s">
        <v>1</v>
      </c>
      <c r="C3810" t="s">
        <v>757</v>
      </c>
      <c r="D3810">
        <v>48</v>
      </c>
      <c r="E3810">
        <v>4</v>
      </c>
      <c r="F3810">
        <v>0</v>
      </c>
      <c r="G3810">
        <v>61</v>
      </c>
      <c r="H3810">
        <v>108</v>
      </c>
      <c r="I3810">
        <v>3297973</v>
      </c>
      <c r="J3810">
        <v>3298020</v>
      </c>
      <c r="K3810" s="1">
        <v>8.9999999999999999E-11</v>
      </c>
      <c r="L3810" t="s">
        <v>174</v>
      </c>
    </row>
    <row r="3811" spans="1:12">
      <c r="A3811" t="s">
        <v>754</v>
      </c>
      <c r="B3811" t="s">
        <v>1</v>
      </c>
      <c r="C3811" t="s">
        <v>758</v>
      </c>
      <c r="D3811">
        <v>55</v>
      </c>
      <c r="E3811">
        <v>5</v>
      </c>
      <c r="F3811">
        <v>1</v>
      </c>
      <c r="G3811">
        <v>54</v>
      </c>
      <c r="H3811">
        <v>108</v>
      </c>
      <c r="I3811">
        <v>5969066</v>
      </c>
      <c r="J3811">
        <v>5969119</v>
      </c>
      <c r="K3811" s="1">
        <v>8.9999999999999999E-11</v>
      </c>
      <c r="L3811" t="s">
        <v>174</v>
      </c>
    </row>
    <row r="3812" spans="1:12">
      <c r="A3812" t="s">
        <v>754</v>
      </c>
      <c r="B3812" t="s">
        <v>1</v>
      </c>
      <c r="C3812" t="s">
        <v>55</v>
      </c>
      <c r="D3812">
        <v>90</v>
      </c>
      <c r="E3812">
        <v>18</v>
      </c>
      <c r="F3812">
        <v>0</v>
      </c>
      <c r="G3812">
        <v>4</v>
      </c>
      <c r="H3812">
        <v>93</v>
      </c>
      <c r="I3812">
        <v>25536828</v>
      </c>
      <c r="J3812">
        <v>25536917</v>
      </c>
      <c r="K3812" s="1">
        <v>8.9999999999999999E-11</v>
      </c>
      <c r="L3812" t="s">
        <v>174</v>
      </c>
    </row>
    <row r="3813" spans="1:12">
      <c r="A3813" t="s">
        <v>754</v>
      </c>
      <c r="B3813" t="s">
        <v>1</v>
      </c>
      <c r="C3813" t="s">
        <v>759</v>
      </c>
      <c r="D3813">
        <v>112</v>
      </c>
      <c r="E3813">
        <v>22</v>
      </c>
      <c r="F3813">
        <v>3</v>
      </c>
      <c r="G3813">
        <v>3</v>
      </c>
      <c r="H3813">
        <v>112</v>
      </c>
      <c r="I3813">
        <v>22806896</v>
      </c>
      <c r="J3813">
        <v>22806786</v>
      </c>
      <c r="K3813" s="1">
        <v>3E-10</v>
      </c>
      <c r="L3813" t="s">
        <v>177</v>
      </c>
    </row>
    <row r="3814" spans="1:12">
      <c r="A3814" t="s">
        <v>754</v>
      </c>
      <c r="B3814" t="s">
        <v>1</v>
      </c>
      <c r="C3814" t="s">
        <v>760</v>
      </c>
      <c r="D3814">
        <v>47</v>
      </c>
      <c r="E3814">
        <v>4</v>
      </c>
      <c r="F3814">
        <v>0</v>
      </c>
      <c r="G3814">
        <v>61</v>
      </c>
      <c r="H3814">
        <v>107</v>
      </c>
      <c r="I3814">
        <v>32448664</v>
      </c>
      <c r="J3814">
        <v>32448710</v>
      </c>
      <c r="K3814" s="1">
        <v>3E-10</v>
      </c>
      <c r="L3814" t="s">
        <v>177</v>
      </c>
    </row>
    <row r="3815" spans="1:12">
      <c r="A3815" t="s">
        <v>754</v>
      </c>
      <c r="B3815" t="s">
        <v>1</v>
      </c>
      <c r="C3815" t="s">
        <v>761</v>
      </c>
      <c r="D3815">
        <v>52</v>
      </c>
      <c r="E3815">
        <v>2</v>
      </c>
      <c r="F3815">
        <v>3</v>
      </c>
      <c r="G3815">
        <v>61</v>
      </c>
      <c r="H3815">
        <v>110</v>
      </c>
      <c r="I3815">
        <v>43008987</v>
      </c>
      <c r="J3815">
        <v>43008937</v>
      </c>
      <c r="K3815" s="1">
        <v>3E-10</v>
      </c>
      <c r="L3815" t="s">
        <v>177</v>
      </c>
    </row>
    <row r="3816" spans="1:12">
      <c r="A3816" t="s">
        <v>754</v>
      </c>
      <c r="B3816" t="s">
        <v>1</v>
      </c>
      <c r="C3816" t="s">
        <v>762</v>
      </c>
      <c r="D3816">
        <v>111</v>
      </c>
      <c r="E3816">
        <v>23</v>
      </c>
      <c r="F3816">
        <v>1</v>
      </c>
      <c r="G3816">
        <v>1</v>
      </c>
      <c r="H3816">
        <v>109</v>
      </c>
      <c r="I3816">
        <v>50965915</v>
      </c>
      <c r="J3816">
        <v>50965805</v>
      </c>
      <c r="K3816" s="1">
        <v>3E-10</v>
      </c>
      <c r="L3816" t="s">
        <v>177</v>
      </c>
    </row>
    <row r="3817" spans="1:12">
      <c r="A3817" t="s">
        <v>754</v>
      </c>
      <c r="B3817" t="s">
        <v>1</v>
      </c>
      <c r="C3817" t="s">
        <v>34</v>
      </c>
      <c r="D3817">
        <v>75</v>
      </c>
      <c r="E3817">
        <v>10</v>
      </c>
      <c r="F3817">
        <v>3</v>
      </c>
      <c r="G3817">
        <v>36</v>
      </c>
      <c r="H3817">
        <v>108</v>
      </c>
      <c r="I3817">
        <v>2405934</v>
      </c>
      <c r="J3817">
        <v>2406007</v>
      </c>
      <c r="K3817" s="1">
        <v>1.0000000000000001E-9</v>
      </c>
      <c r="L3817" t="s">
        <v>180</v>
      </c>
    </row>
    <row r="3818" spans="1:12">
      <c r="A3818" t="s">
        <v>754</v>
      </c>
      <c r="B3818" t="s">
        <v>1</v>
      </c>
      <c r="C3818" t="s">
        <v>760</v>
      </c>
      <c r="D3818">
        <v>47</v>
      </c>
      <c r="E3818">
        <v>2</v>
      </c>
      <c r="F3818">
        <v>1</v>
      </c>
      <c r="G3818">
        <v>61</v>
      </c>
      <c r="H3818">
        <v>107</v>
      </c>
      <c r="I3818">
        <v>3279041</v>
      </c>
      <c r="J3818">
        <v>3278997</v>
      </c>
      <c r="K3818" s="1">
        <v>1.0000000000000001E-9</v>
      </c>
      <c r="L3818" t="s">
        <v>180</v>
      </c>
    </row>
    <row r="3819" spans="1:12">
      <c r="A3819" t="s">
        <v>754</v>
      </c>
      <c r="B3819" t="s">
        <v>1</v>
      </c>
      <c r="C3819" t="s">
        <v>763</v>
      </c>
      <c r="D3819">
        <v>53</v>
      </c>
      <c r="E3819">
        <v>5</v>
      </c>
      <c r="F3819">
        <v>1</v>
      </c>
      <c r="G3819">
        <v>54</v>
      </c>
      <c r="H3819">
        <v>106</v>
      </c>
      <c r="I3819">
        <v>31788676</v>
      </c>
      <c r="J3819">
        <v>31788625</v>
      </c>
      <c r="K3819" s="1">
        <v>1.0000000000000001E-9</v>
      </c>
      <c r="L3819" t="s">
        <v>180</v>
      </c>
    </row>
    <row r="3820" spans="1:12">
      <c r="A3820" t="s">
        <v>754</v>
      </c>
      <c r="B3820" t="s">
        <v>1</v>
      </c>
      <c r="C3820" t="s">
        <v>139</v>
      </c>
      <c r="D3820">
        <v>56</v>
      </c>
      <c r="E3820">
        <v>6</v>
      </c>
      <c r="F3820">
        <v>1</v>
      </c>
      <c r="G3820">
        <v>54</v>
      </c>
      <c r="H3820">
        <v>108</v>
      </c>
      <c r="I3820">
        <v>61965826</v>
      </c>
      <c r="J3820">
        <v>61965771</v>
      </c>
      <c r="K3820" s="1">
        <v>1.0000000000000001E-9</v>
      </c>
      <c r="L3820" t="s">
        <v>180</v>
      </c>
    </row>
    <row r="3821" spans="1:12">
      <c r="A3821" t="s">
        <v>754</v>
      </c>
      <c r="B3821" t="s">
        <v>1</v>
      </c>
      <c r="C3821" t="s">
        <v>139</v>
      </c>
      <c r="D3821">
        <v>56</v>
      </c>
      <c r="E3821">
        <v>4</v>
      </c>
      <c r="F3821">
        <v>3</v>
      </c>
      <c r="G3821">
        <v>54</v>
      </c>
      <c r="H3821">
        <v>108</v>
      </c>
      <c r="I3821">
        <v>3937903</v>
      </c>
      <c r="J3821">
        <v>3937956</v>
      </c>
      <c r="K3821" s="1">
        <v>4.0000000000000002E-9</v>
      </c>
      <c r="L3821" t="s">
        <v>182</v>
      </c>
    </row>
    <row r="3822" spans="1:12">
      <c r="A3822" t="s">
        <v>754</v>
      </c>
      <c r="B3822" t="s">
        <v>1</v>
      </c>
      <c r="C3822" t="s">
        <v>242</v>
      </c>
      <c r="D3822">
        <v>58</v>
      </c>
      <c r="E3822">
        <v>6</v>
      </c>
      <c r="F3822">
        <v>1</v>
      </c>
      <c r="G3822">
        <v>51</v>
      </c>
      <c r="H3822">
        <v>108</v>
      </c>
      <c r="I3822">
        <v>31381229</v>
      </c>
      <c r="J3822">
        <v>31381284</v>
      </c>
      <c r="K3822" s="1">
        <v>4.0000000000000002E-9</v>
      </c>
      <c r="L3822" t="s">
        <v>182</v>
      </c>
    </row>
    <row r="3823" spans="1:12">
      <c r="A3823" t="s">
        <v>754</v>
      </c>
      <c r="B3823" t="s">
        <v>1</v>
      </c>
      <c r="C3823" t="s">
        <v>764</v>
      </c>
      <c r="D3823">
        <v>39</v>
      </c>
      <c r="E3823">
        <v>2</v>
      </c>
      <c r="F3823">
        <v>0</v>
      </c>
      <c r="G3823">
        <v>54</v>
      </c>
      <c r="H3823">
        <v>92</v>
      </c>
      <c r="I3823">
        <v>39499209</v>
      </c>
      <c r="J3823">
        <v>39499171</v>
      </c>
      <c r="K3823" s="1">
        <v>4.0000000000000002E-9</v>
      </c>
      <c r="L3823" t="s">
        <v>182</v>
      </c>
    </row>
    <row r="3824" spans="1:12">
      <c r="A3824" t="s">
        <v>754</v>
      </c>
      <c r="B3824" t="s">
        <v>1</v>
      </c>
      <c r="C3824" t="s">
        <v>39</v>
      </c>
      <c r="D3824">
        <v>74</v>
      </c>
      <c r="E3824">
        <v>10</v>
      </c>
      <c r="F3824">
        <v>3</v>
      </c>
      <c r="G3824">
        <v>36</v>
      </c>
      <c r="H3824">
        <v>109</v>
      </c>
      <c r="I3824">
        <v>49418677</v>
      </c>
      <c r="J3824">
        <v>49418747</v>
      </c>
      <c r="K3824" s="1">
        <v>4.0000000000000002E-9</v>
      </c>
      <c r="L3824" t="s">
        <v>182</v>
      </c>
    </row>
    <row r="3825" spans="1:12">
      <c r="A3825" t="s">
        <v>754</v>
      </c>
      <c r="B3825" t="s">
        <v>1</v>
      </c>
      <c r="C3825" t="s">
        <v>765</v>
      </c>
      <c r="D3825">
        <v>45</v>
      </c>
      <c r="E3825">
        <v>2</v>
      </c>
      <c r="F3825">
        <v>2</v>
      </c>
      <c r="G3825">
        <v>66</v>
      </c>
      <c r="H3825">
        <v>108</v>
      </c>
      <c r="I3825">
        <v>30978746</v>
      </c>
      <c r="J3825">
        <v>30978702</v>
      </c>
      <c r="K3825" s="1">
        <v>1E-8</v>
      </c>
      <c r="L3825" t="s">
        <v>184</v>
      </c>
    </row>
    <row r="3826" spans="1:12">
      <c r="A3826" t="s">
        <v>754</v>
      </c>
      <c r="B3826" t="s">
        <v>1</v>
      </c>
      <c r="C3826" t="s">
        <v>766</v>
      </c>
      <c r="D3826">
        <v>48</v>
      </c>
      <c r="E3826">
        <v>4</v>
      </c>
      <c r="F3826">
        <v>1</v>
      </c>
      <c r="G3826">
        <v>62</v>
      </c>
      <c r="H3826">
        <v>108</v>
      </c>
      <c r="I3826">
        <v>35077303</v>
      </c>
      <c r="J3826">
        <v>35077350</v>
      </c>
      <c r="K3826" s="1">
        <v>1E-8</v>
      </c>
      <c r="L3826" t="s">
        <v>184</v>
      </c>
    </row>
    <row r="3827" spans="1:12">
      <c r="A3827" t="s">
        <v>754</v>
      </c>
      <c r="B3827" t="s">
        <v>1</v>
      </c>
      <c r="C3827" t="s">
        <v>185</v>
      </c>
      <c r="D3827">
        <v>53</v>
      </c>
      <c r="E3827">
        <v>7</v>
      </c>
      <c r="F3827">
        <v>0</v>
      </c>
      <c r="G3827">
        <v>36</v>
      </c>
      <c r="H3827">
        <v>88</v>
      </c>
      <c r="I3827">
        <v>37470111</v>
      </c>
      <c r="J3827">
        <v>37470163</v>
      </c>
      <c r="K3827" s="1">
        <v>1E-8</v>
      </c>
      <c r="L3827" t="s">
        <v>184</v>
      </c>
    </row>
    <row r="3828" spans="1:12">
      <c r="A3828" t="s">
        <v>754</v>
      </c>
      <c r="B3828" t="s">
        <v>1</v>
      </c>
      <c r="C3828" t="s">
        <v>188</v>
      </c>
      <c r="D3828">
        <v>37</v>
      </c>
      <c r="E3828">
        <v>2</v>
      </c>
      <c r="F3828">
        <v>0</v>
      </c>
      <c r="G3828">
        <v>51</v>
      </c>
      <c r="H3828">
        <v>87</v>
      </c>
      <c r="I3828">
        <v>3308891</v>
      </c>
      <c r="J3828">
        <v>3308855</v>
      </c>
      <c r="K3828" s="1">
        <v>4.9999999999999998E-8</v>
      </c>
      <c r="L3828" t="s">
        <v>187</v>
      </c>
    </row>
    <row r="3829" spans="1:12">
      <c r="A3829" t="s">
        <v>754</v>
      </c>
      <c r="B3829" t="s">
        <v>1</v>
      </c>
      <c r="C3829" t="s">
        <v>767</v>
      </c>
      <c r="D3829">
        <v>91</v>
      </c>
      <c r="E3829">
        <v>20</v>
      </c>
      <c r="F3829">
        <v>0</v>
      </c>
      <c r="G3829">
        <v>3</v>
      </c>
      <c r="H3829">
        <v>93</v>
      </c>
      <c r="I3829">
        <v>5521697</v>
      </c>
      <c r="J3829">
        <v>5521607</v>
      </c>
      <c r="K3829" s="1">
        <v>4.9999999999999998E-8</v>
      </c>
      <c r="L3829" t="s">
        <v>187</v>
      </c>
    </row>
    <row r="3830" spans="1:12">
      <c r="A3830" t="s">
        <v>754</v>
      </c>
      <c r="B3830" t="s">
        <v>1</v>
      </c>
      <c r="C3830" t="s">
        <v>768</v>
      </c>
      <c r="D3830">
        <v>33</v>
      </c>
      <c r="E3830">
        <v>1</v>
      </c>
      <c r="F3830">
        <v>0</v>
      </c>
      <c r="G3830">
        <v>61</v>
      </c>
      <c r="H3830">
        <v>93</v>
      </c>
      <c r="I3830">
        <v>50008132</v>
      </c>
      <c r="J3830">
        <v>50008100</v>
      </c>
      <c r="K3830" s="1">
        <v>1.9999999999999999E-7</v>
      </c>
      <c r="L3830" t="s">
        <v>190</v>
      </c>
    </row>
    <row r="3831" spans="1:12">
      <c r="A3831" t="s">
        <v>754</v>
      </c>
      <c r="B3831" t="s">
        <v>1</v>
      </c>
      <c r="C3831" t="s">
        <v>2</v>
      </c>
      <c r="D3831">
        <v>28</v>
      </c>
      <c r="E3831">
        <v>0</v>
      </c>
      <c r="F3831">
        <v>0</v>
      </c>
      <c r="G3831">
        <v>66</v>
      </c>
      <c r="H3831">
        <v>93</v>
      </c>
      <c r="I3831">
        <v>10335397</v>
      </c>
      <c r="J3831">
        <v>10335370</v>
      </c>
      <c r="K3831" s="1">
        <v>1.9999999999999999E-6</v>
      </c>
      <c r="L3831" t="s">
        <v>194</v>
      </c>
    </row>
    <row r="3832" spans="1:12">
      <c r="A3832" t="s">
        <v>1403</v>
      </c>
    </row>
    <row r="3833" spans="1:12">
      <c r="A3833" t="s">
        <v>1443</v>
      </c>
    </row>
    <row r="3834" spans="1:12">
      <c r="A3834" t="s">
        <v>1404</v>
      </c>
    </row>
    <row r="3835" spans="1:12">
      <c r="A3835" t="s">
        <v>1402</v>
      </c>
    </row>
    <row r="3836" spans="1:12">
      <c r="A3836" t="s">
        <v>1406</v>
      </c>
    </row>
    <row r="3837" spans="1:12">
      <c r="A3837" t="s">
        <v>769</v>
      </c>
      <c r="B3837" t="s">
        <v>1</v>
      </c>
      <c r="C3837" t="s">
        <v>203</v>
      </c>
      <c r="D3837">
        <v>61</v>
      </c>
      <c r="E3837">
        <v>1</v>
      </c>
      <c r="F3837">
        <v>0</v>
      </c>
      <c r="G3837">
        <v>1</v>
      </c>
      <c r="H3837">
        <v>61</v>
      </c>
      <c r="I3837">
        <v>33971857</v>
      </c>
      <c r="J3837">
        <v>33971917</v>
      </c>
      <c r="K3837" s="1">
        <v>5.9999999999999999E-24</v>
      </c>
      <c r="L3837">
        <v>108</v>
      </c>
    </row>
    <row r="3838" spans="1:12">
      <c r="A3838" t="s">
        <v>1403</v>
      </c>
    </row>
    <row r="3839" spans="1:12">
      <c r="A3839" t="s">
        <v>1444</v>
      </c>
    </row>
    <row r="3840" spans="1:12">
      <c r="A3840" t="s">
        <v>1404</v>
      </c>
    </row>
    <row r="3841" spans="1:12">
      <c r="A3841" t="s">
        <v>1402</v>
      </c>
    </row>
    <row r="3842" spans="1:12">
      <c r="A3842" t="s">
        <v>1406</v>
      </c>
    </row>
    <row r="3843" spans="1:12">
      <c r="A3843" t="s">
        <v>770</v>
      </c>
      <c r="B3843" t="s">
        <v>1</v>
      </c>
      <c r="C3843" t="s">
        <v>2</v>
      </c>
      <c r="D3843">
        <v>244</v>
      </c>
      <c r="E3843">
        <v>0</v>
      </c>
      <c r="F3843">
        <v>0</v>
      </c>
      <c r="G3843">
        <v>1</v>
      </c>
      <c r="H3843">
        <v>244</v>
      </c>
      <c r="I3843">
        <v>33971915</v>
      </c>
      <c r="J3843">
        <v>33972158</v>
      </c>
      <c r="K3843" s="1">
        <v>9.9999999999999995E-127</v>
      </c>
      <c r="L3843">
        <v>451</v>
      </c>
    </row>
    <row r="3844" spans="1:12">
      <c r="A3844" t="s">
        <v>1403</v>
      </c>
    </row>
    <row r="3845" spans="1:12">
      <c r="A3845" t="s">
        <v>1445</v>
      </c>
    </row>
    <row r="3846" spans="1:12">
      <c r="A3846" t="s">
        <v>1404</v>
      </c>
    </row>
    <row r="3847" spans="1:12">
      <c r="A3847" t="s">
        <v>1402</v>
      </c>
    </row>
    <row r="3848" spans="1:12">
      <c r="A3848" t="s">
        <v>1406</v>
      </c>
    </row>
    <row r="3849" spans="1:12">
      <c r="A3849" t="s">
        <v>771</v>
      </c>
      <c r="B3849" t="s">
        <v>1</v>
      </c>
      <c r="C3849" t="s">
        <v>203</v>
      </c>
      <c r="D3849">
        <v>61</v>
      </c>
      <c r="E3849">
        <v>1</v>
      </c>
      <c r="F3849">
        <v>0</v>
      </c>
      <c r="G3849">
        <v>1</v>
      </c>
      <c r="H3849">
        <v>61</v>
      </c>
      <c r="I3849">
        <v>33971884</v>
      </c>
      <c r="J3849">
        <v>33971944</v>
      </c>
      <c r="K3849" s="1">
        <v>5.9999999999999999E-24</v>
      </c>
      <c r="L3849">
        <v>108</v>
      </c>
    </row>
    <row r="3850" spans="1:12">
      <c r="A3850" t="s">
        <v>1403</v>
      </c>
    </row>
    <row r="3851" spans="1:12">
      <c r="A3851" t="s">
        <v>1446</v>
      </c>
    </row>
    <row r="3852" spans="1:12">
      <c r="A3852" t="s">
        <v>1404</v>
      </c>
    </row>
    <row r="3853" spans="1:12">
      <c r="A3853" t="s">
        <v>1402</v>
      </c>
    </row>
    <row r="3854" spans="1:12">
      <c r="A3854" t="s">
        <v>1447</v>
      </c>
    </row>
    <row r="3855" spans="1:12">
      <c r="A3855" t="s">
        <v>772</v>
      </c>
      <c r="B3855" t="s">
        <v>1</v>
      </c>
      <c r="C3855" t="s">
        <v>773</v>
      </c>
      <c r="D3855">
        <v>336</v>
      </c>
      <c r="E3855">
        <v>11</v>
      </c>
      <c r="F3855">
        <v>4</v>
      </c>
      <c r="G3855">
        <v>8</v>
      </c>
      <c r="H3855">
        <v>335</v>
      </c>
      <c r="I3855">
        <v>33972526</v>
      </c>
      <c r="J3855">
        <v>33972858</v>
      </c>
      <c r="K3855" s="1">
        <v>2E-137</v>
      </c>
      <c r="L3855">
        <v>488</v>
      </c>
    </row>
    <row r="3856" spans="1:12">
      <c r="A3856" t="s">
        <v>772</v>
      </c>
      <c r="B3856" t="s">
        <v>1</v>
      </c>
      <c r="C3856" t="s">
        <v>367</v>
      </c>
      <c r="D3856">
        <v>278</v>
      </c>
      <c r="E3856">
        <v>32</v>
      </c>
      <c r="F3856">
        <v>4</v>
      </c>
      <c r="G3856">
        <v>1</v>
      </c>
      <c r="H3856">
        <v>276</v>
      </c>
      <c r="I3856">
        <v>33977115</v>
      </c>
      <c r="J3856">
        <v>33977390</v>
      </c>
      <c r="K3856" s="1">
        <v>4.0000000000000001E-84</v>
      </c>
      <c r="L3856">
        <v>311</v>
      </c>
    </row>
    <row r="3857" spans="1:12">
      <c r="A3857" t="s">
        <v>772</v>
      </c>
      <c r="B3857" t="s">
        <v>1</v>
      </c>
      <c r="C3857" t="s">
        <v>774</v>
      </c>
      <c r="D3857">
        <v>238</v>
      </c>
      <c r="E3857">
        <v>23</v>
      </c>
      <c r="F3857">
        <v>2</v>
      </c>
      <c r="G3857">
        <v>37</v>
      </c>
      <c r="H3857">
        <v>273</v>
      </c>
      <c r="I3857">
        <v>48515003</v>
      </c>
      <c r="J3857">
        <v>48514767</v>
      </c>
      <c r="K3857" s="1">
        <v>7.9999999999999997E-81</v>
      </c>
      <c r="L3857">
        <v>300</v>
      </c>
    </row>
    <row r="3858" spans="1:12">
      <c r="A3858" t="s">
        <v>772</v>
      </c>
      <c r="B3858" t="s">
        <v>1</v>
      </c>
      <c r="C3858" t="s">
        <v>775</v>
      </c>
      <c r="D3858">
        <v>249</v>
      </c>
      <c r="E3858">
        <v>27</v>
      </c>
      <c r="F3858">
        <v>2</v>
      </c>
      <c r="G3858">
        <v>30</v>
      </c>
      <c r="H3858">
        <v>277</v>
      </c>
      <c r="I3858">
        <v>36729679</v>
      </c>
      <c r="J3858">
        <v>36729432</v>
      </c>
      <c r="K3858" s="1">
        <v>3.0000000000000001E-80</v>
      </c>
      <c r="L3858">
        <v>298</v>
      </c>
    </row>
    <row r="3859" spans="1:12">
      <c r="A3859" t="s">
        <v>772</v>
      </c>
      <c r="B3859" t="s">
        <v>1</v>
      </c>
      <c r="C3859" t="s">
        <v>776</v>
      </c>
      <c r="D3859">
        <v>268</v>
      </c>
      <c r="E3859">
        <v>36</v>
      </c>
      <c r="F3859">
        <v>0</v>
      </c>
      <c r="G3859">
        <v>8</v>
      </c>
      <c r="H3859">
        <v>275</v>
      </c>
      <c r="I3859">
        <v>46259469</v>
      </c>
      <c r="J3859">
        <v>46259202</v>
      </c>
      <c r="K3859" s="1">
        <v>1E-79</v>
      </c>
      <c r="L3859">
        <v>296</v>
      </c>
    </row>
    <row r="3860" spans="1:12">
      <c r="A3860" t="s">
        <v>772</v>
      </c>
      <c r="B3860" t="s">
        <v>1</v>
      </c>
      <c r="C3860" t="s">
        <v>776</v>
      </c>
      <c r="D3860">
        <v>268</v>
      </c>
      <c r="E3860">
        <v>34</v>
      </c>
      <c r="F3860">
        <v>2</v>
      </c>
      <c r="G3860">
        <v>9</v>
      </c>
      <c r="H3860">
        <v>275</v>
      </c>
      <c r="I3860">
        <v>4296050</v>
      </c>
      <c r="J3860">
        <v>4296316</v>
      </c>
      <c r="K3860" s="1">
        <v>4E-79</v>
      </c>
      <c r="L3860">
        <v>294</v>
      </c>
    </row>
    <row r="3861" spans="1:12">
      <c r="A3861" t="s">
        <v>772</v>
      </c>
      <c r="B3861" t="s">
        <v>1</v>
      </c>
      <c r="C3861" t="s">
        <v>777</v>
      </c>
      <c r="D3861">
        <v>263</v>
      </c>
      <c r="E3861">
        <v>30</v>
      </c>
      <c r="F3861">
        <v>3</v>
      </c>
      <c r="G3861">
        <v>8</v>
      </c>
      <c r="H3861">
        <v>268</v>
      </c>
      <c r="I3861">
        <v>31254320</v>
      </c>
      <c r="J3861">
        <v>31254580</v>
      </c>
      <c r="K3861" s="1">
        <v>4E-79</v>
      </c>
      <c r="L3861">
        <v>294</v>
      </c>
    </row>
    <row r="3862" spans="1:12">
      <c r="A3862" t="s">
        <v>772</v>
      </c>
      <c r="B3862" t="s">
        <v>1</v>
      </c>
      <c r="C3862" t="s">
        <v>776</v>
      </c>
      <c r="D3862">
        <v>268</v>
      </c>
      <c r="E3862">
        <v>34</v>
      </c>
      <c r="F3862">
        <v>2</v>
      </c>
      <c r="G3862">
        <v>8</v>
      </c>
      <c r="H3862">
        <v>274</v>
      </c>
      <c r="I3862">
        <v>35665291</v>
      </c>
      <c r="J3862">
        <v>35665025</v>
      </c>
      <c r="K3862" s="1">
        <v>4E-79</v>
      </c>
      <c r="L3862">
        <v>294</v>
      </c>
    </row>
    <row r="3863" spans="1:12">
      <c r="A3863" t="s">
        <v>772</v>
      </c>
      <c r="B3863" t="s">
        <v>1</v>
      </c>
      <c r="C3863" t="s">
        <v>107</v>
      </c>
      <c r="D3863">
        <v>248</v>
      </c>
      <c r="E3863">
        <v>25</v>
      </c>
      <c r="F3863">
        <v>4</v>
      </c>
      <c r="G3863">
        <v>31</v>
      </c>
      <c r="H3863">
        <v>276</v>
      </c>
      <c r="I3863">
        <v>62411013</v>
      </c>
      <c r="J3863">
        <v>62410768</v>
      </c>
      <c r="K3863" s="1">
        <v>4E-79</v>
      </c>
      <c r="L3863">
        <v>294</v>
      </c>
    </row>
    <row r="3864" spans="1:12">
      <c r="A3864" t="s">
        <v>772</v>
      </c>
      <c r="B3864" t="s">
        <v>1</v>
      </c>
      <c r="C3864" t="s">
        <v>215</v>
      </c>
      <c r="D3864">
        <v>270</v>
      </c>
      <c r="E3864">
        <v>35</v>
      </c>
      <c r="F3864">
        <v>2</v>
      </c>
      <c r="G3864">
        <v>8</v>
      </c>
      <c r="H3864">
        <v>276</v>
      </c>
      <c r="I3864">
        <v>44415488</v>
      </c>
      <c r="J3864">
        <v>44415756</v>
      </c>
      <c r="K3864" s="1">
        <v>1E-78</v>
      </c>
      <c r="L3864">
        <v>292</v>
      </c>
    </row>
    <row r="3865" spans="1:12">
      <c r="A3865" t="s">
        <v>772</v>
      </c>
      <c r="B3865" t="s">
        <v>1</v>
      </c>
      <c r="C3865" t="s">
        <v>778</v>
      </c>
      <c r="D3865">
        <v>272</v>
      </c>
      <c r="E3865">
        <v>30</v>
      </c>
      <c r="F3865">
        <v>6</v>
      </c>
      <c r="G3865">
        <v>8</v>
      </c>
      <c r="H3865">
        <v>275</v>
      </c>
      <c r="I3865">
        <v>13931677</v>
      </c>
      <c r="J3865">
        <v>13931945</v>
      </c>
      <c r="K3865" s="1">
        <v>4.9999999999999996E-78</v>
      </c>
      <c r="L3865">
        <v>291</v>
      </c>
    </row>
    <row r="3866" spans="1:12">
      <c r="A3866" t="s">
        <v>772</v>
      </c>
      <c r="B3866" t="s">
        <v>1</v>
      </c>
      <c r="C3866" t="s">
        <v>776</v>
      </c>
      <c r="D3866">
        <v>268</v>
      </c>
      <c r="E3866">
        <v>31</v>
      </c>
      <c r="F3866">
        <v>5</v>
      </c>
      <c r="G3866">
        <v>8</v>
      </c>
      <c r="H3866">
        <v>274</v>
      </c>
      <c r="I3866">
        <v>42190290</v>
      </c>
      <c r="J3866">
        <v>42190027</v>
      </c>
      <c r="K3866" s="1">
        <v>4.9999999999999996E-78</v>
      </c>
      <c r="L3866">
        <v>291</v>
      </c>
    </row>
    <row r="3867" spans="1:12">
      <c r="A3867" t="s">
        <v>772</v>
      </c>
      <c r="B3867" t="s">
        <v>1</v>
      </c>
      <c r="C3867" t="s">
        <v>779</v>
      </c>
      <c r="D3867">
        <v>264</v>
      </c>
      <c r="E3867">
        <v>29</v>
      </c>
      <c r="F3867">
        <v>5</v>
      </c>
      <c r="G3867">
        <v>8</v>
      </c>
      <c r="H3867">
        <v>268</v>
      </c>
      <c r="I3867">
        <v>220472</v>
      </c>
      <c r="J3867">
        <v>220732</v>
      </c>
      <c r="K3867" s="1">
        <v>1.9999999999999999E-77</v>
      </c>
      <c r="L3867">
        <v>289</v>
      </c>
    </row>
    <row r="3868" spans="1:12">
      <c r="A3868" t="s">
        <v>772</v>
      </c>
      <c r="B3868" t="s">
        <v>1</v>
      </c>
      <c r="C3868" t="s">
        <v>307</v>
      </c>
      <c r="D3868">
        <v>273</v>
      </c>
      <c r="E3868">
        <v>33</v>
      </c>
      <c r="F3868">
        <v>5</v>
      </c>
      <c r="G3868">
        <v>8</v>
      </c>
      <c r="H3868">
        <v>277</v>
      </c>
      <c r="I3868">
        <v>25437716</v>
      </c>
      <c r="J3868">
        <v>25437986</v>
      </c>
      <c r="K3868" s="1">
        <v>1.9999999999999999E-77</v>
      </c>
      <c r="L3868">
        <v>289</v>
      </c>
    </row>
    <row r="3869" spans="1:12">
      <c r="A3869" t="s">
        <v>772</v>
      </c>
      <c r="B3869" t="s">
        <v>1</v>
      </c>
      <c r="C3869" t="s">
        <v>262</v>
      </c>
      <c r="D3869">
        <v>261</v>
      </c>
      <c r="E3869">
        <v>35</v>
      </c>
      <c r="F3869">
        <v>0</v>
      </c>
      <c r="G3869">
        <v>8</v>
      </c>
      <c r="H3869">
        <v>268</v>
      </c>
      <c r="I3869">
        <v>42952494</v>
      </c>
      <c r="J3869">
        <v>42952754</v>
      </c>
      <c r="K3869" s="1">
        <v>1.9999999999999999E-77</v>
      </c>
      <c r="L3869">
        <v>289</v>
      </c>
    </row>
    <row r="3870" spans="1:12">
      <c r="A3870" t="s">
        <v>772</v>
      </c>
      <c r="B3870" t="s">
        <v>1</v>
      </c>
      <c r="C3870" t="s">
        <v>780</v>
      </c>
      <c r="D3870">
        <v>269</v>
      </c>
      <c r="E3870">
        <v>33</v>
      </c>
      <c r="F3870">
        <v>4</v>
      </c>
      <c r="G3870">
        <v>8</v>
      </c>
      <c r="H3870">
        <v>275</v>
      </c>
      <c r="I3870">
        <v>49353498</v>
      </c>
      <c r="J3870">
        <v>49353233</v>
      </c>
      <c r="K3870" s="1">
        <v>1.9999999999999999E-77</v>
      </c>
      <c r="L3870">
        <v>289</v>
      </c>
    </row>
    <row r="3871" spans="1:12">
      <c r="A3871" t="s">
        <v>772</v>
      </c>
      <c r="B3871" t="s">
        <v>1</v>
      </c>
      <c r="C3871" t="s">
        <v>781</v>
      </c>
      <c r="D3871">
        <v>270</v>
      </c>
      <c r="E3871">
        <v>38</v>
      </c>
      <c r="F3871">
        <v>0</v>
      </c>
      <c r="G3871">
        <v>8</v>
      </c>
      <c r="H3871">
        <v>277</v>
      </c>
      <c r="I3871">
        <v>52115713</v>
      </c>
      <c r="J3871">
        <v>52115982</v>
      </c>
      <c r="K3871" s="1">
        <v>1.9999999999999999E-77</v>
      </c>
      <c r="L3871">
        <v>289</v>
      </c>
    </row>
    <row r="3872" spans="1:12">
      <c r="A3872" t="s">
        <v>772</v>
      </c>
      <c r="B3872" t="s">
        <v>1</v>
      </c>
      <c r="C3872" t="s">
        <v>782</v>
      </c>
      <c r="D3872">
        <v>259</v>
      </c>
      <c r="E3872">
        <v>32</v>
      </c>
      <c r="F3872">
        <v>2</v>
      </c>
      <c r="G3872">
        <v>8</v>
      </c>
      <c r="H3872">
        <v>265</v>
      </c>
      <c r="I3872">
        <v>55254775</v>
      </c>
      <c r="J3872">
        <v>55254518</v>
      </c>
      <c r="K3872" s="1">
        <v>1.9999999999999999E-77</v>
      </c>
      <c r="L3872">
        <v>289</v>
      </c>
    </row>
    <row r="3873" spans="1:12">
      <c r="A3873" t="s">
        <v>772</v>
      </c>
      <c r="B3873" t="s">
        <v>1</v>
      </c>
      <c r="C3873" t="s">
        <v>780</v>
      </c>
      <c r="D3873">
        <v>269</v>
      </c>
      <c r="E3873">
        <v>34</v>
      </c>
      <c r="F3873">
        <v>3</v>
      </c>
      <c r="G3873">
        <v>8</v>
      </c>
      <c r="H3873">
        <v>274</v>
      </c>
      <c r="I3873">
        <v>57552994</v>
      </c>
      <c r="J3873">
        <v>57552727</v>
      </c>
      <c r="K3873" s="1">
        <v>1.9999999999999999E-77</v>
      </c>
      <c r="L3873">
        <v>289</v>
      </c>
    </row>
    <row r="3874" spans="1:12">
      <c r="A3874" t="s">
        <v>772</v>
      </c>
      <c r="B3874" t="s">
        <v>1</v>
      </c>
      <c r="C3874" t="s">
        <v>473</v>
      </c>
      <c r="D3874">
        <v>275</v>
      </c>
      <c r="E3874">
        <v>26</v>
      </c>
      <c r="F3874">
        <v>10</v>
      </c>
      <c r="G3874">
        <v>8</v>
      </c>
      <c r="H3874">
        <v>276</v>
      </c>
      <c r="I3874">
        <v>15321045</v>
      </c>
      <c r="J3874">
        <v>15320777</v>
      </c>
      <c r="K3874" s="1">
        <v>6.0000000000000003E-77</v>
      </c>
      <c r="L3874">
        <v>287</v>
      </c>
    </row>
    <row r="3875" spans="1:12">
      <c r="A3875" t="s">
        <v>772</v>
      </c>
      <c r="B3875" t="s">
        <v>1</v>
      </c>
      <c r="C3875" t="s">
        <v>783</v>
      </c>
      <c r="D3875">
        <v>262</v>
      </c>
      <c r="E3875">
        <v>31</v>
      </c>
      <c r="F3875">
        <v>4</v>
      </c>
      <c r="G3875">
        <v>8</v>
      </c>
      <c r="H3875">
        <v>268</v>
      </c>
      <c r="I3875">
        <v>33517825</v>
      </c>
      <c r="J3875">
        <v>33518083</v>
      </c>
      <c r="K3875" s="1">
        <v>6.0000000000000003E-77</v>
      </c>
      <c r="L3875">
        <v>287</v>
      </c>
    </row>
    <row r="3876" spans="1:12">
      <c r="A3876" t="s">
        <v>772</v>
      </c>
      <c r="B3876" t="s">
        <v>1</v>
      </c>
      <c r="C3876" t="s">
        <v>282</v>
      </c>
      <c r="D3876">
        <v>271</v>
      </c>
      <c r="E3876">
        <v>34</v>
      </c>
      <c r="F3876">
        <v>4</v>
      </c>
      <c r="G3876">
        <v>8</v>
      </c>
      <c r="H3876">
        <v>276</v>
      </c>
      <c r="I3876">
        <v>35577914</v>
      </c>
      <c r="J3876">
        <v>35578182</v>
      </c>
      <c r="K3876" s="1">
        <v>6.0000000000000003E-77</v>
      </c>
      <c r="L3876">
        <v>287</v>
      </c>
    </row>
    <row r="3877" spans="1:12">
      <c r="A3877" t="s">
        <v>772</v>
      </c>
      <c r="B3877" t="s">
        <v>1</v>
      </c>
      <c r="C3877" t="s">
        <v>644</v>
      </c>
      <c r="D3877">
        <v>269</v>
      </c>
      <c r="E3877">
        <v>38</v>
      </c>
      <c r="F3877">
        <v>0</v>
      </c>
      <c r="G3877">
        <v>8</v>
      </c>
      <c r="H3877">
        <v>276</v>
      </c>
      <c r="I3877">
        <v>51756834</v>
      </c>
      <c r="J3877">
        <v>51757102</v>
      </c>
      <c r="K3877" s="1">
        <v>6.0000000000000003E-77</v>
      </c>
      <c r="L3877">
        <v>287</v>
      </c>
    </row>
    <row r="3878" spans="1:12">
      <c r="A3878" t="s">
        <v>772</v>
      </c>
      <c r="B3878" t="s">
        <v>1</v>
      </c>
      <c r="C3878" t="s">
        <v>781</v>
      </c>
      <c r="D3878">
        <v>270</v>
      </c>
      <c r="E3878">
        <v>37</v>
      </c>
      <c r="F3878">
        <v>1</v>
      </c>
      <c r="G3878">
        <v>8</v>
      </c>
      <c r="H3878">
        <v>276</v>
      </c>
      <c r="I3878">
        <v>52313395</v>
      </c>
      <c r="J3878">
        <v>52313126</v>
      </c>
      <c r="K3878" s="1">
        <v>6.0000000000000003E-77</v>
      </c>
      <c r="L3878">
        <v>287</v>
      </c>
    </row>
    <row r="3879" spans="1:12">
      <c r="A3879" t="s">
        <v>772</v>
      </c>
      <c r="B3879" t="s">
        <v>1</v>
      </c>
      <c r="C3879" t="s">
        <v>257</v>
      </c>
      <c r="D3879">
        <v>263</v>
      </c>
      <c r="E3879">
        <v>36</v>
      </c>
      <c r="F3879">
        <v>0</v>
      </c>
      <c r="G3879">
        <v>8</v>
      </c>
      <c r="H3879">
        <v>270</v>
      </c>
      <c r="I3879">
        <v>57488643</v>
      </c>
      <c r="J3879">
        <v>57488905</v>
      </c>
      <c r="K3879" s="1">
        <v>6.0000000000000003E-77</v>
      </c>
      <c r="L3879">
        <v>287</v>
      </c>
    </row>
    <row r="3880" spans="1:12">
      <c r="A3880" t="s">
        <v>772</v>
      </c>
      <c r="B3880" t="s">
        <v>1</v>
      </c>
      <c r="C3880" t="s">
        <v>781</v>
      </c>
      <c r="D3880">
        <v>270</v>
      </c>
      <c r="E3880">
        <v>36</v>
      </c>
      <c r="F3880">
        <v>2</v>
      </c>
      <c r="G3880">
        <v>8</v>
      </c>
      <c r="H3880">
        <v>276</v>
      </c>
      <c r="I3880">
        <v>59481356</v>
      </c>
      <c r="J3880">
        <v>59481624</v>
      </c>
      <c r="K3880" s="1">
        <v>6.0000000000000003E-77</v>
      </c>
      <c r="L3880">
        <v>287</v>
      </c>
    </row>
    <row r="3881" spans="1:12">
      <c r="A3881" t="s">
        <v>772</v>
      </c>
      <c r="B3881" t="s">
        <v>1</v>
      </c>
      <c r="C3881" t="s">
        <v>257</v>
      </c>
      <c r="D3881">
        <v>263</v>
      </c>
      <c r="E3881">
        <v>36</v>
      </c>
      <c r="F3881">
        <v>0</v>
      </c>
      <c r="G3881">
        <v>8</v>
      </c>
      <c r="H3881">
        <v>270</v>
      </c>
      <c r="I3881">
        <v>62162529</v>
      </c>
      <c r="J3881">
        <v>62162791</v>
      </c>
      <c r="K3881" s="1">
        <v>6.0000000000000003E-77</v>
      </c>
      <c r="L3881">
        <v>287</v>
      </c>
    </row>
    <row r="3882" spans="1:12">
      <c r="A3882" t="s">
        <v>772</v>
      </c>
      <c r="B3882" t="s">
        <v>1</v>
      </c>
      <c r="C3882" t="s">
        <v>644</v>
      </c>
      <c r="D3882">
        <v>269</v>
      </c>
      <c r="E3882">
        <v>37</v>
      </c>
      <c r="F3882">
        <v>1</v>
      </c>
      <c r="G3882">
        <v>8</v>
      </c>
      <c r="H3882">
        <v>276</v>
      </c>
      <c r="I3882">
        <v>31299828</v>
      </c>
      <c r="J3882">
        <v>31300095</v>
      </c>
      <c r="K3882" s="1">
        <v>1.9999999999999999E-76</v>
      </c>
      <c r="L3882">
        <v>285</v>
      </c>
    </row>
    <row r="3883" spans="1:12">
      <c r="A3883" t="s">
        <v>772</v>
      </c>
      <c r="B3883" t="s">
        <v>1</v>
      </c>
      <c r="C3883" t="s">
        <v>784</v>
      </c>
      <c r="D3883">
        <v>272</v>
      </c>
      <c r="E3883">
        <v>30</v>
      </c>
      <c r="F3883">
        <v>7</v>
      </c>
      <c r="G3883">
        <v>8</v>
      </c>
      <c r="H3883">
        <v>276</v>
      </c>
      <c r="I3883">
        <v>35392046</v>
      </c>
      <c r="J3883">
        <v>35392312</v>
      </c>
      <c r="K3883" s="1">
        <v>1.9999999999999999E-76</v>
      </c>
      <c r="L3883">
        <v>285</v>
      </c>
    </row>
    <row r="3884" spans="1:12">
      <c r="A3884" t="s">
        <v>772</v>
      </c>
      <c r="B3884" t="s">
        <v>1</v>
      </c>
      <c r="C3884" t="s">
        <v>232</v>
      </c>
      <c r="D3884">
        <v>264</v>
      </c>
      <c r="E3884">
        <v>32</v>
      </c>
      <c r="F3884">
        <v>4</v>
      </c>
      <c r="G3884">
        <v>9</v>
      </c>
      <c r="H3884">
        <v>270</v>
      </c>
      <c r="I3884">
        <v>55196444</v>
      </c>
      <c r="J3884">
        <v>55196705</v>
      </c>
      <c r="K3884" s="1">
        <v>1.9999999999999999E-76</v>
      </c>
      <c r="L3884">
        <v>285</v>
      </c>
    </row>
    <row r="3885" spans="1:12">
      <c r="A3885" t="s">
        <v>772</v>
      </c>
      <c r="B3885" t="s">
        <v>1</v>
      </c>
      <c r="C3885" t="s">
        <v>191</v>
      </c>
      <c r="D3885">
        <v>273</v>
      </c>
      <c r="E3885">
        <v>34</v>
      </c>
      <c r="F3885">
        <v>5</v>
      </c>
      <c r="G3885">
        <v>8</v>
      </c>
      <c r="H3885">
        <v>277</v>
      </c>
      <c r="I3885">
        <v>25877626</v>
      </c>
      <c r="J3885">
        <v>25877356</v>
      </c>
      <c r="K3885" s="1">
        <v>7.9999999999999994E-76</v>
      </c>
      <c r="L3885">
        <v>283</v>
      </c>
    </row>
    <row r="3886" spans="1:12">
      <c r="A3886" t="s">
        <v>772</v>
      </c>
      <c r="B3886" t="s">
        <v>1</v>
      </c>
      <c r="C3886" t="s">
        <v>785</v>
      </c>
      <c r="D3886">
        <v>265</v>
      </c>
      <c r="E3886">
        <v>35</v>
      </c>
      <c r="F3886">
        <v>2</v>
      </c>
      <c r="G3886">
        <v>8</v>
      </c>
      <c r="H3886">
        <v>271</v>
      </c>
      <c r="I3886">
        <v>31324232</v>
      </c>
      <c r="J3886">
        <v>31324495</v>
      </c>
      <c r="K3886" s="1">
        <v>7.9999999999999994E-76</v>
      </c>
      <c r="L3886">
        <v>283</v>
      </c>
    </row>
    <row r="3887" spans="1:12">
      <c r="A3887" t="s">
        <v>772</v>
      </c>
      <c r="B3887" t="s">
        <v>1</v>
      </c>
      <c r="C3887" t="s">
        <v>786</v>
      </c>
      <c r="D3887">
        <v>247</v>
      </c>
      <c r="E3887">
        <v>30</v>
      </c>
      <c r="F3887">
        <v>1</v>
      </c>
      <c r="G3887">
        <v>30</v>
      </c>
      <c r="H3887">
        <v>275</v>
      </c>
      <c r="I3887">
        <v>32547071</v>
      </c>
      <c r="J3887">
        <v>32547317</v>
      </c>
      <c r="K3887" s="1">
        <v>7.9999999999999994E-76</v>
      </c>
      <c r="L3887">
        <v>283</v>
      </c>
    </row>
    <row r="3888" spans="1:12">
      <c r="A3888" t="s">
        <v>772</v>
      </c>
      <c r="B3888" t="s">
        <v>1</v>
      </c>
      <c r="C3888" t="s">
        <v>785</v>
      </c>
      <c r="D3888">
        <v>265</v>
      </c>
      <c r="E3888">
        <v>36</v>
      </c>
      <c r="F3888">
        <v>1</v>
      </c>
      <c r="G3888">
        <v>8</v>
      </c>
      <c r="H3888">
        <v>272</v>
      </c>
      <c r="I3888">
        <v>33785381</v>
      </c>
      <c r="J3888">
        <v>33785644</v>
      </c>
      <c r="K3888" s="1">
        <v>7.9999999999999994E-76</v>
      </c>
      <c r="L3888">
        <v>283</v>
      </c>
    </row>
    <row r="3889" spans="1:12">
      <c r="A3889" t="s">
        <v>772</v>
      </c>
      <c r="B3889" t="s">
        <v>1</v>
      </c>
      <c r="C3889" t="s">
        <v>787</v>
      </c>
      <c r="D3889">
        <v>262</v>
      </c>
      <c r="E3889">
        <v>35</v>
      </c>
      <c r="F3889">
        <v>1</v>
      </c>
      <c r="G3889">
        <v>8</v>
      </c>
      <c r="H3889">
        <v>269</v>
      </c>
      <c r="I3889">
        <v>37743424</v>
      </c>
      <c r="J3889">
        <v>37743684</v>
      </c>
      <c r="K3889" s="1">
        <v>7.9999999999999994E-76</v>
      </c>
      <c r="L3889">
        <v>283</v>
      </c>
    </row>
    <row r="3890" spans="1:12">
      <c r="A3890" t="s">
        <v>772</v>
      </c>
      <c r="B3890" t="s">
        <v>1</v>
      </c>
      <c r="C3890" t="s">
        <v>282</v>
      </c>
      <c r="D3890">
        <v>264</v>
      </c>
      <c r="E3890">
        <v>37</v>
      </c>
      <c r="F3890">
        <v>0</v>
      </c>
      <c r="G3890">
        <v>8</v>
      </c>
      <c r="H3890">
        <v>271</v>
      </c>
      <c r="I3890">
        <v>47769542</v>
      </c>
      <c r="J3890">
        <v>47769805</v>
      </c>
      <c r="K3890" s="1">
        <v>7.9999999999999994E-76</v>
      </c>
      <c r="L3890">
        <v>283</v>
      </c>
    </row>
    <row r="3891" spans="1:12">
      <c r="A3891" t="s">
        <v>772</v>
      </c>
      <c r="B3891" t="s">
        <v>1</v>
      </c>
      <c r="C3891" t="s">
        <v>580</v>
      </c>
      <c r="D3891">
        <v>260</v>
      </c>
      <c r="E3891">
        <v>32</v>
      </c>
      <c r="F3891">
        <v>3</v>
      </c>
      <c r="G3891">
        <v>8</v>
      </c>
      <c r="H3891">
        <v>264</v>
      </c>
      <c r="I3891">
        <v>49775705</v>
      </c>
      <c r="J3891">
        <v>49775446</v>
      </c>
      <c r="K3891" s="1">
        <v>7.9999999999999994E-76</v>
      </c>
      <c r="L3891">
        <v>283</v>
      </c>
    </row>
    <row r="3892" spans="1:12">
      <c r="A3892" t="s">
        <v>772</v>
      </c>
      <c r="B3892" t="s">
        <v>1</v>
      </c>
      <c r="C3892" t="s">
        <v>785</v>
      </c>
      <c r="D3892">
        <v>265</v>
      </c>
      <c r="E3892">
        <v>34</v>
      </c>
      <c r="F3892">
        <v>2</v>
      </c>
      <c r="G3892">
        <v>8</v>
      </c>
      <c r="H3892">
        <v>270</v>
      </c>
      <c r="I3892">
        <v>5584656</v>
      </c>
      <c r="J3892">
        <v>5584393</v>
      </c>
      <c r="K3892" s="1">
        <v>2.9999999999999999E-75</v>
      </c>
      <c r="L3892">
        <v>281</v>
      </c>
    </row>
    <row r="3893" spans="1:12">
      <c r="A3893" t="s">
        <v>772</v>
      </c>
      <c r="B3893" t="s">
        <v>1</v>
      </c>
      <c r="C3893" t="s">
        <v>191</v>
      </c>
      <c r="D3893">
        <v>266</v>
      </c>
      <c r="E3893">
        <v>38</v>
      </c>
      <c r="F3893">
        <v>0</v>
      </c>
      <c r="G3893">
        <v>8</v>
      </c>
      <c r="H3893">
        <v>273</v>
      </c>
      <c r="I3893">
        <v>19303605</v>
      </c>
      <c r="J3893">
        <v>19303870</v>
      </c>
      <c r="K3893" s="1">
        <v>2.9999999999999999E-75</v>
      </c>
      <c r="L3893">
        <v>281</v>
      </c>
    </row>
    <row r="3894" spans="1:12">
      <c r="A3894" t="s">
        <v>772</v>
      </c>
      <c r="B3894" t="s">
        <v>1</v>
      </c>
      <c r="C3894" t="s">
        <v>460</v>
      </c>
      <c r="D3894">
        <v>269</v>
      </c>
      <c r="E3894">
        <v>39</v>
      </c>
      <c r="F3894">
        <v>0</v>
      </c>
      <c r="G3894">
        <v>8</v>
      </c>
      <c r="H3894">
        <v>276</v>
      </c>
      <c r="I3894">
        <v>35436541</v>
      </c>
      <c r="J3894">
        <v>35436273</v>
      </c>
      <c r="K3894" s="1">
        <v>2.9999999999999999E-75</v>
      </c>
      <c r="L3894">
        <v>281</v>
      </c>
    </row>
    <row r="3895" spans="1:12">
      <c r="A3895" t="s">
        <v>772</v>
      </c>
      <c r="B3895" t="s">
        <v>1</v>
      </c>
      <c r="C3895" t="s">
        <v>460</v>
      </c>
      <c r="D3895">
        <v>269</v>
      </c>
      <c r="E3895">
        <v>39</v>
      </c>
      <c r="F3895">
        <v>0</v>
      </c>
      <c r="G3895">
        <v>8</v>
      </c>
      <c r="H3895">
        <v>276</v>
      </c>
      <c r="I3895">
        <v>37093275</v>
      </c>
      <c r="J3895">
        <v>37093543</v>
      </c>
      <c r="K3895" s="1">
        <v>2.9999999999999999E-75</v>
      </c>
      <c r="L3895">
        <v>281</v>
      </c>
    </row>
    <row r="3896" spans="1:12">
      <c r="A3896" t="s">
        <v>772</v>
      </c>
      <c r="B3896" t="s">
        <v>1</v>
      </c>
      <c r="C3896" t="s">
        <v>460</v>
      </c>
      <c r="D3896">
        <v>269</v>
      </c>
      <c r="E3896">
        <v>39</v>
      </c>
      <c r="F3896">
        <v>0</v>
      </c>
      <c r="G3896">
        <v>8</v>
      </c>
      <c r="H3896">
        <v>276</v>
      </c>
      <c r="I3896">
        <v>47544998</v>
      </c>
      <c r="J3896">
        <v>47544730</v>
      </c>
      <c r="K3896" s="1">
        <v>2.9999999999999999E-75</v>
      </c>
      <c r="L3896">
        <v>281</v>
      </c>
    </row>
    <row r="3897" spans="1:12">
      <c r="A3897" t="s">
        <v>772</v>
      </c>
      <c r="B3897" t="s">
        <v>1</v>
      </c>
      <c r="C3897" t="s">
        <v>460</v>
      </c>
      <c r="D3897">
        <v>269</v>
      </c>
      <c r="E3897">
        <v>39</v>
      </c>
      <c r="F3897">
        <v>0</v>
      </c>
      <c r="G3897">
        <v>8</v>
      </c>
      <c r="H3897">
        <v>276</v>
      </c>
      <c r="I3897">
        <v>50160789</v>
      </c>
      <c r="J3897">
        <v>50160521</v>
      </c>
      <c r="K3897" s="1">
        <v>2.9999999999999999E-75</v>
      </c>
      <c r="L3897">
        <v>281</v>
      </c>
    </row>
    <row r="3898" spans="1:12">
      <c r="A3898" t="s">
        <v>772</v>
      </c>
      <c r="B3898" t="s">
        <v>1</v>
      </c>
      <c r="C3898" t="s">
        <v>785</v>
      </c>
      <c r="D3898">
        <v>265</v>
      </c>
      <c r="E3898">
        <v>34</v>
      </c>
      <c r="F3898">
        <v>3</v>
      </c>
      <c r="G3898">
        <v>8</v>
      </c>
      <c r="H3898">
        <v>270</v>
      </c>
      <c r="I3898">
        <v>50169969</v>
      </c>
      <c r="J3898">
        <v>50170232</v>
      </c>
      <c r="K3898" s="1">
        <v>2.9999999999999999E-75</v>
      </c>
      <c r="L3898">
        <v>281</v>
      </c>
    </row>
    <row r="3899" spans="1:12">
      <c r="A3899" t="s">
        <v>772</v>
      </c>
      <c r="B3899" t="s">
        <v>1</v>
      </c>
      <c r="C3899" t="s">
        <v>460</v>
      </c>
      <c r="D3899">
        <v>269</v>
      </c>
      <c r="E3899">
        <v>39</v>
      </c>
      <c r="F3899">
        <v>0</v>
      </c>
      <c r="G3899">
        <v>8</v>
      </c>
      <c r="H3899">
        <v>276</v>
      </c>
      <c r="I3899">
        <v>54463501</v>
      </c>
      <c r="J3899">
        <v>54463233</v>
      </c>
      <c r="K3899" s="1">
        <v>2.9999999999999999E-75</v>
      </c>
      <c r="L3899">
        <v>281</v>
      </c>
    </row>
    <row r="3900" spans="1:12">
      <c r="A3900" t="s">
        <v>772</v>
      </c>
      <c r="B3900" t="s">
        <v>1</v>
      </c>
      <c r="C3900" t="s">
        <v>460</v>
      </c>
      <c r="D3900">
        <v>269</v>
      </c>
      <c r="E3900">
        <v>39</v>
      </c>
      <c r="F3900">
        <v>0</v>
      </c>
      <c r="G3900">
        <v>8</v>
      </c>
      <c r="H3900">
        <v>276</v>
      </c>
      <c r="I3900">
        <v>62261532</v>
      </c>
      <c r="J3900">
        <v>62261800</v>
      </c>
      <c r="K3900" s="1">
        <v>2.9999999999999999E-75</v>
      </c>
      <c r="L3900">
        <v>281</v>
      </c>
    </row>
    <row r="3901" spans="1:12">
      <c r="A3901" t="s">
        <v>772</v>
      </c>
      <c r="B3901" t="s">
        <v>1</v>
      </c>
      <c r="C3901" t="s">
        <v>787</v>
      </c>
      <c r="D3901">
        <v>262</v>
      </c>
      <c r="E3901">
        <v>33</v>
      </c>
      <c r="F3901">
        <v>3</v>
      </c>
      <c r="G3901">
        <v>11</v>
      </c>
      <c r="H3901">
        <v>271</v>
      </c>
      <c r="I3901">
        <v>62662785</v>
      </c>
      <c r="J3901">
        <v>62663044</v>
      </c>
      <c r="K3901" s="1">
        <v>2.9999999999999999E-75</v>
      </c>
      <c r="L3901">
        <v>281</v>
      </c>
    </row>
    <row r="3902" spans="1:12">
      <c r="A3902" t="s">
        <v>772</v>
      </c>
      <c r="B3902" t="s">
        <v>1</v>
      </c>
      <c r="C3902" t="s">
        <v>409</v>
      </c>
      <c r="D3902">
        <v>268</v>
      </c>
      <c r="E3902">
        <v>32</v>
      </c>
      <c r="F3902">
        <v>6</v>
      </c>
      <c r="G3902">
        <v>8</v>
      </c>
      <c r="H3902">
        <v>273</v>
      </c>
      <c r="I3902">
        <v>3727212</v>
      </c>
      <c r="J3902">
        <v>3726949</v>
      </c>
      <c r="K3902" s="1">
        <v>9.9999999999999996E-75</v>
      </c>
      <c r="L3902">
        <v>279</v>
      </c>
    </row>
    <row r="3903" spans="1:12">
      <c r="A3903" t="s">
        <v>772</v>
      </c>
      <c r="B3903" t="s">
        <v>1</v>
      </c>
      <c r="C3903" t="s">
        <v>788</v>
      </c>
      <c r="D3903">
        <v>267</v>
      </c>
      <c r="E3903">
        <v>35</v>
      </c>
      <c r="F3903">
        <v>2</v>
      </c>
      <c r="G3903">
        <v>8</v>
      </c>
      <c r="H3903">
        <v>274</v>
      </c>
      <c r="I3903">
        <v>6671207</v>
      </c>
      <c r="J3903">
        <v>6671470</v>
      </c>
      <c r="K3903" s="1">
        <v>9.9999999999999996E-75</v>
      </c>
      <c r="L3903">
        <v>279</v>
      </c>
    </row>
    <row r="3904" spans="1:12">
      <c r="A3904" t="s">
        <v>772</v>
      </c>
      <c r="B3904" t="s">
        <v>1</v>
      </c>
      <c r="C3904" t="s">
        <v>788</v>
      </c>
      <c r="D3904">
        <v>267</v>
      </c>
      <c r="E3904">
        <v>34</v>
      </c>
      <c r="F3904">
        <v>3</v>
      </c>
      <c r="G3904">
        <v>8</v>
      </c>
      <c r="H3904">
        <v>274</v>
      </c>
      <c r="I3904">
        <v>11924294</v>
      </c>
      <c r="J3904">
        <v>11924032</v>
      </c>
      <c r="K3904" s="1">
        <v>9.9999999999999996E-75</v>
      </c>
      <c r="L3904">
        <v>279</v>
      </c>
    </row>
    <row r="3905" spans="1:12">
      <c r="A3905" t="s">
        <v>772</v>
      </c>
      <c r="B3905" t="s">
        <v>1</v>
      </c>
      <c r="C3905" t="s">
        <v>452</v>
      </c>
      <c r="D3905">
        <v>274</v>
      </c>
      <c r="E3905">
        <v>34</v>
      </c>
      <c r="F3905">
        <v>6</v>
      </c>
      <c r="G3905">
        <v>8</v>
      </c>
      <c r="H3905">
        <v>278</v>
      </c>
      <c r="I3905">
        <v>13535785</v>
      </c>
      <c r="J3905">
        <v>13536055</v>
      </c>
      <c r="K3905" s="1">
        <v>9.9999999999999996E-75</v>
      </c>
      <c r="L3905">
        <v>279</v>
      </c>
    </row>
    <row r="3906" spans="1:12">
      <c r="A3906" t="s">
        <v>772</v>
      </c>
      <c r="B3906" t="s">
        <v>1</v>
      </c>
      <c r="C3906" t="s">
        <v>460</v>
      </c>
      <c r="D3906">
        <v>269</v>
      </c>
      <c r="E3906">
        <v>37</v>
      </c>
      <c r="F3906">
        <v>2</v>
      </c>
      <c r="G3906">
        <v>8</v>
      </c>
      <c r="H3906">
        <v>275</v>
      </c>
      <c r="I3906">
        <v>14060844</v>
      </c>
      <c r="J3906">
        <v>14061111</v>
      </c>
      <c r="K3906" s="1">
        <v>9.9999999999999996E-75</v>
      </c>
      <c r="L3906">
        <v>279</v>
      </c>
    </row>
    <row r="3907" spans="1:12">
      <c r="A3907" t="s">
        <v>772</v>
      </c>
      <c r="B3907" t="s">
        <v>1</v>
      </c>
      <c r="C3907" t="s">
        <v>297</v>
      </c>
      <c r="D3907">
        <v>275</v>
      </c>
      <c r="E3907">
        <v>33</v>
      </c>
      <c r="F3907">
        <v>6</v>
      </c>
      <c r="G3907">
        <v>8</v>
      </c>
      <c r="H3907">
        <v>276</v>
      </c>
      <c r="I3907">
        <v>45928589</v>
      </c>
      <c r="J3907">
        <v>45928316</v>
      </c>
      <c r="K3907" s="1">
        <v>9.9999999999999996E-75</v>
      </c>
      <c r="L3907">
        <v>279</v>
      </c>
    </row>
    <row r="3908" spans="1:12">
      <c r="A3908" t="s">
        <v>772</v>
      </c>
      <c r="B3908" t="s">
        <v>1</v>
      </c>
      <c r="C3908" t="s">
        <v>191</v>
      </c>
      <c r="D3908">
        <v>266</v>
      </c>
      <c r="E3908">
        <v>37</v>
      </c>
      <c r="F3908">
        <v>1</v>
      </c>
      <c r="G3908">
        <v>8</v>
      </c>
      <c r="H3908">
        <v>273</v>
      </c>
      <c r="I3908">
        <v>59943188</v>
      </c>
      <c r="J3908">
        <v>59942924</v>
      </c>
      <c r="K3908" s="1">
        <v>9.9999999999999996E-75</v>
      </c>
      <c r="L3908">
        <v>279</v>
      </c>
    </row>
    <row r="3909" spans="1:12">
      <c r="A3909" t="s">
        <v>772</v>
      </c>
      <c r="B3909" t="s">
        <v>1</v>
      </c>
      <c r="C3909" t="s">
        <v>285</v>
      </c>
      <c r="D3909">
        <v>272</v>
      </c>
      <c r="E3909">
        <v>38</v>
      </c>
      <c r="F3909">
        <v>2</v>
      </c>
      <c r="G3909">
        <v>8</v>
      </c>
      <c r="H3909">
        <v>277</v>
      </c>
      <c r="I3909">
        <v>61381797</v>
      </c>
      <c r="J3909">
        <v>61382068</v>
      </c>
      <c r="K3909" s="1">
        <v>9.9999999999999996E-75</v>
      </c>
      <c r="L3909">
        <v>279</v>
      </c>
    </row>
    <row r="3910" spans="1:12">
      <c r="A3910" t="s">
        <v>772</v>
      </c>
      <c r="B3910" t="s">
        <v>1</v>
      </c>
      <c r="C3910" t="s">
        <v>789</v>
      </c>
      <c r="D3910">
        <v>246</v>
      </c>
      <c r="E3910">
        <v>32</v>
      </c>
      <c r="F3910">
        <v>0</v>
      </c>
      <c r="G3910">
        <v>29</v>
      </c>
      <c r="H3910">
        <v>274</v>
      </c>
      <c r="I3910">
        <v>2011732</v>
      </c>
      <c r="J3910">
        <v>2011487</v>
      </c>
      <c r="K3910" s="1">
        <v>3.9999999999999998E-74</v>
      </c>
      <c r="L3910">
        <v>278</v>
      </c>
    </row>
    <row r="3911" spans="1:12">
      <c r="A3911" t="s">
        <v>772</v>
      </c>
      <c r="B3911" t="s">
        <v>1</v>
      </c>
      <c r="C3911" t="s">
        <v>790</v>
      </c>
      <c r="D3911">
        <v>260</v>
      </c>
      <c r="E3911">
        <v>33</v>
      </c>
      <c r="F3911">
        <v>3</v>
      </c>
      <c r="G3911">
        <v>10</v>
      </c>
      <c r="H3911">
        <v>268</v>
      </c>
      <c r="I3911">
        <v>3867297</v>
      </c>
      <c r="J3911">
        <v>3867040</v>
      </c>
      <c r="K3911" s="1">
        <v>3.9999999999999998E-74</v>
      </c>
      <c r="L3911">
        <v>278</v>
      </c>
    </row>
    <row r="3912" spans="1:12">
      <c r="A3912" t="s">
        <v>772</v>
      </c>
      <c r="B3912" t="s">
        <v>1</v>
      </c>
      <c r="C3912" t="s">
        <v>419</v>
      </c>
      <c r="D3912">
        <v>264</v>
      </c>
      <c r="E3912">
        <v>38</v>
      </c>
      <c r="F3912">
        <v>0</v>
      </c>
      <c r="G3912">
        <v>8</v>
      </c>
      <c r="H3912">
        <v>271</v>
      </c>
      <c r="I3912">
        <v>5720822</v>
      </c>
      <c r="J3912">
        <v>5720559</v>
      </c>
      <c r="K3912" s="1">
        <v>3.9999999999999998E-74</v>
      </c>
      <c r="L3912">
        <v>278</v>
      </c>
    </row>
    <row r="3913" spans="1:12">
      <c r="A3913" t="s">
        <v>772</v>
      </c>
      <c r="B3913" t="s">
        <v>1</v>
      </c>
      <c r="C3913" t="s">
        <v>266</v>
      </c>
      <c r="D3913">
        <v>267</v>
      </c>
      <c r="E3913">
        <v>39</v>
      </c>
      <c r="F3913">
        <v>0</v>
      </c>
      <c r="G3913">
        <v>8</v>
      </c>
      <c r="H3913">
        <v>274</v>
      </c>
      <c r="I3913">
        <v>19170341</v>
      </c>
      <c r="J3913">
        <v>19170075</v>
      </c>
      <c r="K3913" s="1">
        <v>3.9999999999999998E-74</v>
      </c>
      <c r="L3913">
        <v>278</v>
      </c>
    </row>
    <row r="3914" spans="1:12">
      <c r="A3914" t="s">
        <v>772</v>
      </c>
      <c r="B3914" t="s">
        <v>1</v>
      </c>
      <c r="C3914" t="s">
        <v>791</v>
      </c>
      <c r="D3914">
        <v>271</v>
      </c>
      <c r="E3914">
        <v>38</v>
      </c>
      <c r="F3914">
        <v>2</v>
      </c>
      <c r="G3914">
        <v>8</v>
      </c>
      <c r="H3914">
        <v>276</v>
      </c>
      <c r="I3914">
        <v>25381604</v>
      </c>
      <c r="J3914">
        <v>25381874</v>
      </c>
      <c r="K3914" s="1">
        <v>3.9999999999999998E-74</v>
      </c>
      <c r="L3914">
        <v>278</v>
      </c>
    </row>
    <row r="3915" spans="1:12">
      <c r="A3915" t="s">
        <v>772</v>
      </c>
      <c r="B3915" t="s">
        <v>1</v>
      </c>
      <c r="C3915" t="s">
        <v>191</v>
      </c>
      <c r="D3915">
        <v>266</v>
      </c>
      <c r="E3915">
        <v>35</v>
      </c>
      <c r="F3915">
        <v>3</v>
      </c>
      <c r="G3915">
        <v>8</v>
      </c>
      <c r="H3915">
        <v>273</v>
      </c>
      <c r="I3915">
        <v>25382786</v>
      </c>
      <c r="J3915">
        <v>25383048</v>
      </c>
      <c r="K3915" s="1">
        <v>3.9999999999999998E-74</v>
      </c>
      <c r="L3915">
        <v>278</v>
      </c>
    </row>
    <row r="3916" spans="1:12">
      <c r="A3916" t="s">
        <v>772</v>
      </c>
      <c r="B3916" t="s">
        <v>1</v>
      </c>
      <c r="C3916" t="s">
        <v>249</v>
      </c>
      <c r="D3916">
        <v>252</v>
      </c>
      <c r="E3916">
        <v>28</v>
      </c>
      <c r="F3916">
        <v>5</v>
      </c>
      <c r="G3916">
        <v>29</v>
      </c>
      <c r="H3916">
        <v>277</v>
      </c>
      <c r="I3916">
        <v>29426913</v>
      </c>
      <c r="J3916">
        <v>29426664</v>
      </c>
      <c r="K3916" s="1">
        <v>3.9999999999999998E-74</v>
      </c>
      <c r="L3916">
        <v>278</v>
      </c>
    </row>
    <row r="3917" spans="1:12">
      <c r="A3917" t="s">
        <v>772</v>
      </c>
      <c r="B3917" t="s">
        <v>1</v>
      </c>
      <c r="C3917" t="s">
        <v>213</v>
      </c>
      <c r="D3917">
        <v>237</v>
      </c>
      <c r="E3917">
        <v>29</v>
      </c>
      <c r="F3917">
        <v>0</v>
      </c>
      <c r="G3917">
        <v>37</v>
      </c>
      <c r="H3917">
        <v>273</v>
      </c>
      <c r="I3917">
        <v>30836612</v>
      </c>
      <c r="J3917">
        <v>30836848</v>
      </c>
      <c r="K3917" s="1">
        <v>3.9999999999999998E-74</v>
      </c>
      <c r="L3917">
        <v>278</v>
      </c>
    </row>
    <row r="3918" spans="1:12">
      <c r="A3918" t="s">
        <v>772</v>
      </c>
      <c r="B3918" t="s">
        <v>1</v>
      </c>
      <c r="C3918" t="s">
        <v>792</v>
      </c>
      <c r="D3918">
        <v>265</v>
      </c>
      <c r="E3918">
        <v>36</v>
      </c>
      <c r="F3918">
        <v>2</v>
      </c>
      <c r="G3918">
        <v>8</v>
      </c>
      <c r="H3918">
        <v>271</v>
      </c>
      <c r="I3918">
        <v>33352153</v>
      </c>
      <c r="J3918">
        <v>33351890</v>
      </c>
      <c r="K3918" s="1">
        <v>3.9999999999999998E-74</v>
      </c>
      <c r="L3918">
        <v>278</v>
      </c>
    </row>
    <row r="3919" spans="1:12">
      <c r="A3919" t="s">
        <v>772</v>
      </c>
      <c r="B3919" t="s">
        <v>1</v>
      </c>
      <c r="C3919" t="s">
        <v>297</v>
      </c>
      <c r="D3919">
        <v>268</v>
      </c>
      <c r="E3919">
        <v>37</v>
      </c>
      <c r="F3919">
        <v>2</v>
      </c>
      <c r="G3919">
        <v>8</v>
      </c>
      <c r="H3919">
        <v>274</v>
      </c>
      <c r="I3919">
        <v>33988561</v>
      </c>
      <c r="J3919">
        <v>33988295</v>
      </c>
      <c r="K3919" s="1">
        <v>3.9999999999999998E-74</v>
      </c>
      <c r="L3919">
        <v>278</v>
      </c>
    </row>
    <row r="3920" spans="1:12">
      <c r="A3920" t="s">
        <v>772</v>
      </c>
      <c r="B3920" t="s">
        <v>1</v>
      </c>
      <c r="C3920" t="s">
        <v>793</v>
      </c>
      <c r="D3920">
        <v>239</v>
      </c>
      <c r="E3920">
        <v>26</v>
      </c>
      <c r="F3920">
        <v>3</v>
      </c>
      <c r="G3920">
        <v>38</v>
      </c>
      <c r="H3920">
        <v>276</v>
      </c>
      <c r="I3920">
        <v>35381827</v>
      </c>
      <c r="J3920">
        <v>35382062</v>
      </c>
      <c r="K3920" s="1">
        <v>3.9999999999999998E-74</v>
      </c>
      <c r="L3920">
        <v>278</v>
      </c>
    </row>
    <row r="3921" spans="1:12">
      <c r="A3921" t="s">
        <v>772</v>
      </c>
      <c r="B3921" t="s">
        <v>1</v>
      </c>
      <c r="C3921" t="s">
        <v>245</v>
      </c>
      <c r="D3921">
        <v>262</v>
      </c>
      <c r="E3921">
        <v>36</v>
      </c>
      <c r="F3921">
        <v>1</v>
      </c>
      <c r="G3921">
        <v>8</v>
      </c>
      <c r="H3921">
        <v>269</v>
      </c>
      <c r="I3921">
        <v>37068659</v>
      </c>
      <c r="J3921">
        <v>37068399</v>
      </c>
      <c r="K3921" s="1">
        <v>3.9999999999999998E-74</v>
      </c>
      <c r="L3921">
        <v>278</v>
      </c>
    </row>
    <row r="3922" spans="1:12">
      <c r="A3922" t="s">
        <v>772</v>
      </c>
      <c r="B3922" t="s">
        <v>1</v>
      </c>
      <c r="C3922" t="s">
        <v>245</v>
      </c>
      <c r="D3922">
        <v>262</v>
      </c>
      <c r="E3922">
        <v>35</v>
      </c>
      <c r="F3922">
        <v>2</v>
      </c>
      <c r="G3922">
        <v>8</v>
      </c>
      <c r="H3922">
        <v>268</v>
      </c>
      <c r="I3922">
        <v>42186021</v>
      </c>
      <c r="J3922">
        <v>42185761</v>
      </c>
      <c r="K3922" s="1">
        <v>3.9999999999999998E-74</v>
      </c>
      <c r="L3922">
        <v>278</v>
      </c>
    </row>
    <row r="3923" spans="1:12">
      <c r="A3923" t="s">
        <v>772</v>
      </c>
      <c r="B3923" t="s">
        <v>1</v>
      </c>
      <c r="C3923" t="s">
        <v>792</v>
      </c>
      <c r="D3923">
        <v>265</v>
      </c>
      <c r="E3923">
        <v>36</v>
      </c>
      <c r="F3923">
        <v>1</v>
      </c>
      <c r="G3923">
        <v>8</v>
      </c>
      <c r="H3923">
        <v>272</v>
      </c>
      <c r="I3923">
        <v>43553609</v>
      </c>
      <c r="J3923">
        <v>43553871</v>
      </c>
      <c r="K3923" s="1">
        <v>3.9999999999999998E-74</v>
      </c>
      <c r="L3923">
        <v>278</v>
      </c>
    </row>
    <row r="3924" spans="1:12">
      <c r="A3924" t="s">
        <v>772</v>
      </c>
      <c r="B3924" t="s">
        <v>1</v>
      </c>
      <c r="C3924" t="s">
        <v>791</v>
      </c>
      <c r="D3924">
        <v>271</v>
      </c>
      <c r="E3924">
        <v>38</v>
      </c>
      <c r="F3924">
        <v>1</v>
      </c>
      <c r="G3924">
        <v>8</v>
      </c>
      <c r="H3924">
        <v>276</v>
      </c>
      <c r="I3924">
        <v>44613393</v>
      </c>
      <c r="J3924">
        <v>44613123</v>
      </c>
      <c r="K3924" s="1">
        <v>3.9999999999999998E-74</v>
      </c>
      <c r="L3924">
        <v>278</v>
      </c>
    </row>
    <row r="3925" spans="1:12">
      <c r="A3925" t="s">
        <v>772</v>
      </c>
      <c r="B3925" t="s">
        <v>1</v>
      </c>
      <c r="C3925" t="s">
        <v>791</v>
      </c>
      <c r="D3925">
        <v>271</v>
      </c>
      <c r="E3925">
        <v>38</v>
      </c>
      <c r="F3925">
        <v>2</v>
      </c>
      <c r="G3925">
        <v>8</v>
      </c>
      <c r="H3925">
        <v>276</v>
      </c>
      <c r="I3925">
        <v>47640338</v>
      </c>
      <c r="J3925">
        <v>47640068</v>
      </c>
      <c r="K3925" s="1">
        <v>3.9999999999999998E-74</v>
      </c>
      <c r="L3925">
        <v>278</v>
      </c>
    </row>
    <row r="3926" spans="1:12">
      <c r="A3926" t="s">
        <v>772</v>
      </c>
      <c r="B3926" t="s">
        <v>1</v>
      </c>
      <c r="C3926" t="s">
        <v>781</v>
      </c>
      <c r="D3926">
        <v>263</v>
      </c>
      <c r="E3926">
        <v>34</v>
      </c>
      <c r="F3926">
        <v>3</v>
      </c>
      <c r="G3926">
        <v>8</v>
      </c>
      <c r="H3926">
        <v>268</v>
      </c>
      <c r="I3926">
        <v>54977117</v>
      </c>
      <c r="J3926">
        <v>54977378</v>
      </c>
      <c r="K3926" s="1">
        <v>3.9999999999999998E-74</v>
      </c>
      <c r="L3926">
        <v>278</v>
      </c>
    </row>
    <row r="3927" spans="1:12">
      <c r="A3927" t="s">
        <v>772</v>
      </c>
      <c r="B3927" t="s">
        <v>1</v>
      </c>
      <c r="C3927" t="s">
        <v>794</v>
      </c>
      <c r="D3927">
        <v>259</v>
      </c>
      <c r="E3927">
        <v>33</v>
      </c>
      <c r="F3927">
        <v>3</v>
      </c>
      <c r="G3927">
        <v>8</v>
      </c>
      <c r="H3927">
        <v>265</v>
      </c>
      <c r="I3927">
        <v>711141</v>
      </c>
      <c r="J3927">
        <v>710885</v>
      </c>
      <c r="K3927" s="1">
        <v>1E-73</v>
      </c>
      <c r="L3927">
        <v>276</v>
      </c>
    </row>
    <row r="3928" spans="1:12">
      <c r="A3928" t="s">
        <v>772</v>
      </c>
      <c r="B3928" t="s">
        <v>1</v>
      </c>
      <c r="C3928" t="s">
        <v>419</v>
      </c>
      <c r="D3928">
        <v>264</v>
      </c>
      <c r="E3928">
        <v>36</v>
      </c>
      <c r="F3928">
        <v>2</v>
      </c>
      <c r="G3928">
        <v>8</v>
      </c>
      <c r="H3928">
        <v>271</v>
      </c>
      <c r="I3928">
        <v>2858553</v>
      </c>
      <c r="J3928">
        <v>2858814</v>
      </c>
      <c r="K3928" s="1">
        <v>1E-73</v>
      </c>
      <c r="L3928">
        <v>276</v>
      </c>
    </row>
    <row r="3929" spans="1:12">
      <c r="A3929" t="s">
        <v>772</v>
      </c>
      <c r="B3929" t="s">
        <v>1</v>
      </c>
      <c r="C3929" t="s">
        <v>323</v>
      </c>
      <c r="D3929">
        <v>270</v>
      </c>
      <c r="E3929">
        <v>38</v>
      </c>
      <c r="F3929">
        <v>2</v>
      </c>
      <c r="G3929">
        <v>8</v>
      </c>
      <c r="H3929">
        <v>276</v>
      </c>
      <c r="I3929">
        <v>3243883</v>
      </c>
      <c r="J3929">
        <v>3243615</v>
      </c>
      <c r="K3929" s="1">
        <v>1E-73</v>
      </c>
      <c r="L3929">
        <v>276</v>
      </c>
    </row>
    <row r="3930" spans="1:12">
      <c r="A3930" t="s">
        <v>772</v>
      </c>
      <c r="B3930" t="s">
        <v>1</v>
      </c>
      <c r="C3930" t="s">
        <v>795</v>
      </c>
      <c r="D3930">
        <v>269</v>
      </c>
      <c r="E3930">
        <v>40</v>
      </c>
      <c r="F3930">
        <v>0</v>
      </c>
      <c r="G3930">
        <v>8</v>
      </c>
      <c r="H3930">
        <v>276</v>
      </c>
      <c r="I3930">
        <v>26112899</v>
      </c>
      <c r="J3930">
        <v>26113167</v>
      </c>
      <c r="K3930" s="1">
        <v>1E-73</v>
      </c>
      <c r="L3930">
        <v>276</v>
      </c>
    </row>
    <row r="3931" spans="1:12">
      <c r="A3931" t="s">
        <v>772</v>
      </c>
      <c r="B3931" t="s">
        <v>1</v>
      </c>
      <c r="C3931" t="s">
        <v>796</v>
      </c>
      <c r="D3931">
        <v>245</v>
      </c>
      <c r="E3931">
        <v>32</v>
      </c>
      <c r="F3931">
        <v>0</v>
      </c>
      <c r="G3931">
        <v>30</v>
      </c>
      <c r="H3931">
        <v>274</v>
      </c>
      <c r="I3931">
        <v>31272192</v>
      </c>
      <c r="J3931">
        <v>31272436</v>
      </c>
      <c r="K3931" s="1">
        <v>1E-73</v>
      </c>
      <c r="L3931">
        <v>276</v>
      </c>
    </row>
    <row r="3932" spans="1:12">
      <c r="A3932" t="s">
        <v>772</v>
      </c>
      <c r="B3932" t="s">
        <v>1</v>
      </c>
      <c r="C3932" t="s">
        <v>795</v>
      </c>
      <c r="D3932">
        <v>269</v>
      </c>
      <c r="E3932">
        <v>40</v>
      </c>
      <c r="F3932">
        <v>0</v>
      </c>
      <c r="G3932">
        <v>8</v>
      </c>
      <c r="H3932">
        <v>276</v>
      </c>
      <c r="I3932">
        <v>33253270</v>
      </c>
      <c r="J3932">
        <v>33253002</v>
      </c>
      <c r="K3932" s="1">
        <v>1E-73</v>
      </c>
      <c r="L3932">
        <v>276</v>
      </c>
    </row>
    <row r="3933" spans="1:12">
      <c r="A3933" t="s">
        <v>772</v>
      </c>
      <c r="B3933" t="s">
        <v>1</v>
      </c>
      <c r="C3933" t="s">
        <v>791</v>
      </c>
      <c r="D3933">
        <v>271</v>
      </c>
      <c r="E3933">
        <v>36</v>
      </c>
      <c r="F3933">
        <v>4</v>
      </c>
      <c r="G3933">
        <v>8</v>
      </c>
      <c r="H3933">
        <v>276</v>
      </c>
      <c r="I3933">
        <v>33900934</v>
      </c>
      <c r="J3933">
        <v>33901202</v>
      </c>
      <c r="K3933" s="1">
        <v>1E-73</v>
      </c>
      <c r="L3933">
        <v>276</v>
      </c>
    </row>
    <row r="3934" spans="1:12">
      <c r="A3934" t="s">
        <v>772</v>
      </c>
      <c r="B3934" t="s">
        <v>1</v>
      </c>
      <c r="C3934" t="s">
        <v>797</v>
      </c>
      <c r="D3934">
        <v>277</v>
      </c>
      <c r="E3934">
        <v>32</v>
      </c>
      <c r="F3934">
        <v>8</v>
      </c>
      <c r="G3934">
        <v>8</v>
      </c>
      <c r="H3934">
        <v>277</v>
      </c>
      <c r="I3934">
        <v>40017717</v>
      </c>
      <c r="J3934">
        <v>40017443</v>
      </c>
      <c r="K3934" s="1">
        <v>1E-73</v>
      </c>
      <c r="L3934">
        <v>276</v>
      </c>
    </row>
    <row r="3935" spans="1:12">
      <c r="A3935" t="s">
        <v>772</v>
      </c>
      <c r="B3935" t="s">
        <v>1</v>
      </c>
      <c r="C3935" t="s">
        <v>795</v>
      </c>
      <c r="D3935">
        <v>269</v>
      </c>
      <c r="E3935">
        <v>40</v>
      </c>
      <c r="F3935">
        <v>0</v>
      </c>
      <c r="G3935">
        <v>8</v>
      </c>
      <c r="H3935">
        <v>276</v>
      </c>
      <c r="I3935">
        <v>47498794</v>
      </c>
      <c r="J3935">
        <v>47499062</v>
      </c>
      <c r="K3935" s="1">
        <v>1E-73</v>
      </c>
      <c r="L3935">
        <v>276</v>
      </c>
    </row>
    <row r="3936" spans="1:12">
      <c r="A3936" t="s">
        <v>772</v>
      </c>
      <c r="B3936" t="s">
        <v>1</v>
      </c>
      <c r="C3936" t="s">
        <v>792</v>
      </c>
      <c r="D3936">
        <v>265</v>
      </c>
      <c r="E3936">
        <v>35</v>
      </c>
      <c r="F3936">
        <v>2</v>
      </c>
      <c r="G3936">
        <v>8</v>
      </c>
      <c r="H3936">
        <v>270</v>
      </c>
      <c r="I3936">
        <v>47851064</v>
      </c>
      <c r="J3936">
        <v>47850801</v>
      </c>
      <c r="K3936" s="1">
        <v>1E-73</v>
      </c>
      <c r="L3936">
        <v>276</v>
      </c>
    </row>
    <row r="3937" spans="1:12">
      <c r="A3937" t="s">
        <v>772</v>
      </c>
      <c r="B3937" t="s">
        <v>1</v>
      </c>
      <c r="C3937" t="s">
        <v>323</v>
      </c>
      <c r="D3937">
        <v>270</v>
      </c>
      <c r="E3937">
        <v>39</v>
      </c>
      <c r="F3937">
        <v>1</v>
      </c>
      <c r="G3937">
        <v>8</v>
      </c>
      <c r="H3937">
        <v>276</v>
      </c>
      <c r="I3937">
        <v>51024543</v>
      </c>
      <c r="J3937">
        <v>51024274</v>
      </c>
      <c r="K3937" s="1">
        <v>1E-73</v>
      </c>
      <c r="L3937">
        <v>276</v>
      </c>
    </row>
    <row r="3938" spans="1:12">
      <c r="A3938" t="s">
        <v>772</v>
      </c>
      <c r="B3938" t="s">
        <v>1</v>
      </c>
      <c r="C3938" t="s">
        <v>795</v>
      </c>
      <c r="D3938">
        <v>269</v>
      </c>
      <c r="E3938">
        <v>40</v>
      </c>
      <c r="F3938">
        <v>0</v>
      </c>
      <c r="G3938">
        <v>8</v>
      </c>
      <c r="H3938">
        <v>276</v>
      </c>
      <c r="I3938">
        <v>53605037</v>
      </c>
      <c r="J3938">
        <v>53604769</v>
      </c>
      <c r="K3938" s="1">
        <v>1E-73</v>
      </c>
      <c r="L3938">
        <v>276</v>
      </c>
    </row>
    <row r="3939" spans="1:12">
      <c r="A3939" t="s">
        <v>772</v>
      </c>
      <c r="B3939" t="s">
        <v>1</v>
      </c>
      <c r="C3939" t="s">
        <v>323</v>
      </c>
      <c r="D3939">
        <v>270</v>
      </c>
      <c r="E3939">
        <v>38</v>
      </c>
      <c r="F3939">
        <v>2</v>
      </c>
      <c r="G3939">
        <v>8</v>
      </c>
      <c r="H3939">
        <v>276</v>
      </c>
      <c r="I3939">
        <v>56065253</v>
      </c>
      <c r="J3939">
        <v>56065521</v>
      </c>
      <c r="K3939" s="1">
        <v>1E-73</v>
      </c>
      <c r="L3939">
        <v>276</v>
      </c>
    </row>
    <row r="3940" spans="1:12">
      <c r="A3940" t="s">
        <v>772</v>
      </c>
      <c r="B3940" t="s">
        <v>1</v>
      </c>
      <c r="C3940" t="s">
        <v>791</v>
      </c>
      <c r="D3940">
        <v>271</v>
      </c>
      <c r="E3940">
        <v>36</v>
      </c>
      <c r="F3940">
        <v>4</v>
      </c>
      <c r="G3940">
        <v>8</v>
      </c>
      <c r="H3940">
        <v>276</v>
      </c>
      <c r="I3940">
        <v>60667482</v>
      </c>
      <c r="J3940">
        <v>60667750</v>
      </c>
      <c r="K3940" s="1">
        <v>1E-73</v>
      </c>
      <c r="L3940">
        <v>276</v>
      </c>
    </row>
    <row r="3941" spans="1:12">
      <c r="A3941" t="s">
        <v>772</v>
      </c>
      <c r="B3941" t="s">
        <v>1</v>
      </c>
      <c r="C3941" t="s">
        <v>323</v>
      </c>
      <c r="D3941">
        <v>270</v>
      </c>
      <c r="E3941">
        <v>37</v>
      </c>
      <c r="F3941">
        <v>3</v>
      </c>
      <c r="G3941">
        <v>8</v>
      </c>
      <c r="H3941">
        <v>276</v>
      </c>
      <c r="I3941">
        <v>2790998</v>
      </c>
      <c r="J3941">
        <v>2790731</v>
      </c>
      <c r="K3941" s="1">
        <v>4.9999999999999998E-73</v>
      </c>
      <c r="L3941">
        <v>274</v>
      </c>
    </row>
    <row r="3942" spans="1:12">
      <c r="A3942" t="s">
        <v>772</v>
      </c>
      <c r="B3942" t="s">
        <v>1</v>
      </c>
      <c r="C3942" t="s">
        <v>500</v>
      </c>
      <c r="D3942">
        <v>274</v>
      </c>
      <c r="E3942">
        <v>36</v>
      </c>
      <c r="F3942">
        <v>5</v>
      </c>
      <c r="G3942">
        <v>8</v>
      </c>
      <c r="H3942">
        <v>277</v>
      </c>
      <c r="I3942">
        <v>3167972</v>
      </c>
      <c r="J3942">
        <v>3168244</v>
      </c>
      <c r="K3942" s="1">
        <v>4.9999999999999998E-73</v>
      </c>
      <c r="L3942">
        <v>274</v>
      </c>
    </row>
    <row r="3943" spans="1:12">
      <c r="A3943" t="s">
        <v>772</v>
      </c>
      <c r="B3943" t="s">
        <v>1</v>
      </c>
      <c r="C3943" t="s">
        <v>308</v>
      </c>
      <c r="D3943">
        <v>257</v>
      </c>
      <c r="E3943">
        <v>34</v>
      </c>
      <c r="F3943">
        <v>2</v>
      </c>
      <c r="G3943">
        <v>8</v>
      </c>
      <c r="H3943">
        <v>264</v>
      </c>
      <c r="I3943">
        <v>6070983</v>
      </c>
      <c r="J3943">
        <v>6070729</v>
      </c>
      <c r="K3943" s="1">
        <v>4.9999999999999998E-73</v>
      </c>
      <c r="L3943">
        <v>274</v>
      </c>
    </row>
    <row r="3944" spans="1:12">
      <c r="A3944" t="s">
        <v>772</v>
      </c>
      <c r="B3944" t="s">
        <v>1</v>
      </c>
      <c r="C3944" t="s">
        <v>305</v>
      </c>
      <c r="D3944">
        <v>265</v>
      </c>
      <c r="E3944">
        <v>39</v>
      </c>
      <c r="F3944">
        <v>0</v>
      </c>
      <c r="G3944">
        <v>8</v>
      </c>
      <c r="H3944">
        <v>272</v>
      </c>
      <c r="I3944">
        <v>10255246</v>
      </c>
      <c r="J3944">
        <v>10255510</v>
      </c>
      <c r="K3944" s="1">
        <v>4.9999999999999998E-73</v>
      </c>
      <c r="L3944">
        <v>274</v>
      </c>
    </row>
    <row r="3945" spans="1:12">
      <c r="A3945" t="s">
        <v>772</v>
      </c>
      <c r="B3945" t="s">
        <v>1</v>
      </c>
      <c r="C3945" t="s">
        <v>331</v>
      </c>
      <c r="D3945">
        <v>275</v>
      </c>
      <c r="E3945">
        <v>33</v>
      </c>
      <c r="F3945">
        <v>5</v>
      </c>
      <c r="G3945">
        <v>8</v>
      </c>
      <c r="H3945">
        <v>276</v>
      </c>
      <c r="I3945">
        <v>33569408</v>
      </c>
      <c r="J3945">
        <v>33569680</v>
      </c>
      <c r="K3945" s="1">
        <v>4.9999999999999998E-73</v>
      </c>
      <c r="L3945">
        <v>274</v>
      </c>
    </row>
    <row r="3946" spans="1:12">
      <c r="A3946" t="s">
        <v>772</v>
      </c>
      <c r="B3946" t="s">
        <v>1</v>
      </c>
      <c r="C3946" t="s">
        <v>297</v>
      </c>
      <c r="D3946">
        <v>268</v>
      </c>
      <c r="E3946">
        <v>34</v>
      </c>
      <c r="F3946">
        <v>4</v>
      </c>
      <c r="G3946">
        <v>9</v>
      </c>
      <c r="H3946">
        <v>273</v>
      </c>
      <c r="I3946">
        <v>33746392</v>
      </c>
      <c r="J3946">
        <v>33746127</v>
      </c>
      <c r="K3946" s="1">
        <v>4.9999999999999998E-73</v>
      </c>
      <c r="L3946">
        <v>274</v>
      </c>
    </row>
    <row r="3947" spans="1:12">
      <c r="A3947" t="s">
        <v>772</v>
      </c>
      <c r="B3947" t="s">
        <v>1</v>
      </c>
      <c r="C3947" t="s">
        <v>798</v>
      </c>
      <c r="D3947">
        <v>266</v>
      </c>
      <c r="E3947">
        <v>38</v>
      </c>
      <c r="F3947">
        <v>1</v>
      </c>
      <c r="G3947">
        <v>8</v>
      </c>
      <c r="H3947">
        <v>273</v>
      </c>
      <c r="I3947">
        <v>34848904</v>
      </c>
      <c r="J3947">
        <v>34848640</v>
      </c>
      <c r="K3947" s="1">
        <v>4.9999999999999998E-73</v>
      </c>
      <c r="L3947">
        <v>274</v>
      </c>
    </row>
    <row r="3948" spans="1:12">
      <c r="A3948" t="s">
        <v>772</v>
      </c>
      <c r="B3948" t="s">
        <v>1</v>
      </c>
      <c r="C3948" t="s">
        <v>799</v>
      </c>
      <c r="D3948">
        <v>232</v>
      </c>
      <c r="E3948">
        <v>28</v>
      </c>
      <c r="F3948">
        <v>0</v>
      </c>
      <c r="G3948">
        <v>30</v>
      </c>
      <c r="H3948">
        <v>261</v>
      </c>
      <c r="I3948">
        <v>39749622</v>
      </c>
      <c r="J3948">
        <v>39749391</v>
      </c>
      <c r="K3948" s="1">
        <v>4.9999999999999998E-73</v>
      </c>
      <c r="L3948">
        <v>274</v>
      </c>
    </row>
    <row r="3949" spans="1:12">
      <c r="A3949" t="s">
        <v>772</v>
      </c>
      <c r="B3949" t="s">
        <v>1</v>
      </c>
      <c r="C3949" t="s">
        <v>800</v>
      </c>
      <c r="D3949">
        <v>271</v>
      </c>
      <c r="E3949">
        <v>41</v>
      </c>
      <c r="F3949">
        <v>0</v>
      </c>
      <c r="G3949">
        <v>8</v>
      </c>
      <c r="H3949">
        <v>278</v>
      </c>
      <c r="I3949">
        <v>42899073</v>
      </c>
      <c r="J3949">
        <v>42898803</v>
      </c>
      <c r="K3949" s="1">
        <v>4.9999999999999998E-73</v>
      </c>
      <c r="L3949">
        <v>274</v>
      </c>
    </row>
    <row r="3950" spans="1:12">
      <c r="A3950" t="s">
        <v>772</v>
      </c>
      <c r="B3950" t="s">
        <v>1</v>
      </c>
      <c r="C3950" t="s">
        <v>460</v>
      </c>
      <c r="D3950">
        <v>269</v>
      </c>
      <c r="E3950">
        <v>32</v>
      </c>
      <c r="F3950">
        <v>6</v>
      </c>
      <c r="G3950">
        <v>8</v>
      </c>
      <c r="H3950">
        <v>273</v>
      </c>
      <c r="I3950">
        <v>43008635</v>
      </c>
      <c r="J3950">
        <v>43008371</v>
      </c>
      <c r="K3950" s="1">
        <v>4.9999999999999998E-73</v>
      </c>
      <c r="L3950">
        <v>274</v>
      </c>
    </row>
    <row r="3951" spans="1:12">
      <c r="A3951" t="s">
        <v>772</v>
      </c>
      <c r="B3951" t="s">
        <v>1</v>
      </c>
      <c r="C3951" t="s">
        <v>791</v>
      </c>
      <c r="D3951">
        <v>271</v>
      </c>
      <c r="E3951">
        <v>34</v>
      </c>
      <c r="F3951">
        <v>5</v>
      </c>
      <c r="G3951">
        <v>8</v>
      </c>
      <c r="H3951">
        <v>276</v>
      </c>
      <c r="I3951">
        <v>43590895</v>
      </c>
      <c r="J3951">
        <v>43591161</v>
      </c>
      <c r="K3951" s="1">
        <v>4.9999999999999998E-73</v>
      </c>
      <c r="L3951">
        <v>274</v>
      </c>
    </row>
    <row r="3952" spans="1:12">
      <c r="A3952" t="s">
        <v>772</v>
      </c>
      <c r="B3952" t="s">
        <v>1</v>
      </c>
      <c r="C3952" t="s">
        <v>297</v>
      </c>
      <c r="D3952">
        <v>268</v>
      </c>
      <c r="E3952">
        <v>34</v>
      </c>
      <c r="F3952">
        <v>4</v>
      </c>
      <c r="G3952">
        <v>8</v>
      </c>
      <c r="H3952">
        <v>274</v>
      </c>
      <c r="I3952">
        <v>47762024</v>
      </c>
      <c r="J3952">
        <v>47762287</v>
      </c>
      <c r="K3952" s="1">
        <v>4.9999999999999998E-73</v>
      </c>
      <c r="L3952">
        <v>274</v>
      </c>
    </row>
    <row r="3953" spans="1:12">
      <c r="A3953" t="s">
        <v>772</v>
      </c>
      <c r="B3953" t="s">
        <v>1</v>
      </c>
      <c r="C3953" t="s">
        <v>795</v>
      </c>
      <c r="D3953">
        <v>269</v>
      </c>
      <c r="E3953">
        <v>38</v>
      </c>
      <c r="F3953">
        <v>2</v>
      </c>
      <c r="G3953">
        <v>8</v>
      </c>
      <c r="H3953">
        <v>275</v>
      </c>
      <c r="I3953">
        <v>57630369</v>
      </c>
      <c r="J3953">
        <v>57630102</v>
      </c>
      <c r="K3953" s="1">
        <v>4.9999999999999998E-73</v>
      </c>
      <c r="L3953">
        <v>274</v>
      </c>
    </row>
    <row r="3954" spans="1:12">
      <c r="A3954" t="s">
        <v>772</v>
      </c>
      <c r="B3954" t="s">
        <v>1</v>
      </c>
      <c r="C3954" t="s">
        <v>305</v>
      </c>
      <c r="D3954">
        <v>265</v>
      </c>
      <c r="E3954">
        <v>39</v>
      </c>
      <c r="F3954">
        <v>0</v>
      </c>
      <c r="G3954">
        <v>8</v>
      </c>
      <c r="H3954">
        <v>272</v>
      </c>
      <c r="I3954">
        <v>62464699</v>
      </c>
      <c r="J3954">
        <v>62464963</v>
      </c>
      <c r="K3954" s="1">
        <v>4.9999999999999998E-73</v>
      </c>
      <c r="L3954">
        <v>274</v>
      </c>
    </row>
    <row r="3955" spans="1:12">
      <c r="A3955" t="s">
        <v>772</v>
      </c>
      <c r="B3955" t="s">
        <v>1</v>
      </c>
      <c r="C3955" t="s">
        <v>460</v>
      </c>
      <c r="D3955">
        <v>262</v>
      </c>
      <c r="E3955">
        <v>38</v>
      </c>
      <c r="F3955">
        <v>0</v>
      </c>
      <c r="G3955">
        <v>8</v>
      </c>
      <c r="H3955">
        <v>269</v>
      </c>
      <c r="I3955">
        <v>62481917</v>
      </c>
      <c r="J3955">
        <v>62481656</v>
      </c>
      <c r="K3955" s="1">
        <v>4.9999999999999998E-73</v>
      </c>
      <c r="L3955">
        <v>274</v>
      </c>
    </row>
    <row r="3956" spans="1:12">
      <c r="A3956" t="s">
        <v>772</v>
      </c>
      <c r="B3956" t="s">
        <v>1</v>
      </c>
      <c r="C3956" t="s">
        <v>191</v>
      </c>
      <c r="D3956">
        <v>259</v>
      </c>
      <c r="E3956">
        <v>36</v>
      </c>
      <c r="F3956">
        <v>1</v>
      </c>
      <c r="G3956">
        <v>9</v>
      </c>
      <c r="H3956">
        <v>267</v>
      </c>
      <c r="I3956">
        <v>78223</v>
      </c>
      <c r="J3956">
        <v>77966</v>
      </c>
      <c r="K3956" s="1">
        <v>1.9999999999999999E-72</v>
      </c>
      <c r="L3956">
        <v>272</v>
      </c>
    </row>
    <row r="3957" spans="1:12">
      <c r="A3957" t="s">
        <v>772</v>
      </c>
      <c r="B3957" t="s">
        <v>1</v>
      </c>
      <c r="C3957" t="s">
        <v>263</v>
      </c>
      <c r="D3957">
        <v>263</v>
      </c>
      <c r="E3957">
        <v>35</v>
      </c>
      <c r="F3957">
        <v>3</v>
      </c>
      <c r="G3957">
        <v>8</v>
      </c>
      <c r="H3957">
        <v>267</v>
      </c>
      <c r="I3957">
        <v>2881256</v>
      </c>
      <c r="J3957">
        <v>2881518</v>
      </c>
      <c r="K3957" s="1">
        <v>1.9999999999999999E-72</v>
      </c>
      <c r="L3957">
        <v>272</v>
      </c>
    </row>
    <row r="3958" spans="1:12">
      <c r="A3958" t="s">
        <v>772</v>
      </c>
      <c r="B3958" t="s">
        <v>1</v>
      </c>
      <c r="C3958" t="s">
        <v>323</v>
      </c>
      <c r="D3958">
        <v>270</v>
      </c>
      <c r="E3958">
        <v>35</v>
      </c>
      <c r="F3958">
        <v>5</v>
      </c>
      <c r="G3958">
        <v>8</v>
      </c>
      <c r="H3958">
        <v>274</v>
      </c>
      <c r="I3958">
        <v>22086081</v>
      </c>
      <c r="J3958">
        <v>22085814</v>
      </c>
      <c r="K3958" s="1">
        <v>1.9999999999999999E-72</v>
      </c>
      <c r="L3958">
        <v>272</v>
      </c>
    </row>
    <row r="3959" spans="1:12">
      <c r="A3959" t="s">
        <v>772</v>
      </c>
      <c r="B3959" t="s">
        <v>1</v>
      </c>
      <c r="C3959" t="s">
        <v>460</v>
      </c>
      <c r="D3959">
        <v>262</v>
      </c>
      <c r="E3959">
        <v>36</v>
      </c>
      <c r="F3959">
        <v>2</v>
      </c>
      <c r="G3959">
        <v>8</v>
      </c>
      <c r="H3959">
        <v>269</v>
      </c>
      <c r="I3959">
        <v>33536343</v>
      </c>
      <c r="J3959">
        <v>33536602</v>
      </c>
      <c r="K3959" s="1">
        <v>1.9999999999999999E-72</v>
      </c>
      <c r="L3959">
        <v>272</v>
      </c>
    </row>
    <row r="3960" spans="1:12">
      <c r="A3960" t="s">
        <v>772</v>
      </c>
      <c r="B3960" t="s">
        <v>1</v>
      </c>
      <c r="C3960" t="s">
        <v>191</v>
      </c>
      <c r="D3960">
        <v>259</v>
      </c>
      <c r="E3960">
        <v>35</v>
      </c>
      <c r="F3960">
        <v>2</v>
      </c>
      <c r="G3960">
        <v>8</v>
      </c>
      <c r="H3960">
        <v>265</v>
      </c>
      <c r="I3960">
        <v>42952333</v>
      </c>
      <c r="J3960">
        <v>42952076</v>
      </c>
      <c r="K3960" s="1">
        <v>1.9999999999999999E-72</v>
      </c>
      <c r="L3960">
        <v>272</v>
      </c>
    </row>
    <row r="3961" spans="1:12">
      <c r="A3961" t="s">
        <v>772</v>
      </c>
      <c r="B3961" t="s">
        <v>1</v>
      </c>
      <c r="C3961" t="s">
        <v>266</v>
      </c>
      <c r="D3961">
        <v>267</v>
      </c>
      <c r="E3961">
        <v>33</v>
      </c>
      <c r="F3961">
        <v>5</v>
      </c>
      <c r="G3961">
        <v>9</v>
      </c>
      <c r="H3961">
        <v>271</v>
      </c>
      <c r="I3961">
        <v>44493713</v>
      </c>
      <c r="J3961">
        <v>44493977</v>
      </c>
      <c r="K3961" s="1">
        <v>1.9999999999999999E-72</v>
      </c>
      <c r="L3961">
        <v>272</v>
      </c>
    </row>
    <row r="3962" spans="1:12">
      <c r="A3962" t="s">
        <v>772</v>
      </c>
      <c r="B3962" t="s">
        <v>1</v>
      </c>
      <c r="C3962" t="s">
        <v>801</v>
      </c>
      <c r="D3962">
        <v>261</v>
      </c>
      <c r="E3962">
        <v>38</v>
      </c>
      <c r="F3962">
        <v>0</v>
      </c>
      <c r="G3962">
        <v>8</v>
      </c>
      <c r="H3962">
        <v>268</v>
      </c>
      <c r="I3962">
        <v>44831255</v>
      </c>
      <c r="J3962">
        <v>44830995</v>
      </c>
      <c r="K3962" s="1">
        <v>1.9999999999999999E-72</v>
      </c>
      <c r="L3962">
        <v>272</v>
      </c>
    </row>
    <row r="3963" spans="1:12">
      <c r="A3963" t="s">
        <v>772</v>
      </c>
      <c r="B3963" t="s">
        <v>1</v>
      </c>
      <c r="C3963" t="s">
        <v>285</v>
      </c>
      <c r="D3963">
        <v>272</v>
      </c>
      <c r="E3963">
        <v>30</v>
      </c>
      <c r="F3963">
        <v>8</v>
      </c>
      <c r="G3963">
        <v>8</v>
      </c>
      <c r="H3963">
        <v>276</v>
      </c>
      <c r="I3963">
        <v>46016080</v>
      </c>
      <c r="J3963">
        <v>46016344</v>
      </c>
      <c r="K3963" s="1">
        <v>1.9999999999999999E-72</v>
      </c>
      <c r="L3963">
        <v>272</v>
      </c>
    </row>
    <row r="3964" spans="1:12">
      <c r="A3964" t="s">
        <v>772</v>
      </c>
      <c r="B3964" t="s">
        <v>1</v>
      </c>
      <c r="C3964" t="s">
        <v>500</v>
      </c>
      <c r="D3964">
        <v>274</v>
      </c>
      <c r="E3964">
        <v>33</v>
      </c>
      <c r="F3964">
        <v>7</v>
      </c>
      <c r="G3964">
        <v>8</v>
      </c>
      <c r="H3964">
        <v>277</v>
      </c>
      <c r="I3964">
        <v>50453309</v>
      </c>
      <c r="J3964">
        <v>50453040</v>
      </c>
      <c r="K3964" s="1">
        <v>1.9999999999999999E-72</v>
      </c>
      <c r="L3964">
        <v>272</v>
      </c>
    </row>
    <row r="3965" spans="1:12">
      <c r="A3965" t="s">
        <v>772</v>
      </c>
      <c r="B3965" t="s">
        <v>1</v>
      </c>
      <c r="C3965" t="s">
        <v>263</v>
      </c>
      <c r="D3965">
        <v>263</v>
      </c>
      <c r="E3965">
        <v>34</v>
      </c>
      <c r="F3965">
        <v>3</v>
      </c>
      <c r="G3965">
        <v>8</v>
      </c>
      <c r="H3965">
        <v>268</v>
      </c>
      <c r="I3965">
        <v>61571964</v>
      </c>
      <c r="J3965">
        <v>61571704</v>
      </c>
      <c r="K3965" s="1">
        <v>1.9999999999999999E-72</v>
      </c>
      <c r="L3965">
        <v>272</v>
      </c>
    </row>
    <row r="3966" spans="1:12">
      <c r="A3966" t="s">
        <v>772</v>
      </c>
      <c r="B3966" t="s">
        <v>1</v>
      </c>
      <c r="C3966" t="s">
        <v>802</v>
      </c>
      <c r="D3966">
        <v>278</v>
      </c>
      <c r="E3966">
        <v>40</v>
      </c>
      <c r="F3966">
        <v>3</v>
      </c>
      <c r="G3966">
        <v>8</v>
      </c>
      <c r="H3966">
        <v>283</v>
      </c>
      <c r="I3966">
        <v>62692891</v>
      </c>
      <c r="J3966">
        <v>62692615</v>
      </c>
      <c r="K3966" s="1">
        <v>1.9999999999999999E-72</v>
      </c>
      <c r="L3966">
        <v>272</v>
      </c>
    </row>
    <row r="3967" spans="1:12">
      <c r="A3967" t="s">
        <v>772</v>
      </c>
      <c r="B3967" t="s">
        <v>1</v>
      </c>
      <c r="C3967" t="s">
        <v>349</v>
      </c>
      <c r="D3967">
        <v>270</v>
      </c>
      <c r="E3967">
        <v>40</v>
      </c>
      <c r="F3967">
        <v>1</v>
      </c>
      <c r="G3967">
        <v>8</v>
      </c>
      <c r="H3967">
        <v>276</v>
      </c>
      <c r="I3967">
        <v>2677946</v>
      </c>
      <c r="J3967">
        <v>2678215</v>
      </c>
      <c r="K3967" s="1">
        <v>6.0000000000000003E-72</v>
      </c>
      <c r="L3967">
        <v>270</v>
      </c>
    </row>
    <row r="3968" spans="1:12">
      <c r="A3968" t="s">
        <v>772</v>
      </c>
      <c r="B3968" t="s">
        <v>1</v>
      </c>
      <c r="C3968" t="s">
        <v>276</v>
      </c>
      <c r="D3968">
        <v>260</v>
      </c>
      <c r="E3968">
        <v>38</v>
      </c>
      <c r="F3968">
        <v>0</v>
      </c>
      <c r="G3968">
        <v>8</v>
      </c>
      <c r="H3968">
        <v>267</v>
      </c>
      <c r="I3968">
        <v>5652537</v>
      </c>
      <c r="J3968">
        <v>5652278</v>
      </c>
      <c r="K3968" s="1">
        <v>6.0000000000000003E-72</v>
      </c>
      <c r="L3968">
        <v>270</v>
      </c>
    </row>
    <row r="3969" spans="1:12">
      <c r="A3969" t="s">
        <v>772</v>
      </c>
      <c r="B3969" t="s">
        <v>1</v>
      </c>
      <c r="C3969" t="s">
        <v>801</v>
      </c>
      <c r="D3969">
        <v>261</v>
      </c>
      <c r="E3969">
        <v>36</v>
      </c>
      <c r="F3969">
        <v>2</v>
      </c>
      <c r="G3969">
        <v>8</v>
      </c>
      <c r="H3969">
        <v>267</v>
      </c>
      <c r="I3969">
        <v>8117028</v>
      </c>
      <c r="J3969">
        <v>8117287</v>
      </c>
      <c r="K3969" s="1">
        <v>6.0000000000000003E-72</v>
      </c>
      <c r="L3969">
        <v>270</v>
      </c>
    </row>
    <row r="3970" spans="1:12">
      <c r="A3970" t="s">
        <v>772</v>
      </c>
      <c r="B3970" t="s">
        <v>1</v>
      </c>
      <c r="C3970" t="s">
        <v>238</v>
      </c>
      <c r="D3970">
        <v>248</v>
      </c>
      <c r="E3970">
        <v>34</v>
      </c>
      <c r="F3970">
        <v>0</v>
      </c>
      <c r="G3970">
        <v>29</v>
      </c>
      <c r="H3970">
        <v>276</v>
      </c>
      <c r="I3970">
        <v>13697706</v>
      </c>
      <c r="J3970">
        <v>13697459</v>
      </c>
      <c r="K3970" s="1">
        <v>6.0000000000000003E-72</v>
      </c>
      <c r="L3970">
        <v>270</v>
      </c>
    </row>
    <row r="3971" spans="1:12">
      <c r="A3971" t="s">
        <v>772</v>
      </c>
      <c r="B3971" t="s">
        <v>1</v>
      </c>
      <c r="C3971" t="s">
        <v>803</v>
      </c>
      <c r="D3971">
        <v>263</v>
      </c>
      <c r="E3971">
        <v>39</v>
      </c>
      <c r="F3971">
        <v>0</v>
      </c>
      <c r="G3971">
        <v>8</v>
      </c>
      <c r="H3971">
        <v>270</v>
      </c>
      <c r="I3971">
        <v>14246685</v>
      </c>
      <c r="J3971">
        <v>14246423</v>
      </c>
      <c r="K3971" s="1">
        <v>6.0000000000000003E-72</v>
      </c>
      <c r="L3971">
        <v>270</v>
      </c>
    </row>
    <row r="3972" spans="1:12">
      <c r="A3972" t="s">
        <v>772</v>
      </c>
      <c r="B3972" t="s">
        <v>1</v>
      </c>
      <c r="C3972" t="s">
        <v>804</v>
      </c>
      <c r="D3972">
        <v>273</v>
      </c>
      <c r="E3972">
        <v>33</v>
      </c>
      <c r="F3972">
        <v>8</v>
      </c>
      <c r="G3972">
        <v>8</v>
      </c>
      <c r="H3972">
        <v>276</v>
      </c>
      <c r="I3972">
        <v>17704394</v>
      </c>
      <c r="J3972">
        <v>17704662</v>
      </c>
      <c r="K3972" s="1">
        <v>6.0000000000000003E-72</v>
      </c>
      <c r="L3972">
        <v>270</v>
      </c>
    </row>
    <row r="3973" spans="1:12">
      <c r="A3973" t="s">
        <v>772</v>
      </c>
      <c r="B3973" t="s">
        <v>1</v>
      </c>
      <c r="C3973" t="s">
        <v>803</v>
      </c>
      <c r="D3973">
        <v>263</v>
      </c>
      <c r="E3973">
        <v>39</v>
      </c>
      <c r="F3973">
        <v>0</v>
      </c>
      <c r="G3973">
        <v>8</v>
      </c>
      <c r="H3973">
        <v>270</v>
      </c>
      <c r="I3973">
        <v>17925452</v>
      </c>
      <c r="J3973">
        <v>17925190</v>
      </c>
      <c r="K3973" s="1">
        <v>6.0000000000000003E-72</v>
      </c>
      <c r="L3973">
        <v>270</v>
      </c>
    </row>
    <row r="3974" spans="1:12">
      <c r="A3974" t="s">
        <v>772</v>
      </c>
      <c r="B3974" t="s">
        <v>1</v>
      </c>
      <c r="C3974" t="s">
        <v>269</v>
      </c>
      <c r="D3974">
        <v>264</v>
      </c>
      <c r="E3974">
        <v>37</v>
      </c>
      <c r="F3974">
        <v>2</v>
      </c>
      <c r="G3974">
        <v>8</v>
      </c>
      <c r="H3974">
        <v>270</v>
      </c>
      <c r="I3974">
        <v>18642278</v>
      </c>
      <c r="J3974">
        <v>18642016</v>
      </c>
      <c r="K3974" s="1">
        <v>6.0000000000000003E-72</v>
      </c>
      <c r="L3974">
        <v>270</v>
      </c>
    </row>
    <row r="3975" spans="1:12">
      <c r="A3975" t="s">
        <v>772</v>
      </c>
      <c r="B3975" t="s">
        <v>1</v>
      </c>
      <c r="C3975" t="s">
        <v>4</v>
      </c>
      <c r="D3975">
        <v>269</v>
      </c>
      <c r="E3975">
        <v>41</v>
      </c>
      <c r="F3975">
        <v>0</v>
      </c>
      <c r="G3975">
        <v>8</v>
      </c>
      <c r="H3975">
        <v>276</v>
      </c>
      <c r="I3975">
        <v>21385578</v>
      </c>
      <c r="J3975">
        <v>21385846</v>
      </c>
      <c r="K3975" s="1">
        <v>6.0000000000000003E-72</v>
      </c>
      <c r="L3975">
        <v>270</v>
      </c>
    </row>
    <row r="3976" spans="1:12">
      <c r="A3976" t="s">
        <v>772</v>
      </c>
      <c r="B3976" t="s">
        <v>1</v>
      </c>
      <c r="C3976" t="s">
        <v>349</v>
      </c>
      <c r="D3976">
        <v>270</v>
      </c>
      <c r="E3976">
        <v>39</v>
      </c>
      <c r="F3976">
        <v>2</v>
      </c>
      <c r="G3976">
        <v>8</v>
      </c>
      <c r="H3976">
        <v>276</v>
      </c>
      <c r="I3976">
        <v>23780635</v>
      </c>
      <c r="J3976">
        <v>23780903</v>
      </c>
      <c r="K3976" s="1">
        <v>6.0000000000000003E-72</v>
      </c>
      <c r="L3976">
        <v>270</v>
      </c>
    </row>
    <row r="3977" spans="1:12">
      <c r="A3977" t="s">
        <v>772</v>
      </c>
      <c r="B3977" t="s">
        <v>1</v>
      </c>
      <c r="C3977" t="s">
        <v>500</v>
      </c>
      <c r="D3977">
        <v>274</v>
      </c>
      <c r="E3977">
        <v>32</v>
      </c>
      <c r="F3977">
        <v>9</v>
      </c>
      <c r="G3977">
        <v>8</v>
      </c>
      <c r="H3977">
        <v>276</v>
      </c>
      <c r="I3977">
        <v>30687424</v>
      </c>
      <c r="J3977">
        <v>30687155</v>
      </c>
      <c r="K3977" s="1">
        <v>6.0000000000000003E-72</v>
      </c>
      <c r="L3977">
        <v>270</v>
      </c>
    </row>
    <row r="3978" spans="1:12">
      <c r="A3978" t="s">
        <v>772</v>
      </c>
      <c r="B3978" t="s">
        <v>1</v>
      </c>
      <c r="C3978" t="s">
        <v>349</v>
      </c>
      <c r="D3978">
        <v>270</v>
      </c>
      <c r="E3978">
        <v>40</v>
      </c>
      <c r="F3978">
        <v>1</v>
      </c>
      <c r="G3978">
        <v>8</v>
      </c>
      <c r="H3978">
        <v>276</v>
      </c>
      <c r="I3978">
        <v>33466970</v>
      </c>
      <c r="J3978">
        <v>33466701</v>
      </c>
      <c r="K3978" s="1">
        <v>6.0000000000000003E-72</v>
      </c>
      <c r="L3978">
        <v>270</v>
      </c>
    </row>
    <row r="3979" spans="1:12">
      <c r="A3979" t="s">
        <v>772</v>
      </c>
      <c r="B3979" t="s">
        <v>1</v>
      </c>
      <c r="C3979" t="s">
        <v>269</v>
      </c>
      <c r="D3979">
        <v>264</v>
      </c>
      <c r="E3979">
        <v>38</v>
      </c>
      <c r="F3979">
        <v>1</v>
      </c>
      <c r="G3979">
        <v>8</v>
      </c>
      <c r="H3979">
        <v>270</v>
      </c>
      <c r="I3979">
        <v>33579943</v>
      </c>
      <c r="J3979">
        <v>33580206</v>
      </c>
      <c r="K3979" s="1">
        <v>6.0000000000000003E-72</v>
      </c>
      <c r="L3979">
        <v>270</v>
      </c>
    </row>
    <row r="3980" spans="1:12">
      <c r="A3980" t="s">
        <v>772</v>
      </c>
      <c r="B3980" t="s">
        <v>1</v>
      </c>
      <c r="C3980" t="s">
        <v>269</v>
      </c>
      <c r="D3980">
        <v>264</v>
      </c>
      <c r="E3980">
        <v>37</v>
      </c>
      <c r="F3980">
        <v>2</v>
      </c>
      <c r="G3980">
        <v>8</v>
      </c>
      <c r="H3980">
        <v>270</v>
      </c>
      <c r="I3980">
        <v>35299960</v>
      </c>
      <c r="J3980">
        <v>35300222</v>
      </c>
      <c r="K3980" s="1">
        <v>6.0000000000000003E-72</v>
      </c>
      <c r="L3980">
        <v>270</v>
      </c>
    </row>
    <row r="3981" spans="1:12">
      <c r="A3981" t="s">
        <v>772</v>
      </c>
      <c r="B3981" t="s">
        <v>1</v>
      </c>
      <c r="C3981" t="s">
        <v>349</v>
      </c>
      <c r="D3981">
        <v>270</v>
      </c>
      <c r="E3981">
        <v>39</v>
      </c>
      <c r="F3981">
        <v>2</v>
      </c>
      <c r="G3981">
        <v>8</v>
      </c>
      <c r="H3981">
        <v>276</v>
      </c>
      <c r="I3981">
        <v>42285416</v>
      </c>
      <c r="J3981">
        <v>42285148</v>
      </c>
      <c r="K3981" s="1">
        <v>6.0000000000000003E-72</v>
      </c>
      <c r="L3981">
        <v>270</v>
      </c>
    </row>
    <row r="3982" spans="1:12">
      <c r="A3982" t="s">
        <v>772</v>
      </c>
      <c r="B3982" t="s">
        <v>1</v>
      </c>
      <c r="C3982" t="s">
        <v>349</v>
      </c>
      <c r="D3982">
        <v>270</v>
      </c>
      <c r="E3982">
        <v>39</v>
      </c>
      <c r="F3982">
        <v>2</v>
      </c>
      <c r="G3982">
        <v>8</v>
      </c>
      <c r="H3982">
        <v>276</v>
      </c>
      <c r="I3982">
        <v>43924610</v>
      </c>
      <c r="J3982">
        <v>43924878</v>
      </c>
      <c r="K3982" s="1">
        <v>6.0000000000000003E-72</v>
      </c>
      <c r="L3982">
        <v>270</v>
      </c>
    </row>
    <row r="3983" spans="1:12">
      <c r="A3983" t="s">
        <v>772</v>
      </c>
      <c r="B3983" t="s">
        <v>1</v>
      </c>
      <c r="C3983" t="s">
        <v>800</v>
      </c>
      <c r="D3983">
        <v>271</v>
      </c>
      <c r="E3983">
        <v>37</v>
      </c>
      <c r="F3983">
        <v>2</v>
      </c>
      <c r="G3983">
        <v>8</v>
      </c>
      <c r="H3983">
        <v>276</v>
      </c>
      <c r="I3983">
        <v>45753957</v>
      </c>
      <c r="J3983">
        <v>45753689</v>
      </c>
      <c r="K3983" s="1">
        <v>6.0000000000000003E-72</v>
      </c>
      <c r="L3983">
        <v>270</v>
      </c>
    </row>
    <row r="3984" spans="1:12">
      <c r="A3984" t="s">
        <v>772</v>
      </c>
      <c r="B3984" t="s">
        <v>1</v>
      </c>
      <c r="C3984" t="s">
        <v>805</v>
      </c>
      <c r="D3984">
        <v>248</v>
      </c>
      <c r="E3984">
        <v>28</v>
      </c>
      <c r="F3984">
        <v>5</v>
      </c>
      <c r="G3984">
        <v>29</v>
      </c>
      <c r="H3984">
        <v>273</v>
      </c>
      <c r="I3984">
        <v>48682684</v>
      </c>
      <c r="J3984">
        <v>48682439</v>
      </c>
      <c r="K3984" s="1">
        <v>6.0000000000000003E-72</v>
      </c>
      <c r="L3984">
        <v>270</v>
      </c>
    </row>
    <row r="3985" spans="1:12">
      <c r="A3985" t="s">
        <v>772</v>
      </c>
      <c r="B3985" t="s">
        <v>1</v>
      </c>
      <c r="C3985" t="s">
        <v>261</v>
      </c>
      <c r="D3985">
        <v>243</v>
      </c>
      <c r="E3985">
        <v>30</v>
      </c>
      <c r="F3985">
        <v>2</v>
      </c>
      <c r="G3985">
        <v>30</v>
      </c>
      <c r="H3985">
        <v>271</v>
      </c>
      <c r="I3985">
        <v>50026524</v>
      </c>
      <c r="J3985">
        <v>50026765</v>
      </c>
      <c r="K3985" s="1">
        <v>6.0000000000000003E-72</v>
      </c>
      <c r="L3985">
        <v>270</v>
      </c>
    </row>
    <row r="3986" spans="1:12">
      <c r="A3986" t="s">
        <v>772</v>
      </c>
      <c r="B3986" t="s">
        <v>1</v>
      </c>
      <c r="C3986" t="s">
        <v>804</v>
      </c>
      <c r="D3986">
        <v>273</v>
      </c>
      <c r="E3986">
        <v>34</v>
      </c>
      <c r="F3986">
        <v>6</v>
      </c>
      <c r="G3986">
        <v>8</v>
      </c>
      <c r="H3986">
        <v>276</v>
      </c>
      <c r="I3986">
        <v>52236957</v>
      </c>
      <c r="J3986">
        <v>52236688</v>
      </c>
      <c r="K3986" s="1">
        <v>6.0000000000000003E-72</v>
      </c>
      <c r="L3986">
        <v>270</v>
      </c>
    </row>
    <row r="3987" spans="1:12">
      <c r="A3987" t="s">
        <v>772</v>
      </c>
      <c r="B3987" t="s">
        <v>1</v>
      </c>
      <c r="C3987" t="s">
        <v>469</v>
      </c>
      <c r="D3987">
        <v>254</v>
      </c>
      <c r="E3987">
        <v>36</v>
      </c>
      <c r="F3987">
        <v>0</v>
      </c>
      <c r="G3987">
        <v>18</v>
      </c>
      <c r="H3987">
        <v>271</v>
      </c>
      <c r="I3987">
        <v>53798849</v>
      </c>
      <c r="J3987">
        <v>53798596</v>
      </c>
      <c r="K3987" s="1">
        <v>6.0000000000000003E-72</v>
      </c>
      <c r="L3987">
        <v>270</v>
      </c>
    </row>
    <row r="3988" spans="1:12">
      <c r="A3988" t="s">
        <v>772</v>
      </c>
      <c r="B3988" t="s">
        <v>1</v>
      </c>
      <c r="C3988" t="s">
        <v>795</v>
      </c>
      <c r="D3988">
        <v>269</v>
      </c>
      <c r="E3988">
        <v>34</v>
      </c>
      <c r="F3988">
        <v>4</v>
      </c>
      <c r="G3988">
        <v>8</v>
      </c>
      <c r="H3988">
        <v>273</v>
      </c>
      <c r="I3988">
        <v>56680018</v>
      </c>
      <c r="J3988">
        <v>56680283</v>
      </c>
      <c r="K3988" s="1">
        <v>6.0000000000000003E-72</v>
      </c>
      <c r="L3988">
        <v>270</v>
      </c>
    </row>
    <row r="3989" spans="1:12">
      <c r="A3989" t="s">
        <v>772</v>
      </c>
      <c r="B3989" t="s">
        <v>1</v>
      </c>
      <c r="C3989" t="s">
        <v>269</v>
      </c>
      <c r="D3989">
        <v>264</v>
      </c>
      <c r="E3989">
        <v>38</v>
      </c>
      <c r="F3989">
        <v>1</v>
      </c>
      <c r="G3989">
        <v>8</v>
      </c>
      <c r="H3989">
        <v>271</v>
      </c>
      <c r="I3989">
        <v>56792241</v>
      </c>
      <c r="J3989">
        <v>56792503</v>
      </c>
      <c r="K3989" s="1">
        <v>6.0000000000000003E-72</v>
      </c>
      <c r="L3989">
        <v>270</v>
      </c>
    </row>
    <row r="3990" spans="1:12">
      <c r="A3990" t="s">
        <v>772</v>
      </c>
      <c r="B3990" t="s">
        <v>1</v>
      </c>
      <c r="C3990" t="s">
        <v>806</v>
      </c>
      <c r="D3990">
        <v>267</v>
      </c>
      <c r="E3990">
        <v>38</v>
      </c>
      <c r="F3990">
        <v>2</v>
      </c>
      <c r="G3990">
        <v>8</v>
      </c>
      <c r="H3990">
        <v>274</v>
      </c>
      <c r="I3990">
        <v>62265508</v>
      </c>
      <c r="J3990">
        <v>62265772</v>
      </c>
      <c r="K3990" s="1">
        <v>6.0000000000000003E-72</v>
      </c>
      <c r="L3990">
        <v>270</v>
      </c>
    </row>
    <row r="3991" spans="1:12">
      <c r="A3991" t="s">
        <v>772</v>
      </c>
      <c r="B3991" t="s">
        <v>1</v>
      </c>
      <c r="C3991" t="s">
        <v>807</v>
      </c>
      <c r="D3991">
        <v>238</v>
      </c>
      <c r="E3991">
        <v>25</v>
      </c>
      <c r="F3991">
        <v>4</v>
      </c>
      <c r="G3991">
        <v>37</v>
      </c>
      <c r="H3991">
        <v>273</v>
      </c>
      <c r="I3991">
        <v>2934957</v>
      </c>
      <c r="J3991">
        <v>2934724</v>
      </c>
      <c r="K3991" s="1">
        <v>1.9999999999999998E-71</v>
      </c>
      <c r="L3991">
        <v>268</v>
      </c>
    </row>
    <row r="3992" spans="1:12">
      <c r="A3992" t="s">
        <v>772</v>
      </c>
      <c r="B3992" t="s">
        <v>1</v>
      </c>
      <c r="C3992" t="s">
        <v>801</v>
      </c>
      <c r="D3992">
        <v>261</v>
      </c>
      <c r="E3992">
        <v>34</v>
      </c>
      <c r="F3992">
        <v>4</v>
      </c>
      <c r="G3992">
        <v>8</v>
      </c>
      <c r="H3992">
        <v>265</v>
      </c>
      <c r="I3992">
        <v>4988819</v>
      </c>
      <c r="J3992">
        <v>4988560</v>
      </c>
      <c r="K3992" s="1">
        <v>1.9999999999999998E-71</v>
      </c>
      <c r="L3992">
        <v>268</v>
      </c>
    </row>
    <row r="3993" spans="1:12">
      <c r="A3993" t="s">
        <v>772</v>
      </c>
      <c r="B3993" t="s">
        <v>1</v>
      </c>
      <c r="C3993" t="s">
        <v>410</v>
      </c>
      <c r="D3993">
        <v>274</v>
      </c>
      <c r="E3993">
        <v>36</v>
      </c>
      <c r="F3993">
        <v>6</v>
      </c>
      <c r="G3993">
        <v>8</v>
      </c>
      <c r="H3993">
        <v>277</v>
      </c>
      <c r="I3993">
        <v>13854269</v>
      </c>
      <c r="J3993">
        <v>13853998</v>
      </c>
      <c r="K3993" s="1">
        <v>1.9999999999999998E-71</v>
      </c>
      <c r="L3993">
        <v>268</v>
      </c>
    </row>
    <row r="3994" spans="1:12">
      <c r="A3994" t="s">
        <v>772</v>
      </c>
      <c r="B3994" t="s">
        <v>1</v>
      </c>
      <c r="C3994" t="s">
        <v>808</v>
      </c>
      <c r="D3994">
        <v>245</v>
      </c>
      <c r="E3994">
        <v>32</v>
      </c>
      <c r="F3994">
        <v>1</v>
      </c>
      <c r="G3994">
        <v>30</v>
      </c>
      <c r="H3994">
        <v>274</v>
      </c>
      <c r="I3994">
        <v>13930087</v>
      </c>
      <c r="J3994">
        <v>13930330</v>
      </c>
      <c r="K3994" s="1">
        <v>1.9999999999999998E-71</v>
      </c>
      <c r="L3994">
        <v>268</v>
      </c>
    </row>
    <row r="3995" spans="1:12">
      <c r="A3995" t="s">
        <v>772</v>
      </c>
      <c r="B3995" t="s">
        <v>1</v>
      </c>
      <c r="C3995" t="s">
        <v>269</v>
      </c>
      <c r="D3995">
        <v>264</v>
      </c>
      <c r="E3995">
        <v>36</v>
      </c>
      <c r="F3995">
        <v>3</v>
      </c>
      <c r="G3995">
        <v>8</v>
      </c>
      <c r="H3995">
        <v>270</v>
      </c>
      <c r="I3995">
        <v>15046056</v>
      </c>
      <c r="J3995">
        <v>15046317</v>
      </c>
      <c r="K3995" s="1">
        <v>1.9999999999999998E-71</v>
      </c>
      <c r="L3995">
        <v>268</v>
      </c>
    </row>
    <row r="3996" spans="1:12">
      <c r="A3996" t="s">
        <v>772</v>
      </c>
      <c r="B3996" t="s">
        <v>1</v>
      </c>
      <c r="C3996" t="s">
        <v>279</v>
      </c>
      <c r="D3996">
        <v>273</v>
      </c>
      <c r="E3996">
        <v>38</v>
      </c>
      <c r="F3996">
        <v>4</v>
      </c>
      <c r="G3996">
        <v>8</v>
      </c>
      <c r="H3996">
        <v>276</v>
      </c>
      <c r="I3996">
        <v>15076426</v>
      </c>
      <c r="J3996">
        <v>15076154</v>
      </c>
      <c r="K3996" s="1">
        <v>1.9999999999999998E-71</v>
      </c>
      <c r="L3996">
        <v>268</v>
      </c>
    </row>
    <row r="3997" spans="1:12">
      <c r="A3997" t="s">
        <v>772</v>
      </c>
      <c r="B3997" t="s">
        <v>1</v>
      </c>
      <c r="C3997" t="s">
        <v>4</v>
      </c>
      <c r="D3997">
        <v>269</v>
      </c>
      <c r="E3997">
        <v>39</v>
      </c>
      <c r="F3997">
        <v>2</v>
      </c>
      <c r="G3997">
        <v>8</v>
      </c>
      <c r="H3997">
        <v>275</v>
      </c>
      <c r="I3997">
        <v>25470951</v>
      </c>
      <c r="J3997">
        <v>25471218</v>
      </c>
      <c r="K3997" s="1">
        <v>1.9999999999999998E-71</v>
      </c>
      <c r="L3997">
        <v>268</v>
      </c>
    </row>
    <row r="3998" spans="1:12">
      <c r="A3998" t="s">
        <v>772</v>
      </c>
      <c r="B3998" t="s">
        <v>1</v>
      </c>
      <c r="C3998" t="s">
        <v>12</v>
      </c>
      <c r="D3998">
        <v>274</v>
      </c>
      <c r="E3998">
        <v>43</v>
      </c>
      <c r="F3998">
        <v>0</v>
      </c>
      <c r="G3998">
        <v>8</v>
      </c>
      <c r="H3998">
        <v>281</v>
      </c>
      <c r="I3998">
        <v>31304172</v>
      </c>
      <c r="J3998">
        <v>31304445</v>
      </c>
      <c r="K3998" s="1">
        <v>1.9999999999999998E-71</v>
      </c>
      <c r="L3998">
        <v>268</v>
      </c>
    </row>
    <row r="3999" spans="1:12">
      <c r="A3999" t="s">
        <v>772</v>
      </c>
      <c r="B3999" t="s">
        <v>1</v>
      </c>
      <c r="C3999" t="s">
        <v>806</v>
      </c>
      <c r="D3999">
        <v>267</v>
      </c>
      <c r="E3999">
        <v>36</v>
      </c>
      <c r="F3999">
        <v>4</v>
      </c>
      <c r="G3999">
        <v>8</v>
      </c>
      <c r="H3999">
        <v>273</v>
      </c>
      <c r="I3999">
        <v>31777275</v>
      </c>
      <c r="J3999">
        <v>31777012</v>
      </c>
      <c r="K3999" s="1">
        <v>1.9999999999999998E-71</v>
      </c>
      <c r="L3999">
        <v>268</v>
      </c>
    </row>
    <row r="4000" spans="1:12">
      <c r="A4000" t="s">
        <v>772</v>
      </c>
      <c r="B4000" t="s">
        <v>1</v>
      </c>
      <c r="C4000" t="s">
        <v>804</v>
      </c>
      <c r="D4000">
        <v>273</v>
      </c>
      <c r="E4000">
        <v>32</v>
      </c>
      <c r="F4000">
        <v>9</v>
      </c>
      <c r="G4000">
        <v>8</v>
      </c>
      <c r="H4000">
        <v>274</v>
      </c>
      <c r="I4000">
        <v>32155653</v>
      </c>
      <c r="J4000">
        <v>32155384</v>
      </c>
      <c r="K4000" s="1">
        <v>1.9999999999999998E-71</v>
      </c>
      <c r="L4000">
        <v>268</v>
      </c>
    </row>
    <row r="4001" spans="1:12">
      <c r="A4001" t="s">
        <v>772</v>
      </c>
      <c r="B4001" t="s">
        <v>1</v>
      </c>
      <c r="C4001" t="s">
        <v>809</v>
      </c>
      <c r="D4001">
        <v>240</v>
      </c>
      <c r="E4001">
        <v>27</v>
      </c>
      <c r="F4001">
        <v>3</v>
      </c>
      <c r="G4001">
        <v>37</v>
      </c>
      <c r="H4001">
        <v>275</v>
      </c>
      <c r="I4001">
        <v>33688764</v>
      </c>
      <c r="J4001">
        <v>33689000</v>
      </c>
      <c r="K4001" s="1">
        <v>1.9999999999999998E-71</v>
      </c>
      <c r="L4001">
        <v>268</v>
      </c>
    </row>
    <row r="4002" spans="1:12">
      <c r="A4002" t="s">
        <v>772</v>
      </c>
      <c r="B4002" t="s">
        <v>1</v>
      </c>
      <c r="C4002" t="s">
        <v>810</v>
      </c>
      <c r="D4002">
        <v>282</v>
      </c>
      <c r="E4002">
        <v>42</v>
      </c>
      <c r="F4002">
        <v>3</v>
      </c>
      <c r="G4002">
        <v>8</v>
      </c>
      <c r="H4002">
        <v>288</v>
      </c>
      <c r="I4002">
        <v>33856585</v>
      </c>
      <c r="J4002">
        <v>33856864</v>
      </c>
      <c r="K4002" s="1">
        <v>1.9999999999999998E-71</v>
      </c>
      <c r="L4002">
        <v>268</v>
      </c>
    </row>
    <row r="4003" spans="1:12">
      <c r="A4003" t="s">
        <v>772</v>
      </c>
      <c r="B4003" t="s">
        <v>1</v>
      </c>
      <c r="C4003" t="s">
        <v>276</v>
      </c>
      <c r="D4003">
        <v>260</v>
      </c>
      <c r="E4003">
        <v>37</v>
      </c>
      <c r="F4003">
        <v>1</v>
      </c>
      <c r="G4003">
        <v>8</v>
      </c>
      <c r="H4003">
        <v>267</v>
      </c>
      <c r="I4003">
        <v>44219924</v>
      </c>
      <c r="J4003">
        <v>44219666</v>
      </c>
      <c r="K4003" s="1">
        <v>1.9999999999999998E-71</v>
      </c>
      <c r="L4003">
        <v>268</v>
      </c>
    </row>
    <row r="4004" spans="1:12">
      <c r="A4004" t="s">
        <v>772</v>
      </c>
      <c r="B4004" t="s">
        <v>1</v>
      </c>
      <c r="C4004" t="s">
        <v>349</v>
      </c>
      <c r="D4004">
        <v>270</v>
      </c>
      <c r="E4004">
        <v>37</v>
      </c>
      <c r="F4004">
        <v>4</v>
      </c>
      <c r="G4004">
        <v>8</v>
      </c>
      <c r="H4004">
        <v>276</v>
      </c>
      <c r="I4004">
        <v>45379998</v>
      </c>
      <c r="J4004">
        <v>45379732</v>
      </c>
      <c r="K4004" s="1">
        <v>1.9999999999999998E-71</v>
      </c>
      <c r="L4004">
        <v>268</v>
      </c>
    </row>
    <row r="4005" spans="1:12">
      <c r="A4005" t="s">
        <v>772</v>
      </c>
      <c r="B4005" t="s">
        <v>1</v>
      </c>
      <c r="C4005" t="s">
        <v>410</v>
      </c>
      <c r="D4005">
        <v>274</v>
      </c>
      <c r="E4005">
        <v>36</v>
      </c>
      <c r="F4005">
        <v>6</v>
      </c>
      <c r="G4005">
        <v>8</v>
      </c>
      <c r="H4005">
        <v>277</v>
      </c>
      <c r="I4005">
        <v>49895252</v>
      </c>
      <c r="J4005">
        <v>49894981</v>
      </c>
      <c r="K4005" s="1">
        <v>1.9999999999999998E-71</v>
      </c>
      <c r="L4005">
        <v>268</v>
      </c>
    </row>
    <row r="4006" spans="1:12">
      <c r="A4006" t="s">
        <v>772</v>
      </c>
      <c r="B4006" t="s">
        <v>1</v>
      </c>
      <c r="C4006" t="s">
        <v>349</v>
      </c>
      <c r="D4006">
        <v>270</v>
      </c>
      <c r="E4006">
        <v>38</v>
      </c>
      <c r="F4006">
        <v>3</v>
      </c>
      <c r="G4006">
        <v>8</v>
      </c>
      <c r="H4006">
        <v>276</v>
      </c>
      <c r="I4006">
        <v>52362095</v>
      </c>
      <c r="J4006">
        <v>52362362</v>
      </c>
      <c r="K4006" s="1">
        <v>1.9999999999999998E-71</v>
      </c>
      <c r="L4006">
        <v>268</v>
      </c>
    </row>
    <row r="4007" spans="1:12">
      <c r="A4007" t="s">
        <v>772</v>
      </c>
      <c r="B4007" t="s">
        <v>1</v>
      </c>
      <c r="C4007" t="s">
        <v>800</v>
      </c>
      <c r="D4007">
        <v>271</v>
      </c>
      <c r="E4007">
        <v>35</v>
      </c>
      <c r="F4007">
        <v>5</v>
      </c>
      <c r="G4007">
        <v>8</v>
      </c>
      <c r="H4007">
        <v>275</v>
      </c>
      <c r="I4007">
        <v>53189981</v>
      </c>
      <c r="J4007">
        <v>53190248</v>
      </c>
      <c r="K4007" s="1">
        <v>1.9999999999999998E-71</v>
      </c>
      <c r="L4007">
        <v>268</v>
      </c>
    </row>
    <row r="4008" spans="1:12">
      <c r="A4008" t="s">
        <v>772</v>
      </c>
      <c r="B4008" t="s">
        <v>1</v>
      </c>
      <c r="C4008" t="s">
        <v>4</v>
      </c>
      <c r="D4008">
        <v>269</v>
      </c>
      <c r="E4008">
        <v>38</v>
      </c>
      <c r="F4008">
        <v>3</v>
      </c>
      <c r="G4008">
        <v>8</v>
      </c>
      <c r="H4008">
        <v>274</v>
      </c>
      <c r="I4008">
        <v>2400645</v>
      </c>
      <c r="J4008">
        <v>2400912</v>
      </c>
      <c r="K4008" s="1">
        <v>7.9999999999999993E-71</v>
      </c>
      <c r="L4008">
        <v>267</v>
      </c>
    </row>
    <row r="4009" spans="1:12">
      <c r="A4009" t="s">
        <v>772</v>
      </c>
      <c r="B4009" t="s">
        <v>1</v>
      </c>
      <c r="C4009" t="s">
        <v>319</v>
      </c>
      <c r="D4009">
        <v>264</v>
      </c>
      <c r="E4009">
        <v>40</v>
      </c>
      <c r="F4009">
        <v>0</v>
      </c>
      <c r="G4009">
        <v>8</v>
      </c>
      <c r="H4009">
        <v>271</v>
      </c>
      <c r="I4009">
        <v>3521987</v>
      </c>
      <c r="J4009">
        <v>3521724</v>
      </c>
      <c r="K4009" s="1">
        <v>7.9999999999999993E-71</v>
      </c>
      <c r="L4009">
        <v>267</v>
      </c>
    </row>
    <row r="4010" spans="1:12">
      <c r="A4010" t="s">
        <v>772</v>
      </c>
      <c r="B4010" t="s">
        <v>1</v>
      </c>
      <c r="C4010" t="s">
        <v>811</v>
      </c>
      <c r="D4010">
        <v>268</v>
      </c>
      <c r="E4010">
        <v>39</v>
      </c>
      <c r="F4010">
        <v>2</v>
      </c>
      <c r="G4010">
        <v>8</v>
      </c>
      <c r="H4010">
        <v>274</v>
      </c>
      <c r="I4010">
        <v>3832904</v>
      </c>
      <c r="J4010">
        <v>3832638</v>
      </c>
      <c r="K4010" s="1">
        <v>7.9999999999999993E-71</v>
      </c>
      <c r="L4010">
        <v>267</v>
      </c>
    </row>
    <row r="4011" spans="1:12">
      <c r="A4011" t="s">
        <v>772</v>
      </c>
      <c r="B4011" t="s">
        <v>1</v>
      </c>
      <c r="C4011" t="s">
        <v>279</v>
      </c>
      <c r="D4011">
        <v>273</v>
      </c>
      <c r="E4011">
        <v>37</v>
      </c>
      <c r="F4011">
        <v>4</v>
      </c>
      <c r="G4011">
        <v>8</v>
      </c>
      <c r="H4011">
        <v>276</v>
      </c>
      <c r="I4011">
        <v>3984555</v>
      </c>
      <c r="J4011">
        <v>3984284</v>
      </c>
      <c r="K4011" s="1">
        <v>7.9999999999999993E-71</v>
      </c>
      <c r="L4011">
        <v>267</v>
      </c>
    </row>
    <row r="4012" spans="1:12">
      <c r="A4012" t="s">
        <v>772</v>
      </c>
      <c r="B4012" t="s">
        <v>1</v>
      </c>
      <c r="C4012" t="s">
        <v>811</v>
      </c>
      <c r="D4012">
        <v>268</v>
      </c>
      <c r="E4012">
        <v>39</v>
      </c>
      <c r="F4012">
        <v>2</v>
      </c>
      <c r="G4012">
        <v>8</v>
      </c>
      <c r="H4012">
        <v>275</v>
      </c>
      <c r="I4012">
        <v>5919883</v>
      </c>
      <c r="J4012">
        <v>5920148</v>
      </c>
      <c r="K4012" s="1">
        <v>7.9999999999999993E-71</v>
      </c>
      <c r="L4012">
        <v>267</v>
      </c>
    </row>
    <row r="4013" spans="1:12">
      <c r="A4013" t="s">
        <v>772</v>
      </c>
      <c r="B4013" t="s">
        <v>1</v>
      </c>
      <c r="C4013" t="s">
        <v>476</v>
      </c>
      <c r="D4013">
        <v>272</v>
      </c>
      <c r="E4013">
        <v>38</v>
      </c>
      <c r="F4013">
        <v>4</v>
      </c>
      <c r="G4013">
        <v>8</v>
      </c>
      <c r="H4013">
        <v>276</v>
      </c>
      <c r="I4013">
        <v>6464993</v>
      </c>
      <c r="J4013">
        <v>6464723</v>
      </c>
      <c r="K4013" s="1">
        <v>7.9999999999999993E-71</v>
      </c>
      <c r="L4013">
        <v>267</v>
      </c>
    </row>
    <row r="4014" spans="1:12">
      <c r="A4014" t="s">
        <v>772</v>
      </c>
      <c r="B4014" t="s">
        <v>1</v>
      </c>
      <c r="C4014" t="s">
        <v>338</v>
      </c>
      <c r="D4014">
        <v>265</v>
      </c>
      <c r="E4014">
        <v>38</v>
      </c>
      <c r="F4014">
        <v>2</v>
      </c>
      <c r="G4014">
        <v>8</v>
      </c>
      <c r="H4014">
        <v>271</v>
      </c>
      <c r="I4014">
        <v>9394061</v>
      </c>
      <c r="J4014">
        <v>9394324</v>
      </c>
      <c r="K4014" s="1">
        <v>7.9999999999999993E-71</v>
      </c>
      <c r="L4014">
        <v>267</v>
      </c>
    </row>
    <row r="4015" spans="1:12">
      <c r="A4015" t="s">
        <v>772</v>
      </c>
      <c r="B4015" t="s">
        <v>1</v>
      </c>
      <c r="C4015" t="s">
        <v>476</v>
      </c>
      <c r="D4015">
        <v>272</v>
      </c>
      <c r="E4015">
        <v>39</v>
      </c>
      <c r="F4015">
        <v>3</v>
      </c>
      <c r="G4015">
        <v>8</v>
      </c>
      <c r="H4015">
        <v>277</v>
      </c>
      <c r="I4015">
        <v>15357798</v>
      </c>
      <c r="J4015">
        <v>15357528</v>
      </c>
      <c r="K4015" s="1">
        <v>7.9999999999999993E-71</v>
      </c>
      <c r="L4015">
        <v>267</v>
      </c>
    </row>
    <row r="4016" spans="1:12">
      <c r="A4016" t="s">
        <v>772</v>
      </c>
      <c r="B4016" t="s">
        <v>1</v>
      </c>
      <c r="C4016" t="s">
        <v>812</v>
      </c>
      <c r="D4016">
        <v>271</v>
      </c>
      <c r="E4016">
        <v>40</v>
      </c>
      <c r="F4016">
        <v>2</v>
      </c>
      <c r="G4016">
        <v>8</v>
      </c>
      <c r="H4016">
        <v>276</v>
      </c>
      <c r="I4016">
        <v>19152667</v>
      </c>
      <c r="J4016">
        <v>19152937</v>
      </c>
      <c r="K4016" s="1">
        <v>7.9999999999999993E-71</v>
      </c>
      <c r="L4016">
        <v>267</v>
      </c>
    </row>
    <row r="4017" spans="1:12">
      <c r="A4017" t="s">
        <v>772</v>
      </c>
      <c r="B4017" t="s">
        <v>1</v>
      </c>
      <c r="C4017" t="s">
        <v>476</v>
      </c>
      <c r="D4017">
        <v>272</v>
      </c>
      <c r="E4017">
        <v>39</v>
      </c>
      <c r="F4017">
        <v>2</v>
      </c>
      <c r="G4017">
        <v>8</v>
      </c>
      <c r="H4017">
        <v>276</v>
      </c>
      <c r="I4017">
        <v>30180344</v>
      </c>
      <c r="J4017">
        <v>30180073</v>
      </c>
      <c r="K4017" s="1">
        <v>7.9999999999999993E-71</v>
      </c>
      <c r="L4017">
        <v>267</v>
      </c>
    </row>
    <row r="4018" spans="1:12">
      <c r="A4018" t="s">
        <v>772</v>
      </c>
      <c r="B4018" t="s">
        <v>1</v>
      </c>
      <c r="C4018" t="s">
        <v>476</v>
      </c>
      <c r="D4018">
        <v>272</v>
      </c>
      <c r="E4018">
        <v>39</v>
      </c>
      <c r="F4018">
        <v>3</v>
      </c>
      <c r="G4018">
        <v>8</v>
      </c>
      <c r="H4018">
        <v>276</v>
      </c>
      <c r="I4018">
        <v>30188356</v>
      </c>
      <c r="J4018">
        <v>30188627</v>
      </c>
      <c r="K4018" s="1">
        <v>7.9999999999999993E-71</v>
      </c>
      <c r="L4018">
        <v>267</v>
      </c>
    </row>
    <row r="4019" spans="1:12">
      <c r="A4019" t="s">
        <v>772</v>
      </c>
      <c r="B4019" t="s">
        <v>1</v>
      </c>
      <c r="C4019" t="s">
        <v>338</v>
      </c>
      <c r="D4019">
        <v>265</v>
      </c>
      <c r="E4019">
        <v>38</v>
      </c>
      <c r="F4019">
        <v>2</v>
      </c>
      <c r="G4019">
        <v>8</v>
      </c>
      <c r="H4019">
        <v>271</v>
      </c>
      <c r="I4019">
        <v>32772683</v>
      </c>
      <c r="J4019">
        <v>32772946</v>
      </c>
      <c r="K4019" s="1">
        <v>7.9999999999999993E-71</v>
      </c>
      <c r="L4019">
        <v>267</v>
      </c>
    </row>
    <row r="4020" spans="1:12">
      <c r="A4020" t="s">
        <v>772</v>
      </c>
      <c r="B4020" t="s">
        <v>1</v>
      </c>
      <c r="C4020" t="s">
        <v>811</v>
      </c>
      <c r="D4020">
        <v>268</v>
      </c>
      <c r="E4020">
        <v>39</v>
      </c>
      <c r="F4020">
        <v>2</v>
      </c>
      <c r="G4020">
        <v>9</v>
      </c>
      <c r="H4020">
        <v>275</v>
      </c>
      <c r="I4020">
        <v>32808940</v>
      </c>
      <c r="J4020">
        <v>32809206</v>
      </c>
      <c r="K4020" s="1">
        <v>7.9999999999999993E-71</v>
      </c>
      <c r="L4020">
        <v>267</v>
      </c>
    </row>
    <row r="4021" spans="1:12">
      <c r="A4021" t="s">
        <v>772</v>
      </c>
      <c r="B4021" t="s">
        <v>1</v>
      </c>
      <c r="C4021" t="s">
        <v>811</v>
      </c>
      <c r="D4021">
        <v>268</v>
      </c>
      <c r="E4021">
        <v>39</v>
      </c>
      <c r="F4021">
        <v>2</v>
      </c>
      <c r="G4021">
        <v>8</v>
      </c>
      <c r="H4021">
        <v>274</v>
      </c>
      <c r="I4021">
        <v>33289197</v>
      </c>
      <c r="J4021">
        <v>33288931</v>
      </c>
      <c r="K4021" s="1">
        <v>7.9999999999999993E-71</v>
      </c>
      <c r="L4021">
        <v>267</v>
      </c>
    </row>
    <row r="4022" spans="1:12">
      <c r="A4022" t="s">
        <v>772</v>
      </c>
      <c r="B4022" t="s">
        <v>1</v>
      </c>
      <c r="C4022" t="s">
        <v>813</v>
      </c>
      <c r="D4022">
        <v>267</v>
      </c>
      <c r="E4022">
        <v>41</v>
      </c>
      <c r="F4022">
        <v>0</v>
      </c>
      <c r="G4022">
        <v>8</v>
      </c>
      <c r="H4022">
        <v>274</v>
      </c>
      <c r="I4022">
        <v>33548301</v>
      </c>
      <c r="J4022">
        <v>33548035</v>
      </c>
      <c r="K4022" s="1">
        <v>7.9999999999999993E-71</v>
      </c>
      <c r="L4022">
        <v>267</v>
      </c>
    </row>
    <row r="4023" spans="1:12">
      <c r="A4023" t="s">
        <v>772</v>
      </c>
      <c r="B4023" t="s">
        <v>1</v>
      </c>
      <c r="C4023" t="s">
        <v>814</v>
      </c>
      <c r="D4023">
        <v>244</v>
      </c>
      <c r="E4023">
        <v>31</v>
      </c>
      <c r="F4023">
        <v>2</v>
      </c>
      <c r="G4023">
        <v>32</v>
      </c>
      <c r="H4023">
        <v>275</v>
      </c>
      <c r="I4023">
        <v>34052526</v>
      </c>
      <c r="J4023">
        <v>34052767</v>
      </c>
      <c r="K4023" s="1">
        <v>7.9999999999999993E-71</v>
      </c>
      <c r="L4023">
        <v>267</v>
      </c>
    </row>
    <row r="4024" spans="1:12">
      <c r="A4024" t="s">
        <v>772</v>
      </c>
      <c r="B4024" t="s">
        <v>1</v>
      </c>
      <c r="C4024" t="s">
        <v>813</v>
      </c>
      <c r="D4024">
        <v>267</v>
      </c>
      <c r="E4024">
        <v>41</v>
      </c>
      <c r="F4024">
        <v>0</v>
      </c>
      <c r="G4024">
        <v>8</v>
      </c>
      <c r="H4024">
        <v>274</v>
      </c>
      <c r="I4024">
        <v>34563186</v>
      </c>
      <c r="J4024">
        <v>34562920</v>
      </c>
      <c r="K4024" s="1">
        <v>7.9999999999999993E-71</v>
      </c>
      <c r="L4024">
        <v>267</v>
      </c>
    </row>
    <row r="4025" spans="1:12">
      <c r="A4025" t="s">
        <v>772</v>
      </c>
      <c r="B4025" t="s">
        <v>1</v>
      </c>
      <c r="C4025" t="s">
        <v>476</v>
      </c>
      <c r="D4025">
        <v>272</v>
      </c>
      <c r="E4025">
        <v>38</v>
      </c>
      <c r="F4025">
        <v>4</v>
      </c>
      <c r="G4025">
        <v>8</v>
      </c>
      <c r="H4025">
        <v>276</v>
      </c>
      <c r="I4025">
        <v>35356207</v>
      </c>
      <c r="J4025">
        <v>35355937</v>
      </c>
      <c r="K4025" s="1">
        <v>7.9999999999999993E-71</v>
      </c>
      <c r="L4025">
        <v>267</v>
      </c>
    </row>
    <row r="4026" spans="1:12">
      <c r="A4026" t="s">
        <v>772</v>
      </c>
      <c r="B4026" t="s">
        <v>1</v>
      </c>
      <c r="C4026" t="s">
        <v>263</v>
      </c>
      <c r="D4026">
        <v>256</v>
      </c>
      <c r="E4026">
        <v>35</v>
      </c>
      <c r="F4026">
        <v>2</v>
      </c>
      <c r="G4026">
        <v>8</v>
      </c>
      <c r="H4026">
        <v>263</v>
      </c>
      <c r="I4026">
        <v>36296586</v>
      </c>
      <c r="J4026">
        <v>36296333</v>
      </c>
      <c r="K4026" s="1">
        <v>7.9999999999999993E-71</v>
      </c>
      <c r="L4026">
        <v>267</v>
      </c>
    </row>
    <row r="4027" spans="1:12">
      <c r="A4027" t="s">
        <v>772</v>
      </c>
      <c r="B4027" t="s">
        <v>1</v>
      </c>
      <c r="C4027" t="s">
        <v>139</v>
      </c>
      <c r="D4027">
        <v>232</v>
      </c>
      <c r="E4027">
        <v>28</v>
      </c>
      <c r="F4027">
        <v>1</v>
      </c>
      <c r="G4027">
        <v>37</v>
      </c>
      <c r="H4027">
        <v>268</v>
      </c>
      <c r="I4027">
        <v>43632969</v>
      </c>
      <c r="J4027">
        <v>43632739</v>
      </c>
      <c r="K4027" s="1">
        <v>7.9999999999999993E-71</v>
      </c>
      <c r="L4027">
        <v>267</v>
      </c>
    </row>
    <row r="4028" spans="1:12">
      <c r="A4028" t="s">
        <v>772</v>
      </c>
      <c r="B4028" t="s">
        <v>1</v>
      </c>
      <c r="C4028" t="s">
        <v>803</v>
      </c>
      <c r="D4028">
        <v>263</v>
      </c>
      <c r="E4028">
        <v>36</v>
      </c>
      <c r="F4028">
        <v>3</v>
      </c>
      <c r="G4028">
        <v>8</v>
      </c>
      <c r="H4028">
        <v>268</v>
      </c>
      <c r="I4028">
        <v>45799049</v>
      </c>
      <c r="J4028">
        <v>45799310</v>
      </c>
      <c r="K4028" s="1">
        <v>7.9999999999999993E-71</v>
      </c>
      <c r="L4028">
        <v>267</v>
      </c>
    </row>
    <row r="4029" spans="1:12">
      <c r="A4029" t="s">
        <v>772</v>
      </c>
      <c r="B4029" t="s">
        <v>1</v>
      </c>
      <c r="C4029" t="s">
        <v>463</v>
      </c>
      <c r="D4029">
        <v>258</v>
      </c>
      <c r="E4029">
        <v>38</v>
      </c>
      <c r="F4029">
        <v>0</v>
      </c>
      <c r="G4029">
        <v>8</v>
      </c>
      <c r="H4029">
        <v>265</v>
      </c>
      <c r="I4029">
        <v>46273146</v>
      </c>
      <c r="J4029">
        <v>46272889</v>
      </c>
      <c r="K4029" s="1">
        <v>7.9999999999999993E-71</v>
      </c>
      <c r="L4029">
        <v>267</v>
      </c>
    </row>
    <row r="4030" spans="1:12">
      <c r="A4030" t="s">
        <v>772</v>
      </c>
      <c r="B4030" t="s">
        <v>1</v>
      </c>
      <c r="C4030" t="s">
        <v>813</v>
      </c>
      <c r="D4030">
        <v>267</v>
      </c>
      <c r="E4030">
        <v>41</v>
      </c>
      <c r="F4030">
        <v>0</v>
      </c>
      <c r="G4030">
        <v>8</v>
      </c>
      <c r="H4030">
        <v>274</v>
      </c>
      <c r="I4030">
        <v>46985257</v>
      </c>
      <c r="J4030">
        <v>46984991</v>
      </c>
      <c r="K4030" s="1">
        <v>7.9999999999999993E-71</v>
      </c>
      <c r="L4030">
        <v>267</v>
      </c>
    </row>
    <row r="4031" spans="1:12">
      <c r="A4031" t="s">
        <v>772</v>
      </c>
      <c r="B4031" t="s">
        <v>1</v>
      </c>
      <c r="C4031" t="s">
        <v>338</v>
      </c>
      <c r="D4031">
        <v>265</v>
      </c>
      <c r="E4031">
        <v>39</v>
      </c>
      <c r="F4031">
        <v>1</v>
      </c>
      <c r="G4031">
        <v>8</v>
      </c>
      <c r="H4031">
        <v>271</v>
      </c>
      <c r="I4031">
        <v>48611533</v>
      </c>
      <c r="J4031">
        <v>48611797</v>
      </c>
      <c r="K4031" s="1">
        <v>7.9999999999999993E-71</v>
      </c>
      <c r="L4031">
        <v>267</v>
      </c>
    </row>
    <row r="4032" spans="1:12">
      <c r="A4032" t="s">
        <v>772</v>
      </c>
      <c r="B4032" t="s">
        <v>1</v>
      </c>
      <c r="C4032" t="s">
        <v>815</v>
      </c>
      <c r="D4032">
        <v>236</v>
      </c>
      <c r="E4032">
        <v>27</v>
      </c>
      <c r="F4032">
        <v>3</v>
      </c>
      <c r="G4032">
        <v>37</v>
      </c>
      <c r="H4032">
        <v>270</v>
      </c>
      <c r="I4032">
        <v>49377519</v>
      </c>
      <c r="J4032">
        <v>49377285</v>
      </c>
      <c r="K4032" s="1">
        <v>7.9999999999999993E-71</v>
      </c>
      <c r="L4032">
        <v>267</v>
      </c>
    </row>
    <row r="4033" spans="1:12">
      <c r="A4033" t="s">
        <v>772</v>
      </c>
      <c r="B4033" t="s">
        <v>1</v>
      </c>
      <c r="C4033" t="s">
        <v>812</v>
      </c>
      <c r="D4033">
        <v>271</v>
      </c>
      <c r="E4033">
        <v>40</v>
      </c>
      <c r="F4033">
        <v>2</v>
      </c>
      <c r="G4033">
        <v>8</v>
      </c>
      <c r="H4033">
        <v>276</v>
      </c>
      <c r="I4033">
        <v>52227341</v>
      </c>
      <c r="J4033">
        <v>52227611</v>
      </c>
      <c r="K4033" s="1">
        <v>7.9999999999999993E-71</v>
      </c>
      <c r="L4033">
        <v>267</v>
      </c>
    </row>
    <row r="4034" spans="1:12">
      <c r="A4034" t="s">
        <v>772</v>
      </c>
      <c r="B4034" t="s">
        <v>1</v>
      </c>
      <c r="C4034" t="s">
        <v>479</v>
      </c>
      <c r="D4034">
        <v>266</v>
      </c>
      <c r="E4034">
        <v>36</v>
      </c>
      <c r="F4034">
        <v>3</v>
      </c>
      <c r="G4034">
        <v>8</v>
      </c>
      <c r="H4034">
        <v>271</v>
      </c>
      <c r="I4034">
        <v>52249891</v>
      </c>
      <c r="J4034">
        <v>52250154</v>
      </c>
      <c r="K4034" s="1">
        <v>7.9999999999999993E-71</v>
      </c>
      <c r="L4034">
        <v>267</v>
      </c>
    </row>
    <row r="4035" spans="1:12">
      <c r="A4035" t="s">
        <v>772</v>
      </c>
      <c r="B4035" t="s">
        <v>1</v>
      </c>
      <c r="C4035" t="s">
        <v>279</v>
      </c>
      <c r="D4035">
        <v>273</v>
      </c>
      <c r="E4035">
        <v>37</v>
      </c>
      <c r="F4035">
        <v>3</v>
      </c>
      <c r="G4035">
        <v>8</v>
      </c>
      <c r="H4035">
        <v>276</v>
      </c>
      <c r="I4035">
        <v>52305057</v>
      </c>
      <c r="J4035">
        <v>52305328</v>
      </c>
      <c r="K4035" s="1">
        <v>7.9999999999999993E-71</v>
      </c>
      <c r="L4035">
        <v>267</v>
      </c>
    </row>
    <row r="4036" spans="1:12">
      <c r="A4036" t="s">
        <v>772</v>
      </c>
      <c r="B4036" t="s">
        <v>1</v>
      </c>
      <c r="C4036" t="s">
        <v>425</v>
      </c>
      <c r="D4036">
        <v>262</v>
      </c>
      <c r="E4036">
        <v>37</v>
      </c>
      <c r="F4036">
        <v>2</v>
      </c>
      <c r="G4036">
        <v>8</v>
      </c>
      <c r="H4036">
        <v>268</v>
      </c>
      <c r="I4036">
        <v>52519626</v>
      </c>
      <c r="J4036">
        <v>52519366</v>
      </c>
      <c r="K4036" s="1">
        <v>7.9999999999999993E-71</v>
      </c>
      <c r="L4036">
        <v>267</v>
      </c>
    </row>
    <row r="4037" spans="1:12">
      <c r="A4037" t="s">
        <v>772</v>
      </c>
      <c r="B4037" t="s">
        <v>1</v>
      </c>
      <c r="C4037" t="s">
        <v>813</v>
      </c>
      <c r="D4037">
        <v>267</v>
      </c>
      <c r="E4037">
        <v>41</v>
      </c>
      <c r="F4037">
        <v>0</v>
      </c>
      <c r="G4037">
        <v>8</v>
      </c>
      <c r="H4037">
        <v>274</v>
      </c>
      <c r="I4037">
        <v>53700712</v>
      </c>
      <c r="J4037">
        <v>53700446</v>
      </c>
      <c r="K4037" s="1">
        <v>7.9999999999999993E-71</v>
      </c>
      <c r="L4037">
        <v>267</v>
      </c>
    </row>
    <row r="4038" spans="1:12">
      <c r="A4038" t="s">
        <v>772</v>
      </c>
      <c r="B4038" t="s">
        <v>1</v>
      </c>
      <c r="C4038" t="s">
        <v>4</v>
      </c>
      <c r="D4038">
        <v>269</v>
      </c>
      <c r="E4038">
        <v>38</v>
      </c>
      <c r="F4038">
        <v>3</v>
      </c>
      <c r="G4038">
        <v>8</v>
      </c>
      <c r="H4038">
        <v>275</v>
      </c>
      <c r="I4038">
        <v>60959916</v>
      </c>
      <c r="J4038">
        <v>60960182</v>
      </c>
      <c r="K4038" s="1">
        <v>7.9999999999999993E-71</v>
      </c>
      <c r="L4038">
        <v>267</v>
      </c>
    </row>
    <row r="4039" spans="1:12">
      <c r="A4039" t="s">
        <v>772</v>
      </c>
      <c r="B4039" t="s">
        <v>1</v>
      </c>
      <c r="C4039" t="s">
        <v>238</v>
      </c>
      <c r="D4039">
        <v>248</v>
      </c>
      <c r="E4039">
        <v>28</v>
      </c>
      <c r="F4039">
        <v>6</v>
      </c>
      <c r="G4039">
        <v>29</v>
      </c>
      <c r="H4039">
        <v>273</v>
      </c>
      <c r="I4039">
        <v>924917</v>
      </c>
      <c r="J4039">
        <v>924673</v>
      </c>
      <c r="K4039" s="1">
        <v>3.0000000000000001E-70</v>
      </c>
      <c r="L4039">
        <v>265</v>
      </c>
    </row>
    <row r="4040" spans="1:12">
      <c r="A4040" t="s">
        <v>772</v>
      </c>
      <c r="B4040" t="s">
        <v>1</v>
      </c>
      <c r="C4040" t="s">
        <v>816</v>
      </c>
      <c r="D4040">
        <v>228</v>
      </c>
      <c r="E4040">
        <v>26</v>
      </c>
      <c r="F4040">
        <v>2</v>
      </c>
      <c r="G4040">
        <v>50</v>
      </c>
      <c r="H4040">
        <v>276</v>
      </c>
      <c r="I4040">
        <v>3273736</v>
      </c>
      <c r="J4040">
        <v>3273962</v>
      </c>
      <c r="K4040" s="1">
        <v>3.0000000000000001E-70</v>
      </c>
      <c r="L4040">
        <v>265</v>
      </c>
    </row>
    <row r="4041" spans="1:12">
      <c r="A4041" t="s">
        <v>772</v>
      </c>
      <c r="B4041" t="s">
        <v>1</v>
      </c>
      <c r="C4041" t="s">
        <v>476</v>
      </c>
      <c r="D4041">
        <v>272</v>
      </c>
      <c r="E4041">
        <v>37</v>
      </c>
      <c r="F4041">
        <v>4</v>
      </c>
      <c r="G4041">
        <v>8</v>
      </c>
      <c r="H4041">
        <v>276</v>
      </c>
      <c r="I4041">
        <v>3352253</v>
      </c>
      <c r="J4041">
        <v>3351984</v>
      </c>
      <c r="K4041" s="1">
        <v>3.0000000000000001E-70</v>
      </c>
      <c r="L4041">
        <v>265</v>
      </c>
    </row>
    <row r="4042" spans="1:12">
      <c r="A4042" t="s">
        <v>772</v>
      </c>
      <c r="B4042" t="s">
        <v>1</v>
      </c>
      <c r="C4042" t="s">
        <v>817</v>
      </c>
      <c r="D4042">
        <v>283</v>
      </c>
      <c r="E4042">
        <v>35</v>
      </c>
      <c r="F4042">
        <v>8</v>
      </c>
      <c r="G4042">
        <v>8</v>
      </c>
      <c r="H4042">
        <v>283</v>
      </c>
      <c r="I4042">
        <v>4195965</v>
      </c>
      <c r="J4042">
        <v>4196244</v>
      </c>
      <c r="K4042" s="1">
        <v>3.0000000000000001E-70</v>
      </c>
      <c r="L4042">
        <v>265</v>
      </c>
    </row>
    <row r="4043" spans="1:12">
      <c r="A4043" t="s">
        <v>772</v>
      </c>
      <c r="B4043" t="s">
        <v>1</v>
      </c>
      <c r="C4043" t="s">
        <v>476</v>
      </c>
      <c r="D4043">
        <v>272</v>
      </c>
      <c r="E4043">
        <v>37</v>
      </c>
      <c r="F4043">
        <v>4</v>
      </c>
      <c r="G4043">
        <v>8</v>
      </c>
      <c r="H4043">
        <v>278</v>
      </c>
      <c r="I4043">
        <v>5075109</v>
      </c>
      <c r="J4043">
        <v>5075376</v>
      </c>
      <c r="K4043" s="1">
        <v>3.0000000000000001E-70</v>
      </c>
      <c r="L4043">
        <v>265</v>
      </c>
    </row>
    <row r="4044" spans="1:12">
      <c r="A4044" t="s">
        <v>772</v>
      </c>
      <c r="B4044" t="s">
        <v>1</v>
      </c>
      <c r="C4044" t="s">
        <v>296</v>
      </c>
      <c r="D4044">
        <v>269</v>
      </c>
      <c r="E4044">
        <v>42</v>
      </c>
      <c r="F4044">
        <v>0</v>
      </c>
      <c r="G4044">
        <v>8</v>
      </c>
      <c r="H4044">
        <v>276</v>
      </c>
      <c r="I4044">
        <v>6242118</v>
      </c>
      <c r="J4044">
        <v>6241850</v>
      </c>
      <c r="K4044" s="1">
        <v>3.0000000000000001E-70</v>
      </c>
      <c r="L4044">
        <v>265</v>
      </c>
    </row>
    <row r="4045" spans="1:12">
      <c r="A4045" t="s">
        <v>772</v>
      </c>
      <c r="B4045" t="s">
        <v>1</v>
      </c>
      <c r="C4045" t="s">
        <v>280</v>
      </c>
      <c r="D4045">
        <v>270</v>
      </c>
      <c r="E4045">
        <v>41</v>
      </c>
      <c r="F4045">
        <v>1</v>
      </c>
      <c r="G4045">
        <v>8</v>
      </c>
      <c r="H4045">
        <v>276</v>
      </c>
      <c r="I4045">
        <v>6701527</v>
      </c>
      <c r="J4045">
        <v>6701796</v>
      </c>
      <c r="K4045" s="1">
        <v>3.0000000000000001E-70</v>
      </c>
      <c r="L4045">
        <v>265</v>
      </c>
    </row>
    <row r="4046" spans="1:12">
      <c r="A4046" t="s">
        <v>772</v>
      </c>
      <c r="B4046" t="s">
        <v>1</v>
      </c>
      <c r="C4046" t="s">
        <v>812</v>
      </c>
      <c r="D4046">
        <v>271</v>
      </c>
      <c r="E4046">
        <v>38</v>
      </c>
      <c r="F4046">
        <v>4</v>
      </c>
      <c r="G4046">
        <v>8</v>
      </c>
      <c r="H4046">
        <v>276</v>
      </c>
      <c r="I4046">
        <v>7036805</v>
      </c>
      <c r="J4046">
        <v>7036537</v>
      </c>
      <c r="K4046" s="1">
        <v>3.0000000000000001E-70</v>
      </c>
      <c r="L4046">
        <v>265</v>
      </c>
    </row>
    <row r="4047" spans="1:12">
      <c r="A4047" t="s">
        <v>772</v>
      </c>
      <c r="B4047" t="s">
        <v>1</v>
      </c>
      <c r="C4047" t="s">
        <v>280</v>
      </c>
      <c r="D4047">
        <v>270</v>
      </c>
      <c r="E4047">
        <v>41</v>
      </c>
      <c r="F4047">
        <v>1</v>
      </c>
      <c r="G4047">
        <v>8</v>
      </c>
      <c r="H4047">
        <v>276</v>
      </c>
      <c r="I4047">
        <v>15460181</v>
      </c>
      <c r="J4047">
        <v>15459912</v>
      </c>
      <c r="K4047" s="1">
        <v>3.0000000000000001E-70</v>
      </c>
      <c r="L4047">
        <v>265</v>
      </c>
    </row>
    <row r="4048" spans="1:12">
      <c r="A4048" t="s">
        <v>772</v>
      </c>
      <c r="B4048" t="s">
        <v>1</v>
      </c>
      <c r="C4048" t="s">
        <v>279</v>
      </c>
      <c r="D4048">
        <v>273</v>
      </c>
      <c r="E4048">
        <v>35</v>
      </c>
      <c r="F4048">
        <v>7</v>
      </c>
      <c r="G4048">
        <v>8</v>
      </c>
      <c r="H4048">
        <v>276</v>
      </c>
      <c r="I4048">
        <v>17900563</v>
      </c>
      <c r="J4048">
        <v>17900832</v>
      </c>
      <c r="K4048" s="1">
        <v>3.0000000000000001E-70</v>
      </c>
      <c r="L4048">
        <v>265</v>
      </c>
    </row>
    <row r="4049" spans="1:12">
      <c r="A4049" t="s">
        <v>772</v>
      </c>
      <c r="B4049" t="s">
        <v>1</v>
      </c>
      <c r="C4049" t="s">
        <v>812</v>
      </c>
      <c r="D4049">
        <v>271</v>
      </c>
      <c r="E4049">
        <v>38</v>
      </c>
      <c r="F4049">
        <v>4</v>
      </c>
      <c r="G4049">
        <v>9</v>
      </c>
      <c r="H4049">
        <v>276</v>
      </c>
      <c r="I4049">
        <v>20924616</v>
      </c>
      <c r="J4049">
        <v>20924347</v>
      </c>
      <c r="K4049" s="1">
        <v>3.0000000000000001E-70</v>
      </c>
      <c r="L4049">
        <v>265</v>
      </c>
    </row>
    <row r="4050" spans="1:12">
      <c r="A4050" t="s">
        <v>772</v>
      </c>
      <c r="B4050" t="s">
        <v>1</v>
      </c>
      <c r="C4050" t="s">
        <v>280</v>
      </c>
      <c r="D4050">
        <v>270</v>
      </c>
      <c r="E4050">
        <v>40</v>
      </c>
      <c r="F4050">
        <v>2</v>
      </c>
      <c r="G4050">
        <v>8</v>
      </c>
      <c r="H4050">
        <v>276</v>
      </c>
      <c r="I4050">
        <v>21185017</v>
      </c>
      <c r="J4050">
        <v>21184749</v>
      </c>
      <c r="K4050" s="1">
        <v>3.0000000000000001E-70</v>
      </c>
      <c r="L4050">
        <v>265</v>
      </c>
    </row>
    <row r="4051" spans="1:12">
      <c r="A4051" t="s">
        <v>772</v>
      </c>
      <c r="B4051" t="s">
        <v>1</v>
      </c>
      <c r="C4051" t="s">
        <v>295</v>
      </c>
      <c r="D4051">
        <v>257</v>
      </c>
      <c r="E4051">
        <v>38</v>
      </c>
      <c r="F4051">
        <v>0</v>
      </c>
      <c r="G4051">
        <v>8</v>
      </c>
      <c r="H4051">
        <v>264</v>
      </c>
      <c r="I4051">
        <v>26060866</v>
      </c>
      <c r="J4051">
        <v>26061122</v>
      </c>
      <c r="K4051" s="1">
        <v>3.0000000000000001E-70</v>
      </c>
      <c r="L4051">
        <v>265</v>
      </c>
    </row>
    <row r="4052" spans="1:12">
      <c r="A4052" t="s">
        <v>772</v>
      </c>
      <c r="B4052" t="s">
        <v>1</v>
      </c>
      <c r="C4052" t="s">
        <v>269</v>
      </c>
      <c r="D4052">
        <v>264</v>
      </c>
      <c r="E4052">
        <v>32</v>
      </c>
      <c r="F4052">
        <v>7</v>
      </c>
      <c r="G4052">
        <v>8</v>
      </c>
      <c r="H4052">
        <v>266</v>
      </c>
      <c r="I4052">
        <v>32755975</v>
      </c>
      <c r="J4052">
        <v>32755714</v>
      </c>
      <c r="K4052" s="1">
        <v>3.0000000000000001E-70</v>
      </c>
      <c r="L4052">
        <v>265</v>
      </c>
    </row>
    <row r="4053" spans="1:12">
      <c r="A4053" t="s">
        <v>772</v>
      </c>
      <c r="B4053" t="s">
        <v>1</v>
      </c>
      <c r="C4053" t="s">
        <v>231</v>
      </c>
      <c r="D4053">
        <v>242</v>
      </c>
      <c r="E4053">
        <v>27</v>
      </c>
      <c r="F4053">
        <v>4</v>
      </c>
      <c r="G4053">
        <v>37</v>
      </c>
      <c r="H4053">
        <v>276</v>
      </c>
      <c r="I4053">
        <v>42883967</v>
      </c>
      <c r="J4053">
        <v>42884205</v>
      </c>
      <c r="K4053" s="1">
        <v>3.0000000000000001E-70</v>
      </c>
      <c r="L4053">
        <v>265</v>
      </c>
    </row>
    <row r="4054" spans="1:12">
      <c r="A4054" t="s">
        <v>772</v>
      </c>
      <c r="B4054" t="s">
        <v>1</v>
      </c>
      <c r="C4054" t="s">
        <v>296</v>
      </c>
      <c r="D4054">
        <v>269</v>
      </c>
      <c r="E4054">
        <v>42</v>
      </c>
      <c r="F4054">
        <v>0</v>
      </c>
      <c r="G4054">
        <v>8</v>
      </c>
      <c r="H4054">
        <v>276</v>
      </c>
      <c r="I4054">
        <v>43295606</v>
      </c>
      <c r="J4054">
        <v>43295874</v>
      </c>
      <c r="K4054" s="1">
        <v>3.0000000000000001E-70</v>
      </c>
      <c r="L4054">
        <v>265</v>
      </c>
    </row>
    <row r="4055" spans="1:12">
      <c r="A4055" t="s">
        <v>772</v>
      </c>
      <c r="B4055" t="s">
        <v>1</v>
      </c>
      <c r="C4055" t="s">
        <v>296</v>
      </c>
      <c r="D4055">
        <v>269</v>
      </c>
      <c r="E4055">
        <v>42</v>
      </c>
      <c r="F4055">
        <v>0</v>
      </c>
      <c r="G4055">
        <v>8</v>
      </c>
      <c r="H4055">
        <v>276</v>
      </c>
      <c r="I4055">
        <v>45127568</v>
      </c>
      <c r="J4055">
        <v>45127836</v>
      </c>
      <c r="K4055" s="1">
        <v>3.0000000000000001E-70</v>
      </c>
      <c r="L4055">
        <v>265</v>
      </c>
    </row>
    <row r="4056" spans="1:12">
      <c r="A4056" t="s">
        <v>772</v>
      </c>
      <c r="B4056" t="s">
        <v>1</v>
      </c>
      <c r="C4056" t="s">
        <v>296</v>
      </c>
      <c r="D4056">
        <v>269</v>
      </c>
      <c r="E4056">
        <v>42</v>
      </c>
      <c r="F4056">
        <v>0</v>
      </c>
      <c r="G4056">
        <v>8</v>
      </c>
      <c r="H4056">
        <v>276</v>
      </c>
      <c r="I4056">
        <v>46868945</v>
      </c>
      <c r="J4056">
        <v>46869213</v>
      </c>
      <c r="K4056" s="1">
        <v>3.0000000000000001E-70</v>
      </c>
      <c r="L4056">
        <v>265</v>
      </c>
    </row>
    <row r="4057" spans="1:12">
      <c r="A4057" t="s">
        <v>772</v>
      </c>
      <c r="B4057" t="s">
        <v>1</v>
      </c>
      <c r="C4057" t="s">
        <v>296</v>
      </c>
      <c r="D4057">
        <v>269</v>
      </c>
      <c r="E4057">
        <v>42</v>
      </c>
      <c r="F4057">
        <v>0</v>
      </c>
      <c r="G4057">
        <v>8</v>
      </c>
      <c r="H4057">
        <v>276</v>
      </c>
      <c r="I4057">
        <v>48533797</v>
      </c>
      <c r="J4057">
        <v>48533529</v>
      </c>
      <c r="K4057" s="1">
        <v>3.0000000000000001E-70</v>
      </c>
      <c r="L4057">
        <v>265</v>
      </c>
    </row>
    <row r="4058" spans="1:12">
      <c r="A4058" t="s">
        <v>772</v>
      </c>
      <c r="B4058" t="s">
        <v>1</v>
      </c>
      <c r="C4058" t="s">
        <v>334</v>
      </c>
      <c r="D4058">
        <v>260</v>
      </c>
      <c r="E4058">
        <v>39</v>
      </c>
      <c r="F4058">
        <v>0</v>
      </c>
      <c r="G4058">
        <v>8</v>
      </c>
      <c r="H4058">
        <v>267</v>
      </c>
      <c r="I4058">
        <v>48592076</v>
      </c>
      <c r="J4058">
        <v>48591817</v>
      </c>
      <c r="K4058" s="1">
        <v>3.0000000000000001E-70</v>
      </c>
      <c r="L4058">
        <v>265</v>
      </c>
    </row>
    <row r="4059" spans="1:12">
      <c r="A4059" t="s">
        <v>772</v>
      </c>
      <c r="B4059" t="s">
        <v>1</v>
      </c>
      <c r="C4059" t="s">
        <v>349</v>
      </c>
      <c r="D4059">
        <v>270</v>
      </c>
      <c r="E4059">
        <v>34</v>
      </c>
      <c r="F4059">
        <v>4</v>
      </c>
      <c r="G4059">
        <v>8</v>
      </c>
      <c r="H4059">
        <v>273</v>
      </c>
      <c r="I4059">
        <v>48647748</v>
      </c>
      <c r="J4059">
        <v>48647482</v>
      </c>
      <c r="K4059" s="1">
        <v>3.0000000000000001E-70</v>
      </c>
      <c r="L4059">
        <v>265</v>
      </c>
    </row>
    <row r="4060" spans="1:12">
      <c r="A4060" t="s">
        <v>772</v>
      </c>
      <c r="B4060" t="s">
        <v>1</v>
      </c>
      <c r="C4060" t="s">
        <v>812</v>
      </c>
      <c r="D4060">
        <v>271</v>
      </c>
      <c r="E4060">
        <v>38</v>
      </c>
      <c r="F4060">
        <v>4</v>
      </c>
      <c r="G4060">
        <v>8</v>
      </c>
      <c r="H4060">
        <v>276</v>
      </c>
      <c r="I4060">
        <v>49629595</v>
      </c>
      <c r="J4060">
        <v>49629863</v>
      </c>
      <c r="K4060" s="1">
        <v>3.0000000000000001E-70</v>
      </c>
      <c r="L4060">
        <v>265</v>
      </c>
    </row>
    <row r="4061" spans="1:12">
      <c r="A4061" t="s">
        <v>772</v>
      </c>
      <c r="B4061" t="s">
        <v>1</v>
      </c>
      <c r="C4061" t="s">
        <v>280</v>
      </c>
      <c r="D4061">
        <v>270</v>
      </c>
      <c r="E4061">
        <v>40</v>
      </c>
      <c r="F4061">
        <v>1</v>
      </c>
      <c r="G4061">
        <v>8</v>
      </c>
      <c r="H4061">
        <v>277</v>
      </c>
      <c r="I4061">
        <v>50461804</v>
      </c>
      <c r="J4061">
        <v>50462071</v>
      </c>
      <c r="K4061" s="1">
        <v>3.0000000000000001E-70</v>
      </c>
      <c r="L4061">
        <v>265</v>
      </c>
    </row>
    <row r="4062" spans="1:12">
      <c r="A4062" t="s">
        <v>772</v>
      </c>
      <c r="B4062" t="s">
        <v>1</v>
      </c>
      <c r="C4062" t="s">
        <v>280</v>
      </c>
      <c r="D4062">
        <v>270</v>
      </c>
      <c r="E4062">
        <v>41</v>
      </c>
      <c r="F4062">
        <v>1</v>
      </c>
      <c r="G4062">
        <v>9</v>
      </c>
      <c r="H4062">
        <v>277</v>
      </c>
      <c r="I4062">
        <v>50532525</v>
      </c>
      <c r="J4062">
        <v>50532794</v>
      </c>
      <c r="K4062" s="1">
        <v>3.0000000000000001E-70</v>
      </c>
      <c r="L4062">
        <v>265</v>
      </c>
    </row>
    <row r="4063" spans="1:12">
      <c r="A4063" t="s">
        <v>772</v>
      </c>
      <c r="B4063" t="s">
        <v>1</v>
      </c>
      <c r="C4063" t="s">
        <v>812</v>
      </c>
      <c r="D4063">
        <v>271</v>
      </c>
      <c r="E4063">
        <v>38</v>
      </c>
      <c r="F4063">
        <v>3</v>
      </c>
      <c r="G4063">
        <v>8</v>
      </c>
      <c r="H4063">
        <v>276</v>
      </c>
      <c r="I4063">
        <v>52387386</v>
      </c>
      <c r="J4063">
        <v>52387118</v>
      </c>
      <c r="K4063" s="1">
        <v>3.0000000000000001E-70</v>
      </c>
      <c r="L4063">
        <v>265</v>
      </c>
    </row>
    <row r="4064" spans="1:12">
      <c r="A4064" t="s">
        <v>772</v>
      </c>
      <c r="B4064" t="s">
        <v>1</v>
      </c>
      <c r="C4064" t="s">
        <v>280</v>
      </c>
      <c r="D4064">
        <v>270</v>
      </c>
      <c r="E4064">
        <v>40</v>
      </c>
      <c r="F4064">
        <v>2</v>
      </c>
      <c r="G4064">
        <v>8</v>
      </c>
      <c r="H4064">
        <v>276</v>
      </c>
      <c r="I4064">
        <v>59356640</v>
      </c>
      <c r="J4064">
        <v>59356908</v>
      </c>
      <c r="K4064" s="1">
        <v>3.0000000000000001E-70</v>
      </c>
      <c r="L4064">
        <v>265</v>
      </c>
    </row>
    <row r="4065" spans="1:12">
      <c r="A4065" t="s">
        <v>772</v>
      </c>
      <c r="B4065" t="s">
        <v>1</v>
      </c>
      <c r="C4065" t="s">
        <v>286</v>
      </c>
      <c r="D4065">
        <v>248</v>
      </c>
      <c r="E4065">
        <v>35</v>
      </c>
      <c r="F4065">
        <v>0</v>
      </c>
      <c r="G4065">
        <v>29</v>
      </c>
      <c r="H4065">
        <v>276</v>
      </c>
      <c r="I4065">
        <v>61823755</v>
      </c>
      <c r="J4065">
        <v>61823508</v>
      </c>
      <c r="K4065" s="1">
        <v>3.0000000000000001E-70</v>
      </c>
      <c r="L4065">
        <v>265</v>
      </c>
    </row>
    <row r="4066" spans="1:12">
      <c r="A4066" t="s">
        <v>772</v>
      </c>
      <c r="B4066" t="s">
        <v>1</v>
      </c>
      <c r="C4066" t="s">
        <v>319</v>
      </c>
      <c r="D4066">
        <v>264</v>
      </c>
      <c r="E4066">
        <v>36</v>
      </c>
      <c r="F4066">
        <v>3</v>
      </c>
      <c r="G4066">
        <v>8</v>
      </c>
      <c r="H4066">
        <v>268</v>
      </c>
      <c r="I4066">
        <v>2963607</v>
      </c>
      <c r="J4066">
        <v>2963345</v>
      </c>
      <c r="K4066" s="1">
        <v>9.9999999999999996E-70</v>
      </c>
      <c r="L4066">
        <v>263</v>
      </c>
    </row>
    <row r="4067" spans="1:12">
      <c r="A4067" t="s">
        <v>772</v>
      </c>
      <c r="B4067" t="s">
        <v>1</v>
      </c>
      <c r="C4067" t="s">
        <v>476</v>
      </c>
      <c r="D4067">
        <v>272</v>
      </c>
      <c r="E4067">
        <v>34</v>
      </c>
      <c r="F4067">
        <v>7</v>
      </c>
      <c r="G4067">
        <v>8</v>
      </c>
      <c r="H4067">
        <v>276</v>
      </c>
      <c r="I4067">
        <v>3043234</v>
      </c>
      <c r="J4067">
        <v>3043500</v>
      </c>
      <c r="K4067" s="1">
        <v>9.9999999999999996E-70</v>
      </c>
      <c r="L4067">
        <v>263</v>
      </c>
    </row>
    <row r="4068" spans="1:12">
      <c r="A4068" t="s">
        <v>772</v>
      </c>
      <c r="B4068" t="s">
        <v>1</v>
      </c>
      <c r="C4068" t="s">
        <v>818</v>
      </c>
      <c r="D4068">
        <v>272</v>
      </c>
      <c r="E4068">
        <v>41</v>
      </c>
      <c r="F4068">
        <v>2</v>
      </c>
      <c r="G4068">
        <v>8</v>
      </c>
      <c r="H4068">
        <v>277</v>
      </c>
      <c r="I4068">
        <v>3864509</v>
      </c>
      <c r="J4068">
        <v>3864238</v>
      </c>
      <c r="K4068" s="1">
        <v>9.9999999999999996E-70</v>
      </c>
      <c r="L4068">
        <v>263</v>
      </c>
    </row>
    <row r="4069" spans="1:12">
      <c r="A4069" t="s">
        <v>772</v>
      </c>
      <c r="B4069" t="s">
        <v>1</v>
      </c>
      <c r="C4069" t="s">
        <v>802</v>
      </c>
      <c r="D4069">
        <v>265</v>
      </c>
      <c r="E4069">
        <v>41</v>
      </c>
      <c r="F4069">
        <v>0</v>
      </c>
      <c r="G4069">
        <v>8</v>
      </c>
      <c r="H4069">
        <v>272</v>
      </c>
      <c r="I4069">
        <v>4830972</v>
      </c>
      <c r="J4069">
        <v>4830708</v>
      </c>
      <c r="K4069" s="1">
        <v>9.9999999999999996E-70</v>
      </c>
      <c r="L4069">
        <v>263</v>
      </c>
    </row>
    <row r="4070" spans="1:12">
      <c r="A4070" t="s">
        <v>772</v>
      </c>
      <c r="B4070" t="s">
        <v>1</v>
      </c>
      <c r="C4070" t="s">
        <v>819</v>
      </c>
      <c r="D4070">
        <v>263</v>
      </c>
      <c r="E4070">
        <v>38</v>
      </c>
      <c r="F4070">
        <v>2</v>
      </c>
      <c r="G4070">
        <v>8</v>
      </c>
      <c r="H4070">
        <v>269</v>
      </c>
      <c r="I4070">
        <v>5602938</v>
      </c>
      <c r="J4070">
        <v>5603199</v>
      </c>
      <c r="K4070" s="1">
        <v>9.9999999999999996E-70</v>
      </c>
      <c r="L4070">
        <v>263</v>
      </c>
    </row>
    <row r="4071" spans="1:12">
      <c r="A4071" t="s">
        <v>772</v>
      </c>
      <c r="B4071" t="s">
        <v>1</v>
      </c>
      <c r="C4071" t="s">
        <v>465</v>
      </c>
      <c r="D4071">
        <v>249</v>
      </c>
      <c r="E4071">
        <v>32</v>
      </c>
      <c r="F4071">
        <v>3</v>
      </c>
      <c r="G4071">
        <v>30</v>
      </c>
      <c r="H4071">
        <v>276</v>
      </c>
      <c r="I4071">
        <v>9662782</v>
      </c>
      <c r="J4071">
        <v>9663029</v>
      </c>
      <c r="K4071" s="1">
        <v>9.9999999999999996E-70</v>
      </c>
      <c r="L4071">
        <v>263</v>
      </c>
    </row>
    <row r="4072" spans="1:12">
      <c r="A4072" t="s">
        <v>772</v>
      </c>
      <c r="B4072" t="s">
        <v>1</v>
      </c>
      <c r="C4072" t="s">
        <v>334</v>
      </c>
      <c r="D4072">
        <v>260</v>
      </c>
      <c r="E4072">
        <v>37</v>
      </c>
      <c r="F4072">
        <v>2</v>
      </c>
      <c r="G4072">
        <v>8</v>
      </c>
      <c r="H4072">
        <v>266</v>
      </c>
      <c r="I4072">
        <v>10453141</v>
      </c>
      <c r="J4072">
        <v>10452883</v>
      </c>
      <c r="K4072" s="1">
        <v>9.9999999999999996E-70</v>
      </c>
      <c r="L4072">
        <v>263</v>
      </c>
    </row>
    <row r="4073" spans="1:12">
      <c r="A4073" t="s">
        <v>772</v>
      </c>
      <c r="B4073" t="s">
        <v>1</v>
      </c>
      <c r="C4073" t="s">
        <v>802</v>
      </c>
      <c r="D4073">
        <v>265</v>
      </c>
      <c r="E4073">
        <v>41</v>
      </c>
      <c r="F4073">
        <v>0</v>
      </c>
      <c r="G4073">
        <v>8</v>
      </c>
      <c r="H4073">
        <v>272</v>
      </c>
      <c r="I4073">
        <v>14634127</v>
      </c>
      <c r="J4073">
        <v>14633863</v>
      </c>
      <c r="K4073" s="1">
        <v>9.9999999999999996E-70</v>
      </c>
      <c r="L4073">
        <v>263</v>
      </c>
    </row>
    <row r="4074" spans="1:12">
      <c r="A4074" t="s">
        <v>772</v>
      </c>
      <c r="B4074" t="s">
        <v>1</v>
      </c>
      <c r="C4074" t="s">
        <v>802</v>
      </c>
      <c r="D4074">
        <v>265</v>
      </c>
      <c r="E4074">
        <v>41</v>
      </c>
      <c r="F4074">
        <v>0</v>
      </c>
      <c r="G4074">
        <v>8</v>
      </c>
      <c r="H4074">
        <v>272</v>
      </c>
      <c r="I4074">
        <v>22966656</v>
      </c>
      <c r="J4074">
        <v>22966392</v>
      </c>
      <c r="K4074" s="1">
        <v>9.9999999999999996E-70</v>
      </c>
      <c r="L4074">
        <v>263</v>
      </c>
    </row>
    <row r="4075" spans="1:12">
      <c r="A4075" t="s">
        <v>772</v>
      </c>
      <c r="B4075" t="s">
        <v>1</v>
      </c>
      <c r="C4075" t="s">
        <v>303</v>
      </c>
      <c r="D4075">
        <v>259</v>
      </c>
      <c r="E4075">
        <v>39</v>
      </c>
      <c r="F4075">
        <v>0</v>
      </c>
      <c r="G4075">
        <v>11</v>
      </c>
      <c r="H4075">
        <v>269</v>
      </c>
      <c r="I4075">
        <v>26149060</v>
      </c>
      <c r="J4075">
        <v>26149318</v>
      </c>
      <c r="K4075" s="1">
        <v>9.9999999999999996E-70</v>
      </c>
      <c r="L4075">
        <v>263</v>
      </c>
    </row>
    <row r="4076" spans="1:12">
      <c r="A4076" t="s">
        <v>772</v>
      </c>
      <c r="B4076" t="s">
        <v>1</v>
      </c>
      <c r="C4076" t="s">
        <v>259</v>
      </c>
      <c r="D4076">
        <v>256</v>
      </c>
      <c r="E4076">
        <v>38</v>
      </c>
      <c r="F4076">
        <v>0</v>
      </c>
      <c r="G4076">
        <v>8</v>
      </c>
      <c r="H4076">
        <v>263</v>
      </c>
      <c r="I4076">
        <v>32766556</v>
      </c>
      <c r="J4076">
        <v>32766301</v>
      </c>
      <c r="K4076" s="1">
        <v>9.9999999999999996E-70</v>
      </c>
      <c r="L4076">
        <v>263</v>
      </c>
    </row>
    <row r="4077" spans="1:12">
      <c r="A4077" t="s">
        <v>772</v>
      </c>
      <c r="B4077" t="s">
        <v>1</v>
      </c>
      <c r="C4077" t="s">
        <v>414</v>
      </c>
      <c r="D4077">
        <v>279</v>
      </c>
      <c r="E4077">
        <v>41</v>
      </c>
      <c r="F4077">
        <v>4</v>
      </c>
      <c r="G4077">
        <v>8</v>
      </c>
      <c r="H4077">
        <v>285</v>
      </c>
      <c r="I4077">
        <v>32972348</v>
      </c>
      <c r="J4077">
        <v>32972073</v>
      </c>
      <c r="K4077" s="1">
        <v>9.9999999999999996E-70</v>
      </c>
      <c r="L4077">
        <v>263</v>
      </c>
    </row>
    <row r="4078" spans="1:12">
      <c r="A4078" t="s">
        <v>772</v>
      </c>
      <c r="B4078" t="s">
        <v>1</v>
      </c>
      <c r="C4078" t="s">
        <v>802</v>
      </c>
      <c r="D4078">
        <v>265</v>
      </c>
      <c r="E4078">
        <v>41</v>
      </c>
      <c r="F4078">
        <v>0</v>
      </c>
      <c r="G4078">
        <v>8</v>
      </c>
      <c r="H4078">
        <v>272</v>
      </c>
      <c r="I4078">
        <v>33042205</v>
      </c>
      <c r="J4078">
        <v>33041941</v>
      </c>
      <c r="K4078" s="1">
        <v>9.9999999999999996E-70</v>
      </c>
      <c r="L4078">
        <v>263</v>
      </c>
    </row>
    <row r="4079" spans="1:12">
      <c r="A4079" t="s">
        <v>772</v>
      </c>
      <c r="B4079" t="s">
        <v>1</v>
      </c>
      <c r="C4079" t="s">
        <v>12</v>
      </c>
      <c r="D4079">
        <v>274</v>
      </c>
      <c r="E4079">
        <v>37</v>
      </c>
      <c r="F4079">
        <v>6</v>
      </c>
      <c r="G4079">
        <v>8</v>
      </c>
      <c r="H4079">
        <v>277</v>
      </c>
      <c r="I4079">
        <v>33987413</v>
      </c>
      <c r="J4079">
        <v>33987684</v>
      </c>
      <c r="K4079" s="1">
        <v>9.9999999999999996E-70</v>
      </c>
      <c r="L4079">
        <v>263</v>
      </c>
    </row>
    <row r="4080" spans="1:12">
      <c r="A4080" t="s">
        <v>772</v>
      </c>
      <c r="B4080" t="s">
        <v>1</v>
      </c>
      <c r="C4080" t="s">
        <v>820</v>
      </c>
      <c r="D4080">
        <v>268</v>
      </c>
      <c r="E4080">
        <v>42</v>
      </c>
      <c r="F4080">
        <v>0</v>
      </c>
      <c r="G4080">
        <v>8</v>
      </c>
      <c r="H4080">
        <v>275</v>
      </c>
      <c r="I4080">
        <v>34402550</v>
      </c>
      <c r="J4080">
        <v>34402817</v>
      </c>
      <c r="K4080" s="1">
        <v>9.9999999999999996E-70</v>
      </c>
      <c r="L4080">
        <v>263</v>
      </c>
    </row>
    <row r="4081" spans="1:12">
      <c r="A4081" t="s">
        <v>772</v>
      </c>
      <c r="B4081" t="s">
        <v>1</v>
      </c>
      <c r="C4081" t="s">
        <v>820</v>
      </c>
      <c r="D4081">
        <v>268</v>
      </c>
      <c r="E4081">
        <v>42</v>
      </c>
      <c r="F4081">
        <v>0</v>
      </c>
      <c r="G4081">
        <v>8</v>
      </c>
      <c r="H4081">
        <v>275</v>
      </c>
      <c r="I4081">
        <v>34646236</v>
      </c>
      <c r="J4081">
        <v>34645969</v>
      </c>
      <c r="K4081" s="1">
        <v>9.9999999999999996E-70</v>
      </c>
      <c r="L4081">
        <v>263</v>
      </c>
    </row>
    <row r="4082" spans="1:12">
      <c r="A4082" t="s">
        <v>772</v>
      </c>
      <c r="B4082" t="s">
        <v>1</v>
      </c>
      <c r="C4082" t="s">
        <v>821</v>
      </c>
      <c r="D4082">
        <v>266</v>
      </c>
      <c r="E4082">
        <v>39</v>
      </c>
      <c r="F4082">
        <v>2</v>
      </c>
      <c r="G4082">
        <v>8</v>
      </c>
      <c r="H4082">
        <v>272</v>
      </c>
      <c r="I4082">
        <v>35034556</v>
      </c>
      <c r="J4082">
        <v>35034820</v>
      </c>
      <c r="K4082" s="1">
        <v>9.9999999999999996E-70</v>
      </c>
      <c r="L4082">
        <v>263</v>
      </c>
    </row>
    <row r="4083" spans="1:12">
      <c r="A4083" t="s">
        <v>772</v>
      </c>
      <c r="B4083" t="s">
        <v>1</v>
      </c>
      <c r="C4083" t="s">
        <v>319</v>
      </c>
      <c r="D4083">
        <v>264</v>
      </c>
      <c r="E4083">
        <v>37</v>
      </c>
      <c r="F4083">
        <v>2</v>
      </c>
      <c r="G4083">
        <v>8</v>
      </c>
      <c r="H4083">
        <v>269</v>
      </c>
      <c r="I4083">
        <v>35564237</v>
      </c>
      <c r="J4083">
        <v>35563975</v>
      </c>
      <c r="K4083" s="1">
        <v>9.9999999999999996E-70</v>
      </c>
      <c r="L4083">
        <v>263</v>
      </c>
    </row>
    <row r="4084" spans="1:12">
      <c r="A4084" t="s">
        <v>772</v>
      </c>
      <c r="B4084" t="s">
        <v>1</v>
      </c>
      <c r="C4084" t="s">
        <v>820</v>
      </c>
      <c r="D4084">
        <v>268</v>
      </c>
      <c r="E4084">
        <v>42</v>
      </c>
      <c r="F4084">
        <v>0</v>
      </c>
      <c r="G4084">
        <v>8</v>
      </c>
      <c r="H4084">
        <v>275</v>
      </c>
      <c r="I4084">
        <v>37427548</v>
      </c>
      <c r="J4084">
        <v>37427815</v>
      </c>
      <c r="K4084" s="1">
        <v>9.9999999999999996E-70</v>
      </c>
      <c r="L4084">
        <v>263</v>
      </c>
    </row>
    <row r="4085" spans="1:12">
      <c r="A4085" t="s">
        <v>772</v>
      </c>
      <c r="B4085" t="s">
        <v>1</v>
      </c>
      <c r="C4085" t="s">
        <v>802</v>
      </c>
      <c r="D4085">
        <v>265</v>
      </c>
      <c r="E4085">
        <v>41</v>
      </c>
      <c r="F4085">
        <v>0</v>
      </c>
      <c r="G4085">
        <v>8</v>
      </c>
      <c r="H4085">
        <v>272</v>
      </c>
      <c r="I4085">
        <v>39906494</v>
      </c>
      <c r="J4085">
        <v>39906230</v>
      </c>
      <c r="K4085" s="1">
        <v>9.9999999999999996E-70</v>
      </c>
      <c r="L4085">
        <v>263</v>
      </c>
    </row>
    <row r="4086" spans="1:12">
      <c r="A4086" t="s">
        <v>772</v>
      </c>
      <c r="B4086" t="s">
        <v>1</v>
      </c>
      <c r="C4086" t="s">
        <v>479</v>
      </c>
      <c r="D4086">
        <v>266</v>
      </c>
      <c r="E4086">
        <v>32</v>
      </c>
      <c r="F4086">
        <v>6</v>
      </c>
      <c r="G4086">
        <v>8</v>
      </c>
      <c r="H4086">
        <v>269</v>
      </c>
      <c r="I4086">
        <v>41755818</v>
      </c>
      <c r="J4086">
        <v>41756079</v>
      </c>
      <c r="K4086" s="1">
        <v>9.9999999999999996E-70</v>
      </c>
      <c r="L4086">
        <v>263</v>
      </c>
    </row>
    <row r="4087" spans="1:12">
      <c r="A4087" t="s">
        <v>772</v>
      </c>
      <c r="B4087" t="s">
        <v>1</v>
      </c>
      <c r="C4087" t="s">
        <v>821</v>
      </c>
      <c r="D4087">
        <v>266</v>
      </c>
      <c r="E4087">
        <v>39</v>
      </c>
      <c r="F4087">
        <v>2</v>
      </c>
      <c r="G4087">
        <v>8</v>
      </c>
      <c r="H4087">
        <v>272</v>
      </c>
      <c r="I4087">
        <v>42125025</v>
      </c>
      <c r="J4087">
        <v>42125289</v>
      </c>
      <c r="K4087" s="1">
        <v>9.9999999999999996E-70</v>
      </c>
      <c r="L4087">
        <v>263</v>
      </c>
    </row>
    <row r="4088" spans="1:12">
      <c r="A4088" t="s">
        <v>772</v>
      </c>
      <c r="B4088" t="s">
        <v>1</v>
      </c>
      <c r="C4088" t="s">
        <v>820</v>
      </c>
      <c r="D4088">
        <v>268</v>
      </c>
      <c r="E4088">
        <v>42</v>
      </c>
      <c r="F4088">
        <v>0</v>
      </c>
      <c r="G4088">
        <v>8</v>
      </c>
      <c r="H4088">
        <v>275</v>
      </c>
      <c r="I4088">
        <v>45474181</v>
      </c>
      <c r="J4088">
        <v>45474448</v>
      </c>
      <c r="K4088" s="1">
        <v>9.9999999999999996E-70</v>
      </c>
      <c r="L4088">
        <v>263</v>
      </c>
    </row>
    <row r="4089" spans="1:12">
      <c r="A4089" t="s">
        <v>772</v>
      </c>
      <c r="B4089" t="s">
        <v>1</v>
      </c>
      <c r="C4089" t="s">
        <v>492</v>
      </c>
      <c r="D4089">
        <v>250</v>
      </c>
      <c r="E4089">
        <v>36</v>
      </c>
      <c r="F4089">
        <v>0</v>
      </c>
      <c r="G4089">
        <v>8</v>
      </c>
      <c r="H4089">
        <v>257</v>
      </c>
      <c r="I4089">
        <v>46626888</v>
      </c>
      <c r="J4089">
        <v>46627137</v>
      </c>
      <c r="K4089" s="1">
        <v>9.9999999999999996E-70</v>
      </c>
      <c r="L4089">
        <v>263</v>
      </c>
    </row>
    <row r="4090" spans="1:12">
      <c r="A4090" t="s">
        <v>772</v>
      </c>
      <c r="B4090" t="s">
        <v>1</v>
      </c>
      <c r="C4090" t="s">
        <v>280</v>
      </c>
      <c r="D4090">
        <v>270</v>
      </c>
      <c r="E4090">
        <v>39</v>
      </c>
      <c r="F4090">
        <v>3</v>
      </c>
      <c r="G4090">
        <v>8</v>
      </c>
      <c r="H4090">
        <v>276</v>
      </c>
      <c r="I4090">
        <v>47761717</v>
      </c>
      <c r="J4090">
        <v>47761984</v>
      </c>
      <c r="K4090" s="1">
        <v>9.9999999999999996E-70</v>
      </c>
      <c r="L4090">
        <v>263</v>
      </c>
    </row>
    <row r="4091" spans="1:12">
      <c r="A4091" t="s">
        <v>772</v>
      </c>
      <c r="B4091" t="s">
        <v>1</v>
      </c>
      <c r="C4091" t="s">
        <v>820</v>
      </c>
      <c r="D4091">
        <v>268</v>
      </c>
      <c r="E4091">
        <v>42</v>
      </c>
      <c r="F4091">
        <v>0</v>
      </c>
      <c r="G4091">
        <v>8</v>
      </c>
      <c r="H4091">
        <v>275</v>
      </c>
      <c r="I4091">
        <v>47843662</v>
      </c>
      <c r="J4091">
        <v>47843395</v>
      </c>
      <c r="K4091" s="1">
        <v>9.9999999999999996E-70</v>
      </c>
      <c r="L4091">
        <v>263</v>
      </c>
    </row>
    <row r="4092" spans="1:12">
      <c r="A4092" t="s">
        <v>772</v>
      </c>
      <c r="B4092" t="s">
        <v>1</v>
      </c>
      <c r="C4092" t="s">
        <v>812</v>
      </c>
      <c r="D4092">
        <v>271</v>
      </c>
      <c r="E4092">
        <v>37</v>
      </c>
      <c r="F4092">
        <v>5</v>
      </c>
      <c r="G4092">
        <v>8</v>
      </c>
      <c r="H4092">
        <v>276</v>
      </c>
      <c r="I4092">
        <v>49106978</v>
      </c>
      <c r="J4092">
        <v>49107245</v>
      </c>
      <c r="K4092" s="1">
        <v>9.9999999999999996E-70</v>
      </c>
      <c r="L4092">
        <v>263</v>
      </c>
    </row>
    <row r="4093" spans="1:12">
      <c r="A4093" t="s">
        <v>772</v>
      </c>
      <c r="B4093" t="s">
        <v>1</v>
      </c>
      <c r="C4093" t="s">
        <v>819</v>
      </c>
      <c r="D4093">
        <v>263</v>
      </c>
      <c r="E4093">
        <v>38</v>
      </c>
      <c r="F4093">
        <v>2</v>
      </c>
      <c r="G4093">
        <v>8</v>
      </c>
      <c r="H4093">
        <v>269</v>
      </c>
      <c r="I4093">
        <v>50594308</v>
      </c>
      <c r="J4093">
        <v>50594047</v>
      </c>
      <c r="K4093" s="1">
        <v>9.9999999999999996E-70</v>
      </c>
      <c r="L4093">
        <v>263</v>
      </c>
    </row>
    <row r="4094" spans="1:12">
      <c r="A4094" t="s">
        <v>772</v>
      </c>
      <c r="B4094" t="s">
        <v>1</v>
      </c>
      <c r="C4094" t="s">
        <v>286</v>
      </c>
      <c r="D4094">
        <v>248</v>
      </c>
      <c r="E4094">
        <v>33</v>
      </c>
      <c r="F4094">
        <v>2</v>
      </c>
      <c r="G4094">
        <v>30</v>
      </c>
      <c r="H4094">
        <v>276</v>
      </c>
      <c r="I4094">
        <v>51723184</v>
      </c>
      <c r="J4094">
        <v>51722938</v>
      </c>
      <c r="K4094" s="1">
        <v>9.9999999999999996E-70</v>
      </c>
      <c r="L4094">
        <v>263</v>
      </c>
    </row>
    <row r="4095" spans="1:12">
      <c r="A4095" t="s">
        <v>772</v>
      </c>
      <c r="B4095" t="s">
        <v>1</v>
      </c>
      <c r="C4095" t="s">
        <v>822</v>
      </c>
      <c r="D4095">
        <v>218</v>
      </c>
      <c r="E4095">
        <v>24</v>
      </c>
      <c r="F4095">
        <v>1</v>
      </c>
      <c r="G4095">
        <v>59</v>
      </c>
      <c r="H4095">
        <v>276</v>
      </c>
      <c r="I4095">
        <v>52095511</v>
      </c>
      <c r="J4095">
        <v>52095727</v>
      </c>
      <c r="K4095" s="1">
        <v>9.9999999999999996E-70</v>
      </c>
      <c r="L4095">
        <v>263</v>
      </c>
    </row>
    <row r="4096" spans="1:12">
      <c r="A4096" t="s">
        <v>772</v>
      </c>
      <c r="B4096" t="s">
        <v>1</v>
      </c>
      <c r="C4096" t="s">
        <v>813</v>
      </c>
      <c r="D4096">
        <v>267</v>
      </c>
      <c r="E4096">
        <v>37</v>
      </c>
      <c r="F4096">
        <v>4</v>
      </c>
      <c r="G4096">
        <v>8</v>
      </c>
      <c r="H4096">
        <v>273</v>
      </c>
      <c r="I4096">
        <v>52415941</v>
      </c>
      <c r="J4096">
        <v>52416204</v>
      </c>
      <c r="K4096" s="1">
        <v>9.9999999999999996E-70</v>
      </c>
      <c r="L4096">
        <v>263</v>
      </c>
    </row>
    <row r="4097" spans="1:12">
      <c r="A4097" t="s">
        <v>772</v>
      </c>
      <c r="B4097" t="s">
        <v>1</v>
      </c>
      <c r="C4097" t="s">
        <v>490</v>
      </c>
      <c r="D4097">
        <v>282</v>
      </c>
      <c r="E4097">
        <v>43</v>
      </c>
      <c r="F4097">
        <v>3</v>
      </c>
      <c r="G4097">
        <v>8</v>
      </c>
      <c r="H4097">
        <v>287</v>
      </c>
      <c r="I4097">
        <v>54024021</v>
      </c>
      <c r="J4097">
        <v>54023741</v>
      </c>
      <c r="K4097" s="1">
        <v>9.9999999999999996E-70</v>
      </c>
      <c r="L4097">
        <v>263</v>
      </c>
    </row>
    <row r="4098" spans="1:12">
      <c r="A4098" t="s">
        <v>772</v>
      </c>
      <c r="B4098" t="s">
        <v>1</v>
      </c>
      <c r="C4098" t="s">
        <v>802</v>
      </c>
      <c r="D4098">
        <v>265</v>
      </c>
      <c r="E4098">
        <v>41</v>
      </c>
      <c r="F4098">
        <v>0</v>
      </c>
      <c r="G4098">
        <v>8</v>
      </c>
      <c r="H4098">
        <v>272</v>
      </c>
      <c r="I4098">
        <v>54632876</v>
      </c>
      <c r="J4098">
        <v>54633140</v>
      </c>
      <c r="K4098" s="1">
        <v>9.9999999999999996E-70</v>
      </c>
      <c r="L4098">
        <v>263</v>
      </c>
    </row>
    <row r="4099" spans="1:12">
      <c r="A4099" t="s">
        <v>772</v>
      </c>
      <c r="B4099" t="s">
        <v>1</v>
      </c>
      <c r="C4099" t="s">
        <v>505</v>
      </c>
      <c r="D4099">
        <v>262</v>
      </c>
      <c r="E4099">
        <v>40</v>
      </c>
      <c r="F4099">
        <v>0</v>
      </c>
      <c r="G4099">
        <v>8</v>
      </c>
      <c r="H4099">
        <v>269</v>
      </c>
      <c r="I4099">
        <v>62618104</v>
      </c>
      <c r="J4099">
        <v>62617843</v>
      </c>
      <c r="K4099" s="1">
        <v>9.9999999999999996E-70</v>
      </c>
      <c r="L4099">
        <v>263</v>
      </c>
    </row>
    <row r="4100" spans="1:12">
      <c r="A4100" t="s">
        <v>772</v>
      </c>
      <c r="B4100" t="s">
        <v>1</v>
      </c>
      <c r="C4100" t="s">
        <v>280</v>
      </c>
      <c r="D4100">
        <v>270</v>
      </c>
      <c r="E4100">
        <v>39</v>
      </c>
      <c r="F4100">
        <v>2</v>
      </c>
      <c r="G4100">
        <v>8</v>
      </c>
      <c r="H4100">
        <v>274</v>
      </c>
      <c r="I4100">
        <v>62633637</v>
      </c>
      <c r="J4100">
        <v>62633368</v>
      </c>
      <c r="K4100" s="1">
        <v>9.9999999999999996E-70</v>
      </c>
      <c r="L4100">
        <v>263</v>
      </c>
    </row>
    <row r="4101" spans="1:12">
      <c r="A4101" t="s">
        <v>772</v>
      </c>
      <c r="B4101" t="s">
        <v>1</v>
      </c>
      <c r="C4101" t="s">
        <v>819</v>
      </c>
      <c r="D4101">
        <v>263</v>
      </c>
      <c r="E4101">
        <v>37</v>
      </c>
      <c r="F4101">
        <v>2</v>
      </c>
      <c r="G4101">
        <v>8</v>
      </c>
      <c r="H4101">
        <v>269</v>
      </c>
      <c r="I4101">
        <v>361085</v>
      </c>
      <c r="J4101">
        <v>361345</v>
      </c>
      <c r="K4101" s="1">
        <v>3.9999999999999999E-69</v>
      </c>
      <c r="L4101">
        <v>261</v>
      </c>
    </row>
    <row r="4102" spans="1:12">
      <c r="A4102" t="s">
        <v>772</v>
      </c>
      <c r="B4102" t="s">
        <v>1</v>
      </c>
      <c r="C4102" t="s">
        <v>257</v>
      </c>
      <c r="D4102">
        <v>241</v>
      </c>
      <c r="E4102">
        <v>31</v>
      </c>
      <c r="F4102">
        <v>2</v>
      </c>
      <c r="G4102">
        <v>37</v>
      </c>
      <c r="H4102">
        <v>276</v>
      </c>
      <c r="I4102">
        <v>562880</v>
      </c>
      <c r="J4102">
        <v>562641</v>
      </c>
      <c r="K4102" s="1">
        <v>3.9999999999999999E-69</v>
      </c>
      <c r="L4102">
        <v>261</v>
      </c>
    </row>
    <row r="4103" spans="1:12">
      <c r="A4103" t="s">
        <v>772</v>
      </c>
      <c r="B4103" t="s">
        <v>1</v>
      </c>
      <c r="C4103" t="s">
        <v>819</v>
      </c>
      <c r="D4103">
        <v>263</v>
      </c>
      <c r="E4103">
        <v>37</v>
      </c>
      <c r="F4103">
        <v>2</v>
      </c>
      <c r="G4103">
        <v>8</v>
      </c>
      <c r="H4103">
        <v>269</v>
      </c>
      <c r="I4103">
        <v>1615116</v>
      </c>
      <c r="J4103">
        <v>1614856</v>
      </c>
      <c r="K4103" s="1">
        <v>3.9999999999999999E-69</v>
      </c>
      <c r="L4103">
        <v>261</v>
      </c>
    </row>
    <row r="4104" spans="1:12">
      <c r="A4104" t="s">
        <v>772</v>
      </c>
      <c r="B4104" t="s">
        <v>1</v>
      </c>
      <c r="C4104" t="s">
        <v>292</v>
      </c>
      <c r="D4104">
        <v>267</v>
      </c>
      <c r="E4104">
        <v>42</v>
      </c>
      <c r="F4104">
        <v>0</v>
      </c>
      <c r="G4104">
        <v>8</v>
      </c>
      <c r="H4104">
        <v>274</v>
      </c>
      <c r="I4104">
        <v>2564845</v>
      </c>
      <c r="J4104">
        <v>2565111</v>
      </c>
      <c r="K4104" s="1">
        <v>3.9999999999999999E-69</v>
      </c>
      <c r="L4104">
        <v>261</v>
      </c>
    </row>
    <row r="4105" spans="1:12">
      <c r="A4105" t="s">
        <v>772</v>
      </c>
      <c r="B4105" t="s">
        <v>1</v>
      </c>
      <c r="C4105" t="s">
        <v>292</v>
      </c>
      <c r="D4105">
        <v>267</v>
      </c>
      <c r="E4105">
        <v>42</v>
      </c>
      <c r="F4105">
        <v>0</v>
      </c>
      <c r="G4105">
        <v>8</v>
      </c>
      <c r="H4105">
        <v>274</v>
      </c>
      <c r="I4105">
        <v>3070297</v>
      </c>
      <c r="J4105">
        <v>3070031</v>
      </c>
      <c r="K4105" s="1">
        <v>3.9999999999999999E-69</v>
      </c>
      <c r="L4105">
        <v>261</v>
      </c>
    </row>
    <row r="4106" spans="1:12">
      <c r="A4106" t="s">
        <v>772</v>
      </c>
      <c r="B4106" t="s">
        <v>1</v>
      </c>
      <c r="C4106" t="s">
        <v>823</v>
      </c>
      <c r="D4106">
        <v>239</v>
      </c>
      <c r="E4106">
        <v>28</v>
      </c>
      <c r="F4106">
        <v>4</v>
      </c>
      <c r="G4106">
        <v>37</v>
      </c>
      <c r="H4106">
        <v>273</v>
      </c>
      <c r="I4106">
        <v>3647625</v>
      </c>
      <c r="J4106">
        <v>3647389</v>
      </c>
      <c r="K4106" s="1">
        <v>3.9999999999999999E-69</v>
      </c>
      <c r="L4106">
        <v>261</v>
      </c>
    </row>
    <row r="4107" spans="1:12">
      <c r="A4107" t="s">
        <v>772</v>
      </c>
      <c r="B4107" t="s">
        <v>1</v>
      </c>
      <c r="C4107" t="s">
        <v>476</v>
      </c>
      <c r="D4107">
        <v>272</v>
      </c>
      <c r="E4107">
        <v>32</v>
      </c>
      <c r="F4107">
        <v>9</v>
      </c>
      <c r="G4107">
        <v>8</v>
      </c>
      <c r="H4107">
        <v>273</v>
      </c>
      <c r="I4107">
        <v>3664040</v>
      </c>
      <c r="J4107">
        <v>3663773</v>
      </c>
      <c r="K4107" s="1">
        <v>3.9999999999999999E-69</v>
      </c>
      <c r="L4107">
        <v>261</v>
      </c>
    </row>
    <row r="4108" spans="1:12">
      <c r="A4108" t="s">
        <v>772</v>
      </c>
      <c r="B4108" t="s">
        <v>1</v>
      </c>
      <c r="C4108" t="s">
        <v>410</v>
      </c>
      <c r="D4108">
        <v>261</v>
      </c>
      <c r="E4108">
        <v>40</v>
      </c>
      <c r="F4108">
        <v>0</v>
      </c>
      <c r="G4108">
        <v>8</v>
      </c>
      <c r="H4108">
        <v>268</v>
      </c>
      <c r="I4108">
        <v>4271662</v>
      </c>
      <c r="J4108">
        <v>4271402</v>
      </c>
      <c r="K4108" s="1">
        <v>3.9999999999999999E-69</v>
      </c>
      <c r="L4108">
        <v>261</v>
      </c>
    </row>
    <row r="4109" spans="1:12">
      <c r="A4109" t="s">
        <v>772</v>
      </c>
      <c r="B4109" t="s">
        <v>1</v>
      </c>
      <c r="C4109" t="s">
        <v>294</v>
      </c>
      <c r="D4109">
        <v>277</v>
      </c>
      <c r="E4109">
        <v>30</v>
      </c>
      <c r="F4109">
        <v>10</v>
      </c>
      <c r="G4109">
        <v>8</v>
      </c>
      <c r="H4109">
        <v>276</v>
      </c>
      <c r="I4109">
        <v>7943204</v>
      </c>
      <c r="J4109">
        <v>7943475</v>
      </c>
      <c r="K4109" s="1">
        <v>3.9999999999999999E-69</v>
      </c>
      <c r="L4109">
        <v>261</v>
      </c>
    </row>
    <row r="4110" spans="1:12">
      <c r="A4110" t="s">
        <v>772</v>
      </c>
      <c r="B4110" t="s">
        <v>1</v>
      </c>
      <c r="C4110" t="s">
        <v>492</v>
      </c>
      <c r="D4110">
        <v>250</v>
      </c>
      <c r="E4110">
        <v>35</v>
      </c>
      <c r="F4110">
        <v>1</v>
      </c>
      <c r="G4110">
        <v>8</v>
      </c>
      <c r="H4110">
        <v>257</v>
      </c>
      <c r="I4110">
        <v>11584723</v>
      </c>
      <c r="J4110">
        <v>11584971</v>
      </c>
      <c r="K4110" s="1">
        <v>3.9999999999999999E-69</v>
      </c>
      <c r="L4110">
        <v>261</v>
      </c>
    </row>
    <row r="4111" spans="1:12">
      <c r="A4111" t="s">
        <v>772</v>
      </c>
      <c r="B4111" t="s">
        <v>1</v>
      </c>
      <c r="C4111" t="s">
        <v>535</v>
      </c>
      <c r="D4111">
        <v>271</v>
      </c>
      <c r="E4111">
        <v>42</v>
      </c>
      <c r="F4111">
        <v>1</v>
      </c>
      <c r="G4111">
        <v>8</v>
      </c>
      <c r="H4111">
        <v>277</v>
      </c>
      <c r="I4111">
        <v>11689970</v>
      </c>
      <c r="J4111">
        <v>11690240</v>
      </c>
      <c r="K4111" s="1">
        <v>3.9999999999999999E-69</v>
      </c>
      <c r="L4111">
        <v>261</v>
      </c>
    </row>
    <row r="4112" spans="1:12">
      <c r="A4112" t="s">
        <v>772</v>
      </c>
      <c r="B4112" t="s">
        <v>1</v>
      </c>
      <c r="C4112" t="s">
        <v>535</v>
      </c>
      <c r="D4112">
        <v>271</v>
      </c>
      <c r="E4112">
        <v>42</v>
      </c>
      <c r="F4112">
        <v>1</v>
      </c>
      <c r="G4112">
        <v>8</v>
      </c>
      <c r="H4112">
        <v>277</v>
      </c>
      <c r="I4112">
        <v>11771700</v>
      </c>
      <c r="J4112">
        <v>11771430</v>
      </c>
      <c r="K4112" s="1">
        <v>3.9999999999999999E-69</v>
      </c>
      <c r="L4112">
        <v>261</v>
      </c>
    </row>
    <row r="4113" spans="1:12">
      <c r="A4113" t="s">
        <v>772</v>
      </c>
      <c r="B4113" t="s">
        <v>1</v>
      </c>
      <c r="C4113" t="s">
        <v>824</v>
      </c>
      <c r="D4113">
        <v>229</v>
      </c>
      <c r="E4113">
        <v>27</v>
      </c>
      <c r="F4113">
        <v>2</v>
      </c>
      <c r="G4113">
        <v>37</v>
      </c>
      <c r="H4113">
        <v>265</v>
      </c>
      <c r="I4113">
        <v>13103763</v>
      </c>
      <c r="J4113">
        <v>13103989</v>
      </c>
      <c r="K4113" s="1">
        <v>3.9999999999999999E-69</v>
      </c>
      <c r="L4113">
        <v>261</v>
      </c>
    </row>
    <row r="4114" spans="1:12">
      <c r="A4114" t="s">
        <v>772</v>
      </c>
      <c r="B4114" t="s">
        <v>1</v>
      </c>
      <c r="C4114" t="s">
        <v>296</v>
      </c>
      <c r="D4114">
        <v>269</v>
      </c>
      <c r="E4114">
        <v>39</v>
      </c>
      <c r="F4114">
        <v>3</v>
      </c>
      <c r="G4114">
        <v>8</v>
      </c>
      <c r="H4114">
        <v>274</v>
      </c>
      <c r="I4114">
        <v>14466102</v>
      </c>
      <c r="J4114">
        <v>14466369</v>
      </c>
      <c r="K4114" s="1">
        <v>3.9999999999999999E-69</v>
      </c>
      <c r="L4114">
        <v>261</v>
      </c>
    </row>
    <row r="4115" spans="1:12">
      <c r="A4115" t="s">
        <v>772</v>
      </c>
      <c r="B4115" t="s">
        <v>1</v>
      </c>
      <c r="C4115" t="s">
        <v>819</v>
      </c>
      <c r="D4115">
        <v>263</v>
      </c>
      <c r="E4115">
        <v>36</v>
      </c>
      <c r="F4115">
        <v>4</v>
      </c>
      <c r="G4115">
        <v>8</v>
      </c>
      <c r="H4115">
        <v>268</v>
      </c>
      <c r="I4115">
        <v>19717072</v>
      </c>
      <c r="J4115">
        <v>19716812</v>
      </c>
      <c r="K4115" s="1">
        <v>3.9999999999999999E-69</v>
      </c>
      <c r="L4115">
        <v>261</v>
      </c>
    </row>
    <row r="4116" spans="1:12">
      <c r="A4116" t="s">
        <v>772</v>
      </c>
      <c r="B4116" t="s">
        <v>1</v>
      </c>
      <c r="C4116" t="s">
        <v>818</v>
      </c>
      <c r="D4116">
        <v>272</v>
      </c>
      <c r="E4116">
        <v>40</v>
      </c>
      <c r="F4116">
        <v>3</v>
      </c>
      <c r="G4116">
        <v>8</v>
      </c>
      <c r="H4116">
        <v>277</v>
      </c>
      <c r="I4116">
        <v>22735474</v>
      </c>
      <c r="J4116">
        <v>22735204</v>
      </c>
      <c r="K4116" s="1">
        <v>3.9999999999999999E-69</v>
      </c>
      <c r="L4116">
        <v>261</v>
      </c>
    </row>
    <row r="4117" spans="1:12">
      <c r="A4117" t="s">
        <v>772</v>
      </c>
      <c r="B4117" t="s">
        <v>1</v>
      </c>
      <c r="C4117" t="s">
        <v>303</v>
      </c>
      <c r="D4117">
        <v>259</v>
      </c>
      <c r="E4117">
        <v>38</v>
      </c>
      <c r="F4117">
        <v>1</v>
      </c>
      <c r="G4117">
        <v>8</v>
      </c>
      <c r="H4117">
        <v>266</v>
      </c>
      <c r="I4117">
        <v>23395987</v>
      </c>
      <c r="J4117">
        <v>23396244</v>
      </c>
      <c r="K4117" s="1">
        <v>3.9999999999999999E-69</v>
      </c>
      <c r="L4117">
        <v>261</v>
      </c>
    </row>
    <row r="4118" spans="1:12">
      <c r="A4118" t="s">
        <v>772</v>
      </c>
      <c r="B4118" t="s">
        <v>1</v>
      </c>
      <c r="C4118" t="s">
        <v>812</v>
      </c>
      <c r="D4118">
        <v>271</v>
      </c>
      <c r="E4118">
        <v>35</v>
      </c>
      <c r="F4118">
        <v>4</v>
      </c>
      <c r="G4118">
        <v>8</v>
      </c>
      <c r="H4118">
        <v>277</v>
      </c>
      <c r="I4118">
        <v>23936224</v>
      </c>
      <c r="J4118">
        <v>23936488</v>
      </c>
      <c r="K4118" s="1">
        <v>3.9999999999999999E-69</v>
      </c>
      <c r="L4118">
        <v>261</v>
      </c>
    </row>
    <row r="4119" spans="1:12">
      <c r="A4119" t="s">
        <v>772</v>
      </c>
      <c r="B4119" t="s">
        <v>1</v>
      </c>
      <c r="C4119" t="s">
        <v>290</v>
      </c>
      <c r="D4119">
        <v>258</v>
      </c>
      <c r="E4119">
        <v>39</v>
      </c>
      <c r="F4119">
        <v>0</v>
      </c>
      <c r="G4119">
        <v>8</v>
      </c>
      <c r="H4119">
        <v>265</v>
      </c>
      <c r="I4119">
        <v>29931255</v>
      </c>
      <c r="J4119">
        <v>29931512</v>
      </c>
      <c r="K4119" s="1">
        <v>3.9999999999999999E-69</v>
      </c>
      <c r="L4119">
        <v>261</v>
      </c>
    </row>
    <row r="4120" spans="1:12">
      <c r="A4120" t="s">
        <v>772</v>
      </c>
      <c r="B4120" t="s">
        <v>1</v>
      </c>
      <c r="C4120" t="s">
        <v>292</v>
      </c>
      <c r="D4120">
        <v>267</v>
      </c>
      <c r="E4120">
        <v>42</v>
      </c>
      <c r="F4120">
        <v>0</v>
      </c>
      <c r="G4120">
        <v>8</v>
      </c>
      <c r="H4120">
        <v>274</v>
      </c>
      <c r="I4120">
        <v>31629058</v>
      </c>
      <c r="J4120">
        <v>31628792</v>
      </c>
      <c r="K4120" s="1">
        <v>3.9999999999999999E-69</v>
      </c>
      <c r="L4120">
        <v>261</v>
      </c>
    </row>
    <row r="4121" spans="1:12">
      <c r="A4121" t="s">
        <v>772</v>
      </c>
      <c r="B4121" t="s">
        <v>1</v>
      </c>
      <c r="C4121" t="s">
        <v>813</v>
      </c>
      <c r="D4121">
        <v>267</v>
      </c>
      <c r="E4121">
        <v>36</v>
      </c>
      <c r="F4121">
        <v>5</v>
      </c>
      <c r="G4121">
        <v>8</v>
      </c>
      <c r="H4121">
        <v>273</v>
      </c>
      <c r="I4121">
        <v>32131079</v>
      </c>
      <c r="J4121">
        <v>32130817</v>
      </c>
      <c r="K4121" s="1">
        <v>3.9999999999999999E-69</v>
      </c>
      <c r="L4121">
        <v>261</v>
      </c>
    </row>
    <row r="4122" spans="1:12">
      <c r="A4122" t="s">
        <v>772</v>
      </c>
      <c r="B4122" t="s">
        <v>1</v>
      </c>
      <c r="C4122" t="s">
        <v>820</v>
      </c>
      <c r="D4122">
        <v>268</v>
      </c>
      <c r="E4122">
        <v>40</v>
      </c>
      <c r="F4122">
        <v>2</v>
      </c>
      <c r="G4122">
        <v>8</v>
      </c>
      <c r="H4122">
        <v>274</v>
      </c>
      <c r="I4122">
        <v>32334301</v>
      </c>
      <c r="J4122">
        <v>32334035</v>
      </c>
      <c r="K4122" s="1">
        <v>3.9999999999999999E-69</v>
      </c>
      <c r="L4122">
        <v>261</v>
      </c>
    </row>
    <row r="4123" spans="1:12">
      <c r="A4123" t="s">
        <v>772</v>
      </c>
      <c r="B4123" t="s">
        <v>1</v>
      </c>
      <c r="C4123" t="s">
        <v>535</v>
      </c>
      <c r="D4123">
        <v>271</v>
      </c>
      <c r="E4123">
        <v>41</v>
      </c>
      <c r="F4123">
        <v>2</v>
      </c>
      <c r="G4123">
        <v>8</v>
      </c>
      <c r="H4123">
        <v>276</v>
      </c>
      <c r="I4123">
        <v>34559132</v>
      </c>
      <c r="J4123">
        <v>34558862</v>
      </c>
      <c r="K4123" s="1">
        <v>3.9999999999999999E-69</v>
      </c>
      <c r="L4123">
        <v>261</v>
      </c>
    </row>
    <row r="4124" spans="1:12">
      <c r="A4124" t="s">
        <v>772</v>
      </c>
      <c r="B4124" t="s">
        <v>1</v>
      </c>
      <c r="C4124" t="s">
        <v>296</v>
      </c>
      <c r="D4124">
        <v>269</v>
      </c>
      <c r="E4124">
        <v>38</v>
      </c>
      <c r="F4124">
        <v>4</v>
      </c>
      <c r="G4124">
        <v>11</v>
      </c>
      <c r="H4124">
        <v>276</v>
      </c>
      <c r="I4124">
        <v>34732035</v>
      </c>
      <c r="J4124">
        <v>34731768</v>
      </c>
      <c r="K4124" s="1">
        <v>3.9999999999999999E-69</v>
      </c>
      <c r="L4124">
        <v>261</v>
      </c>
    </row>
    <row r="4125" spans="1:12">
      <c r="A4125" t="s">
        <v>772</v>
      </c>
      <c r="B4125" t="s">
        <v>1</v>
      </c>
      <c r="C4125" t="s">
        <v>347</v>
      </c>
      <c r="D4125">
        <v>264</v>
      </c>
      <c r="E4125">
        <v>41</v>
      </c>
      <c r="F4125">
        <v>0</v>
      </c>
      <c r="G4125">
        <v>8</v>
      </c>
      <c r="H4125">
        <v>271</v>
      </c>
      <c r="I4125">
        <v>34956257</v>
      </c>
      <c r="J4125">
        <v>34955994</v>
      </c>
      <c r="K4125" s="1">
        <v>3.9999999999999999E-69</v>
      </c>
      <c r="L4125">
        <v>261</v>
      </c>
    </row>
    <row r="4126" spans="1:12">
      <c r="A4126" t="s">
        <v>772</v>
      </c>
      <c r="B4126" t="s">
        <v>1</v>
      </c>
      <c r="C4126" t="s">
        <v>290</v>
      </c>
      <c r="D4126">
        <v>258</v>
      </c>
      <c r="E4126">
        <v>39</v>
      </c>
      <c r="F4126">
        <v>0</v>
      </c>
      <c r="G4126">
        <v>8</v>
      </c>
      <c r="H4126">
        <v>265</v>
      </c>
      <c r="I4126">
        <v>35906811</v>
      </c>
      <c r="J4126">
        <v>35906554</v>
      </c>
      <c r="K4126" s="1">
        <v>3.9999999999999999E-69</v>
      </c>
      <c r="L4126">
        <v>261</v>
      </c>
    </row>
    <row r="4127" spans="1:12">
      <c r="A4127" t="s">
        <v>772</v>
      </c>
      <c r="B4127" t="s">
        <v>1</v>
      </c>
      <c r="C4127" t="s">
        <v>292</v>
      </c>
      <c r="D4127">
        <v>267</v>
      </c>
      <c r="E4127">
        <v>42</v>
      </c>
      <c r="F4127">
        <v>0</v>
      </c>
      <c r="G4127">
        <v>8</v>
      </c>
      <c r="H4127">
        <v>274</v>
      </c>
      <c r="I4127">
        <v>37430441</v>
      </c>
      <c r="J4127">
        <v>37430175</v>
      </c>
      <c r="K4127" s="1">
        <v>3.9999999999999999E-69</v>
      </c>
      <c r="L4127">
        <v>261</v>
      </c>
    </row>
    <row r="4128" spans="1:12">
      <c r="A4128" t="s">
        <v>772</v>
      </c>
      <c r="B4128" t="s">
        <v>1</v>
      </c>
      <c r="C4128" t="s">
        <v>12</v>
      </c>
      <c r="D4128">
        <v>274</v>
      </c>
      <c r="E4128">
        <v>35</v>
      </c>
      <c r="F4128">
        <v>6</v>
      </c>
      <c r="G4128">
        <v>8</v>
      </c>
      <c r="H4128">
        <v>276</v>
      </c>
      <c r="I4128">
        <v>40868325</v>
      </c>
      <c r="J4128">
        <v>40868055</v>
      </c>
      <c r="K4128" s="1">
        <v>3.9999999999999999E-69</v>
      </c>
      <c r="L4128">
        <v>261</v>
      </c>
    </row>
    <row r="4129" spans="1:12">
      <c r="A4129" t="s">
        <v>772</v>
      </c>
      <c r="B4129" t="s">
        <v>1</v>
      </c>
      <c r="C4129" t="s">
        <v>289</v>
      </c>
      <c r="D4129">
        <v>275</v>
      </c>
      <c r="E4129">
        <v>33</v>
      </c>
      <c r="F4129">
        <v>9</v>
      </c>
      <c r="G4129">
        <v>8</v>
      </c>
      <c r="H4129">
        <v>277</v>
      </c>
      <c r="I4129">
        <v>44303596</v>
      </c>
      <c r="J4129">
        <v>44303865</v>
      </c>
      <c r="K4129" s="1">
        <v>3.9999999999999999E-69</v>
      </c>
      <c r="L4129">
        <v>261</v>
      </c>
    </row>
    <row r="4130" spans="1:12">
      <c r="A4130" t="s">
        <v>772</v>
      </c>
      <c r="B4130" t="s">
        <v>1</v>
      </c>
      <c r="C4130" t="s">
        <v>505</v>
      </c>
      <c r="D4130">
        <v>262</v>
      </c>
      <c r="E4130">
        <v>39</v>
      </c>
      <c r="F4130">
        <v>1</v>
      </c>
      <c r="G4130">
        <v>8</v>
      </c>
      <c r="H4130">
        <v>269</v>
      </c>
      <c r="I4130">
        <v>47793710</v>
      </c>
      <c r="J4130">
        <v>47793450</v>
      </c>
      <c r="K4130" s="1">
        <v>3.9999999999999999E-69</v>
      </c>
      <c r="L4130">
        <v>261</v>
      </c>
    </row>
    <row r="4131" spans="1:12">
      <c r="A4131" t="s">
        <v>772</v>
      </c>
      <c r="B4131" t="s">
        <v>1</v>
      </c>
      <c r="C4131" t="s">
        <v>818</v>
      </c>
      <c r="D4131">
        <v>272</v>
      </c>
      <c r="E4131">
        <v>39</v>
      </c>
      <c r="F4131">
        <v>4</v>
      </c>
      <c r="G4131">
        <v>8</v>
      </c>
      <c r="H4131">
        <v>277</v>
      </c>
      <c r="I4131">
        <v>48668093</v>
      </c>
      <c r="J4131">
        <v>48668362</v>
      </c>
      <c r="K4131" s="1">
        <v>3.9999999999999999E-69</v>
      </c>
      <c r="L4131">
        <v>261</v>
      </c>
    </row>
    <row r="4132" spans="1:12">
      <c r="A4132" t="s">
        <v>772</v>
      </c>
      <c r="B4132" t="s">
        <v>1</v>
      </c>
      <c r="C4132" t="s">
        <v>820</v>
      </c>
      <c r="D4132">
        <v>268</v>
      </c>
      <c r="E4132">
        <v>40</v>
      </c>
      <c r="F4132">
        <v>2</v>
      </c>
      <c r="G4132">
        <v>8</v>
      </c>
      <c r="H4132">
        <v>274</v>
      </c>
      <c r="I4132">
        <v>53251243</v>
      </c>
      <c r="J4132">
        <v>53250977</v>
      </c>
      <c r="K4132" s="1">
        <v>3.9999999999999999E-69</v>
      </c>
      <c r="L4132">
        <v>261</v>
      </c>
    </row>
    <row r="4133" spans="1:12">
      <c r="A4133" t="s">
        <v>772</v>
      </c>
      <c r="B4133" t="s">
        <v>1</v>
      </c>
      <c r="C4133" t="s">
        <v>277</v>
      </c>
      <c r="D4133">
        <v>261</v>
      </c>
      <c r="E4133">
        <v>33</v>
      </c>
      <c r="F4133">
        <v>4</v>
      </c>
      <c r="G4133">
        <v>8</v>
      </c>
      <c r="H4133">
        <v>266</v>
      </c>
      <c r="I4133">
        <v>55287643</v>
      </c>
      <c r="J4133">
        <v>55287899</v>
      </c>
      <c r="K4133" s="1">
        <v>3.9999999999999999E-69</v>
      </c>
      <c r="L4133">
        <v>261</v>
      </c>
    </row>
    <row r="4134" spans="1:12">
      <c r="A4134" t="s">
        <v>772</v>
      </c>
      <c r="B4134" t="s">
        <v>1</v>
      </c>
      <c r="C4134" t="s">
        <v>292</v>
      </c>
      <c r="D4134">
        <v>267</v>
      </c>
      <c r="E4134">
        <v>42</v>
      </c>
      <c r="F4134">
        <v>0</v>
      </c>
      <c r="G4134">
        <v>8</v>
      </c>
      <c r="H4134">
        <v>274</v>
      </c>
      <c r="I4134">
        <v>59020305</v>
      </c>
      <c r="J4134">
        <v>59020571</v>
      </c>
      <c r="K4134" s="1">
        <v>3.9999999999999999E-69</v>
      </c>
      <c r="L4134">
        <v>261</v>
      </c>
    </row>
    <row r="4135" spans="1:12">
      <c r="A4135" t="s">
        <v>772</v>
      </c>
      <c r="B4135" t="s">
        <v>1</v>
      </c>
      <c r="C4135" t="s">
        <v>825</v>
      </c>
      <c r="D4135">
        <v>270</v>
      </c>
      <c r="E4135">
        <v>41</v>
      </c>
      <c r="F4135">
        <v>2</v>
      </c>
      <c r="G4135">
        <v>8</v>
      </c>
      <c r="H4135">
        <v>276</v>
      </c>
      <c r="I4135">
        <v>2479866</v>
      </c>
      <c r="J4135">
        <v>2480134</v>
      </c>
      <c r="K4135" s="1">
        <v>1.0000000000000001E-68</v>
      </c>
      <c r="L4135">
        <v>259</v>
      </c>
    </row>
    <row r="4136" spans="1:12">
      <c r="A4136" t="s">
        <v>772</v>
      </c>
      <c r="B4136" t="s">
        <v>1</v>
      </c>
      <c r="C4136" t="s">
        <v>825</v>
      </c>
      <c r="D4136">
        <v>270</v>
      </c>
      <c r="E4136">
        <v>41</v>
      </c>
      <c r="F4136">
        <v>2</v>
      </c>
      <c r="G4136">
        <v>8</v>
      </c>
      <c r="H4136">
        <v>276</v>
      </c>
      <c r="I4136">
        <v>6907644</v>
      </c>
      <c r="J4136">
        <v>6907912</v>
      </c>
      <c r="K4136" s="1">
        <v>1.0000000000000001E-68</v>
      </c>
      <c r="L4136">
        <v>259</v>
      </c>
    </row>
    <row r="4137" spans="1:12">
      <c r="A4137" t="s">
        <v>772</v>
      </c>
      <c r="B4137" t="s">
        <v>1</v>
      </c>
      <c r="C4137" t="s">
        <v>535</v>
      </c>
      <c r="D4137">
        <v>271</v>
      </c>
      <c r="E4137">
        <v>39</v>
      </c>
      <c r="F4137">
        <v>4</v>
      </c>
      <c r="G4137">
        <v>8</v>
      </c>
      <c r="H4137">
        <v>276</v>
      </c>
      <c r="I4137">
        <v>9577038</v>
      </c>
      <c r="J4137">
        <v>9577306</v>
      </c>
      <c r="K4137" s="1">
        <v>1.0000000000000001E-68</v>
      </c>
      <c r="L4137">
        <v>259</v>
      </c>
    </row>
    <row r="4138" spans="1:12">
      <c r="A4138" t="s">
        <v>772</v>
      </c>
      <c r="B4138" t="s">
        <v>1</v>
      </c>
      <c r="C4138" t="s">
        <v>826</v>
      </c>
      <c r="D4138">
        <v>269</v>
      </c>
      <c r="E4138">
        <v>43</v>
      </c>
      <c r="F4138">
        <v>0</v>
      </c>
      <c r="G4138">
        <v>8</v>
      </c>
      <c r="H4138">
        <v>276</v>
      </c>
      <c r="I4138">
        <v>9936053</v>
      </c>
      <c r="J4138">
        <v>9936321</v>
      </c>
      <c r="K4138" s="1">
        <v>1.0000000000000001E-68</v>
      </c>
      <c r="L4138">
        <v>259</v>
      </c>
    </row>
    <row r="4139" spans="1:12">
      <c r="A4139" t="s">
        <v>772</v>
      </c>
      <c r="B4139" t="s">
        <v>1</v>
      </c>
      <c r="C4139" t="s">
        <v>825</v>
      </c>
      <c r="D4139">
        <v>270</v>
      </c>
      <c r="E4139">
        <v>41</v>
      </c>
      <c r="F4139">
        <v>2</v>
      </c>
      <c r="G4139">
        <v>8</v>
      </c>
      <c r="H4139">
        <v>276</v>
      </c>
      <c r="I4139">
        <v>13654666</v>
      </c>
      <c r="J4139">
        <v>13654398</v>
      </c>
      <c r="K4139" s="1">
        <v>1.0000000000000001E-68</v>
      </c>
      <c r="L4139">
        <v>259</v>
      </c>
    </row>
    <row r="4140" spans="1:12">
      <c r="A4140" t="s">
        <v>772</v>
      </c>
      <c r="B4140" t="s">
        <v>1</v>
      </c>
      <c r="C4140" t="s">
        <v>347</v>
      </c>
      <c r="D4140">
        <v>264</v>
      </c>
      <c r="E4140">
        <v>40</v>
      </c>
      <c r="F4140">
        <v>1</v>
      </c>
      <c r="G4140">
        <v>8</v>
      </c>
      <c r="H4140">
        <v>270</v>
      </c>
      <c r="I4140">
        <v>15752484</v>
      </c>
      <c r="J4140">
        <v>15752747</v>
      </c>
      <c r="K4140" s="1">
        <v>1.0000000000000001E-68</v>
      </c>
      <c r="L4140">
        <v>259</v>
      </c>
    </row>
    <row r="4141" spans="1:12">
      <c r="A4141" t="s">
        <v>772</v>
      </c>
      <c r="B4141" t="s">
        <v>1</v>
      </c>
      <c r="C4141" t="s">
        <v>472</v>
      </c>
      <c r="D4141">
        <v>276</v>
      </c>
      <c r="E4141">
        <v>37</v>
      </c>
      <c r="F4141">
        <v>5</v>
      </c>
      <c r="G4141">
        <v>8</v>
      </c>
      <c r="H4141">
        <v>279</v>
      </c>
      <c r="I4141">
        <v>20882241</v>
      </c>
      <c r="J4141">
        <v>20881969</v>
      </c>
      <c r="K4141" s="1">
        <v>1.0000000000000001E-68</v>
      </c>
      <c r="L4141">
        <v>259</v>
      </c>
    </row>
    <row r="4142" spans="1:12">
      <c r="A4142" t="s">
        <v>772</v>
      </c>
      <c r="B4142" t="s">
        <v>1</v>
      </c>
      <c r="C4142" t="s">
        <v>279</v>
      </c>
      <c r="D4142">
        <v>260</v>
      </c>
      <c r="E4142">
        <v>40</v>
      </c>
      <c r="F4142">
        <v>0</v>
      </c>
      <c r="G4142">
        <v>8</v>
      </c>
      <c r="H4142">
        <v>267</v>
      </c>
      <c r="I4142">
        <v>21151291</v>
      </c>
      <c r="J4142">
        <v>21151032</v>
      </c>
      <c r="K4142" s="1">
        <v>1.0000000000000001E-68</v>
      </c>
      <c r="L4142">
        <v>259</v>
      </c>
    </row>
    <row r="4143" spans="1:12">
      <c r="A4143" t="s">
        <v>772</v>
      </c>
      <c r="B4143" t="s">
        <v>1</v>
      </c>
      <c r="C4143" t="s">
        <v>271</v>
      </c>
      <c r="D4143">
        <v>237</v>
      </c>
      <c r="E4143">
        <v>30</v>
      </c>
      <c r="F4143">
        <v>2</v>
      </c>
      <c r="G4143">
        <v>29</v>
      </c>
      <c r="H4143">
        <v>265</v>
      </c>
      <c r="I4143">
        <v>30289097</v>
      </c>
      <c r="J4143">
        <v>30288863</v>
      </c>
      <c r="K4143" s="1">
        <v>1.0000000000000001E-68</v>
      </c>
      <c r="L4143">
        <v>259</v>
      </c>
    </row>
    <row r="4144" spans="1:12">
      <c r="A4144" t="s">
        <v>772</v>
      </c>
      <c r="B4144" t="s">
        <v>1</v>
      </c>
      <c r="C4144" t="s">
        <v>818</v>
      </c>
      <c r="D4144">
        <v>272</v>
      </c>
      <c r="E4144">
        <v>37</v>
      </c>
      <c r="F4144">
        <v>5</v>
      </c>
      <c r="G4144">
        <v>9</v>
      </c>
      <c r="H4144">
        <v>275</v>
      </c>
      <c r="I4144">
        <v>32293163</v>
      </c>
      <c r="J4144">
        <v>32293433</v>
      </c>
      <c r="K4144" s="1">
        <v>1.0000000000000001E-68</v>
      </c>
      <c r="L4144">
        <v>259</v>
      </c>
    </row>
    <row r="4145" spans="1:12">
      <c r="A4145" t="s">
        <v>772</v>
      </c>
      <c r="B4145" t="s">
        <v>1</v>
      </c>
      <c r="C4145" t="s">
        <v>826</v>
      </c>
      <c r="D4145">
        <v>269</v>
      </c>
      <c r="E4145">
        <v>43</v>
      </c>
      <c r="F4145">
        <v>0</v>
      </c>
      <c r="G4145">
        <v>8</v>
      </c>
      <c r="H4145">
        <v>276</v>
      </c>
      <c r="I4145">
        <v>33115872</v>
      </c>
      <c r="J4145">
        <v>33116140</v>
      </c>
      <c r="K4145" s="1">
        <v>1.0000000000000001E-68</v>
      </c>
      <c r="L4145">
        <v>259</v>
      </c>
    </row>
    <row r="4146" spans="1:12">
      <c r="A4146" t="s">
        <v>772</v>
      </c>
      <c r="B4146" t="s">
        <v>1</v>
      </c>
      <c r="C4146" t="s">
        <v>818</v>
      </c>
      <c r="D4146">
        <v>272</v>
      </c>
      <c r="E4146">
        <v>38</v>
      </c>
      <c r="F4146">
        <v>5</v>
      </c>
      <c r="G4146">
        <v>8</v>
      </c>
      <c r="H4146">
        <v>276</v>
      </c>
      <c r="I4146">
        <v>34610383</v>
      </c>
      <c r="J4146">
        <v>34610114</v>
      </c>
      <c r="K4146" s="1">
        <v>1.0000000000000001E-68</v>
      </c>
      <c r="L4146">
        <v>259</v>
      </c>
    </row>
    <row r="4147" spans="1:12">
      <c r="A4147" t="s">
        <v>772</v>
      </c>
      <c r="B4147" t="s">
        <v>1</v>
      </c>
      <c r="C4147" t="s">
        <v>535</v>
      </c>
      <c r="D4147">
        <v>271</v>
      </c>
      <c r="E4147">
        <v>39</v>
      </c>
      <c r="F4147">
        <v>4</v>
      </c>
      <c r="G4147">
        <v>8</v>
      </c>
      <c r="H4147">
        <v>276</v>
      </c>
      <c r="I4147">
        <v>35577026</v>
      </c>
      <c r="J4147">
        <v>35577294</v>
      </c>
      <c r="K4147" s="1">
        <v>1.0000000000000001E-68</v>
      </c>
      <c r="L4147">
        <v>259</v>
      </c>
    </row>
    <row r="4148" spans="1:12">
      <c r="A4148" t="s">
        <v>772</v>
      </c>
      <c r="B4148" t="s">
        <v>1</v>
      </c>
      <c r="C4148" t="s">
        <v>826</v>
      </c>
      <c r="D4148">
        <v>269</v>
      </c>
      <c r="E4148">
        <v>43</v>
      </c>
      <c r="F4148">
        <v>0</v>
      </c>
      <c r="G4148">
        <v>8</v>
      </c>
      <c r="H4148">
        <v>276</v>
      </c>
      <c r="I4148">
        <v>39637753</v>
      </c>
      <c r="J4148">
        <v>39637485</v>
      </c>
      <c r="K4148" s="1">
        <v>1.0000000000000001E-68</v>
      </c>
      <c r="L4148">
        <v>259</v>
      </c>
    </row>
    <row r="4149" spans="1:12">
      <c r="A4149" t="s">
        <v>772</v>
      </c>
      <c r="B4149" t="s">
        <v>1</v>
      </c>
      <c r="C4149" t="s">
        <v>813</v>
      </c>
      <c r="D4149">
        <v>267</v>
      </c>
      <c r="E4149">
        <v>34</v>
      </c>
      <c r="F4149">
        <v>6</v>
      </c>
      <c r="G4149">
        <v>8</v>
      </c>
      <c r="H4149">
        <v>270</v>
      </c>
      <c r="I4149">
        <v>42489275</v>
      </c>
      <c r="J4149">
        <v>42489012</v>
      </c>
      <c r="K4149" s="1">
        <v>1.0000000000000001E-68</v>
      </c>
      <c r="L4149">
        <v>259</v>
      </c>
    </row>
    <row r="4150" spans="1:12">
      <c r="A4150" t="s">
        <v>772</v>
      </c>
      <c r="B4150" t="s">
        <v>1</v>
      </c>
      <c r="C4150" t="s">
        <v>818</v>
      </c>
      <c r="D4150">
        <v>272</v>
      </c>
      <c r="E4150">
        <v>38</v>
      </c>
      <c r="F4150">
        <v>5</v>
      </c>
      <c r="G4150">
        <v>9</v>
      </c>
      <c r="H4150">
        <v>276</v>
      </c>
      <c r="I4150">
        <v>43848570</v>
      </c>
      <c r="J4150">
        <v>43848840</v>
      </c>
      <c r="K4150" s="1">
        <v>1.0000000000000001E-68</v>
      </c>
      <c r="L4150">
        <v>259</v>
      </c>
    </row>
    <row r="4151" spans="1:12">
      <c r="A4151" t="s">
        <v>772</v>
      </c>
      <c r="B4151" t="s">
        <v>1</v>
      </c>
      <c r="C4151" t="s">
        <v>826</v>
      </c>
      <c r="D4151">
        <v>269</v>
      </c>
      <c r="E4151">
        <v>43</v>
      </c>
      <c r="F4151">
        <v>0</v>
      </c>
      <c r="G4151">
        <v>8</v>
      </c>
      <c r="H4151">
        <v>276</v>
      </c>
      <c r="I4151">
        <v>43993374</v>
      </c>
      <c r="J4151">
        <v>43993106</v>
      </c>
      <c r="K4151" s="1">
        <v>1.0000000000000001E-68</v>
      </c>
      <c r="L4151">
        <v>259</v>
      </c>
    </row>
    <row r="4152" spans="1:12">
      <c r="A4152" t="s">
        <v>772</v>
      </c>
      <c r="B4152" t="s">
        <v>1</v>
      </c>
      <c r="C4152" t="s">
        <v>410</v>
      </c>
      <c r="D4152">
        <v>261</v>
      </c>
      <c r="E4152">
        <v>38</v>
      </c>
      <c r="F4152">
        <v>2</v>
      </c>
      <c r="G4152">
        <v>8</v>
      </c>
      <c r="H4152">
        <v>267</v>
      </c>
      <c r="I4152">
        <v>47852543</v>
      </c>
      <c r="J4152">
        <v>47852284</v>
      </c>
      <c r="K4152" s="1">
        <v>1.0000000000000001E-68</v>
      </c>
      <c r="L4152">
        <v>259</v>
      </c>
    </row>
    <row r="4153" spans="1:12">
      <c r="A4153" t="s">
        <v>772</v>
      </c>
      <c r="B4153" t="s">
        <v>1</v>
      </c>
      <c r="C4153" t="s">
        <v>476</v>
      </c>
      <c r="D4153">
        <v>272</v>
      </c>
      <c r="E4153">
        <v>31</v>
      </c>
      <c r="F4153">
        <v>9</v>
      </c>
      <c r="G4153">
        <v>8</v>
      </c>
      <c r="H4153">
        <v>272</v>
      </c>
      <c r="I4153">
        <v>47934152</v>
      </c>
      <c r="J4153">
        <v>47933885</v>
      </c>
      <c r="K4153" s="1">
        <v>1.0000000000000001E-68</v>
      </c>
      <c r="L4153">
        <v>259</v>
      </c>
    </row>
    <row r="4154" spans="1:12">
      <c r="A4154" t="s">
        <v>772</v>
      </c>
      <c r="B4154" t="s">
        <v>1</v>
      </c>
      <c r="C4154" t="s">
        <v>410</v>
      </c>
      <c r="D4154">
        <v>261</v>
      </c>
      <c r="E4154">
        <v>38</v>
      </c>
      <c r="F4154">
        <v>2</v>
      </c>
      <c r="G4154">
        <v>8</v>
      </c>
      <c r="H4154">
        <v>268</v>
      </c>
      <c r="I4154">
        <v>48176722</v>
      </c>
      <c r="J4154">
        <v>48176464</v>
      </c>
      <c r="K4154" s="1">
        <v>1.0000000000000001E-68</v>
      </c>
      <c r="L4154">
        <v>259</v>
      </c>
    </row>
    <row r="4155" spans="1:12">
      <c r="A4155" t="s">
        <v>772</v>
      </c>
      <c r="B4155" t="s">
        <v>1</v>
      </c>
      <c r="C4155" t="s">
        <v>279</v>
      </c>
      <c r="D4155">
        <v>260</v>
      </c>
      <c r="E4155">
        <v>40</v>
      </c>
      <c r="F4155">
        <v>0</v>
      </c>
      <c r="G4155">
        <v>8</v>
      </c>
      <c r="H4155">
        <v>267</v>
      </c>
      <c r="I4155">
        <v>48517290</v>
      </c>
      <c r="J4155">
        <v>48517549</v>
      </c>
      <c r="K4155" s="1">
        <v>1.0000000000000001E-68</v>
      </c>
      <c r="L4155">
        <v>259</v>
      </c>
    </row>
    <row r="4156" spans="1:12">
      <c r="A4156" t="s">
        <v>772</v>
      </c>
      <c r="B4156" t="s">
        <v>1</v>
      </c>
      <c r="C4156" t="s">
        <v>432</v>
      </c>
      <c r="D4156">
        <v>273</v>
      </c>
      <c r="E4156">
        <v>36</v>
      </c>
      <c r="F4156">
        <v>6</v>
      </c>
      <c r="G4156">
        <v>8</v>
      </c>
      <c r="H4156">
        <v>276</v>
      </c>
      <c r="I4156">
        <v>48609789</v>
      </c>
      <c r="J4156">
        <v>48609520</v>
      </c>
      <c r="K4156" s="1">
        <v>1.0000000000000001E-68</v>
      </c>
      <c r="L4156">
        <v>259</v>
      </c>
    </row>
    <row r="4157" spans="1:12">
      <c r="A4157" t="s">
        <v>772</v>
      </c>
      <c r="B4157" t="s">
        <v>1</v>
      </c>
      <c r="C4157" t="s">
        <v>825</v>
      </c>
      <c r="D4157">
        <v>270</v>
      </c>
      <c r="E4157">
        <v>42</v>
      </c>
      <c r="F4157">
        <v>1</v>
      </c>
      <c r="G4157">
        <v>8</v>
      </c>
      <c r="H4157">
        <v>276</v>
      </c>
      <c r="I4157">
        <v>49488862</v>
      </c>
      <c r="J4157">
        <v>49489131</v>
      </c>
      <c r="K4157" s="1">
        <v>1.0000000000000001E-68</v>
      </c>
      <c r="L4157">
        <v>259</v>
      </c>
    </row>
    <row r="4158" spans="1:12">
      <c r="A4158" t="s">
        <v>772</v>
      </c>
      <c r="B4158" t="s">
        <v>1</v>
      </c>
      <c r="C4158" t="s">
        <v>277</v>
      </c>
      <c r="D4158">
        <v>261</v>
      </c>
      <c r="E4158">
        <v>31</v>
      </c>
      <c r="F4158">
        <v>8</v>
      </c>
      <c r="G4158">
        <v>8</v>
      </c>
      <c r="H4158">
        <v>265</v>
      </c>
      <c r="I4158">
        <v>50496724</v>
      </c>
      <c r="J4158">
        <v>50496469</v>
      </c>
      <c r="K4158" s="1">
        <v>1.0000000000000001E-68</v>
      </c>
      <c r="L4158">
        <v>259</v>
      </c>
    </row>
    <row r="4159" spans="1:12">
      <c r="A4159" t="s">
        <v>772</v>
      </c>
      <c r="B4159" t="s">
        <v>1</v>
      </c>
      <c r="C4159" t="s">
        <v>271</v>
      </c>
      <c r="D4159">
        <v>237</v>
      </c>
      <c r="E4159">
        <v>30</v>
      </c>
      <c r="F4159">
        <v>2</v>
      </c>
      <c r="G4159">
        <v>29</v>
      </c>
      <c r="H4159">
        <v>264</v>
      </c>
      <c r="I4159">
        <v>52052294</v>
      </c>
      <c r="J4159">
        <v>52052059</v>
      </c>
      <c r="K4159" s="1">
        <v>1.0000000000000001E-68</v>
      </c>
      <c r="L4159">
        <v>259</v>
      </c>
    </row>
    <row r="4160" spans="1:12">
      <c r="A4160" t="s">
        <v>772</v>
      </c>
      <c r="B4160" t="s">
        <v>1</v>
      </c>
      <c r="C4160" t="s">
        <v>825</v>
      </c>
      <c r="D4160">
        <v>270</v>
      </c>
      <c r="E4160">
        <v>42</v>
      </c>
      <c r="F4160">
        <v>1</v>
      </c>
      <c r="G4160">
        <v>8</v>
      </c>
      <c r="H4160">
        <v>276</v>
      </c>
      <c r="I4160">
        <v>52438088</v>
      </c>
      <c r="J4160">
        <v>52437819</v>
      </c>
      <c r="K4160" s="1">
        <v>1.0000000000000001E-68</v>
      </c>
      <c r="L4160">
        <v>259</v>
      </c>
    </row>
    <row r="4161" spans="1:12">
      <c r="A4161" t="s">
        <v>772</v>
      </c>
      <c r="B4161" t="s">
        <v>1</v>
      </c>
      <c r="C4161" t="s">
        <v>825</v>
      </c>
      <c r="D4161">
        <v>270</v>
      </c>
      <c r="E4161">
        <v>41</v>
      </c>
      <c r="F4161">
        <v>2</v>
      </c>
      <c r="G4161">
        <v>8</v>
      </c>
      <c r="H4161">
        <v>276</v>
      </c>
      <c r="I4161">
        <v>53726494</v>
      </c>
      <c r="J4161">
        <v>53726226</v>
      </c>
      <c r="K4161" s="1">
        <v>1.0000000000000001E-68</v>
      </c>
      <c r="L4161">
        <v>259</v>
      </c>
    </row>
    <row r="4162" spans="1:12">
      <c r="A4162" t="s">
        <v>772</v>
      </c>
      <c r="B4162" t="s">
        <v>1</v>
      </c>
      <c r="C4162" t="s">
        <v>826</v>
      </c>
      <c r="D4162">
        <v>269</v>
      </c>
      <c r="E4162">
        <v>43</v>
      </c>
      <c r="F4162">
        <v>0</v>
      </c>
      <c r="G4162">
        <v>8</v>
      </c>
      <c r="H4162">
        <v>276</v>
      </c>
      <c r="I4162">
        <v>53750899</v>
      </c>
      <c r="J4162">
        <v>53751167</v>
      </c>
      <c r="K4162" s="1">
        <v>1.0000000000000001E-68</v>
      </c>
      <c r="L4162">
        <v>259</v>
      </c>
    </row>
    <row r="4163" spans="1:12">
      <c r="A4163" t="s">
        <v>772</v>
      </c>
      <c r="B4163" t="s">
        <v>1</v>
      </c>
      <c r="C4163" t="s">
        <v>306</v>
      </c>
      <c r="D4163">
        <v>275</v>
      </c>
      <c r="E4163">
        <v>38</v>
      </c>
      <c r="F4163">
        <v>6</v>
      </c>
      <c r="G4163">
        <v>8</v>
      </c>
      <c r="H4163">
        <v>277</v>
      </c>
      <c r="I4163">
        <v>60289365</v>
      </c>
      <c r="J4163">
        <v>60289092</v>
      </c>
      <c r="K4163" s="1">
        <v>1.0000000000000001E-68</v>
      </c>
      <c r="L4163">
        <v>259</v>
      </c>
    </row>
    <row r="4164" spans="1:12">
      <c r="A4164" t="s">
        <v>772</v>
      </c>
      <c r="B4164" t="s">
        <v>1</v>
      </c>
      <c r="C4164" t="s">
        <v>303</v>
      </c>
      <c r="D4164">
        <v>259</v>
      </c>
      <c r="E4164">
        <v>36</v>
      </c>
      <c r="F4164">
        <v>3</v>
      </c>
      <c r="G4164">
        <v>11</v>
      </c>
      <c r="H4164">
        <v>267</v>
      </c>
      <c r="I4164">
        <v>62407914</v>
      </c>
      <c r="J4164">
        <v>62408171</v>
      </c>
      <c r="K4164" s="1">
        <v>1.0000000000000001E-68</v>
      </c>
      <c r="L4164">
        <v>259</v>
      </c>
    </row>
    <row r="4165" spans="1:12">
      <c r="A4165" t="s">
        <v>772</v>
      </c>
      <c r="B4165" t="s">
        <v>1</v>
      </c>
      <c r="C4165" t="s">
        <v>780</v>
      </c>
      <c r="D4165">
        <v>240</v>
      </c>
      <c r="E4165">
        <v>29</v>
      </c>
      <c r="F4165">
        <v>4</v>
      </c>
      <c r="G4165">
        <v>37</v>
      </c>
      <c r="H4165">
        <v>274</v>
      </c>
      <c r="I4165">
        <v>803034</v>
      </c>
      <c r="J4165">
        <v>802797</v>
      </c>
      <c r="K4165" s="1">
        <v>4.9999999999999997E-68</v>
      </c>
      <c r="L4165">
        <v>257</v>
      </c>
    </row>
    <row r="4166" spans="1:12">
      <c r="A4166" t="s">
        <v>772</v>
      </c>
      <c r="B4166" t="s">
        <v>1</v>
      </c>
      <c r="C4166" t="s">
        <v>629</v>
      </c>
      <c r="D4166">
        <v>268</v>
      </c>
      <c r="E4166">
        <v>43</v>
      </c>
      <c r="F4166">
        <v>0</v>
      </c>
      <c r="G4166">
        <v>8</v>
      </c>
      <c r="H4166">
        <v>275</v>
      </c>
      <c r="I4166">
        <v>3378228</v>
      </c>
      <c r="J4166">
        <v>3377961</v>
      </c>
      <c r="K4166" s="1">
        <v>4.9999999999999997E-68</v>
      </c>
      <c r="L4166">
        <v>257</v>
      </c>
    </row>
    <row r="4167" spans="1:12">
      <c r="A4167" t="s">
        <v>772</v>
      </c>
      <c r="B4167" t="s">
        <v>1</v>
      </c>
      <c r="C4167" t="s">
        <v>820</v>
      </c>
      <c r="D4167">
        <v>268</v>
      </c>
      <c r="E4167">
        <v>37</v>
      </c>
      <c r="F4167">
        <v>5</v>
      </c>
      <c r="G4167">
        <v>8</v>
      </c>
      <c r="H4167">
        <v>272</v>
      </c>
      <c r="I4167">
        <v>5735456</v>
      </c>
      <c r="J4167">
        <v>5735721</v>
      </c>
      <c r="K4167" s="1">
        <v>4.9999999999999997E-68</v>
      </c>
      <c r="L4167">
        <v>257</v>
      </c>
    </row>
    <row r="4168" spans="1:12">
      <c r="A4168" t="s">
        <v>772</v>
      </c>
      <c r="B4168" t="s">
        <v>1</v>
      </c>
      <c r="C4168" t="s">
        <v>821</v>
      </c>
      <c r="D4168">
        <v>266</v>
      </c>
      <c r="E4168">
        <v>33</v>
      </c>
      <c r="F4168">
        <v>7</v>
      </c>
      <c r="G4168">
        <v>8</v>
      </c>
      <c r="H4168">
        <v>269</v>
      </c>
      <c r="I4168">
        <v>8966092</v>
      </c>
      <c r="J4168">
        <v>8965831</v>
      </c>
      <c r="K4168" s="1">
        <v>4.9999999999999997E-68</v>
      </c>
      <c r="L4168">
        <v>257</v>
      </c>
    </row>
    <row r="4169" spans="1:12">
      <c r="A4169" t="s">
        <v>772</v>
      </c>
      <c r="B4169" t="s">
        <v>1</v>
      </c>
      <c r="C4169" t="s">
        <v>780</v>
      </c>
      <c r="D4169">
        <v>240</v>
      </c>
      <c r="E4169">
        <v>30</v>
      </c>
      <c r="F4169">
        <v>3</v>
      </c>
      <c r="G4169">
        <v>29</v>
      </c>
      <c r="H4169">
        <v>266</v>
      </c>
      <c r="I4169">
        <v>9030561</v>
      </c>
      <c r="J4169">
        <v>9030323</v>
      </c>
      <c r="K4169" s="1">
        <v>4.9999999999999997E-68</v>
      </c>
      <c r="L4169">
        <v>257</v>
      </c>
    </row>
    <row r="4170" spans="1:12">
      <c r="A4170" t="s">
        <v>772</v>
      </c>
      <c r="B4170" t="s">
        <v>1</v>
      </c>
      <c r="C4170" t="s">
        <v>324</v>
      </c>
      <c r="D4170">
        <v>272</v>
      </c>
      <c r="E4170">
        <v>42</v>
      </c>
      <c r="F4170">
        <v>2</v>
      </c>
      <c r="G4170">
        <v>8</v>
      </c>
      <c r="H4170">
        <v>277</v>
      </c>
      <c r="I4170">
        <v>12113534</v>
      </c>
      <c r="J4170">
        <v>12113263</v>
      </c>
      <c r="K4170" s="1">
        <v>4.9999999999999997E-68</v>
      </c>
      <c r="L4170">
        <v>257</v>
      </c>
    </row>
    <row r="4171" spans="1:12">
      <c r="A4171" t="s">
        <v>772</v>
      </c>
      <c r="B4171" t="s">
        <v>1</v>
      </c>
      <c r="C4171" t="s">
        <v>780</v>
      </c>
      <c r="D4171">
        <v>240</v>
      </c>
      <c r="E4171">
        <v>30</v>
      </c>
      <c r="F4171">
        <v>3</v>
      </c>
      <c r="G4171">
        <v>37</v>
      </c>
      <c r="H4171">
        <v>275</v>
      </c>
      <c r="I4171">
        <v>13143800</v>
      </c>
      <c r="J4171">
        <v>13144037</v>
      </c>
      <c r="K4171" s="1">
        <v>4.9999999999999997E-68</v>
      </c>
      <c r="L4171">
        <v>257</v>
      </c>
    </row>
    <row r="4172" spans="1:12">
      <c r="A4172" t="s">
        <v>772</v>
      </c>
      <c r="B4172" t="s">
        <v>1</v>
      </c>
      <c r="C4172" t="s">
        <v>162</v>
      </c>
      <c r="D4172">
        <v>266</v>
      </c>
      <c r="E4172">
        <v>40</v>
      </c>
      <c r="F4172">
        <v>2</v>
      </c>
      <c r="G4172">
        <v>8</v>
      </c>
      <c r="H4172">
        <v>272</v>
      </c>
      <c r="I4172">
        <v>13208418</v>
      </c>
      <c r="J4172">
        <v>13208154</v>
      </c>
      <c r="K4172" s="1">
        <v>4.9999999999999997E-68</v>
      </c>
      <c r="L4172">
        <v>257</v>
      </c>
    </row>
    <row r="4173" spans="1:12">
      <c r="A4173" t="s">
        <v>772</v>
      </c>
      <c r="B4173" t="s">
        <v>1</v>
      </c>
      <c r="C4173" t="s">
        <v>436</v>
      </c>
      <c r="D4173">
        <v>262</v>
      </c>
      <c r="E4173">
        <v>41</v>
      </c>
      <c r="F4173">
        <v>0</v>
      </c>
      <c r="G4173">
        <v>8</v>
      </c>
      <c r="H4173">
        <v>269</v>
      </c>
      <c r="I4173">
        <v>18099500</v>
      </c>
      <c r="J4173">
        <v>18099239</v>
      </c>
      <c r="K4173" s="1">
        <v>4.9999999999999997E-68</v>
      </c>
      <c r="L4173">
        <v>257</v>
      </c>
    </row>
    <row r="4174" spans="1:12">
      <c r="A4174" t="s">
        <v>772</v>
      </c>
      <c r="B4174" t="s">
        <v>1</v>
      </c>
      <c r="C4174" t="s">
        <v>296</v>
      </c>
      <c r="D4174">
        <v>269</v>
      </c>
      <c r="E4174">
        <v>35</v>
      </c>
      <c r="F4174">
        <v>7</v>
      </c>
      <c r="G4174">
        <v>8</v>
      </c>
      <c r="H4174">
        <v>273</v>
      </c>
      <c r="I4174">
        <v>18172943</v>
      </c>
      <c r="J4174">
        <v>18172679</v>
      </c>
      <c r="K4174" s="1">
        <v>4.9999999999999997E-68</v>
      </c>
      <c r="L4174">
        <v>257</v>
      </c>
    </row>
    <row r="4175" spans="1:12">
      <c r="A4175" t="s">
        <v>772</v>
      </c>
      <c r="B4175" t="s">
        <v>1</v>
      </c>
      <c r="C4175" t="s">
        <v>360</v>
      </c>
      <c r="D4175">
        <v>247</v>
      </c>
      <c r="E4175">
        <v>36</v>
      </c>
      <c r="F4175">
        <v>0</v>
      </c>
      <c r="G4175">
        <v>30</v>
      </c>
      <c r="H4175">
        <v>276</v>
      </c>
      <c r="I4175">
        <v>18629417</v>
      </c>
      <c r="J4175">
        <v>18629663</v>
      </c>
      <c r="K4175" s="1">
        <v>4.9999999999999997E-68</v>
      </c>
      <c r="L4175">
        <v>257</v>
      </c>
    </row>
    <row r="4176" spans="1:12">
      <c r="A4176" t="s">
        <v>772</v>
      </c>
      <c r="B4176" t="s">
        <v>1</v>
      </c>
      <c r="C4176" t="s">
        <v>347</v>
      </c>
      <c r="D4176">
        <v>264</v>
      </c>
      <c r="E4176">
        <v>37</v>
      </c>
      <c r="F4176">
        <v>4</v>
      </c>
      <c r="G4176">
        <v>8</v>
      </c>
      <c r="H4176">
        <v>269</v>
      </c>
      <c r="I4176">
        <v>25648492</v>
      </c>
      <c r="J4176">
        <v>25648753</v>
      </c>
      <c r="K4176" s="1">
        <v>4.9999999999999997E-68</v>
      </c>
      <c r="L4176">
        <v>257</v>
      </c>
    </row>
    <row r="4177" spans="1:12">
      <c r="A4177" t="s">
        <v>772</v>
      </c>
      <c r="B4177" t="s">
        <v>1</v>
      </c>
      <c r="C4177" t="s">
        <v>827</v>
      </c>
      <c r="D4177">
        <v>252</v>
      </c>
      <c r="E4177">
        <v>34</v>
      </c>
      <c r="F4177">
        <v>3</v>
      </c>
      <c r="G4177">
        <v>29</v>
      </c>
      <c r="H4177">
        <v>277</v>
      </c>
      <c r="I4177">
        <v>29950941</v>
      </c>
      <c r="J4177">
        <v>29951192</v>
      </c>
      <c r="K4177" s="1">
        <v>4.9999999999999997E-68</v>
      </c>
      <c r="L4177">
        <v>257</v>
      </c>
    </row>
    <row r="4178" spans="1:12">
      <c r="A4178" t="s">
        <v>772</v>
      </c>
      <c r="B4178" t="s">
        <v>1</v>
      </c>
      <c r="C4178" t="s">
        <v>629</v>
      </c>
      <c r="D4178">
        <v>268</v>
      </c>
      <c r="E4178">
        <v>43</v>
      </c>
      <c r="F4178">
        <v>0</v>
      </c>
      <c r="G4178">
        <v>8</v>
      </c>
      <c r="H4178">
        <v>275</v>
      </c>
      <c r="I4178">
        <v>30005818</v>
      </c>
      <c r="J4178">
        <v>30006085</v>
      </c>
      <c r="K4178" s="1">
        <v>4.9999999999999997E-68</v>
      </c>
      <c r="L4178">
        <v>257</v>
      </c>
    </row>
    <row r="4179" spans="1:12">
      <c r="A4179" t="s">
        <v>772</v>
      </c>
      <c r="B4179" t="s">
        <v>1</v>
      </c>
      <c r="C4179" t="s">
        <v>818</v>
      </c>
      <c r="D4179">
        <v>272</v>
      </c>
      <c r="E4179">
        <v>36</v>
      </c>
      <c r="F4179">
        <v>5</v>
      </c>
      <c r="G4179">
        <v>8</v>
      </c>
      <c r="H4179">
        <v>276</v>
      </c>
      <c r="I4179">
        <v>30236540</v>
      </c>
      <c r="J4179">
        <v>30236273</v>
      </c>
      <c r="K4179" s="1">
        <v>4.9999999999999997E-68</v>
      </c>
      <c r="L4179">
        <v>257</v>
      </c>
    </row>
    <row r="4180" spans="1:12">
      <c r="A4180" t="s">
        <v>772</v>
      </c>
      <c r="B4180" t="s">
        <v>1</v>
      </c>
      <c r="C4180" t="s">
        <v>292</v>
      </c>
      <c r="D4180">
        <v>267</v>
      </c>
      <c r="E4180">
        <v>38</v>
      </c>
      <c r="F4180">
        <v>4</v>
      </c>
      <c r="G4180">
        <v>8</v>
      </c>
      <c r="H4180">
        <v>272</v>
      </c>
      <c r="I4180">
        <v>31438620</v>
      </c>
      <c r="J4180">
        <v>31438356</v>
      </c>
      <c r="K4180" s="1">
        <v>4.9999999999999997E-68</v>
      </c>
      <c r="L4180">
        <v>257</v>
      </c>
    </row>
    <row r="4181" spans="1:12">
      <c r="A4181" t="s">
        <v>772</v>
      </c>
      <c r="B4181" t="s">
        <v>1</v>
      </c>
      <c r="C4181" t="s">
        <v>505</v>
      </c>
      <c r="D4181">
        <v>262</v>
      </c>
      <c r="E4181">
        <v>34</v>
      </c>
      <c r="F4181">
        <v>5</v>
      </c>
      <c r="G4181">
        <v>8</v>
      </c>
      <c r="H4181">
        <v>268</v>
      </c>
      <c r="I4181">
        <v>31915185</v>
      </c>
      <c r="J4181">
        <v>31915441</v>
      </c>
      <c r="K4181" s="1">
        <v>4.9999999999999997E-68</v>
      </c>
      <c r="L4181">
        <v>257</v>
      </c>
    </row>
    <row r="4182" spans="1:12">
      <c r="A4182" t="s">
        <v>772</v>
      </c>
      <c r="B4182" t="s">
        <v>1</v>
      </c>
      <c r="C4182" t="s">
        <v>347</v>
      </c>
      <c r="D4182">
        <v>264</v>
      </c>
      <c r="E4182">
        <v>38</v>
      </c>
      <c r="F4182">
        <v>3</v>
      </c>
      <c r="G4182">
        <v>8</v>
      </c>
      <c r="H4182">
        <v>270</v>
      </c>
      <c r="I4182">
        <v>32039156</v>
      </c>
      <c r="J4182">
        <v>32039417</v>
      </c>
      <c r="K4182" s="1">
        <v>4.9999999999999997E-68</v>
      </c>
      <c r="L4182">
        <v>257</v>
      </c>
    </row>
    <row r="4183" spans="1:12">
      <c r="A4183" t="s">
        <v>772</v>
      </c>
      <c r="B4183" t="s">
        <v>1</v>
      </c>
      <c r="C4183" t="s">
        <v>629</v>
      </c>
      <c r="D4183">
        <v>268</v>
      </c>
      <c r="E4183">
        <v>43</v>
      </c>
      <c r="F4183">
        <v>0</v>
      </c>
      <c r="G4183">
        <v>8</v>
      </c>
      <c r="H4183">
        <v>275</v>
      </c>
      <c r="I4183">
        <v>32591708</v>
      </c>
      <c r="J4183">
        <v>32591441</v>
      </c>
      <c r="K4183" s="1">
        <v>4.9999999999999997E-68</v>
      </c>
      <c r="L4183">
        <v>257</v>
      </c>
    </row>
    <row r="4184" spans="1:12">
      <c r="A4184" t="s">
        <v>772</v>
      </c>
      <c r="B4184" t="s">
        <v>1</v>
      </c>
      <c r="C4184" t="s">
        <v>828</v>
      </c>
      <c r="D4184">
        <v>239</v>
      </c>
      <c r="E4184">
        <v>31</v>
      </c>
      <c r="F4184">
        <v>2</v>
      </c>
      <c r="G4184">
        <v>29</v>
      </c>
      <c r="H4184">
        <v>266</v>
      </c>
      <c r="I4184">
        <v>32960428</v>
      </c>
      <c r="J4184">
        <v>32960191</v>
      </c>
      <c r="K4184" s="1">
        <v>4.9999999999999997E-68</v>
      </c>
      <c r="L4184">
        <v>257</v>
      </c>
    </row>
    <row r="4185" spans="1:12">
      <c r="A4185" t="s">
        <v>772</v>
      </c>
      <c r="B4185" t="s">
        <v>1</v>
      </c>
      <c r="C4185" t="s">
        <v>823</v>
      </c>
      <c r="D4185">
        <v>239</v>
      </c>
      <c r="E4185">
        <v>24</v>
      </c>
      <c r="F4185">
        <v>6</v>
      </c>
      <c r="G4185">
        <v>29</v>
      </c>
      <c r="H4185">
        <v>264</v>
      </c>
      <c r="I4185">
        <v>33069593</v>
      </c>
      <c r="J4185">
        <v>33069826</v>
      </c>
      <c r="K4185" s="1">
        <v>4.9999999999999997E-68</v>
      </c>
      <c r="L4185">
        <v>257</v>
      </c>
    </row>
    <row r="4186" spans="1:12">
      <c r="A4186" t="s">
        <v>772</v>
      </c>
      <c r="B4186" t="s">
        <v>1</v>
      </c>
      <c r="C4186" t="s">
        <v>25</v>
      </c>
      <c r="D4186">
        <v>282</v>
      </c>
      <c r="E4186">
        <v>43</v>
      </c>
      <c r="F4186">
        <v>4</v>
      </c>
      <c r="G4186">
        <v>8</v>
      </c>
      <c r="H4186">
        <v>287</v>
      </c>
      <c r="I4186">
        <v>34015322</v>
      </c>
      <c r="J4186">
        <v>34015043</v>
      </c>
      <c r="K4186" s="1">
        <v>4.9999999999999997E-68</v>
      </c>
      <c r="L4186">
        <v>257</v>
      </c>
    </row>
    <row r="4187" spans="1:12">
      <c r="A4187" t="s">
        <v>772</v>
      </c>
      <c r="B4187" t="s">
        <v>1</v>
      </c>
      <c r="C4187" t="s">
        <v>802</v>
      </c>
      <c r="D4187">
        <v>265</v>
      </c>
      <c r="E4187">
        <v>36</v>
      </c>
      <c r="F4187">
        <v>4</v>
      </c>
      <c r="G4187">
        <v>8</v>
      </c>
      <c r="H4187">
        <v>269</v>
      </c>
      <c r="I4187">
        <v>34719160</v>
      </c>
      <c r="J4187">
        <v>34718898</v>
      </c>
      <c r="K4187" s="1">
        <v>4.9999999999999997E-68</v>
      </c>
      <c r="L4187">
        <v>257</v>
      </c>
    </row>
    <row r="4188" spans="1:12">
      <c r="A4188" t="s">
        <v>772</v>
      </c>
      <c r="B4188" t="s">
        <v>1</v>
      </c>
      <c r="C4188" t="s">
        <v>829</v>
      </c>
      <c r="D4188">
        <v>213</v>
      </c>
      <c r="E4188">
        <v>21</v>
      </c>
      <c r="F4188">
        <v>3</v>
      </c>
      <c r="G4188">
        <v>58</v>
      </c>
      <c r="H4188">
        <v>269</v>
      </c>
      <c r="I4188">
        <v>35367032</v>
      </c>
      <c r="J4188">
        <v>35367242</v>
      </c>
      <c r="K4188" s="1">
        <v>4.9999999999999997E-68</v>
      </c>
      <c r="L4188">
        <v>257</v>
      </c>
    </row>
    <row r="4189" spans="1:12">
      <c r="A4189" t="s">
        <v>772</v>
      </c>
      <c r="B4189" t="s">
        <v>1</v>
      </c>
      <c r="C4189" t="s">
        <v>257</v>
      </c>
      <c r="D4189">
        <v>241</v>
      </c>
      <c r="E4189">
        <v>28</v>
      </c>
      <c r="F4189">
        <v>5</v>
      </c>
      <c r="G4189">
        <v>40</v>
      </c>
      <c r="H4189">
        <v>276</v>
      </c>
      <c r="I4189">
        <v>37418032</v>
      </c>
      <c r="J4189">
        <v>37418271</v>
      </c>
      <c r="K4189" s="1">
        <v>4.9999999999999997E-68</v>
      </c>
      <c r="L4189">
        <v>257</v>
      </c>
    </row>
    <row r="4190" spans="1:12">
      <c r="A4190" t="s">
        <v>772</v>
      </c>
      <c r="B4190" t="s">
        <v>1</v>
      </c>
      <c r="C4190" t="s">
        <v>286</v>
      </c>
      <c r="D4190">
        <v>241</v>
      </c>
      <c r="E4190">
        <v>34</v>
      </c>
      <c r="F4190">
        <v>0</v>
      </c>
      <c r="G4190">
        <v>29</v>
      </c>
      <c r="H4190">
        <v>269</v>
      </c>
      <c r="I4190">
        <v>40220514</v>
      </c>
      <c r="J4190">
        <v>40220754</v>
      </c>
      <c r="K4190" s="1">
        <v>4.9999999999999997E-68</v>
      </c>
      <c r="L4190">
        <v>257</v>
      </c>
    </row>
    <row r="4191" spans="1:12">
      <c r="A4191" t="s">
        <v>772</v>
      </c>
      <c r="B4191" t="s">
        <v>1</v>
      </c>
      <c r="C4191" t="s">
        <v>347</v>
      </c>
      <c r="D4191">
        <v>264</v>
      </c>
      <c r="E4191">
        <v>38</v>
      </c>
      <c r="F4191">
        <v>2</v>
      </c>
      <c r="G4191">
        <v>8</v>
      </c>
      <c r="H4191">
        <v>270</v>
      </c>
      <c r="I4191">
        <v>41277722</v>
      </c>
      <c r="J4191">
        <v>41277461</v>
      </c>
      <c r="K4191" s="1">
        <v>4.9999999999999997E-68</v>
      </c>
      <c r="L4191">
        <v>257</v>
      </c>
    </row>
    <row r="4192" spans="1:12">
      <c r="A4192" t="s">
        <v>772</v>
      </c>
      <c r="B4192" t="s">
        <v>1</v>
      </c>
      <c r="C4192" t="s">
        <v>629</v>
      </c>
      <c r="D4192">
        <v>268</v>
      </c>
      <c r="E4192">
        <v>43</v>
      </c>
      <c r="F4192">
        <v>0</v>
      </c>
      <c r="G4192">
        <v>8</v>
      </c>
      <c r="H4192">
        <v>275</v>
      </c>
      <c r="I4192">
        <v>41758521</v>
      </c>
      <c r="J4192">
        <v>41758254</v>
      </c>
      <c r="K4192" s="1">
        <v>4.9999999999999997E-68</v>
      </c>
      <c r="L4192">
        <v>257</v>
      </c>
    </row>
    <row r="4193" spans="1:12">
      <c r="A4193" t="s">
        <v>772</v>
      </c>
      <c r="B4193" t="s">
        <v>1</v>
      </c>
      <c r="C4193" t="s">
        <v>3</v>
      </c>
      <c r="D4193">
        <v>277</v>
      </c>
      <c r="E4193">
        <v>33</v>
      </c>
      <c r="F4193">
        <v>11</v>
      </c>
      <c r="G4193">
        <v>8</v>
      </c>
      <c r="H4193">
        <v>276</v>
      </c>
      <c r="I4193">
        <v>42365140</v>
      </c>
      <c r="J4193">
        <v>42364867</v>
      </c>
      <c r="K4193" s="1">
        <v>4.9999999999999997E-68</v>
      </c>
      <c r="L4193">
        <v>257</v>
      </c>
    </row>
    <row r="4194" spans="1:12">
      <c r="A4194" t="s">
        <v>772</v>
      </c>
      <c r="B4194" t="s">
        <v>1</v>
      </c>
      <c r="C4194" t="s">
        <v>3</v>
      </c>
      <c r="D4194">
        <v>277</v>
      </c>
      <c r="E4194">
        <v>33</v>
      </c>
      <c r="F4194">
        <v>8</v>
      </c>
      <c r="G4194">
        <v>8</v>
      </c>
      <c r="H4194">
        <v>276</v>
      </c>
      <c r="I4194">
        <v>42370230</v>
      </c>
      <c r="J4194">
        <v>42369957</v>
      </c>
      <c r="K4194" s="1">
        <v>4.9999999999999997E-68</v>
      </c>
      <c r="L4194">
        <v>257</v>
      </c>
    </row>
    <row r="4195" spans="1:12">
      <c r="A4195" t="s">
        <v>772</v>
      </c>
      <c r="B4195" t="s">
        <v>1</v>
      </c>
      <c r="C4195" t="s">
        <v>296</v>
      </c>
      <c r="D4195">
        <v>269</v>
      </c>
      <c r="E4195">
        <v>34</v>
      </c>
      <c r="F4195">
        <v>7</v>
      </c>
      <c r="G4195">
        <v>8</v>
      </c>
      <c r="H4195">
        <v>270</v>
      </c>
      <c r="I4195">
        <v>46346824</v>
      </c>
      <c r="J4195">
        <v>46346558</v>
      </c>
      <c r="K4195" s="1">
        <v>4.9999999999999997E-68</v>
      </c>
      <c r="L4195">
        <v>257</v>
      </c>
    </row>
    <row r="4196" spans="1:12">
      <c r="A4196" t="s">
        <v>772</v>
      </c>
      <c r="B4196" t="s">
        <v>1</v>
      </c>
      <c r="C4196" t="s">
        <v>324</v>
      </c>
      <c r="D4196">
        <v>272</v>
      </c>
      <c r="E4196">
        <v>42</v>
      </c>
      <c r="F4196">
        <v>2</v>
      </c>
      <c r="G4196">
        <v>8</v>
      </c>
      <c r="H4196">
        <v>277</v>
      </c>
      <c r="I4196">
        <v>47283326</v>
      </c>
      <c r="J4196">
        <v>47283055</v>
      </c>
      <c r="K4196" s="1">
        <v>4.9999999999999997E-68</v>
      </c>
      <c r="L4196">
        <v>257</v>
      </c>
    </row>
    <row r="4197" spans="1:12">
      <c r="A4197" t="s">
        <v>772</v>
      </c>
      <c r="B4197" t="s">
        <v>1</v>
      </c>
      <c r="C4197" t="s">
        <v>819</v>
      </c>
      <c r="D4197">
        <v>263</v>
      </c>
      <c r="E4197">
        <v>33</v>
      </c>
      <c r="F4197">
        <v>5</v>
      </c>
      <c r="G4197">
        <v>8</v>
      </c>
      <c r="H4197">
        <v>267</v>
      </c>
      <c r="I4197">
        <v>47578155</v>
      </c>
      <c r="J4197">
        <v>47578413</v>
      </c>
      <c r="K4197" s="1">
        <v>4.9999999999999997E-68</v>
      </c>
      <c r="L4197">
        <v>257</v>
      </c>
    </row>
    <row r="4198" spans="1:12">
      <c r="A4198" t="s">
        <v>772</v>
      </c>
      <c r="B4198" t="s">
        <v>1</v>
      </c>
      <c r="C4198" t="s">
        <v>830</v>
      </c>
      <c r="D4198">
        <v>273</v>
      </c>
      <c r="E4198">
        <v>40</v>
      </c>
      <c r="F4198">
        <v>4</v>
      </c>
      <c r="G4198">
        <v>8</v>
      </c>
      <c r="H4198">
        <v>277</v>
      </c>
      <c r="I4198">
        <v>47586902</v>
      </c>
      <c r="J4198">
        <v>47587173</v>
      </c>
      <c r="K4198" s="1">
        <v>4.9999999999999997E-68</v>
      </c>
      <c r="L4198">
        <v>257</v>
      </c>
    </row>
    <row r="4199" spans="1:12">
      <c r="A4199" t="s">
        <v>772</v>
      </c>
      <c r="B4199" t="s">
        <v>1</v>
      </c>
      <c r="C4199" t="s">
        <v>629</v>
      </c>
      <c r="D4199">
        <v>268</v>
      </c>
      <c r="E4199">
        <v>43</v>
      </c>
      <c r="F4199">
        <v>0</v>
      </c>
      <c r="G4199">
        <v>8</v>
      </c>
      <c r="H4199">
        <v>275</v>
      </c>
      <c r="I4199">
        <v>47808638</v>
      </c>
      <c r="J4199">
        <v>47808905</v>
      </c>
      <c r="K4199" s="1">
        <v>4.9999999999999997E-68</v>
      </c>
      <c r="L4199">
        <v>257</v>
      </c>
    </row>
    <row r="4200" spans="1:12">
      <c r="A4200" t="s">
        <v>772</v>
      </c>
      <c r="B4200" t="s">
        <v>1</v>
      </c>
      <c r="C4200" t="s">
        <v>268</v>
      </c>
      <c r="D4200">
        <v>263</v>
      </c>
      <c r="E4200">
        <v>39</v>
      </c>
      <c r="F4200">
        <v>1</v>
      </c>
      <c r="G4200">
        <v>8</v>
      </c>
      <c r="H4200">
        <v>268</v>
      </c>
      <c r="I4200">
        <v>50513417</v>
      </c>
      <c r="J4200">
        <v>50513155</v>
      </c>
      <c r="K4200" s="1">
        <v>4.9999999999999997E-68</v>
      </c>
      <c r="L4200">
        <v>257</v>
      </c>
    </row>
    <row r="4201" spans="1:12">
      <c r="A4201" t="s">
        <v>772</v>
      </c>
      <c r="B4201" t="s">
        <v>1</v>
      </c>
      <c r="C4201" t="s">
        <v>162</v>
      </c>
      <c r="D4201">
        <v>266</v>
      </c>
      <c r="E4201">
        <v>40</v>
      </c>
      <c r="F4201">
        <v>2</v>
      </c>
      <c r="G4201">
        <v>8</v>
      </c>
      <c r="H4201">
        <v>272</v>
      </c>
      <c r="I4201">
        <v>50639929</v>
      </c>
      <c r="J4201">
        <v>50639665</v>
      </c>
      <c r="K4201" s="1">
        <v>4.9999999999999997E-68</v>
      </c>
      <c r="L4201">
        <v>257</v>
      </c>
    </row>
    <row r="4202" spans="1:12">
      <c r="A4202" t="s">
        <v>772</v>
      </c>
      <c r="B4202" t="s">
        <v>1</v>
      </c>
      <c r="C4202" t="s">
        <v>826</v>
      </c>
      <c r="D4202">
        <v>269</v>
      </c>
      <c r="E4202">
        <v>41</v>
      </c>
      <c r="F4202">
        <v>2</v>
      </c>
      <c r="G4202">
        <v>8</v>
      </c>
      <c r="H4202">
        <v>275</v>
      </c>
      <c r="I4202">
        <v>51167887</v>
      </c>
      <c r="J4202">
        <v>51167620</v>
      </c>
      <c r="K4202" s="1">
        <v>4.9999999999999997E-68</v>
      </c>
      <c r="L4202">
        <v>257</v>
      </c>
    </row>
    <row r="4203" spans="1:12">
      <c r="A4203" t="s">
        <v>772</v>
      </c>
      <c r="B4203" t="s">
        <v>1</v>
      </c>
      <c r="C4203" t="s">
        <v>268</v>
      </c>
      <c r="D4203">
        <v>263</v>
      </c>
      <c r="E4203">
        <v>40</v>
      </c>
      <c r="F4203">
        <v>1</v>
      </c>
      <c r="G4203">
        <v>8</v>
      </c>
      <c r="H4203">
        <v>269</v>
      </c>
      <c r="I4203">
        <v>51233940</v>
      </c>
      <c r="J4203">
        <v>51234202</v>
      </c>
      <c r="K4203" s="1">
        <v>4.9999999999999997E-68</v>
      </c>
      <c r="L4203">
        <v>257</v>
      </c>
    </row>
    <row r="4204" spans="1:12">
      <c r="A4204" t="s">
        <v>772</v>
      </c>
      <c r="B4204" t="s">
        <v>1</v>
      </c>
      <c r="C4204" t="s">
        <v>831</v>
      </c>
      <c r="D4204">
        <v>251</v>
      </c>
      <c r="E4204">
        <v>35</v>
      </c>
      <c r="F4204">
        <v>2</v>
      </c>
      <c r="G4204">
        <v>30</v>
      </c>
      <c r="H4204">
        <v>279</v>
      </c>
      <c r="I4204">
        <v>51938001</v>
      </c>
      <c r="J4204">
        <v>51938250</v>
      </c>
      <c r="K4204" s="1">
        <v>4.9999999999999997E-68</v>
      </c>
      <c r="L4204">
        <v>257</v>
      </c>
    </row>
    <row r="4205" spans="1:12">
      <c r="A4205" t="s">
        <v>772</v>
      </c>
      <c r="B4205" t="s">
        <v>1</v>
      </c>
      <c r="C4205" t="s">
        <v>5</v>
      </c>
      <c r="D4205">
        <v>265</v>
      </c>
      <c r="E4205">
        <v>42</v>
      </c>
      <c r="F4205">
        <v>0</v>
      </c>
      <c r="G4205">
        <v>8</v>
      </c>
      <c r="H4205">
        <v>272</v>
      </c>
      <c r="I4205">
        <v>52282337</v>
      </c>
      <c r="J4205">
        <v>52282073</v>
      </c>
      <c r="K4205" s="1">
        <v>4.9999999999999997E-68</v>
      </c>
      <c r="L4205">
        <v>257</v>
      </c>
    </row>
    <row r="4206" spans="1:12">
      <c r="A4206" t="s">
        <v>772</v>
      </c>
      <c r="B4206" t="s">
        <v>1</v>
      </c>
      <c r="C4206" t="s">
        <v>825</v>
      </c>
      <c r="D4206">
        <v>270</v>
      </c>
      <c r="E4206">
        <v>39</v>
      </c>
      <c r="F4206">
        <v>4</v>
      </c>
      <c r="G4206">
        <v>8</v>
      </c>
      <c r="H4206">
        <v>276</v>
      </c>
      <c r="I4206">
        <v>52287230</v>
      </c>
      <c r="J4206">
        <v>52287496</v>
      </c>
      <c r="K4206" s="1">
        <v>4.9999999999999997E-68</v>
      </c>
      <c r="L4206">
        <v>257</v>
      </c>
    </row>
    <row r="4207" spans="1:12">
      <c r="A4207" t="s">
        <v>772</v>
      </c>
      <c r="B4207" t="s">
        <v>1</v>
      </c>
      <c r="C4207" t="s">
        <v>535</v>
      </c>
      <c r="D4207">
        <v>271</v>
      </c>
      <c r="E4207">
        <v>38</v>
      </c>
      <c r="F4207">
        <v>5</v>
      </c>
      <c r="G4207">
        <v>8</v>
      </c>
      <c r="H4207">
        <v>275</v>
      </c>
      <c r="I4207">
        <v>58963332</v>
      </c>
      <c r="J4207">
        <v>58963600</v>
      </c>
      <c r="K4207" s="1">
        <v>4.9999999999999997E-68</v>
      </c>
      <c r="L4207">
        <v>257</v>
      </c>
    </row>
    <row r="4208" spans="1:12">
      <c r="A4208" t="s">
        <v>772</v>
      </c>
      <c r="B4208" t="s">
        <v>1</v>
      </c>
      <c r="C4208" t="s">
        <v>629</v>
      </c>
      <c r="D4208">
        <v>268</v>
      </c>
      <c r="E4208">
        <v>43</v>
      </c>
      <c r="F4208">
        <v>0</v>
      </c>
      <c r="G4208">
        <v>8</v>
      </c>
      <c r="H4208">
        <v>275</v>
      </c>
      <c r="I4208">
        <v>62406319</v>
      </c>
      <c r="J4208">
        <v>62406052</v>
      </c>
      <c r="K4208" s="1">
        <v>4.9999999999999997E-68</v>
      </c>
      <c r="L4208">
        <v>257</v>
      </c>
    </row>
    <row r="4209" spans="1:12">
      <c r="A4209" t="s">
        <v>772</v>
      </c>
      <c r="B4209" t="s">
        <v>1</v>
      </c>
      <c r="C4209" t="s">
        <v>268</v>
      </c>
      <c r="D4209">
        <v>263</v>
      </c>
      <c r="E4209">
        <v>38</v>
      </c>
      <c r="F4209">
        <v>3</v>
      </c>
      <c r="G4209">
        <v>8</v>
      </c>
      <c r="H4209">
        <v>268</v>
      </c>
      <c r="I4209">
        <v>2608568</v>
      </c>
      <c r="J4209">
        <v>2608829</v>
      </c>
      <c r="K4209" s="1">
        <v>1.9999999999999999E-67</v>
      </c>
      <c r="L4209">
        <v>255</v>
      </c>
    </row>
    <row r="4210" spans="1:12">
      <c r="A4210" t="s">
        <v>772</v>
      </c>
      <c r="B4210" t="s">
        <v>1</v>
      </c>
      <c r="C4210" t="s">
        <v>268</v>
      </c>
      <c r="D4210">
        <v>263</v>
      </c>
      <c r="E4210">
        <v>38</v>
      </c>
      <c r="F4210">
        <v>3</v>
      </c>
      <c r="G4210">
        <v>8</v>
      </c>
      <c r="H4210">
        <v>269</v>
      </c>
      <c r="I4210">
        <v>3821536</v>
      </c>
      <c r="J4210">
        <v>3821796</v>
      </c>
      <c r="K4210" s="1">
        <v>1.9999999999999999E-67</v>
      </c>
      <c r="L4210">
        <v>255</v>
      </c>
    </row>
    <row r="4211" spans="1:12">
      <c r="A4211" t="s">
        <v>772</v>
      </c>
      <c r="B4211" t="s">
        <v>1</v>
      </c>
      <c r="C4211" t="s">
        <v>830</v>
      </c>
      <c r="D4211">
        <v>273</v>
      </c>
      <c r="E4211">
        <v>38</v>
      </c>
      <c r="F4211">
        <v>5</v>
      </c>
      <c r="G4211">
        <v>8</v>
      </c>
      <c r="H4211">
        <v>276</v>
      </c>
      <c r="I4211">
        <v>3969893</v>
      </c>
      <c r="J4211">
        <v>3970163</v>
      </c>
      <c r="K4211" s="1">
        <v>1.9999999999999999E-67</v>
      </c>
      <c r="L4211">
        <v>255</v>
      </c>
    </row>
    <row r="4212" spans="1:12">
      <c r="A4212" t="s">
        <v>772</v>
      </c>
      <c r="B4212" t="s">
        <v>1</v>
      </c>
      <c r="C4212" t="s">
        <v>436</v>
      </c>
      <c r="D4212">
        <v>262</v>
      </c>
      <c r="E4212">
        <v>40</v>
      </c>
      <c r="F4212">
        <v>1</v>
      </c>
      <c r="G4212">
        <v>8</v>
      </c>
      <c r="H4212">
        <v>268</v>
      </c>
      <c r="I4212">
        <v>13355258</v>
      </c>
      <c r="J4212">
        <v>13354997</v>
      </c>
      <c r="K4212" s="1">
        <v>1.9999999999999999E-67</v>
      </c>
      <c r="L4212">
        <v>255</v>
      </c>
    </row>
    <row r="4213" spans="1:12">
      <c r="A4213" t="s">
        <v>772</v>
      </c>
      <c r="B4213" t="s">
        <v>1</v>
      </c>
      <c r="C4213" t="s">
        <v>403</v>
      </c>
      <c r="D4213">
        <v>277</v>
      </c>
      <c r="E4213">
        <v>37</v>
      </c>
      <c r="F4213">
        <v>8</v>
      </c>
      <c r="G4213">
        <v>8</v>
      </c>
      <c r="H4213">
        <v>278</v>
      </c>
      <c r="I4213">
        <v>18055854</v>
      </c>
      <c r="J4213">
        <v>18056128</v>
      </c>
      <c r="K4213" s="1">
        <v>1.9999999999999999E-67</v>
      </c>
      <c r="L4213">
        <v>255</v>
      </c>
    </row>
    <row r="4214" spans="1:12">
      <c r="A4214" t="s">
        <v>772</v>
      </c>
      <c r="B4214" t="s">
        <v>1</v>
      </c>
      <c r="C4214" t="s">
        <v>832</v>
      </c>
      <c r="D4214">
        <v>271</v>
      </c>
      <c r="E4214">
        <v>43</v>
      </c>
      <c r="F4214">
        <v>1</v>
      </c>
      <c r="G4214">
        <v>8</v>
      </c>
      <c r="H4214">
        <v>277</v>
      </c>
      <c r="I4214">
        <v>19614048</v>
      </c>
      <c r="J4214">
        <v>19614318</v>
      </c>
      <c r="K4214" s="1">
        <v>1.9999999999999999E-67</v>
      </c>
      <c r="L4214">
        <v>255</v>
      </c>
    </row>
    <row r="4215" spans="1:12">
      <c r="A4215" t="s">
        <v>772</v>
      </c>
      <c r="B4215" t="s">
        <v>1</v>
      </c>
      <c r="C4215" t="s">
        <v>403</v>
      </c>
      <c r="D4215">
        <v>277</v>
      </c>
      <c r="E4215">
        <v>38</v>
      </c>
      <c r="F4215">
        <v>6</v>
      </c>
      <c r="G4215">
        <v>7</v>
      </c>
      <c r="H4215">
        <v>277</v>
      </c>
      <c r="I4215">
        <v>20578238</v>
      </c>
      <c r="J4215">
        <v>20578513</v>
      </c>
      <c r="K4215" s="1">
        <v>1.9999999999999999E-67</v>
      </c>
      <c r="L4215">
        <v>255</v>
      </c>
    </row>
    <row r="4216" spans="1:12">
      <c r="A4216" t="s">
        <v>772</v>
      </c>
      <c r="B4216" t="s">
        <v>1</v>
      </c>
      <c r="C4216" t="s">
        <v>236</v>
      </c>
      <c r="D4216">
        <v>236</v>
      </c>
      <c r="E4216">
        <v>28</v>
      </c>
      <c r="F4216">
        <v>4</v>
      </c>
      <c r="G4216">
        <v>8</v>
      </c>
      <c r="H4216">
        <v>243</v>
      </c>
      <c r="I4216">
        <v>21353909</v>
      </c>
      <c r="J4216">
        <v>21353678</v>
      </c>
      <c r="K4216" s="1">
        <v>1.9999999999999999E-67</v>
      </c>
      <c r="L4216">
        <v>255</v>
      </c>
    </row>
    <row r="4217" spans="1:12">
      <c r="A4217" t="s">
        <v>772</v>
      </c>
      <c r="B4217" t="s">
        <v>1</v>
      </c>
      <c r="C4217" t="s">
        <v>833</v>
      </c>
      <c r="D4217">
        <v>277</v>
      </c>
      <c r="E4217">
        <v>44</v>
      </c>
      <c r="F4217">
        <v>2</v>
      </c>
      <c r="G4217">
        <v>8</v>
      </c>
      <c r="H4217">
        <v>283</v>
      </c>
      <c r="I4217">
        <v>30211424</v>
      </c>
      <c r="J4217">
        <v>30211149</v>
      </c>
      <c r="K4217" s="1">
        <v>1.9999999999999999E-67</v>
      </c>
      <c r="L4217">
        <v>255</v>
      </c>
    </row>
    <row r="4218" spans="1:12">
      <c r="A4218" t="s">
        <v>772</v>
      </c>
      <c r="B4218" t="s">
        <v>1</v>
      </c>
      <c r="C4218" t="s">
        <v>826</v>
      </c>
      <c r="D4218">
        <v>269</v>
      </c>
      <c r="E4218">
        <v>40</v>
      </c>
      <c r="F4218">
        <v>3</v>
      </c>
      <c r="G4218">
        <v>8</v>
      </c>
      <c r="H4218">
        <v>275</v>
      </c>
      <c r="I4218">
        <v>31014624</v>
      </c>
      <c r="J4218">
        <v>31014358</v>
      </c>
      <c r="K4218" s="1">
        <v>1.9999999999999999E-67</v>
      </c>
      <c r="L4218">
        <v>255</v>
      </c>
    </row>
    <row r="4219" spans="1:12">
      <c r="A4219" t="s">
        <v>772</v>
      </c>
      <c r="B4219" t="s">
        <v>1</v>
      </c>
      <c r="C4219" t="s">
        <v>313</v>
      </c>
      <c r="D4219">
        <v>264</v>
      </c>
      <c r="E4219">
        <v>42</v>
      </c>
      <c r="F4219">
        <v>0</v>
      </c>
      <c r="G4219">
        <v>8</v>
      </c>
      <c r="H4219">
        <v>271</v>
      </c>
      <c r="I4219">
        <v>32305201</v>
      </c>
      <c r="J4219">
        <v>32305464</v>
      </c>
      <c r="K4219" s="1">
        <v>1.9999999999999999E-67</v>
      </c>
      <c r="L4219">
        <v>255</v>
      </c>
    </row>
    <row r="4220" spans="1:12">
      <c r="A4220" t="s">
        <v>772</v>
      </c>
      <c r="B4220" t="s">
        <v>1</v>
      </c>
      <c r="C4220" t="s">
        <v>243</v>
      </c>
      <c r="D4220">
        <v>238</v>
      </c>
      <c r="E4220">
        <v>25</v>
      </c>
      <c r="F4220">
        <v>7</v>
      </c>
      <c r="G4220">
        <v>37</v>
      </c>
      <c r="H4220">
        <v>271</v>
      </c>
      <c r="I4220">
        <v>32813932</v>
      </c>
      <c r="J4220">
        <v>32813699</v>
      </c>
      <c r="K4220" s="1">
        <v>1.9999999999999999E-67</v>
      </c>
      <c r="L4220">
        <v>255</v>
      </c>
    </row>
    <row r="4221" spans="1:12">
      <c r="A4221" t="s">
        <v>772</v>
      </c>
      <c r="B4221" t="s">
        <v>1</v>
      </c>
      <c r="C4221" t="s">
        <v>243</v>
      </c>
      <c r="D4221">
        <v>238</v>
      </c>
      <c r="E4221">
        <v>25</v>
      </c>
      <c r="F4221">
        <v>7</v>
      </c>
      <c r="G4221">
        <v>9</v>
      </c>
      <c r="H4221">
        <v>241</v>
      </c>
      <c r="I4221">
        <v>33028831</v>
      </c>
      <c r="J4221">
        <v>33029066</v>
      </c>
      <c r="K4221" s="1">
        <v>1.9999999999999999E-67</v>
      </c>
      <c r="L4221">
        <v>255</v>
      </c>
    </row>
    <row r="4222" spans="1:12">
      <c r="A4222" t="s">
        <v>772</v>
      </c>
      <c r="B4222" t="s">
        <v>1</v>
      </c>
      <c r="C4222" t="s">
        <v>324</v>
      </c>
      <c r="D4222">
        <v>272</v>
      </c>
      <c r="E4222">
        <v>40</v>
      </c>
      <c r="F4222">
        <v>2</v>
      </c>
      <c r="G4222">
        <v>8</v>
      </c>
      <c r="H4222">
        <v>275</v>
      </c>
      <c r="I4222">
        <v>33182651</v>
      </c>
      <c r="J4222">
        <v>33182922</v>
      </c>
      <c r="K4222" s="1">
        <v>1.9999999999999999E-67</v>
      </c>
      <c r="L4222">
        <v>255</v>
      </c>
    </row>
    <row r="4223" spans="1:12">
      <c r="A4223" t="s">
        <v>772</v>
      </c>
      <c r="B4223" t="s">
        <v>1</v>
      </c>
      <c r="C4223" t="s">
        <v>535</v>
      </c>
      <c r="D4223">
        <v>271</v>
      </c>
      <c r="E4223">
        <v>35</v>
      </c>
      <c r="F4223">
        <v>7</v>
      </c>
      <c r="G4223">
        <v>8</v>
      </c>
      <c r="H4223">
        <v>276</v>
      </c>
      <c r="I4223">
        <v>33844277</v>
      </c>
      <c r="J4223">
        <v>33844541</v>
      </c>
      <c r="K4223" s="1">
        <v>1.9999999999999999E-67</v>
      </c>
      <c r="L4223">
        <v>255</v>
      </c>
    </row>
    <row r="4224" spans="1:12">
      <c r="A4224" t="s">
        <v>772</v>
      </c>
      <c r="B4224" t="s">
        <v>1</v>
      </c>
      <c r="C4224" t="s">
        <v>499</v>
      </c>
      <c r="D4224">
        <v>274</v>
      </c>
      <c r="E4224">
        <v>37</v>
      </c>
      <c r="F4224">
        <v>7</v>
      </c>
      <c r="G4224">
        <v>8</v>
      </c>
      <c r="H4224">
        <v>276</v>
      </c>
      <c r="I4224">
        <v>33954651</v>
      </c>
      <c r="J4224">
        <v>33954922</v>
      </c>
      <c r="K4224" s="1">
        <v>1.9999999999999999E-67</v>
      </c>
      <c r="L4224">
        <v>255</v>
      </c>
    </row>
    <row r="4225" spans="1:12">
      <c r="A4225" t="s">
        <v>772</v>
      </c>
      <c r="B4225" t="s">
        <v>1</v>
      </c>
      <c r="C4225" t="s">
        <v>834</v>
      </c>
      <c r="D4225">
        <v>242</v>
      </c>
      <c r="E4225">
        <v>30</v>
      </c>
      <c r="F4225">
        <v>3</v>
      </c>
      <c r="G4225">
        <v>29</v>
      </c>
      <c r="H4225">
        <v>267</v>
      </c>
      <c r="I4225">
        <v>34394027</v>
      </c>
      <c r="J4225">
        <v>34393787</v>
      </c>
      <c r="K4225" s="1">
        <v>1.9999999999999999E-67</v>
      </c>
      <c r="L4225">
        <v>255</v>
      </c>
    </row>
    <row r="4226" spans="1:12">
      <c r="A4226" t="s">
        <v>772</v>
      </c>
      <c r="B4226" t="s">
        <v>1</v>
      </c>
      <c r="C4226" t="s">
        <v>286</v>
      </c>
      <c r="D4226">
        <v>241</v>
      </c>
      <c r="E4226">
        <v>32</v>
      </c>
      <c r="F4226">
        <v>2</v>
      </c>
      <c r="G4226">
        <v>37</v>
      </c>
      <c r="H4226">
        <v>276</v>
      </c>
      <c r="I4226">
        <v>34631301</v>
      </c>
      <c r="J4226">
        <v>34631062</v>
      </c>
      <c r="K4226" s="1">
        <v>1.9999999999999999E-67</v>
      </c>
      <c r="L4226">
        <v>255</v>
      </c>
    </row>
    <row r="4227" spans="1:12">
      <c r="A4227" t="s">
        <v>772</v>
      </c>
      <c r="B4227" t="s">
        <v>1</v>
      </c>
      <c r="C4227" t="s">
        <v>227</v>
      </c>
      <c r="D4227">
        <v>228</v>
      </c>
      <c r="E4227">
        <v>24</v>
      </c>
      <c r="F4227">
        <v>5</v>
      </c>
      <c r="G4227">
        <v>37</v>
      </c>
      <c r="H4227">
        <v>262</v>
      </c>
      <c r="I4227">
        <v>35247714</v>
      </c>
      <c r="J4227">
        <v>35247938</v>
      </c>
      <c r="K4227" s="1">
        <v>1.9999999999999999E-67</v>
      </c>
      <c r="L4227">
        <v>255</v>
      </c>
    </row>
    <row r="4228" spans="1:12">
      <c r="A4228" t="s">
        <v>772</v>
      </c>
      <c r="B4228" t="s">
        <v>1</v>
      </c>
      <c r="C4228" t="s">
        <v>499</v>
      </c>
      <c r="D4228">
        <v>274</v>
      </c>
      <c r="E4228">
        <v>36</v>
      </c>
      <c r="F4228">
        <v>7</v>
      </c>
      <c r="G4228">
        <v>8</v>
      </c>
      <c r="H4228">
        <v>276</v>
      </c>
      <c r="I4228">
        <v>35678701</v>
      </c>
      <c r="J4228">
        <v>35678971</v>
      </c>
      <c r="K4228" s="1">
        <v>1.9999999999999999E-67</v>
      </c>
      <c r="L4228">
        <v>255</v>
      </c>
    </row>
    <row r="4229" spans="1:12">
      <c r="A4229" t="s">
        <v>772</v>
      </c>
      <c r="B4229" t="s">
        <v>1</v>
      </c>
      <c r="C4229" t="s">
        <v>347</v>
      </c>
      <c r="D4229">
        <v>264</v>
      </c>
      <c r="E4229">
        <v>35</v>
      </c>
      <c r="F4229">
        <v>6</v>
      </c>
      <c r="G4229">
        <v>8</v>
      </c>
      <c r="H4229">
        <v>269</v>
      </c>
      <c r="I4229">
        <v>36002744</v>
      </c>
      <c r="J4229">
        <v>36002485</v>
      </c>
      <c r="K4229" s="1">
        <v>1.9999999999999999E-67</v>
      </c>
      <c r="L4229">
        <v>255</v>
      </c>
    </row>
    <row r="4230" spans="1:12">
      <c r="A4230" t="s">
        <v>772</v>
      </c>
      <c r="B4230" t="s">
        <v>1</v>
      </c>
      <c r="C4230" t="s">
        <v>832</v>
      </c>
      <c r="D4230">
        <v>271</v>
      </c>
      <c r="E4230">
        <v>42</v>
      </c>
      <c r="F4230">
        <v>2</v>
      </c>
      <c r="G4230">
        <v>8</v>
      </c>
      <c r="H4230">
        <v>276</v>
      </c>
      <c r="I4230">
        <v>37584181</v>
      </c>
      <c r="J4230">
        <v>37584451</v>
      </c>
      <c r="K4230" s="1">
        <v>1.9999999999999999E-67</v>
      </c>
      <c r="L4230">
        <v>255</v>
      </c>
    </row>
    <row r="4231" spans="1:12">
      <c r="A4231" t="s">
        <v>772</v>
      </c>
      <c r="B4231" t="s">
        <v>1</v>
      </c>
      <c r="C4231" t="s">
        <v>629</v>
      </c>
      <c r="D4231">
        <v>268</v>
      </c>
      <c r="E4231">
        <v>41</v>
      </c>
      <c r="F4231">
        <v>2</v>
      </c>
      <c r="G4231">
        <v>10</v>
      </c>
      <c r="H4231">
        <v>276</v>
      </c>
      <c r="I4231">
        <v>41984812</v>
      </c>
      <c r="J4231">
        <v>41985078</v>
      </c>
      <c r="K4231" s="1">
        <v>1.9999999999999999E-67</v>
      </c>
      <c r="L4231">
        <v>255</v>
      </c>
    </row>
    <row r="4232" spans="1:12">
      <c r="A4232" t="s">
        <v>772</v>
      </c>
      <c r="B4232" t="s">
        <v>1</v>
      </c>
      <c r="C4232" t="s">
        <v>835</v>
      </c>
      <c r="D4232">
        <v>205</v>
      </c>
      <c r="E4232">
        <v>21</v>
      </c>
      <c r="F4232">
        <v>1</v>
      </c>
      <c r="G4232">
        <v>63</v>
      </c>
      <c r="H4232">
        <v>267</v>
      </c>
      <c r="I4232">
        <v>42506423</v>
      </c>
      <c r="J4232">
        <v>42506626</v>
      </c>
      <c r="K4232" s="1">
        <v>1.9999999999999999E-67</v>
      </c>
      <c r="L4232">
        <v>255</v>
      </c>
    </row>
    <row r="4233" spans="1:12">
      <c r="A4233" t="s">
        <v>772</v>
      </c>
      <c r="B4233" t="s">
        <v>1</v>
      </c>
      <c r="C4233" t="s">
        <v>832</v>
      </c>
      <c r="D4233">
        <v>271</v>
      </c>
      <c r="E4233">
        <v>42</v>
      </c>
      <c r="F4233">
        <v>2</v>
      </c>
      <c r="G4233">
        <v>8</v>
      </c>
      <c r="H4233">
        <v>276</v>
      </c>
      <c r="I4233">
        <v>43082671</v>
      </c>
      <c r="J4233">
        <v>43082941</v>
      </c>
      <c r="K4233" s="1">
        <v>1.9999999999999999E-67</v>
      </c>
      <c r="L4233">
        <v>255</v>
      </c>
    </row>
    <row r="4234" spans="1:12">
      <c r="A4234" t="s">
        <v>772</v>
      </c>
      <c r="B4234" t="s">
        <v>1</v>
      </c>
      <c r="C4234" t="s">
        <v>5</v>
      </c>
      <c r="D4234">
        <v>265</v>
      </c>
      <c r="E4234">
        <v>41</v>
      </c>
      <c r="F4234">
        <v>1</v>
      </c>
      <c r="G4234">
        <v>8</v>
      </c>
      <c r="H4234">
        <v>271</v>
      </c>
      <c r="I4234">
        <v>46017406</v>
      </c>
      <c r="J4234">
        <v>46017670</v>
      </c>
      <c r="K4234" s="1">
        <v>1.9999999999999999E-67</v>
      </c>
      <c r="L4234">
        <v>255</v>
      </c>
    </row>
    <row r="4235" spans="1:12">
      <c r="A4235" t="s">
        <v>772</v>
      </c>
      <c r="B4235" t="s">
        <v>1</v>
      </c>
      <c r="C4235" t="s">
        <v>535</v>
      </c>
      <c r="D4235">
        <v>271</v>
      </c>
      <c r="E4235">
        <v>35</v>
      </c>
      <c r="F4235">
        <v>6</v>
      </c>
      <c r="G4235">
        <v>8</v>
      </c>
      <c r="H4235">
        <v>276</v>
      </c>
      <c r="I4235">
        <v>46425357</v>
      </c>
      <c r="J4235">
        <v>46425093</v>
      </c>
      <c r="K4235" s="1">
        <v>1.9999999999999999E-67</v>
      </c>
      <c r="L4235">
        <v>255</v>
      </c>
    </row>
    <row r="4236" spans="1:12">
      <c r="A4236" t="s">
        <v>772</v>
      </c>
      <c r="B4236" t="s">
        <v>1</v>
      </c>
      <c r="C4236" t="s">
        <v>832</v>
      </c>
      <c r="D4236">
        <v>271</v>
      </c>
      <c r="E4236">
        <v>42</v>
      </c>
      <c r="F4236">
        <v>2</v>
      </c>
      <c r="G4236">
        <v>8</v>
      </c>
      <c r="H4236">
        <v>276</v>
      </c>
      <c r="I4236">
        <v>48321011</v>
      </c>
      <c r="J4236">
        <v>48321281</v>
      </c>
      <c r="K4236" s="1">
        <v>1.9999999999999999E-67</v>
      </c>
      <c r="L4236">
        <v>255</v>
      </c>
    </row>
    <row r="4237" spans="1:12">
      <c r="A4237" t="s">
        <v>772</v>
      </c>
      <c r="B4237" t="s">
        <v>1</v>
      </c>
      <c r="C4237" t="s">
        <v>324</v>
      </c>
      <c r="D4237">
        <v>272</v>
      </c>
      <c r="E4237">
        <v>41</v>
      </c>
      <c r="F4237">
        <v>3</v>
      </c>
      <c r="G4237">
        <v>8</v>
      </c>
      <c r="H4237">
        <v>276</v>
      </c>
      <c r="I4237">
        <v>49205372</v>
      </c>
      <c r="J4237">
        <v>49205643</v>
      </c>
      <c r="K4237" s="1">
        <v>1.9999999999999999E-67</v>
      </c>
      <c r="L4237">
        <v>255</v>
      </c>
    </row>
    <row r="4238" spans="1:12">
      <c r="A4238" t="s">
        <v>772</v>
      </c>
      <c r="B4238" t="s">
        <v>1</v>
      </c>
      <c r="C4238" t="s">
        <v>836</v>
      </c>
      <c r="D4238">
        <v>267</v>
      </c>
      <c r="E4238">
        <v>43</v>
      </c>
      <c r="F4238">
        <v>0</v>
      </c>
      <c r="G4238">
        <v>8</v>
      </c>
      <c r="H4238">
        <v>274</v>
      </c>
      <c r="I4238">
        <v>49264282</v>
      </c>
      <c r="J4238">
        <v>49264016</v>
      </c>
      <c r="K4238" s="1">
        <v>1.9999999999999999E-67</v>
      </c>
      <c r="L4238">
        <v>255</v>
      </c>
    </row>
    <row r="4239" spans="1:12">
      <c r="A4239" t="s">
        <v>772</v>
      </c>
      <c r="B4239" t="s">
        <v>1</v>
      </c>
      <c r="C4239" t="s">
        <v>235</v>
      </c>
      <c r="D4239">
        <v>220</v>
      </c>
      <c r="E4239">
        <v>25</v>
      </c>
      <c r="F4239">
        <v>2</v>
      </c>
      <c r="G4239">
        <v>39</v>
      </c>
      <c r="H4239">
        <v>258</v>
      </c>
      <c r="I4239">
        <v>50346071</v>
      </c>
      <c r="J4239">
        <v>50346288</v>
      </c>
      <c r="K4239" s="1">
        <v>1.9999999999999999E-67</v>
      </c>
      <c r="L4239">
        <v>255</v>
      </c>
    </row>
    <row r="4240" spans="1:12">
      <c r="A4240" t="s">
        <v>772</v>
      </c>
      <c r="B4240" t="s">
        <v>1</v>
      </c>
      <c r="C4240" t="s">
        <v>792</v>
      </c>
      <c r="D4240">
        <v>244</v>
      </c>
      <c r="E4240">
        <v>34</v>
      </c>
      <c r="F4240">
        <v>1</v>
      </c>
      <c r="G4240">
        <v>29</v>
      </c>
      <c r="H4240">
        <v>272</v>
      </c>
      <c r="I4240">
        <v>54331560</v>
      </c>
      <c r="J4240">
        <v>54331802</v>
      </c>
      <c r="K4240" s="1">
        <v>1.9999999999999999E-67</v>
      </c>
      <c r="L4240">
        <v>255</v>
      </c>
    </row>
    <row r="4241" spans="1:12">
      <c r="A4241" t="s">
        <v>772</v>
      </c>
      <c r="B4241" t="s">
        <v>1</v>
      </c>
      <c r="C4241" t="s">
        <v>826</v>
      </c>
      <c r="D4241">
        <v>269</v>
      </c>
      <c r="E4241">
        <v>39</v>
      </c>
      <c r="F4241">
        <v>4</v>
      </c>
      <c r="G4241">
        <v>8</v>
      </c>
      <c r="H4241">
        <v>273</v>
      </c>
      <c r="I4241">
        <v>54954772</v>
      </c>
      <c r="J4241">
        <v>54955039</v>
      </c>
      <c r="K4241" s="1">
        <v>1.9999999999999999E-67</v>
      </c>
      <c r="L4241">
        <v>255</v>
      </c>
    </row>
    <row r="4242" spans="1:12">
      <c r="A4242" t="s">
        <v>772</v>
      </c>
      <c r="B4242" t="s">
        <v>1</v>
      </c>
      <c r="C4242" t="s">
        <v>505</v>
      </c>
      <c r="D4242">
        <v>262</v>
      </c>
      <c r="E4242">
        <v>32</v>
      </c>
      <c r="F4242">
        <v>7</v>
      </c>
      <c r="G4242">
        <v>8</v>
      </c>
      <c r="H4242">
        <v>264</v>
      </c>
      <c r="I4242">
        <v>56376667</v>
      </c>
      <c r="J4242">
        <v>56376409</v>
      </c>
      <c r="K4242" s="1">
        <v>1.9999999999999999E-67</v>
      </c>
      <c r="L4242">
        <v>255</v>
      </c>
    </row>
    <row r="4243" spans="1:12">
      <c r="A4243" t="s">
        <v>772</v>
      </c>
      <c r="B4243" t="s">
        <v>1</v>
      </c>
      <c r="C4243" t="s">
        <v>832</v>
      </c>
      <c r="D4243">
        <v>271</v>
      </c>
      <c r="E4243">
        <v>42</v>
      </c>
      <c r="F4243">
        <v>2</v>
      </c>
      <c r="G4243">
        <v>8</v>
      </c>
      <c r="H4243">
        <v>277</v>
      </c>
      <c r="I4243">
        <v>58989013</v>
      </c>
      <c r="J4243">
        <v>58988744</v>
      </c>
      <c r="K4243" s="1">
        <v>1.9999999999999999E-67</v>
      </c>
      <c r="L4243">
        <v>255</v>
      </c>
    </row>
    <row r="4244" spans="1:12">
      <c r="A4244" t="s">
        <v>772</v>
      </c>
      <c r="B4244" t="s">
        <v>1</v>
      </c>
      <c r="C4244" t="s">
        <v>825</v>
      </c>
      <c r="D4244">
        <v>270</v>
      </c>
      <c r="E4244">
        <v>38</v>
      </c>
      <c r="F4244">
        <v>5</v>
      </c>
      <c r="G4244">
        <v>8</v>
      </c>
      <c r="H4244">
        <v>274</v>
      </c>
      <c r="I4244">
        <v>59284825</v>
      </c>
      <c r="J4244">
        <v>59285092</v>
      </c>
      <c r="K4244" s="1">
        <v>1.9999999999999999E-67</v>
      </c>
      <c r="L4244">
        <v>255</v>
      </c>
    </row>
    <row r="4245" spans="1:12">
      <c r="A4245" t="s">
        <v>772</v>
      </c>
      <c r="B4245" t="s">
        <v>1</v>
      </c>
      <c r="C4245" t="s">
        <v>5</v>
      </c>
      <c r="D4245">
        <v>265</v>
      </c>
      <c r="E4245">
        <v>41</v>
      </c>
      <c r="F4245">
        <v>1</v>
      </c>
      <c r="G4245">
        <v>8</v>
      </c>
      <c r="H4245">
        <v>272</v>
      </c>
      <c r="I4245">
        <v>60689440</v>
      </c>
      <c r="J4245">
        <v>60689703</v>
      </c>
      <c r="K4245" s="1">
        <v>1.9999999999999999E-67</v>
      </c>
      <c r="L4245">
        <v>255</v>
      </c>
    </row>
    <row r="4246" spans="1:12">
      <c r="A4246" t="s">
        <v>772</v>
      </c>
      <c r="B4246" t="s">
        <v>1</v>
      </c>
      <c r="C4246" t="s">
        <v>313</v>
      </c>
      <c r="D4246">
        <v>264</v>
      </c>
      <c r="E4246">
        <v>42</v>
      </c>
      <c r="F4246">
        <v>0</v>
      </c>
      <c r="G4246">
        <v>8</v>
      </c>
      <c r="H4246">
        <v>271</v>
      </c>
      <c r="I4246">
        <v>62260595</v>
      </c>
      <c r="J4246">
        <v>62260858</v>
      </c>
      <c r="K4246" s="1">
        <v>1.9999999999999999E-67</v>
      </c>
      <c r="L4246">
        <v>255</v>
      </c>
    </row>
    <row r="4247" spans="1:12">
      <c r="A4247" t="s">
        <v>772</v>
      </c>
      <c r="B4247" t="s">
        <v>1</v>
      </c>
      <c r="C4247" t="s">
        <v>292</v>
      </c>
      <c r="D4247">
        <v>267</v>
      </c>
      <c r="E4247">
        <v>36</v>
      </c>
      <c r="F4247">
        <v>6</v>
      </c>
      <c r="G4247">
        <v>8</v>
      </c>
      <c r="H4247">
        <v>270</v>
      </c>
      <c r="I4247">
        <v>62349149</v>
      </c>
      <c r="J4247">
        <v>62349413</v>
      </c>
      <c r="K4247" s="1">
        <v>1.9999999999999999E-67</v>
      </c>
      <c r="L4247">
        <v>255</v>
      </c>
    </row>
    <row r="4248" spans="1:12">
      <c r="A4248" t="s">
        <v>772</v>
      </c>
      <c r="B4248" t="s">
        <v>1</v>
      </c>
      <c r="C4248" t="s">
        <v>629</v>
      </c>
      <c r="D4248">
        <v>268</v>
      </c>
      <c r="E4248">
        <v>39</v>
      </c>
      <c r="F4248">
        <v>4</v>
      </c>
      <c r="G4248">
        <v>8</v>
      </c>
      <c r="H4248">
        <v>273</v>
      </c>
      <c r="I4248">
        <v>2186429</v>
      </c>
      <c r="J4248">
        <v>2186694</v>
      </c>
      <c r="K4248" s="1">
        <v>6.0000000000000006E-67</v>
      </c>
      <c r="L4248">
        <v>254</v>
      </c>
    </row>
    <row r="4249" spans="1:12">
      <c r="A4249" t="s">
        <v>772</v>
      </c>
      <c r="B4249" t="s">
        <v>1</v>
      </c>
      <c r="C4249" t="s">
        <v>825</v>
      </c>
      <c r="D4249">
        <v>270</v>
      </c>
      <c r="E4249">
        <v>35</v>
      </c>
      <c r="F4249">
        <v>5</v>
      </c>
      <c r="G4249">
        <v>8</v>
      </c>
      <c r="H4249">
        <v>274</v>
      </c>
      <c r="I4249">
        <v>3760739</v>
      </c>
      <c r="J4249">
        <v>3761003</v>
      </c>
      <c r="K4249" s="1">
        <v>6.0000000000000006E-67</v>
      </c>
      <c r="L4249">
        <v>254</v>
      </c>
    </row>
    <row r="4250" spans="1:12">
      <c r="A4250" t="s">
        <v>772</v>
      </c>
      <c r="B4250" t="s">
        <v>1</v>
      </c>
      <c r="C4250" t="s">
        <v>837</v>
      </c>
      <c r="D4250">
        <v>274</v>
      </c>
      <c r="E4250">
        <v>41</v>
      </c>
      <c r="F4250">
        <v>4</v>
      </c>
      <c r="G4250">
        <v>8</v>
      </c>
      <c r="H4250">
        <v>278</v>
      </c>
      <c r="I4250">
        <v>4959695</v>
      </c>
      <c r="J4250">
        <v>4959967</v>
      </c>
      <c r="K4250" s="1">
        <v>6.0000000000000006E-67</v>
      </c>
      <c r="L4250">
        <v>254</v>
      </c>
    </row>
    <row r="4251" spans="1:12">
      <c r="A4251" t="s">
        <v>772</v>
      </c>
      <c r="B4251" t="s">
        <v>1</v>
      </c>
      <c r="C4251" t="s">
        <v>364</v>
      </c>
      <c r="D4251">
        <v>269</v>
      </c>
      <c r="E4251">
        <v>44</v>
      </c>
      <c r="F4251">
        <v>0</v>
      </c>
      <c r="G4251">
        <v>8</v>
      </c>
      <c r="H4251">
        <v>276</v>
      </c>
      <c r="I4251">
        <v>5899213</v>
      </c>
      <c r="J4251">
        <v>5899481</v>
      </c>
      <c r="K4251" s="1">
        <v>6.0000000000000006E-67</v>
      </c>
      <c r="L4251">
        <v>254</v>
      </c>
    </row>
    <row r="4252" spans="1:12">
      <c r="A4252" t="s">
        <v>772</v>
      </c>
      <c r="B4252" t="s">
        <v>1</v>
      </c>
      <c r="C4252" t="s">
        <v>832</v>
      </c>
      <c r="D4252">
        <v>271</v>
      </c>
      <c r="E4252">
        <v>41</v>
      </c>
      <c r="F4252">
        <v>3</v>
      </c>
      <c r="G4252">
        <v>8</v>
      </c>
      <c r="H4252">
        <v>276</v>
      </c>
      <c r="I4252">
        <v>6332496</v>
      </c>
      <c r="J4252">
        <v>6332227</v>
      </c>
      <c r="K4252" s="1">
        <v>6.0000000000000006E-67</v>
      </c>
      <c r="L4252">
        <v>254</v>
      </c>
    </row>
    <row r="4253" spans="1:12">
      <c r="A4253" t="s">
        <v>772</v>
      </c>
      <c r="B4253" t="s">
        <v>1</v>
      </c>
      <c r="C4253" t="s">
        <v>500</v>
      </c>
      <c r="D4253">
        <v>254</v>
      </c>
      <c r="E4253">
        <v>32</v>
      </c>
      <c r="F4253">
        <v>5</v>
      </c>
      <c r="G4253">
        <v>20</v>
      </c>
      <c r="H4253">
        <v>270</v>
      </c>
      <c r="I4253">
        <v>7090132</v>
      </c>
      <c r="J4253">
        <v>7090382</v>
      </c>
      <c r="K4253" s="1">
        <v>6.0000000000000006E-67</v>
      </c>
      <c r="L4253">
        <v>254</v>
      </c>
    </row>
    <row r="4254" spans="1:12">
      <c r="A4254" t="s">
        <v>772</v>
      </c>
      <c r="B4254" t="s">
        <v>1</v>
      </c>
      <c r="C4254" t="s">
        <v>836</v>
      </c>
      <c r="D4254">
        <v>267</v>
      </c>
      <c r="E4254">
        <v>41</v>
      </c>
      <c r="F4254">
        <v>2</v>
      </c>
      <c r="G4254">
        <v>8</v>
      </c>
      <c r="H4254">
        <v>273</v>
      </c>
      <c r="I4254">
        <v>7544746</v>
      </c>
      <c r="J4254">
        <v>7544481</v>
      </c>
      <c r="K4254" s="1">
        <v>6.0000000000000006E-67</v>
      </c>
      <c r="L4254">
        <v>254</v>
      </c>
    </row>
    <row r="4255" spans="1:12">
      <c r="A4255" t="s">
        <v>772</v>
      </c>
      <c r="B4255" t="s">
        <v>1</v>
      </c>
      <c r="C4255" t="s">
        <v>364</v>
      </c>
      <c r="D4255">
        <v>269</v>
      </c>
      <c r="E4255">
        <v>44</v>
      </c>
      <c r="F4255">
        <v>0</v>
      </c>
      <c r="G4255">
        <v>8</v>
      </c>
      <c r="H4255">
        <v>276</v>
      </c>
      <c r="I4255">
        <v>12052361</v>
      </c>
      <c r="J4255">
        <v>12052093</v>
      </c>
      <c r="K4255" s="1">
        <v>6.0000000000000006E-67</v>
      </c>
      <c r="L4255">
        <v>254</v>
      </c>
    </row>
    <row r="4256" spans="1:12">
      <c r="A4256" t="s">
        <v>772</v>
      </c>
      <c r="B4256" t="s">
        <v>1</v>
      </c>
      <c r="C4256" t="s">
        <v>29</v>
      </c>
      <c r="D4256">
        <v>276</v>
      </c>
      <c r="E4256">
        <v>37</v>
      </c>
      <c r="F4256">
        <v>8</v>
      </c>
      <c r="G4256">
        <v>8</v>
      </c>
      <c r="H4256">
        <v>277</v>
      </c>
      <c r="I4256">
        <v>13646064</v>
      </c>
      <c r="J4256">
        <v>13645791</v>
      </c>
      <c r="K4256" s="1">
        <v>6.0000000000000006E-67</v>
      </c>
      <c r="L4256">
        <v>254</v>
      </c>
    </row>
    <row r="4257" spans="1:12">
      <c r="A4257" t="s">
        <v>772</v>
      </c>
      <c r="B4257" t="s">
        <v>1</v>
      </c>
      <c r="C4257" t="s">
        <v>29</v>
      </c>
      <c r="D4257">
        <v>270</v>
      </c>
      <c r="E4257">
        <v>43</v>
      </c>
      <c r="F4257">
        <v>1</v>
      </c>
      <c r="G4257">
        <v>8</v>
      </c>
      <c r="H4257">
        <v>276</v>
      </c>
      <c r="I4257">
        <v>13881979</v>
      </c>
      <c r="J4257">
        <v>13881710</v>
      </c>
      <c r="K4257" s="1">
        <v>6.0000000000000006E-67</v>
      </c>
      <c r="L4257">
        <v>254</v>
      </c>
    </row>
    <row r="4258" spans="1:12">
      <c r="A4258" t="s">
        <v>772</v>
      </c>
      <c r="B4258" t="s">
        <v>1</v>
      </c>
      <c r="C4258" t="s">
        <v>832</v>
      </c>
      <c r="D4258">
        <v>271</v>
      </c>
      <c r="E4258">
        <v>40</v>
      </c>
      <c r="F4258">
        <v>4</v>
      </c>
      <c r="G4258">
        <v>8</v>
      </c>
      <c r="H4258">
        <v>276</v>
      </c>
      <c r="I4258">
        <v>15075984</v>
      </c>
      <c r="J4258">
        <v>15075716</v>
      </c>
      <c r="K4258" s="1">
        <v>6.0000000000000006E-67</v>
      </c>
      <c r="L4258">
        <v>254</v>
      </c>
    </row>
    <row r="4259" spans="1:12">
      <c r="A4259" t="s">
        <v>772</v>
      </c>
      <c r="B4259" t="s">
        <v>1</v>
      </c>
      <c r="C4259" t="s">
        <v>364</v>
      </c>
      <c r="D4259">
        <v>269</v>
      </c>
      <c r="E4259">
        <v>44</v>
      </c>
      <c r="F4259">
        <v>0</v>
      </c>
      <c r="G4259">
        <v>8</v>
      </c>
      <c r="H4259">
        <v>276</v>
      </c>
      <c r="I4259">
        <v>21941223</v>
      </c>
      <c r="J4259">
        <v>21940955</v>
      </c>
      <c r="K4259" s="1">
        <v>6.0000000000000006E-67</v>
      </c>
      <c r="L4259">
        <v>254</v>
      </c>
    </row>
    <row r="4260" spans="1:12">
      <c r="A4260" t="s">
        <v>772</v>
      </c>
      <c r="B4260" t="s">
        <v>1</v>
      </c>
      <c r="C4260" t="s">
        <v>364</v>
      </c>
      <c r="D4260">
        <v>269</v>
      </c>
      <c r="E4260">
        <v>44</v>
      </c>
      <c r="F4260">
        <v>0</v>
      </c>
      <c r="G4260">
        <v>8</v>
      </c>
      <c r="H4260">
        <v>276</v>
      </c>
      <c r="I4260">
        <v>22655374</v>
      </c>
      <c r="J4260">
        <v>22655642</v>
      </c>
      <c r="K4260" s="1">
        <v>6.0000000000000006E-67</v>
      </c>
      <c r="L4260">
        <v>254</v>
      </c>
    </row>
    <row r="4261" spans="1:12">
      <c r="A4261" t="s">
        <v>772</v>
      </c>
      <c r="B4261" t="s">
        <v>1</v>
      </c>
      <c r="C4261" t="s">
        <v>364</v>
      </c>
      <c r="D4261">
        <v>269</v>
      </c>
      <c r="E4261">
        <v>44</v>
      </c>
      <c r="F4261">
        <v>0</v>
      </c>
      <c r="G4261">
        <v>8</v>
      </c>
      <c r="H4261">
        <v>276</v>
      </c>
      <c r="I4261">
        <v>23540789</v>
      </c>
      <c r="J4261">
        <v>23540521</v>
      </c>
      <c r="K4261" s="1">
        <v>6.0000000000000006E-67</v>
      </c>
      <c r="L4261">
        <v>254</v>
      </c>
    </row>
    <row r="4262" spans="1:12">
      <c r="A4262" t="s">
        <v>772</v>
      </c>
      <c r="B4262" t="s">
        <v>1</v>
      </c>
      <c r="C4262" t="s">
        <v>832</v>
      </c>
      <c r="D4262">
        <v>271</v>
      </c>
      <c r="E4262">
        <v>40</v>
      </c>
      <c r="F4262">
        <v>3</v>
      </c>
      <c r="G4262">
        <v>8</v>
      </c>
      <c r="H4262">
        <v>276</v>
      </c>
      <c r="I4262">
        <v>24050874</v>
      </c>
      <c r="J4262">
        <v>24050606</v>
      </c>
      <c r="K4262" s="1">
        <v>6.0000000000000006E-67</v>
      </c>
      <c r="L4262">
        <v>254</v>
      </c>
    </row>
    <row r="4263" spans="1:12">
      <c r="A4263" t="s">
        <v>772</v>
      </c>
      <c r="B4263" t="s">
        <v>1</v>
      </c>
      <c r="C4263" t="s">
        <v>414</v>
      </c>
      <c r="D4263">
        <v>279</v>
      </c>
      <c r="E4263">
        <v>31</v>
      </c>
      <c r="F4263">
        <v>13</v>
      </c>
      <c r="G4263">
        <v>9</v>
      </c>
      <c r="H4263">
        <v>277</v>
      </c>
      <c r="I4263">
        <v>30067648</v>
      </c>
      <c r="J4263">
        <v>30067922</v>
      </c>
      <c r="K4263" s="1">
        <v>6.0000000000000006E-67</v>
      </c>
      <c r="L4263">
        <v>254</v>
      </c>
    </row>
    <row r="4264" spans="1:12">
      <c r="A4264" t="s">
        <v>772</v>
      </c>
      <c r="B4264" t="s">
        <v>1</v>
      </c>
      <c r="C4264" t="s">
        <v>436</v>
      </c>
      <c r="D4264">
        <v>262</v>
      </c>
      <c r="E4264">
        <v>38</v>
      </c>
      <c r="F4264">
        <v>3</v>
      </c>
      <c r="G4264">
        <v>8</v>
      </c>
      <c r="H4264">
        <v>266</v>
      </c>
      <c r="I4264">
        <v>31357156</v>
      </c>
      <c r="J4264">
        <v>31356895</v>
      </c>
      <c r="K4264" s="1">
        <v>6.0000000000000006E-67</v>
      </c>
      <c r="L4264">
        <v>254</v>
      </c>
    </row>
    <row r="4265" spans="1:12">
      <c r="A4265" t="s">
        <v>772</v>
      </c>
      <c r="B4265" t="s">
        <v>1</v>
      </c>
      <c r="C4265" t="s">
        <v>364</v>
      </c>
      <c r="D4265">
        <v>269</v>
      </c>
      <c r="E4265">
        <v>44</v>
      </c>
      <c r="F4265">
        <v>0</v>
      </c>
      <c r="G4265">
        <v>8</v>
      </c>
      <c r="H4265">
        <v>276</v>
      </c>
      <c r="I4265">
        <v>32335176</v>
      </c>
      <c r="J4265">
        <v>32335444</v>
      </c>
      <c r="K4265" s="1">
        <v>6.0000000000000006E-67</v>
      </c>
      <c r="L4265">
        <v>254</v>
      </c>
    </row>
    <row r="4266" spans="1:12">
      <c r="A4266" t="s">
        <v>772</v>
      </c>
      <c r="B4266" t="s">
        <v>1</v>
      </c>
      <c r="C4266" t="s">
        <v>629</v>
      </c>
      <c r="D4266">
        <v>268</v>
      </c>
      <c r="E4266">
        <v>40</v>
      </c>
      <c r="F4266">
        <v>2</v>
      </c>
      <c r="G4266">
        <v>8</v>
      </c>
      <c r="H4266">
        <v>272</v>
      </c>
      <c r="I4266">
        <v>32397475</v>
      </c>
      <c r="J4266">
        <v>32397208</v>
      </c>
      <c r="K4266" s="1">
        <v>6.0000000000000006E-67</v>
      </c>
      <c r="L4266">
        <v>254</v>
      </c>
    </row>
    <row r="4267" spans="1:12">
      <c r="A4267" t="s">
        <v>772</v>
      </c>
      <c r="B4267" t="s">
        <v>1</v>
      </c>
      <c r="C4267" t="s">
        <v>29</v>
      </c>
      <c r="D4267">
        <v>270</v>
      </c>
      <c r="E4267">
        <v>43</v>
      </c>
      <c r="F4267">
        <v>1</v>
      </c>
      <c r="G4267">
        <v>8</v>
      </c>
      <c r="H4267">
        <v>276</v>
      </c>
      <c r="I4267">
        <v>32622713</v>
      </c>
      <c r="J4267">
        <v>32622982</v>
      </c>
      <c r="K4267" s="1">
        <v>6.0000000000000006E-67</v>
      </c>
      <c r="L4267">
        <v>254</v>
      </c>
    </row>
    <row r="4268" spans="1:12">
      <c r="A4268" t="s">
        <v>772</v>
      </c>
      <c r="B4268" t="s">
        <v>1</v>
      </c>
      <c r="C4268" t="s">
        <v>469</v>
      </c>
      <c r="D4268">
        <v>240</v>
      </c>
      <c r="E4268">
        <v>33</v>
      </c>
      <c r="F4268">
        <v>1</v>
      </c>
      <c r="G4268">
        <v>29</v>
      </c>
      <c r="H4268">
        <v>268</v>
      </c>
      <c r="I4268">
        <v>32750495</v>
      </c>
      <c r="J4268">
        <v>32750257</v>
      </c>
      <c r="K4268" s="1">
        <v>6.0000000000000006E-67</v>
      </c>
      <c r="L4268">
        <v>254</v>
      </c>
    </row>
    <row r="4269" spans="1:12">
      <c r="A4269" t="s">
        <v>772</v>
      </c>
      <c r="B4269" t="s">
        <v>1</v>
      </c>
      <c r="C4269" t="s">
        <v>826</v>
      </c>
      <c r="D4269">
        <v>269</v>
      </c>
      <c r="E4269">
        <v>37</v>
      </c>
      <c r="F4269">
        <v>5</v>
      </c>
      <c r="G4269">
        <v>8</v>
      </c>
      <c r="H4269">
        <v>274</v>
      </c>
      <c r="I4269">
        <v>33475628</v>
      </c>
      <c r="J4269">
        <v>33475892</v>
      </c>
      <c r="K4269" s="1">
        <v>6.0000000000000006E-67</v>
      </c>
      <c r="L4269">
        <v>254</v>
      </c>
    </row>
    <row r="4270" spans="1:12">
      <c r="A4270" t="s">
        <v>772</v>
      </c>
      <c r="B4270" t="s">
        <v>1</v>
      </c>
      <c r="C4270" t="s">
        <v>313</v>
      </c>
      <c r="D4270">
        <v>264</v>
      </c>
      <c r="E4270">
        <v>40</v>
      </c>
      <c r="F4270">
        <v>2</v>
      </c>
      <c r="G4270">
        <v>8</v>
      </c>
      <c r="H4270">
        <v>271</v>
      </c>
      <c r="I4270">
        <v>34029523</v>
      </c>
      <c r="J4270">
        <v>34029262</v>
      </c>
      <c r="K4270" s="1">
        <v>6.0000000000000006E-67</v>
      </c>
      <c r="L4270">
        <v>254</v>
      </c>
    </row>
    <row r="4271" spans="1:12">
      <c r="A4271" t="s">
        <v>772</v>
      </c>
      <c r="B4271" t="s">
        <v>1</v>
      </c>
      <c r="C4271" t="s">
        <v>792</v>
      </c>
      <c r="D4271">
        <v>244</v>
      </c>
      <c r="E4271">
        <v>31</v>
      </c>
      <c r="F4271">
        <v>3</v>
      </c>
      <c r="G4271">
        <v>29</v>
      </c>
      <c r="H4271">
        <v>270</v>
      </c>
      <c r="I4271">
        <v>34340355</v>
      </c>
      <c r="J4271">
        <v>34340596</v>
      </c>
      <c r="K4271" s="1">
        <v>6.0000000000000006E-67</v>
      </c>
      <c r="L4271">
        <v>254</v>
      </c>
    </row>
    <row r="4272" spans="1:12">
      <c r="A4272" t="s">
        <v>772</v>
      </c>
      <c r="B4272" t="s">
        <v>1</v>
      </c>
      <c r="C4272" t="s">
        <v>469</v>
      </c>
      <c r="D4272">
        <v>240</v>
      </c>
      <c r="E4272">
        <v>33</v>
      </c>
      <c r="F4272">
        <v>1</v>
      </c>
      <c r="G4272">
        <v>30</v>
      </c>
      <c r="H4272">
        <v>269</v>
      </c>
      <c r="I4272">
        <v>35538404</v>
      </c>
      <c r="J4272">
        <v>35538642</v>
      </c>
      <c r="K4272" s="1">
        <v>6.0000000000000006E-67</v>
      </c>
      <c r="L4272">
        <v>254</v>
      </c>
    </row>
    <row r="4273" spans="1:12">
      <c r="A4273" t="s">
        <v>772</v>
      </c>
      <c r="B4273" t="s">
        <v>1</v>
      </c>
      <c r="C4273" t="s">
        <v>29</v>
      </c>
      <c r="D4273">
        <v>270</v>
      </c>
      <c r="E4273">
        <v>42</v>
      </c>
      <c r="F4273">
        <v>2</v>
      </c>
      <c r="G4273">
        <v>8</v>
      </c>
      <c r="H4273">
        <v>276</v>
      </c>
      <c r="I4273">
        <v>38064212</v>
      </c>
      <c r="J4273">
        <v>38063944</v>
      </c>
      <c r="K4273" s="1">
        <v>6.0000000000000006E-67</v>
      </c>
      <c r="L4273">
        <v>254</v>
      </c>
    </row>
    <row r="4274" spans="1:12">
      <c r="A4274" t="s">
        <v>772</v>
      </c>
      <c r="B4274" t="s">
        <v>1</v>
      </c>
      <c r="C4274" t="s">
        <v>300</v>
      </c>
      <c r="D4274">
        <v>246</v>
      </c>
      <c r="E4274">
        <v>34</v>
      </c>
      <c r="F4274">
        <v>2</v>
      </c>
      <c r="G4274">
        <v>29</v>
      </c>
      <c r="H4274">
        <v>273</v>
      </c>
      <c r="I4274">
        <v>40026349</v>
      </c>
      <c r="J4274">
        <v>40026105</v>
      </c>
      <c r="K4274" s="1">
        <v>6.0000000000000006E-67</v>
      </c>
      <c r="L4274">
        <v>254</v>
      </c>
    </row>
    <row r="4275" spans="1:12">
      <c r="A4275" t="s">
        <v>772</v>
      </c>
      <c r="B4275" t="s">
        <v>1</v>
      </c>
      <c r="C4275" t="s">
        <v>364</v>
      </c>
      <c r="D4275">
        <v>275</v>
      </c>
      <c r="E4275">
        <v>40</v>
      </c>
      <c r="F4275">
        <v>5</v>
      </c>
      <c r="G4275">
        <v>8</v>
      </c>
      <c r="H4275">
        <v>278</v>
      </c>
      <c r="I4275">
        <v>45018548</v>
      </c>
      <c r="J4275">
        <v>45018821</v>
      </c>
      <c r="K4275" s="1">
        <v>6.0000000000000006E-67</v>
      </c>
      <c r="L4275">
        <v>254</v>
      </c>
    </row>
    <row r="4276" spans="1:12">
      <c r="A4276" t="s">
        <v>772</v>
      </c>
      <c r="B4276" t="s">
        <v>1</v>
      </c>
      <c r="C4276" t="s">
        <v>826</v>
      </c>
      <c r="D4276">
        <v>269</v>
      </c>
      <c r="E4276">
        <v>37</v>
      </c>
      <c r="F4276">
        <v>5</v>
      </c>
      <c r="G4276">
        <v>8</v>
      </c>
      <c r="H4276">
        <v>272</v>
      </c>
      <c r="I4276">
        <v>45845211</v>
      </c>
      <c r="J4276">
        <v>45845477</v>
      </c>
      <c r="K4276" s="1">
        <v>6.0000000000000006E-67</v>
      </c>
      <c r="L4276">
        <v>254</v>
      </c>
    </row>
    <row r="4277" spans="1:12">
      <c r="A4277" t="s">
        <v>772</v>
      </c>
      <c r="B4277" t="s">
        <v>1</v>
      </c>
      <c r="C4277" t="s">
        <v>837</v>
      </c>
      <c r="D4277">
        <v>274</v>
      </c>
      <c r="E4277">
        <v>41</v>
      </c>
      <c r="F4277">
        <v>4</v>
      </c>
      <c r="G4277">
        <v>8</v>
      </c>
      <c r="H4277">
        <v>278</v>
      </c>
      <c r="I4277">
        <v>45967979</v>
      </c>
      <c r="J4277">
        <v>45967707</v>
      </c>
      <c r="K4277" s="1">
        <v>6.0000000000000006E-67</v>
      </c>
      <c r="L4277">
        <v>254</v>
      </c>
    </row>
    <row r="4278" spans="1:12">
      <c r="A4278" t="s">
        <v>772</v>
      </c>
      <c r="B4278" t="s">
        <v>1</v>
      </c>
      <c r="C4278" t="s">
        <v>629</v>
      </c>
      <c r="D4278">
        <v>268</v>
      </c>
      <c r="E4278">
        <v>40</v>
      </c>
      <c r="F4278">
        <v>3</v>
      </c>
      <c r="G4278">
        <v>8</v>
      </c>
      <c r="H4278">
        <v>274</v>
      </c>
      <c r="I4278">
        <v>47616040</v>
      </c>
      <c r="J4278">
        <v>47616305</v>
      </c>
      <c r="K4278" s="1">
        <v>6.0000000000000006E-67</v>
      </c>
      <c r="L4278">
        <v>254</v>
      </c>
    </row>
    <row r="4279" spans="1:12">
      <c r="A4279" t="s">
        <v>772</v>
      </c>
      <c r="B4279" t="s">
        <v>1</v>
      </c>
      <c r="C4279" t="s">
        <v>471</v>
      </c>
      <c r="D4279">
        <v>261</v>
      </c>
      <c r="E4279">
        <v>39</v>
      </c>
      <c r="F4279">
        <v>2</v>
      </c>
      <c r="G4279">
        <v>8</v>
      </c>
      <c r="H4279">
        <v>266</v>
      </c>
      <c r="I4279">
        <v>47779066</v>
      </c>
      <c r="J4279">
        <v>47779326</v>
      </c>
      <c r="K4279" s="1">
        <v>6.0000000000000006E-67</v>
      </c>
      <c r="L4279">
        <v>254</v>
      </c>
    </row>
    <row r="4280" spans="1:12">
      <c r="A4280" t="s">
        <v>772</v>
      </c>
      <c r="B4280" t="s">
        <v>1</v>
      </c>
      <c r="C4280" t="s">
        <v>324</v>
      </c>
      <c r="D4280">
        <v>272</v>
      </c>
      <c r="E4280">
        <v>39</v>
      </c>
      <c r="F4280">
        <v>4</v>
      </c>
      <c r="G4280">
        <v>9</v>
      </c>
      <c r="H4280">
        <v>276</v>
      </c>
      <c r="I4280">
        <v>49820449</v>
      </c>
      <c r="J4280">
        <v>49820179</v>
      </c>
      <c r="K4280" s="1">
        <v>6.0000000000000006E-67</v>
      </c>
      <c r="L4280">
        <v>254</v>
      </c>
    </row>
    <row r="4281" spans="1:12">
      <c r="A4281" t="s">
        <v>772</v>
      </c>
      <c r="B4281" t="s">
        <v>1</v>
      </c>
      <c r="C4281" t="s">
        <v>832</v>
      </c>
      <c r="D4281">
        <v>271</v>
      </c>
      <c r="E4281">
        <v>40</v>
      </c>
      <c r="F4281">
        <v>3</v>
      </c>
      <c r="G4281">
        <v>8</v>
      </c>
      <c r="H4281">
        <v>276</v>
      </c>
      <c r="I4281">
        <v>50569960</v>
      </c>
      <c r="J4281">
        <v>50569692</v>
      </c>
      <c r="K4281" s="1">
        <v>6.0000000000000006E-67</v>
      </c>
      <c r="L4281">
        <v>254</v>
      </c>
    </row>
    <row r="4282" spans="1:12">
      <c r="A4282" t="s">
        <v>772</v>
      </c>
      <c r="B4282" t="s">
        <v>1</v>
      </c>
      <c r="C4282" t="s">
        <v>313</v>
      </c>
      <c r="D4282">
        <v>264</v>
      </c>
      <c r="E4282">
        <v>40</v>
      </c>
      <c r="F4282">
        <v>2</v>
      </c>
      <c r="G4282">
        <v>8</v>
      </c>
      <c r="H4282">
        <v>271</v>
      </c>
      <c r="I4282">
        <v>52231395</v>
      </c>
      <c r="J4282">
        <v>52231134</v>
      </c>
      <c r="K4282" s="1">
        <v>6.0000000000000006E-67</v>
      </c>
      <c r="L4282">
        <v>254</v>
      </c>
    </row>
    <row r="4283" spans="1:12">
      <c r="A4283" t="s">
        <v>772</v>
      </c>
      <c r="B4283" t="s">
        <v>1</v>
      </c>
      <c r="C4283" t="s">
        <v>286</v>
      </c>
      <c r="D4283">
        <v>241</v>
      </c>
      <c r="E4283">
        <v>31</v>
      </c>
      <c r="F4283">
        <v>3</v>
      </c>
      <c r="G4283">
        <v>37</v>
      </c>
      <c r="H4283">
        <v>275</v>
      </c>
      <c r="I4283">
        <v>52254404</v>
      </c>
      <c r="J4283">
        <v>52254165</v>
      </c>
      <c r="K4283" s="1">
        <v>6.0000000000000006E-67</v>
      </c>
      <c r="L4283">
        <v>254</v>
      </c>
    </row>
    <row r="4284" spans="1:12">
      <c r="A4284" t="s">
        <v>772</v>
      </c>
      <c r="B4284" t="s">
        <v>1</v>
      </c>
      <c r="C4284" t="s">
        <v>264</v>
      </c>
      <c r="D4284">
        <v>245</v>
      </c>
      <c r="E4284">
        <v>36</v>
      </c>
      <c r="F4284">
        <v>0</v>
      </c>
      <c r="G4284">
        <v>30</v>
      </c>
      <c r="H4284">
        <v>274</v>
      </c>
      <c r="I4284">
        <v>52868915</v>
      </c>
      <c r="J4284">
        <v>52868671</v>
      </c>
      <c r="K4284" s="1">
        <v>6.0000000000000006E-67</v>
      </c>
      <c r="L4284">
        <v>254</v>
      </c>
    </row>
    <row r="4285" spans="1:12">
      <c r="A4285" t="s">
        <v>772</v>
      </c>
      <c r="B4285" t="s">
        <v>1</v>
      </c>
      <c r="C4285" t="s">
        <v>313</v>
      </c>
      <c r="D4285">
        <v>264</v>
      </c>
      <c r="E4285">
        <v>40</v>
      </c>
      <c r="F4285">
        <v>2</v>
      </c>
      <c r="G4285">
        <v>8</v>
      </c>
      <c r="H4285">
        <v>270</v>
      </c>
      <c r="I4285">
        <v>53273534</v>
      </c>
      <c r="J4285">
        <v>53273272</v>
      </c>
      <c r="K4285" s="1">
        <v>6.0000000000000006E-67</v>
      </c>
      <c r="L4285">
        <v>254</v>
      </c>
    </row>
    <row r="4286" spans="1:12">
      <c r="A4286" t="s">
        <v>772</v>
      </c>
      <c r="B4286" t="s">
        <v>1</v>
      </c>
      <c r="C4286" t="s">
        <v>836</v>
      </c>
      <c r="D4286">
        <v>267</v>
      </c>
      <c r="E4286">
        <v>41</v>
      </c>
      <c r="F4286">
        <v>2</v>
      </c>
      <c r="G4286">
        <v>9</v>
      </c>
      <c r="H4286">
        <v>274</v>
      </c>
      <c r="I4286">
        <v>55300234</v>
      </c>
      <c r="J4286">
        <v>55299969</v>
      </c>
      <c r="K4286" s="1">
        <v>6.0000000000000006E-67</v>
      </c>
      <c r="L4286">
        <v>254</v>
      </c>
    </row>
    <row r="4287" spans="1:12">
      <c r="A4287" t="s">
        <v>772</v>
      </c>
      <c r="B4287" t="s">
        <v>1</v>
      </c>
      <c r="C4287" t="s">
        <v>797</v>
      </c>
      <c r="D4287">
        <v>250</v>
      </c>
      <c r="E4287">
        <v>34</v>
      </c>
      <c r="F4287">
        <v>3</v>
      </c>
      <c r="G4287">
        <v>8</v>
      </c>
      <c r="H4287">
        <v>256</v>
      </c>
      <c r="I4287">
        <v>56676537</v>
      </c>
      <c r="J4287">
        <v>56676290</v>
      </c>
      <c r="K4287" s="1">
        <v>6.0000000000000006E-67</v>
      </c>
      <c r="L4287">
        <v>254</v>
      </c>
    </row>
    <row r="4288" spans="1:12">
      <c r="A4288" t="s">
        <v>772</v>
      </c>
      <c r="B4288" t="s">
        <v>1</v>
      </c>
      <c r="C4288" t="s">
        <v>364</v>
      </c>
      <c r="D4288">
        <v>269</v>
      </c>
      <c r="E4288">
        <v>44</v>
      </c>
      <c r="F4288">
        <v>0</v>
      </c>
      <c r="G4288">
        <v>8</v>
      </c>
      <c r="H4288">
        <v>276</v>
      </c>
      <c r="I4288">
        <v>59373911</v>
      </c>
      <c r="J4288">
        <v>59373643</v>
      </c>
      <c r="K4288" s="1">
        <v>6.0000000000000006E-67</v>
      </c>
      <c r="L4288">
        <v>254</v>
      </c>
    </row>
    <row r="4289" spans="1:12">
      <c r="A4289" t="s">
        <v>772</v>
      </c>
      <c r="B4289" t="s">
        <v>1</v>
      </c>
      <c r="C4289" t="s">
        <v>629</v>
      </c>
      <c r="D4289">
        <v>268</v>
      </c>
      <c r="E4289">
        <v>39</v>
      </c>
      <c r="F4289">
        <v>3</v>
      </c>
      <c r="G4289">
        <v>8</v>
      </c>
      <c r="H4289">
        <v>273</v>
      </c>
      <c r="I4289">
        <v>62269311</v>
      </c>
      <c r="J4289">
        <v>62269046</v>
      </c>
      <c r="K4289" s="1">
        <v>6.0000000000000006E-67</v>
      </c>
      <c r="L4289">
        <v>254</v>
      </c>
    </row>
    <row r="4290" spans="1:12">
      <c r="A4290" t="s">
        <v>772</v>
      </c>
      <c r="B4290" t="s">
        <v>1</v>
      </c>
      <c r="C4290" t="s">
        <v>649</v>
      </c>
      <c r="D4290">
        <v>236</v>
      </c>
      <c r="E4290">
        <v>32</v>
      </c>
      <c r="F4290">
        <v>1</v>
      </c>
      <c r="G4290">
        <v>29</v>
      </c>
      <c r="H4290">
        <v>264</v>
      </c>
      <c r="I4290">
        <v>3120596</v>
      </c>
      <c r="J4290">
        <v>3120362</v>
      </c>
      <c r="K4290" s="1">
        <v>2E-66</v>
      </c>
      <c r="L4290">
        <v>252</v>
      </c>
    </row>
    <row r="4291" spans="1:12">
      <c r="A4291" t="s">
        <v>772</v>
      </c>
      <c r="B4291" t="s">
        <v>1</v>
      </c>
      <c r="C4291" t="s">
        <v>818</v>
      </c>
      <c r="D4291">
        <v>272</v>
      </c>
      <c r="E4291">
        <v>30</v>
      </c>
      <c r="F4291">
        <v>10</v>
      </c>
      <c r="G4291">
        <v>8</v>
      </c>
      <c r="H4291">
        <v>272</v>
      </c>
      <c r="I4291">
        <v>3743657</v>
      </c>
      <c r="J4291">
        <v>3743922</v>
      </c>
      <c r="K4291" s="1">
        <v>2E-66</v>
      </c>
      <c r="L4291">
        <v>252</v>
      </c>
    </row>
    <row r="4292" spans="1:12">
      <c r="A4292" t="s">
        <v>772</v>
      </c>
      <c r="B4292" t="s">
        <v>1</v>
      </c>
      <c r="C4292" t="s">
        <v>629</v>
      </c>
      <c r="D4292">
        <v>268</v>
      </c>
      <c r="E4292">
        <v>38</v>
      </c>
      <c r="F4292">
        <v>5</v>
      </c>
      <c r="G4292">
        <v>8</v>
      </c>
      <c r="H4292">
        <v>273</v>
      </c>
      <c r="I4292">
        <v>4850979</v>
      </c>
      <c r="J4292">
        <v>4851243</v>
      </c>
      <c r="K4292" s="1">
        <v>2E-66</v>
      </c>
      <c r="L4292">
        <v>252</v>
      </c>
    </row>
    <row r="4293" spans="1:12">
      <c r="A4293" t="s">
        <v>772</v>
      </c>
      <c r="B4293" t="s">
        <v>1</v>
      </c>
      <c r="C4293" t="s">
        <v>307</v>
      </c>
      <c r="D4293">
        <v>237</v>
      </c>
      <c r="E4293">
        <v>30</v>
      </c>
      <c r="F4293">
        <v>3</v>
      </c>
      <c r="G4293">
        <v>37</v>
      </c>
      <c r="H4293">
        <v>272</v>
      </c>
      <c r="I4293">
        <v>5068740</v>
      </c>
      <c r="J4293">
        <v>5068974</v>
      </c>
      <c r="K4293" s="1">
        <v>2E-66</v>
      </c>
      <c r="L4293">
        <v>252</v>
      </c>
    </row>
    <row r="4294" spans="1:12">
      <c r="A4294" t="s">
        <v>772</v>
      </c>
      <c r="B4294" t="s">
        <v>1</v>
      </c>
      <c r="C4294" t="s">
        <v>832</v>
      </c>
      <c r="D4294">
        <v>271</v>
      </c>
      <c r="E4294">
        <v>38</v>
      </c>
      <c r="F4294">
        <v>5</v>
      </c>
      <c r="G4294">
        <v>8</v>
      </c>
      <c r="H4294">
        <v>274</v>
      </c>
      <c r="I4294">
        <v>5750404</v>
      </c>
      <c r="J4294">
        <v>5750672</v>
      </c>
      <c r="K4294" s="1">
        <v>2E-66</v>
      </c>
      <c r="L4294">
        <v>252</v>
      </c>
    </row>
    <row r="4295" spans="1:12">
      <c r="A4295" t="s">
        <v>772</v>
      </c>
      <c r="B4295" t="s">
        <v>1</v>
      </c>
      <c r="C4295" t="s">
        <v>7</v>
      </c>
      <c r="D4295">
        <v>262</v>
      </c>
      <c r="E4295">
        <v>42</v>
      </c>
      <c r="F4295">
        <v>0</v>
      </c>
      <c r="G4295">
        <v>8</v>
      </c>
      <c r="H4295">
        <v>269</v>
      </c>
      <c r="I4295">
        <v>5956405</v>
      </c>
      <c r="J4295">
        <v>5956144</v>
      </c>
      <c r="K4295" s="1">
        <v>2E-66</v>
      </c>
      <c r="L4295">
        <v>252</v>
      </c>
    </row>
    <row r="4296" spans="1:12">
      <c r="A4296" t="s">
        <v>772</v>
      </c>
      <c r="B4296" t="s">
        <v>1</v>
      </c>
      <c r="C4296" t="s">
        <v>830</v>
      </c>
      <c r="D4296">
        <v>273</v>
      </c>
      <c r="E4296">
        <v>34</v>
      </c>
      <c r="F4296">
        <v>6</v>
      </c>
      <c r="G4296">
        <v>8</v>
      </c>
      <c r="H4296">
        <v>275</v>
      </c>
      <c r="I4296">
        <v>7076775</v>
      </c>
      <c r="J4296">
        <v>7076508</v>
      </c>
      <c r="K4296" s="1">
        <v>2E-66</v>
      </c>
      <c r="L4296">
        <v>252</v>
      </c>
    </row>
    <row r="4297" spans="1:12">
      <c r="A4297" t="s">
        <v>772</v>
      </c>
      <c r="B4297" t="s">
        <v>1</v>
      </c>
      <c r="C4297" t="s">
        <v>505</v>
      </c>
      <c r="D4297">
        <v>262</v>
      </c>
      <c r="E4297">
        <v>28</v>
      </c>
      <c r="F4297">
        <v>7</v>
      </c>
      <c r="G4297">
        <v>8</v>
      </c>
      <c r="H4297">
        <v>264</v>
      </c>
      <c r="I4297">
        <v>12383531</v>
      </c>
      <c r="J4297">
        <v>12383277</v>
      </c>
      <c r="K4297" s="1">
        <v>2E-66</v>
      </c>
      <c r="L4297">
        <v>252</v>
      </c>
    </row>
    <row r="4298" spans="1:12">
      <c r="A4298" t="s">
        <v>772</v>
      </c>
      <c r="B4298" t="s">
        <v>1</v>
      </c>
      <c r="C4298" t="s">
        <v>364</v>
      </c>
      <c r="D4298">
        <v>269</v>
      </c>
      <c r="E4298">
        <v>43</v>
      </c>
      <c r="F4298">
        <v>1</v>
      </c>
      <c r="G4298">
        <v>8</v>
      </c>
      <c r="H4298">
        <v>276</v>
      </c>
      <c r="I4298">
        <v>17786444</v>
      </c>
      <c r="J4298">
        <v>17786177</v>
      </c>
      <c r="K4298" s="1">
        <v>2E-66</v>
      </c>
      <c r="L4298">
        <v>252</v>
      </c>
    </row>
    <row r="4299" spans="1:12">
      <c r="A4299" t="s">
        <v>772</v>
      </c>
      <c r="B4299" t="s">
        <v>1</v>
      </c>
      <c r="C4299" t="s">
        <v>838</v>
      </c>
      <c r="D4299">
        <v>260</v>
      </c>
      <c r="E4299">
        <v>39</v>
      </c>
      <c r="F4299">
        <v>2</v>
      </c>
      <c r="G4299">
        <v>8</v>
      </c>
      <c r="H4299">
        <v>266</v>
      </c>
      <c r="I4299">
        <v>18441128</v>
      </c>
      <c r="J4299">
        <v>18441386</v>
      </c>
      <c r="K4299" s="1">
        <v>2E-66</v>
      </c>
      <c r="L4299">
        <v>252</v>
      </c>
    </row>
    <row r="4300" spans="1:12">
      <c r="A4300" t="s">
        <v>772</v>
      </c>
      <c r="B4300" t="s">
        <v>1</v>
      </c>
      <c r="C4300" t="s">
        <v>29</v>
      </c>
      <c r="D4300">
        <v>270</v>
      </c>
      <c r="E4300">
        <v>40</v>
      </c>
      <c r="F4300">
        <v>4</v>
      </c>
      <c r="G4300">
        <v>8</v>
      </c>
      <c r="H4300">
        <v>275</v>
      </c>
      <c r="I4300">
        <v>18479291</v>
      </c>
      <c r="J4300">
        <v>18479558</v>
      </c>
      <c r="K4300" s="1">
        <v>2E-66</v>
      </c>
      <c r="L4300">
        <v>252</v>
      </c>
    </row>
    <row r="4301" spans="1:12">
      <c r="A4301" t="s">
        <v>772</v>
      </c>
      <c r="B4301" t="s">
        <v>1</v>
      </c>
      <c r="C4301" t="s">
        <v>324</v>
      </c>
      <c r="D4301">
        <v>272</v>
      </c>
      <c r="E4301">
        <v>36</v>
      </c>
      <c r="F4301">
        <v>7</v>
      </c>
      <c r="G4301">
        <v>9</v>
      </c>
      <c r="H4301">
        <v>276</v>
      </c>
      <c r="I4301">
        <v>20238014</v>
      </c>
      <c r="J4301">
        <v>20238281</v>
      </c>
      <c r="K4301" s="1">
        <v>2E-66</v>
      </c>
      <c r="L4301">
        <v>252</v>
      </c>
    </row>
    <row r="4302" spans="1:12">
      <c r="A4302" t="s">
        <v>772</v>
      </c>
      <c r="B4302" t="s">
        <v>1</v>
      </c>
      <c r="C4302" t="s">
        <v>629</v>
      </c>
      <c r="D4302">
        <v>268</v>
      </c>
      <c r="E4302">
        <v>37</v>
      </c>
      <c r="F4302">
        <v>6</v>
      </c>
      <c r="G4302">
        <v>8</v>
      </c>
      <c r="H4302">
        <v>273</v>
      </c>
      <c r="I4302">
        <v>21281829</v>
      </c>
      <c r="J4302">
        <v>21282092</v>
      </c>
      <c r="K4302" s="1">
        <v>2E-66</v>
      </c>
      <c r="L4302">
        <v>252</v>
      </c>
    </row>
    <row r="4303" spans="1:12">
      <c r="A4303" t="s">
        <v>772</v>
      </c>
      <c r="B4303" t="s">
        <v>1</v>
      </c>
      <c r="C4303" t="s">
        <v>356</v>
      </c>
      <c r="D4303">
        <v>266</v>
      </c>
      <c r="E4303">
        <v>41</v>
      </c>
      <c r="F4303">
        <v>2</v>
      </c>
      <c r="G4303">
        <v>8</v>
      </c>
      <c r="H4303">
        <v>272</v>
      </c>
      <c r="I4303">
        <v>21519149</v>
      </c>
      <c r="J4303">
        <v>21518885</v>
      </c>
      <c r="K4303" s="1">
        <v>2E-66</v>
      </c>
      <c r="L4303">
        <v>252</v>
      </c>
    </row>
    <row r="4304" spans="1:12">
      <c r="A4304" t="s">
        <v>772</v>
      </c>
      <c r="B4304" t="s">
        <v>1</v>
      </c>
      <c r="C4304" t="s">
        <v>365</v>
      </c>
      <c r="D4304">
        <v>256</v>
      </c>
      <c r="E4304">
        <v>40</v>
      </c>
      <c r="F4304">
        <v>0</v>
      </c>
      <c r="G4304">
        <v>8</v>
      </c>
      <c r="H4304">
        <v>263</v>
      </c>
      <c r="I4304">
        <v>30171465</v>
      </c>
      <c r="J4304">
        <v>30171720</v>
      </c>
      <c r="K4304" s="1">
        <v>2E-66</v>
      </c>
      <c r="L4304">
        <v>252</v>
      </c>
    </row>
    <row r="4305" spans="1:12">
      <c r="A4305" t="s">
        <v>772</v>
      </c>
      <c r="B4305" t="s">
        <v>1</v>
      </c>
      <c r="C4305" t="s">
        <v>235</v>
      </c>
      <c r="D4305">
        <v>220</v>
      </c>
      <c r="E4305">
        <v>22</v>
      </c>
      <c r="F4305">
        <v>4</v>
      </c>
      <c r="G4305">
        <v>54</v>
      </c>
      <c r="H4305">
        <v>271</v>
      </c>
      <c r="I4305">
        <v>30360039</v>
      </c>
      <c r="J4305">
        <v>30359823</v>
      </c>
      <c r="K4305" s="1">
        <v>2E-66</v>
      </c>
      <c r="L4305">
        <v>252</v>
      </c>
    </row>
    <row r="4306" spans="1:12">
      <c r="A4306" t="s">
        <v>772</v>
      </c>
      <c r="B4306" t="s">
        <v>1</v>
      </c>
      <c r="C4306" t="s">
        <v>836</v>
      </c>
      <c r="D4306">
        <v>267</v>
      </c>
      <c r="E4306">
        <v>39</v>
      </c>
      <c r="F4306">
        <v>1</v>
      </c>
      <c r="G4306">
        <v>8</v>
      </c>
      <c r="H4306">
        <v>270</v>
      </c>
      <c r="I4306">
        <v>30950194</v>
      </c>
      <c r="J4306">
        <v>30950460</v>
      </c>
      <c r="K4306" s="1">
        <v>2E-66</v>
      </c>
      <c r="L4306">
        <v>252</v>
      </c>
    </row>
    <row r="4307" spans="1:12">
      <c r="A4307" t="s">
        <v>772</v>
      </c>
      <c r="B4307" t="s">
        <v>1</v>
      </c>
      <c r="C4307" t="s">
        <v>176</v>
      </c>
      <c r="D4307">
        <v>248</v>
      </c>
      <c r="E4307">
        <v>28</v>
      </c>
      <c r="F4307">
        <v>6</v>
      </c>
      <c r="G4307">
        <v>37</v>
      </c>
      <c r="H4307">
        <v>278</v>
      </c>
      <c r="I4307">
        <v>32055384</v>
      </c>
      <c r="J4307">
        <v>32055139</v>
      </c>
      <c r="K4307" s="1">
        <v>2E-66</v>
      </c>
      <c r="L4307">
        <v>252</v>
      </c>
    </row>
    <row r="4308" spans="1:12">
      <c r="A4308" t="s">
        <v>772</v>
      </c>
      <c r="B4308" t="s">
        <v>1</v>
      </c>
      <c r="C4308" t="s">
        <v>629</v>
      </c>
      <c r="D4308">
        <v>268</v>
      </c>
      <c r="E4308">
        <v>38</v>
      </c>
      <c r="F4308">
        <v>5</v>
      </c>
      <c r="G4308">
        <v>8</v>
      </c>
      <c r="H4308">
        <v>272</v>
      </c>
      <c r="I4308">
        <v>32514909</v>
      </c>
      <c r="J4308">
        <v>32515174</v>
      </c>
      <c r="K4308" s="1">
        <v>2E-66</v>
      </c>
      <c r="L4308">
        <v>252</v>
      </c>
    </row>
    <row r="4309" spans="1:12">
      <c r="A4309" t="s">
        <v>772</v>
      </c>
      <c r="B4309" t="s">
        <v>1</v>
      </c>
      <c r="C4309" t="s">
        <v>324</v>
      </c>
      <c r="D4309">
        <v>272</v>
      </c>
      <c r="E4309">
        <v>37</v>
      </c>
      <c r="F4309">
        <v>6</v>
      </c>
      <c r="G4309">
        <v>8</v>
      </c>
      <c r="H4309">
        <v>275</v>
      </c>
      <c r="I4309">
        <v>32689744</v>
      </c>
      <c r="J4309">
        <v>32689476</v>
      </c>
      <c r="K4309" s="1">
        <v>2E-66</v>
      </c>
      <c r="L4309">
        <v>252</v>
      </c>
    </row>
    <row r="4310" spans="1:12">
      <c r="A4310" t="s">
        <v>772</v>
      </c>
      <c r="B4310" t="s">
        <v>1</v>
      </c>
      <c r="C4310" t="s">
        <v>356</v>
      </c>
      <c r="D4310">
        <v>266</v>
      </c>
      <c r="E4310">
        <v>41</v>
      </c>
      <c r="F4310">
        <v>2</v>
      </c>
      <c r="G4310">
        <v>8</v>
      </c>
      <c r="H4310">
        <v>272</v>
      </c>
      <c r="I4310">
        <v>34513799</v>
      </c>
      <c r="J4310">
        <v>34514063</v>
      </c>
      <c r="K4310" s="1">
        <v>2E-66</v>
      </c>
      <c r="L4310">
        <v>252</v>
      </c>
    </row>
    <row r="4311" spans="1:12">
      <c r="A4311" t="s">
        <v>772</v>
      </c>
      <c r="B4311" t="s">
        <v>1</v>
      </c>
      <c r="C4311" t="s">
        <v>836</v>
      </c>
      <c r="D4311">
        <v>267</v>
      </c>
      <c r="E4311">
        <v>39</v>
      </c>
      <c r="F4311">
        <v>4</v>
      </c>
      <c r="G4311">
        <v>8</v>
      </c>
      <c r="H4311">
        <v>272</v>
      </c>
      <c r="I4311">
        <v>35187306</v>
      </c>
      <c r="J4311">
        <v>35187570</v>
      </c>
      <c r="K4311" s="1">
        <v>2E-66</v>
      </c>
      <c r="L4311">
        <v>252</v>
      </c>
    </row>
    <row r="4312" spans="1:12">
      <c r="A4312" t="s">
        <v>772</v>
      </c>
      <c r="B4312" t="s">
        <v>1</v>
      </c>
      <c r="C4312" t="s">
        <v>324</v>
      </c>
      <c r="D4312">
        <v>272</v>
      </c>
      <c r="E4312">
        <v>36</v>
      </c>
      <c r="F4312">
        <v>7</v>
      </c>
      <c r="G4312">
        <v>8</v>
      </c>
      <c r="H4312">
        <v>274</v>
      </c>
      <c r="I4312">
        <v>35968553</v>
      </c>
      <c r="J4312">
        <v>35968285</v>
      </c>
      <c r="K4312" s="1">
        <v>2E-66</v>
      </c>
      <c r="L4312">
        <v>252</v>
      </c>
    </row>
    <row r="4313" spans="1:12">
      <c r="A4313" t="s">
        <v>772</v>
      </c>
      <c r="B4313" t="s">
        <v>1</v>
      </c>
      <c r="C4313" t="s">
        <v>564</v>
      </c>
      <c r="D4313">
        <v>263</v>
      </c>
      <c r="E4313">
        <v>40</v>
      </c>
      <c r="F4313">
        <v>2</v>
      </c>
      <c r="G4313">
        <v>8</v>
      </c>
      <c r="H4313">
        <v>270</v>
      </c>
      <c r="I4313">
        <v>36320532</v>
      </c>
      <c r="J4313">
        <v>36320272</v>
      </c>
      <c r="K4313" s="1">
        <v>2E-66</v>
      </c>
      <c r="L4313">
        <v>252</v>
      </c>
    </row>
    <row r="4314" spans="1:12">
      <c r="A4314" t="s">
        <v>772</v>
      </c>
      <c r="B4314" t="s">
        <v>1</v>
      </c>
      <c r="C4314" t="s">
        <v>268</v>
      </c>
      <c r="D4314">
        <v>263</v>
      </c>
      <c r="E4314">
        <v>34</v>
      </c>
      <c r="F4314">
        <v>5</v>
      </c>
      <c r="G4314">
        <v>8</v>
      </c>
      <c r="H4314">
        <v>267</v>
      </c>
      <c r="I4314">
        <v>37003979</v>
      </c>
      <c r="J4314">
        <v>37004237</v>
      </c>
      <c r="K4314" s="1">
        <v>2E-66</v>
      </c>
      <c r="L4314">
        <v>252</v>
      </c>
    </row>
    <row r="4315" spans="1:12">
      <c r="A4315" t="s">
        <v>772</v>
      </c>
      <c r="B4315" t="s">
        <v>1</v>
      </c>
      <c r="C4315" t="s">
        <v>364</v>
      </c>
      <c r="D4315">
        <v>269</v>
      </c>
      <c r="E4315">
        <v>42</v>
      </c>
      <c r="F4315">
        <v>2</v>
      </c>
      <c r="G4315">
        <v>8</v>
      </c>
      <c r="H4315">
        <v>276</v>
      </c>
      <c r="I4315">
        <v>37406034</v>
      </c>
      <c r="J4315">
        <v>37406300</v>
      </c>
      <c r="K4315" s="1">
        <v>2E-66</v>
      </c>
      <c r="L4315">
        <v>252</v>
      </c>
    </row>
    <row r="4316" spans="1:12">
      <c r="A4316" t="s">
        <v>772</v>
      </c>
      <c r="B4316" t="s">
        <v>1</v>
      </c>
      <c r="C4316" t="s">
        <v>471</v>
      </c>
      <c r="D4316">
        <v>261</v>
      </c>
      <c r="E4316">
        <v>38</v>
      </c>
      <c r="F4316">
        <v>2</v>
      </c>
      <c r="G4316">
        <v>8</v>
      </c>
      <c r="H4316">
        <v>266</v>
      </c>
      <c r="I4316">
        <v>39103674</v>
      </c>
      <c r="J4316">
        <v>39103933</v>
      </c>
      <c r="K4316" s="1">
        <v>2E-66</v>
      </c>
      <c r="L4316">
        <v>252</v>
      </c>
    </row>
    <row r="4317" spans="1:12">
      <c r="A4317" t="s">
        <v>772</v>
      </c>
      <c r="B4317" t="s">
        <v>1</v>
      </c>
      <c r="C4317" t="s">
        <v>838</v>
      </c>
      <c r="D4317">
        <v>260</v>
      </c>
      <c r="E4317">
        <v>40</v>
      </c>
      <c r="F4317">
        <v>1</v>
      </c>
      <c r="G4317">
        <v>8</v>
      </c>
      <c r="H4317">
        <v>267</v>
      </c>
      <c r="I4317">
        <v>42823526</v>
      </c>
      <c r="J4317">
        <v>42823268</v>
      </c>
      <c r="K4317" s="1">
        <v>2E-66</v>
      </c>
      <c r="L4317">
        <v>252</v>
      </c>
    </row>
    <row r="4318" spans="1:12">
      <c r="A4318" t="s">
        <v>772</v>
      </c>
      <c r="B4318" t="s">
        <v>1</v>
      </c>
      <c r="C4318" t="s">
        <v>327</v>
      </c>
      <c r="D4318">
        <v>273</v>
      </c>
      <c r="E4318">
        <v>41</v>
      </c>
      <c r="F4318">
        <v>4</v>
      </c>
      <c r="G4318">
        <v>8</v>
      </c>
      <c r="H4318">
        <v>277</v>
      </c>
      <c r="I4318">
        <v>42827014</v>
      </c>
      <c r="J4318">
        <v>42827285</v>
      </c>
      <c r="K4318" s="1">
        <v>2E-66</v>
      </c>
      <c r="L4318">
        <v>252</v>
      </c>
    </row>
    <row r="4319" spans="1:12">
      <c r="A4319" t="s">
        <v>772</v>
      </c>
      <c r="B4319" t="s">
        <v>1</v>
      </c>
      <c r="C4319" t="s">
        <v>268</v>
      </c>
      <c r="D4319">
        <v>263</v>
      </c>
      <c r="E4319">
        <v>33</v>
      </c>
      <c r="F4319">
        <v>7</v>
      </c>
      <c r="G4319">
        <v>8</v>
      </c>
      <c r="H4319">
        <v>267</v>
      </c>
      <c r="I4319">
        <v>43115675</v>
      </c>
      <c r="J4319">
        <v>43115932</v>
      </c>
      <c r="K4319" s="1">
        <v>2E-66</v>
      </c>
      <c r="L4319">
        <v>252</v>
      </c>
    </row>
    <row r="4320" spans="1:12">
      <c r="A4320" t="s">
        <v>772</v>
      </c>
      <c r="B4320" t="s">
        <v>1</v>
      </c>
      <c r="C4320" t="s">
        <v>839</v>
      </c>
      <c r="D4320">
        <v>234</v>
      </c>
      <c r="E4320">
        <v>29</v>
      </c>
      <c r="F4320">
        <v>3</v>
      </c>
      <c r="G4320">
        <v>37</v>
      </c>
      <c r="H4320">
        <v>269</v>
      </c>
      <c r="I4320">
        <v>43934677</v>
      </c>
      <c r="J4320">
        <v>43934446</v>
      </c>
      <c r="K4320" s="1">
        <v>2E-66</v>
      </c>
      <c r="L4320">
        <v>252</v>
      </c>
    </row>
    <row r="4321" spans="1:12">
      <c r="A4321" t="s">
        <v>772</v>
      </c>
      <c r="B4321" t="s">
        <v>1</v>
      </c>
      <c r="C4321" t="s">
        <v>364</v>
      </c>
      <c r="D4321">
        <v>275</v>
      </c>
      <c r="E4321">
        <v>38</v>
      </c>
      <c r="F4321">
        <v>6</v>
      </c>
      <c r="G4321">
        <v>8</v>
      </c>
      <c r="H4321">
        <v>278</v>
      </c>
      <c r="I4321">
        <v>47149152</v>
      </c>
      <c r="J4321">
        <v>47149423</v>
      </c>
      <c r="K4321" s="1">
        <v>2E-66</v>
      </c>
      <c r="L4321">
        <v>252</v>
      </c>
    </row>
    <row r="4322" spans="1:12">
      <c r="A4322" t="s">
        <v>772</v>
      </c>
      <c r="B4322" t="s">
        <v>1</v>
      </c>
      <c r="C4322" t="s">
        <v>417</v>
      </c>
      <c r="D4322">
        <v>265</v>
      </c>
      <c r="E4322">
        <v>43</v>
      </c>
      <c r="F4322">
        <v>0</v>
      </c>
      <c r="G4322">
        <v>8</v>
      </c>
      <c r="H4322">
        <v>272</v>
      </c>
      <c r="I4322">
        <v>47842255</v>
      </c>
      <c r="J4322">
        <v>47841991</v>
      </c>
      <c r="K4322" s="1">
        <v>2E-66</v>
      </c>
      <c r="L4322">
        <v>252</v>
      </c>
    </row>
    <row r="4323" spans="1:12">
      <c r="A4323" t="s">
        <v>772</v>
      </c>
      <c r="B4323" t="s">
        <v>1</v>
      </c>
      <c r="C4323" t="s">
        <v>403</v>
      </c>
      <c r="D4323">
        <v>277</v>
      </c>
      <c r="E4323">
        <v>33</v>
      </c>
      <c r="F4323">
        <v>12</v>
      </c>
      <c r="G4323">
        <v>9</v>
      </c>
      <c r="H4323">
        <v>276</v>
      </c>
      <c r="I4323">
        <v>49097012</v>
      </c>
      <c r="J4323">
        <v>49097285</v>
      </c>
      <c r="K4323" s="1">
        <v>2E-66</v>
      </c>
      <c r="L4323">
        <v>252</v>
      </c>
    </row>
    <row r="4324" spans="1:12">
      <c r="A4324" t="s">
        <v>772</v>
      </c>
      <c r="B4324" t="s">
        <v>1</v>
      </c>
      <c r="C4324" t="s">
        <v>436</v>
      </c>
      <c r="D4324">
        <v>262</v>
      </c>
      <c r="E4324">
        <v>35</v>
      </c>
      <c r="F4324">
        <v>5</v>
      </c>
      <c r="G4324">
        <v>8</v>
      </c>
      <c r="H4324">
        <v>265</v>
      </c>
      <c r="I4324">
        <v>50348011</v>
      </c>
      <c r="J4324">
        <v>50348270</v>
      </c>
      <c r="K4324" s="1">
        <v>2E-66</v>
      </c>
      <c r="L4324">
        <v>252</v>
      </c>
    </row>
    <row r="4325" spans="1:12">
      <c r="A4325" t="s">
        <v>772</v>
      </c>
      <c r="B4325" t="s">
        <v>1</v>
      </c>
      <c r="C4325" t="s">
        <v>838</v>
      </c>
      <c r="D4325">
        <v>260</v>
      </c>
      <c r="E4325">
        <v>39</v>
      </c>
      <c r="F4325">
        <v>2</v>
      </c>
      <c r="G4325">
        <v>8</v>
      </c>
      <c r="H4325">
        <v>266</v>
      </c>
      <c r="I4325">
        <v>50645459</v>
      </c>
      <c r="J4325">
        <v>50645201</v>
      </c>
      <c r="K4325" s="1">
        <v>2E-66</v>
      </c>
      <c r="L4325">
        <v>252</v>
      </c>
    </row>
    <row r="4326" spans="1:12">
      <c r="A4326" t="s">
        <v>772</v>
      </c>
      <c r="B4326" t="s">
        <v>1</v>
      </c>
      <c r="C4326" t="s">
        <v>649</v>
      </c>
      <c r="D4326">
        <v>236</v>
      </c>
      <c r="E4326">
        <v>32</v>
      </c>
      <c r="F4326">
        <v>1</v>
      </c>
      <c r="G4326">
        <v>38</v>
      </c>
      <c r="H4326">
        <v>273</v>
      </c>
      <c r="I4326">
        <v>51819965</v>
      </c>
      <c r="J4326">
        <v>51819731</v>
      </c>
      <c r="K4326" s="1">
        <v>2E-66</v>
      </c>
      <c r="L4326">
        <v>252</v>
      </c>
    </row>
    <row r="4327" spans="1:12">
      <c r="A4327" t="s">
        <v>772</v>
      </c>
      <c r="B4327" t="s">
        <v>1</v>
      </c>
      <c r="C4327" t="s">
        <v>837</v>
      </c>
      <c r="D4327">
        <v>268</v>
      </c>
      <c r="E4327">
        <v>44</v>
      </c>
      <c r="F4327">
        <v>0</v>
      </c>
      <c r="G4327">
        <v>8</v>
      </c>
      <c r="H4327">
        <v>275</v>
      </c>
      <c r="I4327">
        <v>52947617</v>
      </c>
      <c r="J4327">
        <v>52947350</v>
      </c>
      <c r="K4327" s="1">
        <v>2E-66</v>
      </c>
      <c r="L4327">
        <v>252</v>
      </c>
    </row>
    <row r="4328" spans="1:12">
      <c r="A4328" t="s">
        <v>772</v>
      </c>
      <c r="B4328" t="s">
        <v>1</v>
      </c>
      <c r="C4328" t="s">
        <v>837</v>
      </c>
      <c r="D4328">
        <v>268</v>
      </c>
      <c r="E4328">
        <v>44</v>
      </c>
      <c r="F4328">
        <v>0</v>
      </c>
      <c r="G4328">
        <v>8</v>
      </c>
      <c r="H4328">
        <v>275</v>
      </c>
      <c r="I4328">
        <v>53292929</v>
      </c>
      <c r="J4328">
        <v>53292662</v>
      </c>
      <c r="K4328" s="1">
        <v>2E-66</v>
      </c>
      <c r="L4328">
        <v>252</v>
      </c>
    </row>
    <row r="4329" spans="1:12">
      <c r="A4329" t="s">
        <v>772</v>
      </c>
      <c r="B4329" t="s">
        <v>1</v>
      </c>
      <c r="C4329" t="s">
        <v>7</v>
      </c>
      <c r="D4329">
        <v>262</v>
      </c>
      <c r="E4329">
        <v>42</v>
      </c>
      <c r="F4329">
        <v>0</v>
      </c>
      <c r="G4329">
        <v>8</v>
      </c>
      <c r="H4329">
        <v>269</v>
      </c>
      <c r="I4329">
        <v>53480456</v>
      </c>
      <c r="J4329">
        <v>53480717</v>
      </c>
      <c r="K4329" s="1">
        <v>2E-66</v>
      </c>
      <c r="L4329">
        <v>252</v>
      </c>
    </row>
    <row r="4330" spans="1:12">
      <c r="A4330" t="s">
        <v>772</v>
      </c>
      <c r="B4330" t="s">
        <v>1</v>
      </c>
      <c r="C4330" t="s">
        <v>327</v>
      </c>
      <c r="D4330">
        <v>273</v>
      </c>
      <c r="E4330">
        <v>41</v>
      </c>
      <c r="F4330">
        <v>4</v>
      </c>
      <c r="G4330">
        <v>8</v>
      </c>
      <c r="H4330">
        <v>277</v>
      </c>
      <c r="I4330">
        <v>54931829</v>
      </c>
      <c r="J4330">
        <v>54932100</v>
      </c>
      <c r="K4330" s="1">
        <v>2E-66</v>
      </c>
      <c r="L4330">
        <v>252</v>
      </c>
    </row>
    <row r="4331" spans="1:12">
      <c r="A4331" t="s">
        <v>772</v>
      </c>
      <c r="B4331" t="s">
        <v>1</v>
      </c>
      <c r="C4331" t="s">
        <v>837</v>
      </c>
      <c r="D4331">
        <v>268</v>
      </c>
      <c r="E4331">
        <v>44</v>
      </c>
      <c r="F4331">
        <v>0</v>
      </c>
      <c r="G4331">
        <v>8</v>
      </c>
      <c r="H4331">
        <v>275</v>
      </c>
      <c r="I4331">
        <v>55486953</v>
      </c>
      <c r="J4331">
        <v>55486686</v>
      </c>
      <c r="K4331" s="1">
        <v>2E-66</v>
      </c>
      <c r="L4331">
        <v>252</v>
      </c>
    </row>
    <row r="4332" spans="1:12">
      <c r="A4332" t="s">
        <v>772</v>
      </c>
      <c r="B4332" t="s">
        <v>1</v>
      </c>
      <c r="C4332" t="s">
        <v>471</v>
      </c>
      <c r="D4332">
        <v>261</v>
      </c>
      <c r="E4332">
        <v>37</v>
      </c>
      <c r="F4332">
        <v>3</v>
      </c>
      <c r="G4332">
        <v>8</v>
      </c>
      <c r="H4332">
        <v>268</v>
      </c>
      <c r="I4332">
        <v>57300288</v>
      </c>
      <c r="J4332">
        <v>57300544</v>
      </c>
      <c r="K4332" s="1">
        <v>2E-66</v>
      </c>
      <c r="L4332">
        <v>252</v>
      </c>
    </row>
    <row r="4333" spans="1:12">
      <c r="A4333" t="s">
        <v>772</v>
      </c>
      <c r="B4333" t="s">
        <v>1</v>
      </c>
      <c r="C4333" t="s">
        <v>367</v>
      </c>
      <c r="D4333">
        <v>224</v>
      </c>
      <c r="E4333">
        <v>27</v>
      </c>
      <c r="F4333">
        <v>2</v>
      </c>
      <c r="G4333">
        <v>50</v>
      </c>
      <c r="H4333">
        <v>272</v>
      </c>
      <c r="I4333">
        <v>58368976</v>
      </c>
      <c r="J4333">
        <v>58369198</v>
      </c>
      <c r="K4333" s="1">
        <v>2E-66</v>
      </c>
      <c r="L4333">
        <v>252</v>
      </c>
    </row>
    <row r="4334" spans="1:12">
      <c r="A4334" t="s">
        <v>772</v>
      </c>
      <c r="B4334" t="s">
        <v>1</v>
      </c>
      <c r="C4334" t="s">
        <v>327</v>
      </c>
      <c r="D4334">
        <v>267</v>
      </c>
      <c r="E4334">
        <v>44</v>
      </c>
      <c r="F4334">
        <v>0</v>
      </c>
      <c r="G4334">
        <v>8</v>
      </c>
      <c r="H4334">
        <v>274</v>
      </c>
      <c r="I4334">
        <v>4138810</v>
      </c>
      <c r="J4334">
        <v>4138544</v>
      </c>
      <c r="K4334" s="1">
        <v>7.9999999999999998E-66</v>
      </c>
      <c r="L4334">
        <v>250</v>
      </c>
    </row>
    <row r="4335" spans="1:12">
      <c r="A4335" t="s">
        <v>772</v>
      </c>
      <c r="B4335" t="s">
        <v>1</v>
      </c>
      <c r="C4335" t="s">
        <v>492</v>
      </c>
      <c r="D4335">
        <v>243</v>
      </c>
      <c r="E4335">
        <v>29</v>
      </c>
      <c r="F4335">
        <v>5</v>
      </c>
      <c r="G4335">
        <v>37</v>
      </c>
      <c r="H4335">
        <v>276</v>
      </c>
      <c r="I4335">
        <v>4401543</v>
      </c>
      <c r="J4335">
        <v>4401304</v>
      </c>
      <c r="K4335" s="1">
        <v>7.9999999999999998E-66</v>
      </c>
      <c r="L4335">
        <v>250</v>
      </c>
    </row>
    <row r="4336" spans="1:12">
      <c r="A4336" t="s">
        <v>772</v>
      </c>
      <c r="B4336" t="s">
        <v>1</v>
      </c>
      <c r="C4336" t="s">
        <v>833</v>
      </c>
      <c r="D4336">
        <v>277</v>
      </c>
      <c r="E4336">
        <v>39</v>
      </c>
      <c r="F4336">
        <v>5</v>
      </c>
      <c r="G4336">
        <v>8</v>
      </c>
      <c r="H4336">
        <v>281</v>
      </c>
      <c r="I4336">
        <v>4807310</v>
      </c>
      <c r="J4336">
        <v>4807582</v>
      </c>
      <c r="K4336" s="1">
        <v>7.9999999999999998E-66</v>
      </c>
      <c r="L4336">
        <v>250</v>
      </c>
    </row>
    <row r="4337" spans="1:12">
      <c r="A4337" t="s">
        <v>772</v>
      </c>
      <c r="B4337" t="s">
        <v>1</v>
      </c>
      <c r="C4337" t="s">
        <v>293</v>
      </c>
      <c r="D4337">
        <v>250</v>
      </c>
      <c r="E4337">
        <v>36</v>
      </c>
      <c r="F4337">
        <v>2</v>
      </c>
      <c r="G4337">
        <v>29</v>
      </c>
      <c r="H4337">
        <v>276</v>
      </c>
      <c r="I4337">
        <v>5002922</v>
      </c>
      <c r="J4337">
        <v>5002673</v>
      </c>
      <c r="K4337" s="1">
        <v>7.9999999999999998E-66</v>
      </c>
      <c r="L4337">
        <v>250</v>
      </c>
    </row>
    <row r="4338" spans="1:12">
      <c r="A4338" t="s">
        <v>772</v>
      </c>
      <c r="B4338" t="s">
        <v>1</v>
      </c>
      <c r="C4338" t="s">
        <v>7</v>
      </c>
      <c r="D4338">
        <v>262</v>
      </c>
      <c r="E4338">
        <v>40</v>
      </c>
      <c r="F4338">
        <v>2</v>
      </c>
      <c r="G4338">
        <v>8</v>
      </c>
      <c r="H4338">
        <v>268</v>
      </c>
      <c r="I4338">
        <v>10403622</v>
      </c>
      <c r="J4338">
        <v>10403362</v>
      </c>
      <c r="K4338" s="1">
        <v>7.9999999999999998E-66</v>
      </c>
      <c r="L4338">
        <v>250</v>
      </c>
    </row>
    <row r="4339" spans="1:12">
      <c r="A4339" t="s">
        <v>772</v>
      </c>
      <c r="B4339" t="s">
        <v>1</v>
      </c>
      <c r="C4339" t="s">
        <v>324</v>
      </c>
      <c r="D4339">
        <v>272</v>
      </c>
      <c r="E4339">
        <v>35</v>
      </c>
      <c r="F4339">
        <v>7</v>
      </c>
      <c r="G4339">
        <v>10</v>
      </c>
      <c r="H4339">
        <v>276</v>
      </c>
      <c r="I4339">
        <v>21227543</v>
      </c>
      <c r="J4339">
        <v>21227810</v>
      </c>
      <c r="K4339" s="1">
        <v>7.9999999999999998E-66</v>
      </c>
      <c r="L4339">
        <v>250</v>
      </c>
    </row>
    <row r="4340" spans="1:12">
      <c r="A4340" t="s">
        <v>772</v>
      </c>
      <c r="B4340" t="s">
        <v>1</v>
      </c>
      <c r="C4340" t="s">
        <v>327</v>
      </c>
      <c r="D4340">
        <v>273</v>
      </c>
      <c r="E4340">
        <v>39</v>
      </c>
      <c r="F4340">
        <v>5</v>
      </c>
      <c r="G4340">
        <v>8</v>
      </c>
      <c r="H4340">
        <v>277</v>
      </c>
      <c r="I4340">
        <v>31348096</v>
      </c>
      <c r="J4340">
        <v>31347827</v>
      </c>
      <c r="K4340" s="1">
        <v>7.9999999999999998E-66</v>
      </c>
      <c r="L4340">
        <v>250</v>
      </c>
    </row>
    <row r="4341" spans="1:12">
      <c r="A4341" t="s">
        <v>772</v>
      </c>
      <c r="B4341" t="s">
        <v>1</v>
      </c>
      <c r="C4341" t="s">
        <v>327</v>
      </c>
      <c r="D4341">
        <v>273</v>
      </c>
      <c r="E4341">
        <v>40</v>
      </c>
      <c r="F4341">
        <v>4</v>
      </c>
      <c r="G4341">
        <v>8</v>
      </c>
      <c r="H4341">
        <v>276</v>
      </c>
      <c r="I4341">
        <v>31718121</v>
      </c>
      <c r="J4341">
        <v>31717850</v>
      </c>
      <c r="K4341" s="1">
        <v>7.9999999999999998E-66</v>
      </c>
      <c r="L4341">
        <v>250</v>
      </c>
    </row>
    <row r="4342" spans="1:12">
      <c r="A4342" t="s">
        <v>772</v>
      </c>
      <c r="B4342" t="s">
        <v>1</v>
      </c>
      <c r="C4342" t="s">
        <v>418</v>
      </c>
      <c r="D4342">
        <v>240</v>
      </c>
      <c r="E4342">
        <v>35</v>
      </c>
      <c r="F4342">
        <v>0</v>
      </c>
      <c r="G4342">
        <v>37</v>
      </c>
      <c r="H4342">
        <v>276</v>
      </c>
      <c r="I4342">
        <v>33763621</v>
      </c>
      <c r="J4342">
        <v>33763382</v>
      </c>
      <c r="K4342" s="1">
        <v>7.9999999999999998E-66</v>
      </c>
      <c r="L4342">
        <v>250</v>
      </c>
    </row>
    <row r="4343" spans="1:12">
      <c r="A4343" t="s">
        <v>772</v>
      </c>
      <c r="B4343" t="s">
        <v>1</v>
      </c>
      <c r="C4343" t="s">
        <v>364</v>
      </c>
      <c r="D4343">
        <v>275</v>
      </c>
      <c r="E4343">
        <v>36</v>
      </c>
      <c r="F4343">
        <v>9</v>
      </c>
      <c r="G4343">
        <v>8</v>
      </c>
      <c r="H4343">
        <v>276</v>
      </c>
      <c r="I4343">
        <v>34486060</v>
      </c>
      <c r="J4343">
        <v>34485789</v>
      </c>
      <c r="K4343" s="1">
        <v>7.9999999999999998E-66</v>
      </c>
      <c r="L4343">
        <v>250</v>
      </c>
    </row>
    <row r="4344" spans="1:12">
      <c r="A4344" t="s">
        <v>772</v>
      </c>
      <c r="B4344" t="s">
        <v>1</v>
      </c>
      <c r="C4344" t="s">
        <v>317</v>
      </c>
      <c r="D4344">
        <v>261</v>
      </c>
      <c r="E4344">
        <v>42</v>
      </c>
      <c r="F4344">
        <v>0</v>
      </c>
      <c r="G4344">
        <v>8</v>
      </c>
      <c r="H4344">
        <v>268</v>
      </c>
      <c r="I4344">
        <v>34563485</v>
      </c>
      <c r="J4344">
        <v>34563225</v>
      </c>
      <c r="K4344" s="1">
        <v>7.9999999999999998E-66</v>
      </c>
      <c r="L4344">
        <v>250</v>
      </c>
    </row>
    <row r="4345" spans="1:12">
      <c r="A4345" t="s">
        <v>772</v>
      </c>
      <c r="B4345" t="s">
        <v>1</v>
      </c>
      <c r="C4345" t="s">
        <v>191</v>
      </c>
      <c r="D4345">
        <v>238</v>
      </c>
      <c r="E4345">
        <v>32</v>
      </c>
      <c r="F4345">
        <v>2</v>
      </c>
      <c r="G4345">
        <v>37</v>
      </c>
      <c r="H4345">
        <v>274</v>
      </c>
      <c r="I4345">
        <v>35131360</v>
      </c>
      <c r="J4345">
        <v>35131125</v>
      </c>
      <c r="K4345" s="1">
        <v>7.9999999999999998E-66</v>
      </c>
      <c r="L4345">
        <v>250</v>
      </c>
    </row>
    <row r="4346" spans="1:12">
      <c r="A4346" t="s">
        <v>772</v>
      </c>
      <c r="B4346" t="s">
        <v>1</v>
      </c>
      <c r="C4346" t="s">
        <v>476</v>
      </c>
      <c r="D4346">
        <v>259</v>
      </c>
      <c r="E4346">
        <v>32</v>
      </c>
      <c r="F4346">
        <v>7</v>
      </c>
      <c r="G4346">
        <v>8</v>
      </c>
      <c r="H4346">
        <v>260</v>
      </c>
      <c r="I4346">
        <v>35209282</v>
      </c>
      <c r="J4346">
        <v>35209538</v>
      </c>
      <c r="K4346" s="1">
        <v>7.9999999999999998E-66</v>
      </c>
      <c r="L4346">
        <v>250</v>
      </c>
    </row>
    <row r="4347" spans="1:12">
      <c r="A4347" t="s">
        <v>772</v>
      </c>
      <c r="B4347" t="s">
        <v>1</v>
      </c>
      <c r="C4347" t="s">
        <v>320</v>
      </c>
      <c r="D4347">
        <v>264</v>
      </c>
      <c r="E4347">
        <v>43</v>
      </c>
      <c r="F4347">
        <v>0</v>
      </c>
      <c r="G4347">
        <v>8</v>
      </c>
      <c r="H4347">
        <v>271</v>
      </c>
      <c r="I4347">
        <v>35815660</v>
      </c>
      <c r="J4347">
        <v>35815923</v>
      </c>
      <c r="K4347" s="1">
        <v>7.9999999999999998E-66</v>
      </c>
      <c r="L4347">
        <v>250</v>
      </c>
    </row>
    <row r="4348" spans="1:12">
      <c r="A4348" t="s">
        <v>772</v>
      </c>
      <c r="B4348" t="s">
        <v>1</v>
      </c>
      <c r="C4348" t="s">
        <v>564</v>
      </c>
      <c r="D4348">
        <v>263</v>
      </c>
      <c r="E4348">
        <v>38</v>
      </c>
      <c r="F4348">
        <v>3</v>
      </c>
      <c r="G4348">
        <v>8</v>
      </c>
      <c r="H4348">
        <v>269</v>
      </c>
      <c r="I4348">
        <v>36235961</v>
      </c>
      <c r="J4348">
        <v>36236220</v>
      </c>
      <c r="K4348" s="1">
        <v>7.9999999999999998E-66</v>
      </c>
      <c r="L4348">
        <v>250</v>
      </c>
    </row>
    <row r="4349" spans="1:12">
      <c r="A4349" t="s">
        <v>772</v>
      </c>
      <c r="B4349" t="s">
        <v>1</v>
      </c>
      <c r="C4349" t="s">
        <v>320</v>
      </c>
      <c r="D4349">
        <v>264</v>
      </c>
      <c r="E4349">
        <v>43</v>
      </c>
      <c r="F4349">
        <v>0</v>
      </c>
      <c r="G4349">
        <v>8</v>
      </c>
      <c r="H4349">
        <v>271</v>
      </c>
      <c r="I4349">
        <v>36416009</v>
      </c>
      <c r="J4349">
        <v>36415746</v>
      </c>
      <c r="K4349" s="1">
        <v>7.9999999999999998E-66</v>
      </c>
      <c r="L4349">
        <v>250</v>
      </c>
    </row>
    <row r="4350" spans="1:12">
      <c r="A4350" t="s">
        <v>772</v>
      </c>
      <c r="B4350" t="s">
        <v>1</v>
      </c>
      <c r="C4350" t="s">
        <v>418</v>
      </c>
      <c r="D4350">
        <v>240</v>
      </c>
      <c r="E4350">
        <v>35</v>
      </c>
      <c r="F4350">
        <v>0</v>
      </c>
      <c r="G4350">
        <v>37</v>
      </c>
      <c r="H4350">
        <v>276</v>
      </c>
      <c r="I4350">
        <v>36667132</v>
      </c>
      <c r="J4350">
        <v>36666893</v>
      </c>
      <c r="K4350" s="1">
        <v>7.9999999999999998E-66</v>
      </c>
      <c r="L4350">
        <v>250</v>
      </c>
    </row>
    <row r="4351" spans="1:12">
      <c r="A4351" t="s">
        <v>772</v>
      </c>
      <c r="B4351" t="s">
        <v>1</v>
      </c>
      <c r="C4351" t="s">
        <v>317</v>
      </c>
      <c r="D4351">
        <v>261</v>
      </c>
      <c r="E4351">
        <v>42</v>
      </c>
      <c r="F4351">
        <v>0</v>
      </c>
      <c r="G4351">
        <v>8</v>
      </c>
      <c r="H4351">
        <v>268</v>
      </c>
      <c r="I4351">
        <v>38976239</v>
      </c>
      <c r="J4351">
        <v>38976499</v>
      </c>
      <c r="K4351" s="1">
        <v>7.9999999999999998E-66</v>
      </c>
      <c r="L4351">
        <v>250</v>
      </c>
    </row>
    <row r="4352" spans="1:12">
      <c r="A4352" t="s">
        <v>772</v>
      </c>
      <c r="B4352" t="s">
        <v>1</v>
      </c>
      <c r="C4352" t="s">
        <v>364</v>
      </c>
      <c r="D4352">
        <v>275</v>
      </c>
      <c r="E4352">
        <v>36</v>
      </c>
      <c r="F4352">
        <v>8</v>
      </c>
      <c r="G4352">
        <v>8</v>
      </c>
      <c r="H4352">
        <v>276</v>
      </c>
      <c r="I4352">
        <v>39988039</v>
      </c>
      <c r="J4352">
        <v>39987768</v>
      </c>
      <c r="K4352" s="1">
        <v>7.9999999999999998E-66</v>
      </c>
      <c r="L4352">
        <v>250</v>
      </c>
    </row>
    <row r="4353" spans="1:12">
      <c r="A4353" t="s">
        <v>772</v>
      </c>
      <c r="B4353" t="s">
        <v>1</v>
      </c>
      <c r="C4353" t="s">
        <v>365</v>
      </c>
      <c r="D4353">
        <v>256</v>
      </c>
      <c r="E4353">
        <v>39</v>
      </c>
      <c r="F4353">
        <v>1</v>
      </c>
      <c r="G4353">
        <v>8</v>
      </c>
      <c r="H4353">
        <v>263</v>
      </c>
      <c r="I4353">
        <v>40201811</v>
      </c>
      <c r="J4353">
        <v>40201557</v>
      </c>
      <c r="K4353" s="1">
        <v>7.9999999999999998E-66</v>
      </c>
      <c r="L4353">
        <v>250</v>
      </c>
    </row>
    <row r="4354" spans="1:12">
      <c r="A4354" t="s">
        <v>772</v>
      </c>
      <c r="B4354" t="s">
        <v>1</v>
      </c>
      <c r="C4354" t="s">
        <v>364</v>
      </c>
      <c r="D4354">
        <v>275</v>
      </c>
      <c r="E4354">
        <v>35</v>
      </c>
      <c r="F4354">
        <v>10</v>
      </c>
      <c r="G4354">
        <v>8</v>
      </c>
      <c r="H4354">
        <v>276</v>
      </c>
      <c r="I4354">
        <v>42000709</v>
      </c>
      <c r="J4354">
        <v>42000439</v>
      </c>
      <c r="K4354" s="1">
        <v>7.9999999999999998E-66</v>
      </c>
      <c r="L4354">
        <v>250</v>
      </c>
    </row>
    <row r="4355" spans="1:12">
      <c r="A4355" t="s">
        <v>772</v>
      </c>
      <c r="B4355" t="s">
        <v>1</v>
      </c>
      <c r="C4355" t="s">
        <v>471</v>
      </c>
      <c r="D4355">
        <v>261</v>
      </c>
      <c r="E4355">
        <v>36</v>
      </c>
      <c r="F4355">
        <v>5</v>
      </c>
      <c r="G4355">
        <v>8</v>
      </c>
      <c r="H4355">
        <v>266</v>
      </c>
      <c r="I4355">
        <v>43359852</v>
      </c>
      <c r="J4355">
        <v>43360109</v>
      </c>
      <c r="K4355" s="1">
        <v>7.9999999999999998E-66</v>
      </c>
      <c r="L4355">
        <v>250</v>
      </c>
    </row>
    <row r="4356" spans="1:12">
      <c r="A4356" t="s">
        <v>772</v>
      </c>
      <c r="B4356" t="s">
        <v>1</v>
      </c>
      <c r="C4356" t="s">
        <v>29</v>
      </c>
      <c r="D4356">
        <v>270</v>
      </c>
      <c r="E4356">
        <v>38</v>
      </c>
      <c r="F4356">
        <v>3</v>
      </c>
      <c r="G4356">
        <v>8</v>
      </c>
      <c r="H4356">
        <v>272</v>
      </c>
      <c r="I4356">
        <v>43662484</v>
      </c>
      <c r="J4356">
        <v>43662216</v>
      </c>
      <c r="K4356" s="1">
        <v>7.9999999999999998E-66</v>
      </c>
      <c r="L4356">
        <v>250</v>
      </c>
    </row>
    <row r="4357" spans="1:12">
      <c r="A4357" t="s">
        <v>772</v>
      </c>
      <c r="B4357" t="s">
        <v>1</v>
      </c>
      <c r="C4357" t="s">
        <v>260</v>
      </c>
      <c r="D4357">
        <v>244</v>
      </c>
      <c r="E4357">
        <v>34</v>
      </c>
      <c r="F4357">
        <v>2</v>
      </c>
      <c r="G4357">
        <v>30</v>
      </c>
      <c r="H4357">
        <v>273</v>
      </c>
      <c r="I4357">
        <v>44537843</v>
      </c>
      <c r="J4357">
        <v>44537602</v>
      </c>
      <c r="K4357" s="1">
        <v>7.9999999999999998E-66</v>
      </c>
      <c r="L4357">
        <v>250</v>
      </c>
    </row>
    <row r="4358" spans="1:12">
      <c r="A4358" t="s">
        <v>772</v>
      </c>
      <c r="B4358" t="s">
        <v>1</v>
      </c>
      <c r="C4358" t="s">
        <v>840</v>
      </c>
      <c r="D4358">
        <v>258</v>
      </c>
      <c r="E4358">
        <v>41</v>
      </c>
      <c r="F4358">
        <v>0</v>
      </c>
      <c r="G4358">
        <v>8</v>
      </c>
      <c r="H4358">
        <v>265</v>
      </c>
      <c r="I4358">
        <v>46099154</v>
      </c>
      <c r="J4358">
        <v>46099411</v>
      </c>
      <c r="K4358" s="1">
        <v>7.9999999999999998E-66</v>
      </c>
      <c r="L4358">
        <v>250</v>
      </c>
    </row>
    <row r="4359" spans="1:12">
      <c r="A4359" t="s">
        <v>772</v>
      </c>
      <c r="B4359" t="s">
        <v>1</v>
      </c>
      <c r="C4359" t="s">
        <v>841</v>
      </c>
      <c r="D4359">
        <v>248</v>
      </c>
      <c r="E4359">
        <v>33</v>
      </c>
      <c r="F4359">
        <v>3</v>
      </c>
      <c r="G4359">
        <v>29</v>
      </c>
      <c r="H4359">
        <v>275</v>
      </c>
      <c r="I4359">
        <v>46151088</v>
      </c>
      <c r="J4359">
        <v>46150844</v>
      </c>
      <c r="K4359" s="1">
        <v>7.9999999999999998E-66</v>
      </c>
      <c r="L4359">
        <v>250</v>
      </c>
    </row>
    <row r="4360" spans="1:12">
      <c r="A4360" t="s">
        <v>772</v>
      </c>
      <c r="B4360" t="s">
        <v>1</v>
      </c>
      <c r="C4360" t="s">
        <v>356</v>
      </c>
      <c r="D4360">
        <v>266</v>
      </c>
      <c r="E4360">
        <v>40</v>
      </c>
      <c r="F4360">
        <v>3</v>
      </c>
      <c r="G4360">
        <v>8</v>
      </c>
      <c r="H4360">
        <v>272</v>
      </c>
      <c r="I4360">
        <v>47921947</v>
      </c>
      <c r="J4360">
        <v>47922210</v>
      </c>
      <c r="K4360" s="1">
        <v>7.9999999999999998E-66</v>
      </c>
      <c r="L4360">
        <v>250</v>
      </c>
    </row>
    <row r="4361" spans="1:12">
      <c r="A4361" t="s">
        <v>772</v>
      </c>
      <c r="B4361" t="s">
        <v>1</v>
      </c>
      <c r="C4361" t="s">
        <v>837</v>
      </c>
      <c r="D4361">
        <v>268</v>
      </c>
      <c r="E4361">
        <v>42</v>
      </c>
      <c r="F4361">
        <v>2</v>
      </c>
      <c r="G4361">
        <v>9</v>
      </c>
      <c r="H4361">
        <v>274</v>
      </c>
      <c r="I4361">
        <v>48885569</v>
      </c>
      <c r="J4361">
        <v>48885302</v>
      </c>
      <c r="K4361" s="1">
        <v>7.9999999999999998E-66</v>
      </c>
      <c r="L4361">
        <v>250</v>
      </c>
    </row>
    <row r="4362" spans="1:12">
      <c r="A4362" t="s">
        <v>772</v>
      </c>
      <c r="B4362" t="s">
        <v>1</v>
      </c>
      <c r="C4362" t="s">
        <v>364</v>
      </c>
      <c r="D4362">
        <v>269</v>
      </c>
      <c r="E4362">
        <v>40</v>
      </c>
      <c r="F4362">
        <v>4</v>
      </c>
      <c r="G4362">
        <v>8</v>
      </c>
      <c r="H4362">
        <v>275</v>
      </c>
      <c r="I4362">
        <v>50738800</v>
      </c>
      <c r="J4362">
        <v>50739065</v>
      </c>
      <c r="K4362" s="1">
        <v>7.9999999999999998E-66</v>
      </c>
      <c r="L4362">
        <v>250</v>
      </c>
    </row>
    <row r="4363" spans="1:12">
      <c r="A4363" t="s">
        <v>772</v>
      </c>
      <c r="B4363" t="s">
        <v>1</v>
      </c>
      <c r="C4363" t="s">
        <v>327</v>
      </c>
      <c r="D4363">
        <v>267</v>
      </c>
      <c r="E4363">
        <v>44</v>
      </c>
      <c r="F4363">
        <v>0</v>
      </c>
      <c r="G4363">
        <v>10</v>
      </c>
      <c r="H4363">
        <v>276</v>
      </c>
      <c r="I4363">
        <v>54107663</v>
      </c>
      <c r="J4363">
        <v>54107397</v>
      </c>
      <c r="K4363" s="1">
        <v>7.9999999999999998E-66</v>
      </c>
      <c r="L4363">
        <v>250</v>
      </c>
    </row>
    <row r="4364" spans="1:12">
      <c r="A4364" t="s">
        <v>772</v>
      </c>
      <c r="B4364" t="s">
        <v>1</v>
      </c>
      <c r="C4364" t="s">
        <v>364</v>
      </c>
      <c r="D4364">
        <v>275</v>
      </c>
      <c r="E4364">
        <v>36</v>
      </c>
      <c r="F4364">
        <v>4</v>
      </c>
      <c r="G4364">
        <v>8</v>
      </c>
      <c r="H4364">
        <v>281</v>
      </c>
      <c r="I4364">
        <v>56085674</v>
      </c>
      <c r="J4364">
        <v>56085940</v>
      </c>
      <c r="K4364" s="1">
        <v>7.9999999999999998E-66</v>
      </c>
      <c r="L4364">
        <v>250</v>
      </c>
    </row>
    <row r="4365" spans="1:12">
      <c r="A4365" t="s">
        <v>772</v>
      </c>
      <c r="B4365" t="s">
        <v>1</v>
      </c>
      <c r="C4365" t="s">
        <v>327</v>
      </c>
      <c r="D4365">
        <v>267</v>
      </c>
      <c r="E4365">
        <v>44</v>
      </c>
      <c r="F4365">
        <v>0</v>
      </c>
      <c r="G4365">
        <v>8</v>
      </c>
      <c r="H4365">
        <v>274</v>
      </c>
      <c r="I4365">
        <v>56883023</v>
      </c>
      <c r="J4365">
        <v>56883289</v>
      </c>
      <c r="K4365" s="1">
        <v>7.9999999999999998E-66</v>
      </c>
      <c r="L4365">
        <v>250</v>
      </c>
    </row>
    <row r="4366" spans="1:12">
      <c r="A4366" t="s">
        <v>772</v>
      </c>
      <c r="B4366" t="s">
        <v>1</v>
      </c>
      <c r="C4366" t="s">
        <v>812</v>
      </c>
      <c r="D4366">
        <v>258</v>
      </c>
      <c r="E4366">
        <v>35</v>
      </c>
      <c r="F4366">
        <v>5</v>
      </c>
      <c r="G4366">
        <v>8</v>
      </c>
      <c r="H4366">
        <v>262</v>
      </c>
      <c r="I4366">
        <v>60958619</v>
      </c>
      <c r="J4366">
        <v>60958364</v>
      </c>
      <c r="K4366" s="1">
        <v>7.9999999999999998E-66</v>
      </c>
      <c r="L4366">
        <v>250</v>
      </c>
    </row>
    <row r="4367" spans="1:12">
      <c r="A4367" t="s">
        <v>772</v>
      </c>
      <c r="B4367" t="s">
        <v>1</v>
      </c>
      <c r="C4367" t="s">
        <v>833</v>
      </c>
      <c r="D4367">
        <v>271</v>
      </c>
      <c r="E4367">
        <v>43</v>
      </c>
      <c r="F4367">
        <v>2</v>
      </c>
      <c r="G4367">
        <v>8</v>
      </c>
      <c r="H4367">
        <v>276</v>
      </c>
      <c r="I4367">
        <v>62241629</v>
      </c>
      <c r="J4367">
        <v>62241899</v>
      </c>
      <c r="K4367" s="1">
        <v>7.9999999999999998E-66</v>
      </c>
      <c r="L4367">
        <v>250</v>
      </c>
    </row>
    <row r="4368" spans="1:12">
      <c r="A4368" t="s">
        <v>772</v>
      </c>
      <c r="B4368" t="s">
        <v>1</v>
      </c>
      <c r="C4368" t="s">
        <v>564</v>
      </c>
      <c r="D4368">
        <v>263</v>
      </c>
      <c r="E4368">
        <v>39</v>
      </c>
      <c r="F4368">
        <v>3</v>
      </c>
      <c r="G4368">
        <v>8</v>
      </c>
      <c r="H4368">
        <v>267</v>
      </c>
      <c r="I4368">
        <v>62263110</v>
      </c>
      <c r="J4368">
        <v>62263372</v>
      </c>
      <c r="K4368" s="1">
        <v>7.9999999999999998E-66</v>
      </c>
      <c r="L4368">
        <v>250</v>
      </c>
    </row>
    <row r="4369" spans="1:12">
      <c r="A4369" t="s">
        <v>772</v>
      </c>
      <c r="B4369" t="s">
        <v>1</v>
      </c>
      <c r="C4369" t="s">
        <v>327</v>
      </c>
      <c r="D4369">
        <v>273</v>
      </c>
      <c r="E4369">
        <v>40</v>
      </c>
      <c r="F4369">
        <v>4</v>
      </c>
      <c r="G4369">
        <v>8</v>
      </c>
      <c r="H4369">
        <v>278</v>
      </c>
      <c r="I4369">
        <v>62287573</v>
      </c>
      <c r="J4369">
        <v>62287842</v>
      </c>
      <c r="K4369" s="1">
        <v>7.9999999999999998E-66</v>
      </c>
      <c r="L4369">
        <v>250</v>
      </c>
    </row>
    <row r="4370" spans="1:12">
      <c r="A4370" t="s">
        <v>772</v>
      </c>
      <c r="B4370" t="s">
        <v>1</v>
      </c>
      <c r="C4370" t="s">
        <v>327</v>
      </c>
      <c r="D4370">
        <v>267</v>
      </c>
      <c r="E4370">
        <v>43</v>
      </c>
      <c r="F4370">
        <v>1</v>
      </c>
      <c r="G4370">
        <v>8</v>
      </c>
      <c r="H4370">
        <v>274</v>
      </c>
      <c r="I4370">
        <v>277069</v>
      </c>
      <c r="J4370">
        <v>277334</v>
      </c>
      <c r="K4370" s="1">
        <v>3E-65</v>
      </c>
      <c r="L4370">
        <v>248</v>
      </c>
    </row>
    <row r="4371" spans="1:12">
      <c r="A4371" t="s">
        <v>772</v>
      </c>
      <c r="B4371" t="s">
        <v>1</v>
      </c>
      <c r="C4371" t="s">
        <v>840</v>
      </c>
      <c r="D4371">
        <v>258</v>
      </c>
      <c r="E4371">
        <v>39</v>
      </c>
      <c r="F4371">
        <v>2</v>
      </c>
      <c r="G4371">
        <v>8</v>
      </c>
      <c r="H4371">
        <v>264</v>
      </c>
      <c r="I4371">
        <v>3608574</v>
      </c>
      <c r="J4371">
        <v>3608830</v>
      </c>
      <c r="K4371" s="1">
        <v>3E-65</v>
      </c>
      <c r="L4371">
        <v>248</v>
      </c>
    </row>
    <row r="4372" spans="1:12">
      <c r="A4372" t="s">
        <v>772</v>
      </c>
      <c r="B4372" t="s">
        <v>1</v>
      </c>
      <c r="C4372" t="s">
        <v>833</v>
      </c>
      <c r="D4372">
        <v>271</v>
      </c>
      <c r="E4372">
        <v>41</v>
      </c>
      <c r="F4372">
        <v>4</v>
      </c>
      <c r="G4372">
        <v>8</v>
      </c>
      <c r="H4372">
        <v>276</v>
      </c>
      <c r="I4372">
        <v>6908591</v>
      </c>
      <c r="J4372">
        <v>6908323</v>
      </c>
      <c r="K4372" s="1">
        <v>3E-65</v>
      </c>
      <c r="L4372">
        <v>248</v>
      </c>
    </row>
    <row r="4373" spans="1:12">
      <c r="A4373" t="s">
        <v>772</v>
      </c>
      <c r="B4373" t="s">
        <v>1</v>
      </c>
      <c r="C4373" t="s">
        <v>29</v>
      </c>
      <c r="D4373">
        <v>270</v>
      </c>
      <c r="E4373">
        <v>36</v>
      </c>
      <c r="F4373">
        <v>6</v>
      </c>
      <c r="G4373">
        <v>8</v>
      </c>
      <c r="H4373">
        <v>269</v>
      </c>
      <c r="I4373">
        <v>11687252</v>
      </c>
      <c r="J4373">
        <v>11687521</v>
      </c>
      <c r="K4373" s="1">
        <v>3E-65</v>
      </c>
      <c r="L4373">
        <v>248</v>
      </c>
    </row>
    <row r="4374" spans="1:12">
      <c r="A4374" t="s">
        <v>772</v>
      </c>
      <c r="B4374" t="s">
        <v>1</v>
      </c>
      <c r="C4374" t="s">
        <v>833</v>
      </c>
      <c r="D4374">
        <v>271</v>
      </c>
      <c r="E4374">
        <v>42</v>
      </c>
      <c r="F4374">
        <v>1</v>
      </c>
      <c r="G4374">
        <v>8</v>
      </c>
      <c r="H4374">
        <v>275</v>
      </c>
      <c r="I4374">
        <v>12539188</v>
      </c>
      <c r="J4374">
        <v>12539458</v>
      </c>
      <c r="K4374" s="1">
        <v>3E-65</v>
      </c>
      <c r="L4374">
        <v>248</v>
      </c>
    </row>
    <row r="4375" spans="1:12">
      <c r="A4375" t="s">
        <v>772</v>
      </c>
      <c r="B4375" t="s">
        <v>1</v>
      </c>
      <c r="C4375" t="s">
        <v>25</v>
      </c>
      <c r="D4375">
        <v>270</v>
      </c>
      <c r="E4375">
        <v>44</v>
      </c>
      <c r="F4375">
        <v>1</v>
      </c>
      <c r="G4375">
        <v>8</v>
      </c>
      <c r="H4375">
        <v>276</v>
      </c>
      <c r="I4375">
        <v>13164431</v>
      </c>
      <c r="J4375">
        <v>13164700</v>
      </c>
      <c r="K4375" s="1">
        <v>3E-65</v>
      </c>
      <c r="L4375">
        <v>248</v>
      </c>
    </row>
    <row r="4376" spans="1:12">
      <c r="A4376" t="s">
        <v>772</v>
      </c>
      <c r="B4376" t="s">
        <v>1</v>
      </c>
      <c r="C4376" t="s">
        <v>833</v>
      </c>
      <c r="D4376">
        <v>271</v>
      </c>
      <c r="E4376">
        <v>42</v>
      </c>
      <c r="F4376">
        <v>3</v>
      </c>
      <c r="G4376">
        <v>8</v>
      </c>
      <c r="H4376">
        <v>276</v>
      </c>
      <c r="I4376">
        <v>13918988</v>
      </c>
      <c r="J4376">
        <v>13918719</v>
      </c>
      <c r="K4376" s="1">
        <v>3E-65</v>
      </c>
      <c r="L4376">
        <v>248</v>
      </c>
    </row>
    <row r="4377" spans="1:12">
      <c r="A4377" t="s">
        <v>772</v>
      </c>
      <c r="B4377" t="s">
        <v>1</v>
      </c>
      <c r="C4377" t="s">
        <v>327</v>
      </c>
      <c r="D4377">
        <v>267</v>
      </c>
      <c r="E4377">
        <v>43</v>
      </c>
      <c r="F4377">
        <v>1</v>
      </c>
      <c r="G4377">
        <v>9</v>
      </c>
      <c r="H4377">
        <v>274</v>
      </c>
      <c r="I4377">
        <v>16608792</v>
      </c>
      <c r="J4377">
        <v>16608526</v>
      </c>
      <c r="K4377" s="1">
        <v>3E-65</v>
      </c>
      <c r="L4377">
        <v>248</v>
      </c>
    </row>
    <row r="4378" spans="1:12">
      <c r="A4378" t="s">
        <v>772</v>
      </c>
      <c r="B4378" t="s">
        <v>1</v>
      </c>
      <c r="C4378" t="s">
        <v>836</v>
      </c>
      <c r="D4378">
        <v>267</v>
      </c>
      <c r="E4378">
        <v>36</v>
      </c>
      <c r="F4378">
        <v>6</v>
      </c>
      <c r="G4378">
        <v>8</v>
      </c>
      <c r="H4378">
        <v>271</v>
      </c>
      <c r="I4378">
        <v>17480321</v>
      </c>
      <c r="J4378">
        <v>17480583</v>
      </c>
      <c r="K4378" s="1">
        <v>3E-65</v>
      </c>
      <c r="L4378">
        <v>248</v>
      </c>
    </row>
    <row r="4379" spans="1:12">
      <c r="A4379" t="s">
        <v>772</v>
      </c>
      <c r="B4379" t="s">
        <v>1</v>
      </c>
      <c r="C4379" t="s">
        <v>5</v>
      </c>
      <c r="D4379">
        <v>265</v>
      </c>
      <c r="E4379">
        <v>33</v>
      </c>
      <c r="F4379">
        <v>8</v>
      </c>
      <c r="G4379">
        <v>8</v>
      </c>
      <c r="H4379">
        <v>267</v>
      </c>
      <c r="I4379">
        <v>18283954</v>
      </c>
      <c r="J4379">
        <v>18283694</v>
      </c>
      <c r="K4379" s="1">
        <v>3E-65</v>
      </c>
      <c r="L4379">
        <v>248</v>
      </c>
    </row>
    <row r="4380" spans="1:12">
      <c r="A4380" t="s">
        <v>772</v>
      </c>
      <c r="B4380" t="s">
        <v>1</v>
      </c>
      <c r="C4380" t="s">
        <v>832</v>
      </c>
      <c r="D4380">
        <v>271</v>
      </c>
      <c r="E4380">
        <v>35</v>
      </c>
      <c r="F4380">
        <v>4</v>
      </c>
      <c r="G4380">
        <v>8</v>
      </c>
      <c r="H4380">
        <v>271</v>
      </c>
      <c r="I4380">
        <v>18519904</v>
      </c>
      <c r="J4380">
        <v>18520172</v>
      </c>
      <c r="K4380" s="1">
        <v>3E-65</v>
      </c>
      <c r="L4380">
        <v>248</v>
      </c>
    </row>
    <row r="4381" spans="1:12">
      <c r="A4381" t="s">
        <v>772</v>
      </c>
      <c r="B4381" t="s">
        <v>1</v>
      </c>
      <c r="C4381" t="s">
        <v>25</v>
      </c>
      <c r="D4381">
        <v>270</v>
      </c>
      <c r="E4381">
        <v>43</v>
      </c>
      <c r="F4381">
        <v>2</v>
      </c>
      <c r="G4381">
        <v>8</v>
      </c>
      <c r="H4381">
        <v>276</v>
      </c>
      <c r="I4381">
        <v>18630244</v>
      </c>
      <c r="J4381">
        <v>18629976</v>
      </c>
      <c r="K4381" s="1">
        <v>3E-65</v>
      </c>
      <c r="L4381">
        <v>248</v>
      </c>
    </row>
    <row r="4382" spans="1:12">
      <c r="A4382" t="s">
        <v>772</v>
      </c>
      <c r="B4382" t="s">
        <v>1</v>
      </c>
      <c r="C4382" t="s">
        <v>307</v>
      </c>
      <c r="D4382">
        <v>237</v>
      </c>
      <c r="E4382">
        <v>26</v>
      </c>
      <c r="F4382">
        <v>6</v>
      </c>
      <c r="G4382">
        <v>40</v>
      </c>
      <c r="H4382">
        <v>273</v>
      </c>
      <c r="I4382">
        <v>19670463</v>
      </c>
      <c r="J4382">
        <v>19670695</v>
      </c>
      <c r="K4382" s="1">
        <v>3E-65</v>
      </c>
      <c r="L4382">
        <v>248</v>
      </c>
    </row>
    <row r="4383" spans="1:12">
      <c r="A4383" t="s">
        <v>772</v>
      </c>
      <c r="B4383" t="s">
        <v>1</v>
      </c>
      <c r="C4383" t="s">
        <v>833</v>
      </c>
      <c r="D4383">
        <v>271</v>
      </c>
      <c r="E4383">
        <v>41</v>
      </c>
      <c r="F4383">
        <v>4</v>
      </c>
      <c r="G4383">
        <v>8</v>
      </c>
      <c r="H4383">
        <v>276</v>
      </c>
      <c r="I4383">
        <v>20626021</v>
      </c>
      <c r="J4383">
        <v>20625753</v>
      </c>
      <c r="K4383" s="1">
        <v>3E-65</v>
      </c>
      <c r="L4383">
        <v>248</v>
      </c>
    </row>
    <row r="4384" spans="1:12">
      <c r="A4384" t="s">
        <v>772</v>
      </c>
      <c r="B4384" t="s">
        <v>1</v>
      </c>
      <c r="C4384" t="s">
        <v>842</v>
      </c>
      <c r="D4384">
        <v>223</v>
      </c>
      <c r="E4384">
        <v>25</v>
      </c>
      <c r="F4384">
        <v>1</v>
      </c>
      <c r="G4384">
        <v>58</v>
      </c>
      <c r="H4384">
        <v>276</v>
      </c>
      <c r="I4384">
        <v>20633641</v>
      </c>
      <c r="J4384">
        <v>20633863</v>
      </c>
      <c r="K4384" s="1">
        <v>3E-65</v>
      </c>
      <c r="L4384">
        <v>248</v>
      </c>
    </row>
    <row r="4385" spans="1:12">
      <c r="A4385" t="s">
        <v>772</v>
      </c>
      <c r="B4385" t="s">
        <v>1</v>
      </c>
      <c r="C4385" t="s">
        <v>357</v>
      </c>
      <c r="D4385">
        <v>257</v>
      </c>
      <c r="E4385">
        <v>41</v>
      </c>
      <c r="F4385">
        <v>0</v>
      </c>
      <c r="G4385">
        <v>8</v>
      </c>
      <c r="H4385">
        <v>264</v>
      </c>
      <c r="I4385">
        <v>21007347</v>
      </c>
      <c r="J4385">
        <v>21007603</v>
      </c>
      <c r="K4385" s="1">
        <v>3E-65</v>
      </c>
      <c r="L4385">
        <v>248</v>
      </c>
    </row>
    <row r="4386" spans="1:12">
      <c r="A4386" t="s">
        <v>772</v>
      </c>
      <c r="B4386" t="s">
        <v>1</v>
      </c>
      <c r="C4386" t="s">
        <v>837</v>
      </c>
      <c r="D4386">
        <v>274</v>
      </c>
      <c r="E4386">
        <v>36</v>
      </c>
      <c r="F4386">
        <v>8</v>
      </c>
      <c r="G4386">
        <v>8</v>
      </c>
      <c r="H4386">
        <v>276</v>
      </c>
      <c r="I4386">
        <v>22704684</v>
      </c>
      <c r="J4386">
        <v>22704953</v>
      </c>
      <c r="K4386" s="1">
        <v>3E-65</v>
      </c>
      <c r="L4386">
        <v>248</v>
      </c>
    </row>
    <row r="4387" spans="1:12">
      <c r="A4387" t="s">
        <v>772</v>
      </c>
      <c r="B4387" t="s">
        <v>1</v>
      </c>
      <c r="C4387" t="s">
        <v>837</v>
      </c>
      <c r="D4387">
        <v>268</v>
      </c>
      <c r="E4387">
        <v>41</v>
      </c>
      <c r="F4387">
        <v>3</v>
      </c>
      <c r="G4387">
        <v>8</v>
      </c>
      <c r="H4387">
        <v>273</v>
      </c>
      <c r="I4387">
        <v>30650006</v>
      </c>
      <c r="J4387">
        <v>30649740</v>
      </c>
      <c r="K4387" s="1">
        <v>3E-65</v>
      </c>
      <c r="L4387">
        <v>248</v>
      </c>
    </row>
    <row r="4388" spans="1:12">
      <c r="A4388" t="s">
        <v>772</v>
      </c>
      <c r="B4388" t="s">
        <v>1</v>
      </c>
      <c r="C4388" t="s">
        <v>25</v>
      </c>
      <c r="D4388">
        <v>270</v>
      </c>
      <c r="E4388">
        <v>44</v>
      </c>
      <c r="F4388">
        <v>1</v>
      </c>
      <c r="G4388">
        <v>8</v>
      </c>
      <c r="H4388">
        <v>276</v>
      </c>
      <c r="I4388">
        <v>32152988</v>
      </c>
      <c r="J4388">
        <v>32152719</v>
      </c>
      <c r="K4388" s="1">
        <v>3E-65</v>
      </c>
      <c r="L4388">
        <v>248</v>
      </c>
    </row>
    <row r="4389" spans="1:12">
      <c r="A4389" t="s">
        <v>772</v>
      </c>
      <c r="B4389" t="s">
        <v>1</v>
      </c>
      <c r="C4389" t="s">
        <v>317</v>
      </c>
      <c r="D4389">
        <v>261</v>
      </c>
      <c r="E4389">
        <v>41</v>
      </c>
      <c r="F4389">
        <v>1</v>
      </c>
      <c r="G4389">
        <v>8</v>
      </c>
      <c r="H4389">
        <v>267</v>
      </c>
      <c r="I4389">
        <v>32432828</v>
      </c>
      <c r="J4389">
        <v>32432568</v>
      </c>
      <c r="K4389" s="1">
        <v>3E-65</v>
      </c>
      <c r="L4389">
        <v>248</v>
      </c>
    </row>
    <row r="4390" spans="1:12">
      <c r="A4390" t="s">
        <v>772</v>
      </c>
      <c r="B4390" t="s">
        <v>1</v>
      </c>
      <c r="C4390" t="s">
        <v>407</v>
      </c>
      <c r="D4390">
        <v>263</v>
      </c>
      <c r="E4390">
        <v>43</v>
      </c>
      <c r="F4390">
        <v>0</v>
      </c>
      <c r="G4390">
        <v>8</v>
      </c>
      <c r="H4390">
        <v>270</v>
      </c>
      <c r="I4390">
        <v>33056102</v>
      </c>
      <c r="J4390">
        <v>33055840</v>
      </c>
      <c r="K4390" s="1">
        <v>3E-65</v>
      </c>
      <c r="L4390">
        <v>248</v>
      </c>
    </row>
    <row r="4391" spans="1:12">
      <c r="A4391" t="s">
        <v>772</v>
      </c>
      <c r="B4391" t="s">
        <v>1</v>
      </c>
      <c r="C4391" t="s">
        <v>843</v>
      </c>
      <c r="D4391">
        <v>269</v>
      </c>
      <c r="E4391">
        <v>45</v>
      </c>
      <c r="F4391">
        <v>0</v>
      </c>
      <c r="G4391">
        <v>8</v>
      </c>
      <c r="H4391">
        <v>276</v>
      </c>
      <c r="I4391">
        <v>33766581</v>
      </c>
      <c r="J4391">
        <v>33766313</v>
      </c>
      <c r="K4391" s="1">
        <v>3E-65</v>
      </c>
      <c r="L4391">
        <v>248</v>
      </c>
    </row>
    <row r="4392" spans="1:12">
      <c r="A4392" t="s">
        <v>772</v>
      </c>
      <c r="B4392" t="s">
        <v>1</v>
      </c>
      <c r="C4392" t="s">
        <v>300</v>
      </c>
      <c r="D4392">
        <v>246</v>
      </c>
      <c r="E4392">
        <v>29</v>
      </c>
      <c r="F4392">
        <v>7</v>
      </c>
      <c r="G4392">
        <v>37</v>
      </c>
      <c r="H4392">
        <v>277</v>
      </c>
      <c r="I4392">
        <v>33818025</v>
      </c>
      <c r="J4392">
        <v>33817782</v>
      </c>
      <c r="K4392" s="1">
        <v>3E-65</v>
      </c>
      <c r="L4392">
        <v>248</v>
      </c>
    </row>
    <row r="4393" spans="1:12">
      <c r="A4393" t="s">
        <v>772</v>
      </c>
      <c r="B4393" t="s">
        <v>1</v>
      </c>
      <c r="C4393" t="s">
        <v>264</v>
      </c>
      <c r="D4393">
        <v>245</v>
      </c>
      <c r="E4393">
        <v>30</v>
      </c>
      <c r="F4393">
        <v>5</v>
      </c>
      <c r="G4393">
        <v>36</v>
      </c>
      <c r="H4393">
        <v>276</v>
      </c>
      <c r="I4393">
        <v>35395491</v>
      </c>
      <c r="J4393">
        <v>35395733</v>
      </c>
      <c r="K4393" s="1">
        <v>3E-65</v>
      </c>
      <c r="L4393">
        <v>248</v>
      </c>
    </row>
    <row r="4394" spans="1:12">
      <c r="A4394" t="s">
        <v>772</v>
      </c>
      <c r="B4394" t="s">
        <v>1</v>
      </c>
      <c r="C4394" t="s">
        <v>837</v>
      </c>
      <c r="D4394">
        <v>274</v>
      </c>
      <c r="E4394">
        <v>36</v>
      </c>
      <c r="F4394">
        <v>8</v>
      </c>
      <c r="G4394">
        <v>8</v>
      </c>
      <c r="H4394">
        <v>276</v>
      </c>
      <c r="I4394">
        <v>36325108</v>
      </c>
      <c r="J4394">
        <v>36324839</v>
      </c>
      <c r="K4394" s="1">
        <v>3E-65</v>
      </c>
      <c r="L4394">
        <v>248</v>
      </c>
    </row>
    <row r="4395" spans="1:12">
      <c r="A4395" t="s">
        <v>772</v>
      </c>
      <c r="B4395" t="s">
        <v>1</v>
      </c>
      <c r="C4395" t="s">
        <v>25</v>
      </c>
      <c r="D4395">
        <v>282</v>
      </c>
      <c r="E4395">
        <v>33</v>
      </c>
      <c r="F4395">
        <v>5</v>
      </c>
      <c r="G4395">
        <v>8</v>
      </c>
      <c r="H4395">
        <v>276</v>
      </c>
      <c r="I4395">
        <v>37038822</v>
      </c>
      <c r="J4395">
        <v>37038542</v>
      </c>
      <c r="K4395" s="1">
        <v>3E-65</v>
      </c>
      <c r="L4395">
        <v>248</v>
      </c>
    </row>
    <row r="4396" spans="1:12">
      <c r="A4396" t="s">
        <v>772</v>
      </c>
      <c r="B4396" t="s">
        <v>1</v>
      </c>
      <c r="C4396" t="s">
        <v>382</v>
      </c>
      <c r="D4396">
        <v>260</v>
      </c>
      <c r="E4396">
        <v>42</v>
      </c>
      <c r="F4396">
        <v>0</v>
      </c>
      <c r="G4396">
        <v>8</v>
      </c>
      <c r="H4396">
        <v>267</v>
      </c>
      <c r="I4396">
        <v>37082224</v>
      </c>
      <c r="J4396">
        <v>37082483</v>
      </c>
      <c r="K4396" s="1">
        <v>3E-65</v>
      </c>
      <c r="L4396">
        <v>248</v>
      </c>
    </row>
    <row r="4397" spans="1:12">
      <c r="A4397" t="s">
        <v>772</v>
      </c>
      <c r="B4397" t="s">
        <v>1</v>
      </c>
      <c r="C4397" t="s">
        <v>838</v>
      </c>
      <c r="D4397">
        <v>260</v>
      </c>
      <c r="E4397">
        <v>36</v>
      </c>
      <c r="F4397">
        <v>4</v>
      </c>
      <c r="G4397">
        <v>8</v>
      </c>
      <c r="H4397">
        <v>265</v>
      </c>
      <c r="I4397">
        <v>37261167</v>
      </c>
      <c r="J4397">
        <v>37260911</v>
      </c>
      <c r="K4397" s="1">
        <v>3E-65</v>
      </c>
      <c r="L4397">
        <v>248</v>
      </c>
    </row>
    <row r="4398" spans="1:12">
      <c r="A4398" t="s">
        <v>772</v>
      </c>
      <c r="B4398" t="s">
        <v>1</v>
      </c>
      <c r="C4398" t="s">
        <v>265</v>
      </c>
      <c r="D4398">
        <v>252</v>
      </c>
      <c r="E4398">
        <v>30</v>
      </c>
      <c r="F4398">
        <v>7</v>
      </c>
      <c r="G4398">
        <v>29</v>
      </c>
      <c r="H4398">
        <v>276</v>
      </c>
      <c r="I4398">
        <v>37924437</v>
      </c>
      <c r="J4398">
        <v>37924684</v>
      </c>
      <c r="K4398" s="1">
        <v>3E-65</v>
      </c>
      <c r="L4398">
        <v>248</v>
      </c>
    </row>
    <row r="4399" spans="1:12">
      <c r="A4399" t="s">
        <v>772</v>
      </c>
      <c r="B4399" t="s">
        <v>1</v>
      </c>
      <c r="C4399" t="s">
        <v>327</v>
      </c>
      <c r="D4399">
        <v>273</v>
      </c>
      <c r="E4399">
        <v>38</v>
      </c>
      <c r="F4399">
        <v>5</v>
      </c>
      <c r="G4399">
        <v>8</v>
      </c>
      <c r="H4399">
        <v>276</v>
      </c>
      <c r="I4399">
        <v>39295715</v>
      </c>
      <c r="J4399">
        <v>39295984</v>
      </c>
      <c r="K4399" s="1">
        <v>3E-65</v>
      </c>
      <c r="L4399">
        <v>248</v>
      </c>
    </row>
    <row r="4400" spans="1:12">
      <c r="A4400" t="s">
        <v>772</v>
      </c>
      <c r="B4400" t="s">
        <v>1</v>
      </c>
      <c r="C4400" t="s">
        <v>327</v>
      </c>
      <c r="D4400">
        <v>267</v>
      </c>
      <c r="E4400">
        <v>42</v>
      </c>
      <c r="F4400">
        <v>2</v>
      </c>
      <c r="G4400">
        <v>8</v>
      </c>
      <c r="H4400">
        <v>273</v>
      </c>
      <c r="I4400">
        <v>39665733</v>
      </c>
      <c r="J4400">
        <v>39665468</v>
      </c>
      <c r="K4400" s="1">
        <v>3E-65</v>
      </c>
      <c r="L4400">
        <v>248</v>
      </c>
    </row>
    <row r="4401" spans="1:12">
      <c r="A4401" t="s">
        <v>772</v>
      </c>
      <c r="B4401" t="s">
        <v>1</v>
      </c>
      <c r="C4401" t="s">
        <v>843</v>
      </c>
      <c r="D4401">
        <v>281</v>
      </c>
      <c r="E4401">
        <v>36</v>
      </c>
      <c r="F4401">
        <v>7</v>
      </c>
      <c r="G4401">
        <v>8</v>
      </c>
      <c r="H4401">
        <v>283</v>
      </c>
      <c r="I4401">
        <v>39746288</v>
      </c>
      <c r="J4401">
        <v>39746014</v>
      </c>
      <c r="K4401" s="1">
        <v>3E-65</v>
      </c>
      <c r="L4401">
        <v>248</v>
      </c>
    </row>
    <row r="4402" spans="1:12">
      <c r="A4402" t="s">
        <v>772</v>
      </c>
      <c r="B4402" t="s">
        <v>1</v>
      </c>
      <c r="C4402" t="s">
        <v>327</v>
      </c>
      <c r="D4402">
        <v>273</v>
      </c>
      <c r="E4402">
        <v>37</v>
      </c>
      <c r="F4402">
        <v>7</v>
      </c>
      <c r="G4402">
        <v>8</v>
      </c>
      <c r="H4402">
        <v>276</v>
      </c>
      <c r="I4402">
        <v>40928550</v>
      </c>
      <c r="J4402">
        <v>40928282</v>
      </c>
      <c r="K4402" s="1">
        <v>3E-65</v>
      </c>
      <c r="L4402">
        <v>248</v>
      </c>
    </row>
    <row r="4403" spans="1:12">
      <c r="A4403" t="s">
        <v>772</v>
      </c>
      <c r="B4403" t="s">
        <v>1</v>
      </c>
      <c r="C4403" t="s">
        <v>843</v>
      </c>
      <c r="D4403">
        <v>269</v>
      </c>
      <c r="E4403">
        <v>45</v>
      </c>
      <c r="F4403">
        <v>0</v>
      </c>
      <c r="G4403">
        <v>8</v>
      </c>
      <c r="H4403">
        <v>276</v>
      </c>
      <c r="I4403">
        <v>42539036</v>
      </c>
      <c r="J4403">
        <v>42538768</v>
      </c>
      <c r="K4403" s="1">
        <v>3E-65</v>
      </c>
      <c r="L4403">
        <v>248</v>
      </c>
    </row>
    <row r="4404" spans="1:12">
      <c r="A4404" t="s">
        <v>772</v>
      </c>
      <c r="B4404" t="s">
        <v>1</v>
      </c>
      <c r="C4404" t="s">
        <v>840</v>
      </c>
      <c r="D4404">
        <v>258</v>
      </c>
      <c r="E4404">
        <v>40</v>
      </c>
      <c r="F4404">
        <v>1</v>
      </c>
      <c r="G4404">
        <v>8</v>
      </c>
      <c r="H4404">
        <v>265</v>
      </c>
      <c r="I4404">
        <v>44328579</v>
      </c>
      <c r="J4404">
        <v>44328323</v>
      </c>
      <c r="K4404" s="1">
        <v>3E-65</v>
      </c>
      <c r="L4404">
        <v>248</v>
      </c>
    </row>
    <row r="4405" spans="1:12">
      <c r="A4405" t="s">
        <v>772</v>
      </c>
      <c r="B4405" t="s">
        <v>1</v>
      </c>
      <c r="C4405" t="s">
        <v>327</v>
      </c>
      <c r="D4405">
        <v>273</v>
      </c>
      <c r="E4405">
        <v>38</v>
      </c>
      <c r="F4405">
        <v>6</v>
      </c>
      <c r="G4405">
        <v>8</v>
      </c>
      <c r="H4405">
        <v>276</v>
      </c>
      <c r="I4405">
        <v>46509210</v>
      </c>
      <c r="J4405">
        <v>46508941</v>
      </c>
      <c r="K4405" s="1">
        <v>3E-65</v>
      </c>
      <c r="L4405">
        <v>248</v>
      </c>
    </row>
    <row r="4406" spans="1:12">
      <c r="A4406" t="s">
        <v>772</v>
      </c>
      <c r="B4406" t="s">
        <v>1</v>
      </c>
      <c r="C4406" t="s">
        <v>407</v>
      </c>
      <c r="D4406">
        <v>263</v>
      </c>
      <c r="E4406">
        <v>43</v>
      </c>
      <c r="F4406">
        <v>0</v>
      </c>
      <c r="G4406">
        <v>8</v>
      </c>
      <c r="H4406">
        <v>270</v>
      </c>
      <c r="I4406">
        <v>46542568</v>
      </c>
      <c r="J4406">
        <v>46542830</v>
      </c>
      <c r="K4406" s="1">
        <v>3E-65</v>
      </c>
      <c r="L4406">
        <v>248</v>
      </c>
    </row>
    <row r="4407" spans="1:12">
      <c r="A4407" t="s">
        <v>772</v>
      </c>
      <c r="B4407" t="s">
        <v>1</v>
      </c>
      <c r="C4407" t="s">
        <v>564</v>
      </c>
      <c r="D4407">
        <v>263</v>
      </c>
      <c r="E4407">
        <v>36</v>
      </c>
      <c r="F4407">
        <v>5</v>
      </c>
      <c r="G4407">
        <v>8</v>
      </c>
      <c r="H4407">
        <v>269</v>
      </c>
      <c r="I4407">
        <v>48773980</v>
      </c>
      <c r="J4407">
        <v>48773723</v>
      </c>
      <c r="K4407" s="1">
        <v>3E-65</v>
      </c>
      <c r="L4407">
        <v>248</v>
      </c>
    </row>
    <row r="4408" spans="1:12">
      <c r="A4408" t="s">
        <v>772</v>
      </c>
      <c r="B4408" t="s">
        <v>1</v>
      </c>
      <c r="C4408" t="s">
        <v>564</v>
      </c>
      <c r="D4408">
        <v>263</v>
      </c>
      <c r="E4408">
        <v>37</v>
      </c>
      <c r="F4408">
        <v>3</v>
      </c>
      <c r="G4408">
        <v>8</v>
      </c>
      <c r="H4408">
        <v>267</v>
      </c>
      <c r="I4408">
        <v>49001075</v>
      </c>
      <c r="J4408">
        <v>49000815</v>
      </c>
      <c r="K4408" s="1">
        <v>3E-65</v>
      </c>
      <c r="L4408">
        <v>248</v>
      </c>
    </row>
    <row r="4409" spans="1:12">
      <c r="A4409" t="s">
        <v>772</v>
      </c>
      <c r="B4409" t="s">
        <v>1</v>
      </c>
      <c r="C4409" t="s">
        <v>365</v>
      </c>
      <c r="D4409">
        <v>256</v>
      </c>
      <c r="E4409">
        <v>37</v>
      </c>
      <c r="F4409">
        <v>3</v>
      </c>
      <c r="G4409">
        <v>8</v>
      </c>
      <c r="H4409">
        <v>261</v>
      </c>
      <c r="I4409">
        <v>50455751</v>
      </c>
      <c r="J4409">
        <v>50455497</v>
      </c>
      <c r="K4409" s="1">
        <v>3E-65</v>
      </c>
      <c r="L4409">
        <v>248</v>
      </c>
    </row>
    <row r="4410" spans="1:12">
      <c r="A4410" t="s">
        <v>772</v>
      </c>
      <c r="B4410" t="s">
        <v>1</v>
      </c>
      <c r="C4410" t="s">
        <v>844</v>
      </c>
      <c r="D4410">
        <v>254</v>
      </c>
      <c r="E4410">
        <v>34</v>
      </c>
      <c r="F4410">
        <v>3</v>
      </c>
      <c r="G4410">
        <v>29</v>
      </c>
      <c r="H4410">
        <v>280</v>
      </c>
      <c r="I4410">
        <v>51314433</v>
      </c>
      <c r="J4410">
        <v>51314683</v>
      </c>
      <c r="K4410" s="1">
        <v>3E-65</v>
      </c>
      <c r="L4410">
        <v>248</v>
      </c>
    </row>
    <row r="4411" spans="1:12">
      <c r="A4411" t="s">
        <v>772</v>
      </c>
      <c r="B4411" t="s">
        <v>1</v>
      </c>
      <c r="C4411" t="s">
        <v>25</v>
      </c>
      <c r="D4411">
        <v>276</v>
      </c>
      <c r="E4411">
        <v>38</v>
      </c>
      <c r="F4411">
        <v>7</v>
      </c>
      <c r="G4411">
        <v>8</v>
      </c>
      <c r="H4411">
        <v>277</v>
      </c>
      <c r="I4411">
        <v>56402410</v>
      </c>
      <c r="J4411">
        <v>56402683</v>
      </c>
      <c r="K4411" s="1">
        <v>3E-65</v>
      </c>
      <c r="L4411">
        <v>248</v>
      </c>
    </row>
    <row r="4412" spans="1:12">
      <c r="A4412" t="s">
        <v>772</v>
      </c>
      <c r="B4412" t="s">
        <v>1</v>
      </c>
      <c r="C4412" t="s">
        <v>265</v>
      </c>
      <c r="D4412">
        <v>252</v>
      </c>
      <c r="E4412">
        <v>31</v>
      </c>
      <c r="F4412">
        <v>7</v>
      </c>
      <c r="G4412">
        <v>37</v>
      </c>
      <c r="H4412">
        <v>283</v>
      </c>
      <c r="I4412">
        <v>57640391</v>
      </c>
      <c r="J4412">
        <v>57640142</v>
      </c>
      <c r="K4412" s="1">
        <v>3E-65</v>
      </c>
      <c r="L4412">
        <v>248</v>
      </c>
    </row>
    <row r="4413" spans="1:12">
      <c r="A4413" t="s">
        <v>772</v>
      </c>
      <c r="B4413" t="s">
        <v>1</v>
      </c>
      <c r="C4413" t="s">
        <v>833</v>
      </c>
      <c r="D4413">
        <v>271</v>
      </c>
      <c r="E4413">
        <v>41</v>
      </c>
      <c r="F4413">
        <v>3</v>
      </c>
      <c r="G4413">
        <v>8</v>
      </c>
      <c r="H4413">
        <v>276</v>
      </c>
      <c r="I4413">
        <v>60686050</v>
      </c>
      <c r="J4413">
        <v>60685782</v>
      </c>
      <c r="K4413" s="1">
        <v>3E-65</v>
      </c>
      <c r="L4413">
        <v>248</v>
      </c>
    </row>
    <row r="4414" spans="1:12">
      <c r="A4414" t="s">
        <v>772</v>
      </c>
      <c r="B4414" t="s">
        <v>1</v>
      </c>
      <c r="C4414" t="s">
        <v>323</v>
      </c>
      <c r="D4414">
        <v>243</v>
      </c>
      <c r="E4414">
        <v>35</v>
      </c>
      <c r="F4414">
        <v>1</v>
      </c>
      <c r="G4414">
        <v>30</v>
      </c>
      <c r="H4414">
        <v>271</v>
      </c>
      <c r="I4414">
        <v>62315947</v>
      </c>
      <c r="J4414">
        <v>62315705</v>
      </c>
      <c r="K4414" s="1">
        <v>3E-65</v>
      </c>
      <c r="L4414">
        <v>248</v>
      </c>
    </row>
    <row r="4415" spans="1:12">
      <c r="A4415" t="s">
        <v>772</v>
      </c>
      <c r="B4415" t="s">
        <v>1</v>
      </c>
      <c r="C4415" t="s">
        <v>417</v>
      </c>
      <c r="D4415">
        <v>265</v>
      </c>
      <c r="E4415">
        <v>39</v>
      </c>
      <c r="F4415">
        <v>1</v>
      </c>
      <c r="G4415">
        <v>8</v>
      </c>
      <c r="H4415">
        <v>268</v>
      </c>
      <c r="I4415">
        <v>62425294</v>
      </c>
      <c r="J4415">
        <v>62425558</v>
      </c>
      <c r="K4415" s="1">
        <v>3E-65</v>
      </c>
      <c r="L4415">
        <v>248</v>
      </c>
    </row>
    <row r="4416" spans="1:12">
      <c r="A4416" t="s">
        <v>772</v>
      </c>
      <c r="B4416" t="s">
        <v>1</v>
      </c>
      <c r="C4416" t="s">
        <v>823</v>
      </c>
      <c r="D4416">
        <v>224</v>
      </c>
      <c r="E4416">
        <v>28</v>
      </c>
      <c r="F4416">
        <v>2</v>
      </c>
      <c r="G4416">
        <v>54</v>
      </c>
      <c r="H4416">
        <v>276</v>
      </c>
      <c r="I4416">
        <v>2865672</v>
      </c>
      <c r="J4416">
        <v>2865450</v>
      </c>
      <c r="K4416" s="1">
        <v>9.9999999999999997E-65</v>
      </c>
      <c r="L4416">
        <v>246</v>
      </c>
    </row>
    <row r="4417" spans="1:12">
      <c r="A4417" t="s">
        <v>772</v>
      </c>
      <c r="B4417" t="s">
        <v>1</v>
      </c>
      <c r="C4417" t="s">
        <v>516</v>
      </c>
      <c r="D4417">
        <v>248</v>
      </c>
      <c r="E4417">
        <v>36</v>
      </c>
      <c r="F4417">
        <v>2</v>
      </c>
      <c r="G4417">
        <v>8</v>
      </c>
      <c r="H4417">
        <v>254</v>
      </c>
      <c r="I4417">
        <v>3247386</v>
      </c>
      <c r="J4417">
        <v>3247140</v>
      </c>
      <c r="K4417" s="1">
        <v>9.9999999999999997E-65</v>
      </c>
      <c r="L4417">
        <v>246</v>
      </c>
    </row>
    <row r="4418" spans="1:12">
      <c r="A4418" t="s">
        <v>772</v>
      </c>
      <c r="B4418" t="s">
        <v>1</v>
      </c>
      <c r="C4418" t="s">
        <v>365</v>
      </c>
      <c r="D4418">
        <v>256</v>
      </c>
      <c r="E4418">
        <v>35</v>
      </c>
      <c r="F4418">
        <v>4</v>
      </c>
      <c r="G4418">
        <v>9</v>
      </c>
      <c r="H4418">
        <v>262</v>
      </c>
      <c r="I4418">
        <v>4911220</v>
      </c>
      <c r="J4418">
        <v>4911472</v>
      </c>
      <c r="K4418" s="1">
        <v>9.9999999999999997E-65</v>
      </c>
      <c r="L4418">
        <v>246</v>
      </c>
    </row>
    <row r="4419" spans="1:12">
      <c r="A4419" t="s">
        <v>772</v>
      </c>
      <c r="B4419" t="s">
        <v>1</v>
      </c>
      <c r="C4419" t="s">
        <v>162</v>
      </c>
      <c r="D4419">
        <v>266</v>
      </c>
      <c r="E4419">
        <v>29</v>
      </c>
      <c r="F4419">
        <v>10</v>
      </c>
      <c r="G4419">
        <v>8</v>
      </c>
      <c r="H4419">
        <v>267</v>
      </c>
      <c r="I4419">
        <v>4964955</v>
      </c>
      <c r="J4419">
        <v>4965213</v>
      </c>
      <c r="K4419" s="1">
        <v>9.9999999999999997E-65</v>
      </c>
      <c r="L4419">
        <v>246</v>
      </c>
    </row>
    <row r="4420" spans="1:12">
      <c r="A4420" t="s">
        <v>772</v>
      </c>
      <c r="B4420" t="s">
        <v>1</v>
      </c>
      <c r="C4420" t="s">
        <v>327</v>
      </c>
      <c r="D4420">
        <v>267</v>
      </c>
      <c r="E4420">
        <v>40</v>
      </c>
      <c r="F4420">
        <v>4</v>
      </c>
      <c r="G4420">
        <v>8</v>
      </c>
      <c r="H4420">
        <v>271</v>
      </c>
      <c r="I4420">
        <v>5111492</v>
      </c>
      <c r="J4420">
        <v>5111757</v>
      </c>
      <c r="K4420" s="1">
        <v>9.9999999999999997E-65</v>
      </c>
      <c r="L4420">
        <v>246</v>
      </c>
    </row>
    <row r="4421" spans="1:12">
      <c r="A4421" t="s">
        <v>772</v>
      </c>
      <c r="B4421" t="s">
        <v>1</v>
      </c>
      <c r="C4421" t="s">
        <v>418</v>
      </c>
      <c r="D4421">
        <v>240</v>
      </c>
      <c r="E4421">
        <v>32</v>
      </c>
      <c r="F4421">
        <v>3</v>
      </c>
      <c r="G4421">
        <v>39</v>
      </c>
      <c r="H4421">
        <v>276</v>
      </c>
      <c r="I4421">
        <v>5448482</v>
      </c>
      <c r="J4421">
        <v>5448244</v>
      </c>
      <c r="K4421" s="1">
        <v>9.9999999999999997E-65</v>
      </c>
      <c r="L4421">
        <v>246</v>
      </c>
    </row>
    <row r="4422" spans="1:12">
      <c r="A4422" t="s">
        <v>772</v>
      </c>
      <c r="B4422" t="s">
        <v>1</v>
      </c>
      <c r="C4422" t="s">
        <v>529</v>
      </c>
      <c r="D4422">
        <v>272</v>
      </c>
      <c r="E4422">
        <v>38</v>
      </c>
      <c r="F4422">
        <v>6</v>
      </c>
      <c r="G4422">
        <v>8</v>
      </c>
      <c r="H4422">
        <v>276</v>
      </c>
      <c r="I4422">
        <v>10500961</v>
      </c>
      <c r="J4422">
        <v>10500694</v>
      </c>
      <c r="K4422" s="1">
        <v>9.9999999999999997E-65</v>
      </c>
      <c r="L4422">
        <v>246</v>
      </c>
    </row>
    <row r="4423" spans="1:12">
      <c r="A4423" t="s">
        <v>772</v>
      </c>
      <c r="B4423" t="s">
        <v>1</v>
      </c>
      <c r="C4423" t="s">
        <v>22</v>
      </c>
      <c r="D4423">
        <v>259</v>
      </c>
      <c r="E4423">
        <v>42</v>
      </c>
      <c r="F4423">
        <v>0</v>
      </c>
      <c r="G4423">
        <v>8</v>
      </c>
      <c r="H4423">
        <v>266</v>
      </c>
      <c r="I4423">
        <v>14016543</v>
      </c>
      <c r="J4423">
        <v>14016801</v>
      </c>
      <c r="K4423" s="1">
        <v>9.9999999999999997E-65</v>
      </c>
      <c r="L4423">
        <v>246</v>
      </c>
    </row>
    <row r="4424" spans="1:12">
      <c r="A4424" t="s">
        <v>772</v>
      </c>
      <c r="B4424" t="s">
        <v>1</v>
      </c>
      <c r="C4424" t="s">
        <v>806</v>
      </c>
      <c r="D4424">
        <v>247</v>
      </c>
      <c r="E4424">
        <v>31</v>
      </c>
      <c r="F4424">
        <v>5</v>
      </c>
      <c r="G4424">
        <v>30</v>
      </c>
      <c r="H4424">
        <v>273</v>
      </c>
      <c r="I4424">
        <v>14435639</v>
      </c>
      <c r="J4424">
        <v>14435396</v>
      </c>
      <c r="K4424" s="1">
        <v>9.9999999999999997E-65</v>
      </c>
      <c r="L4424">
        <v>246</v>
      </c>
    </row>
    <row r="4425" spans="1:12">
      <c r="A4425" t="s">
        <v>772</v>
      </c>
      <c r="B4425" t="s">
        <v>1</v>
      </c>
      <c r="C4425" t="s">
        <v>546</v>
      </c>
      <c r="D4425">
        <v>262</v>
      </c>
      <c r="E4425">
        <v>43</v>
      </c>
      <c r="F4425">
        <v>0</v>
      </c>
      <c r="G4425">
        <v>8</v>
      </c>
      <c r="H4425">
        <v>269</v>
      </c>
      <c r="I4425">
        <v>16837726</v>
      </c>
      <c r="J4425">
        <v>16837465</v>
      </c>
      <c r="K4425" s="1">
        <v>9.9999999999999997E-65</v>
      </c>
      <c r="L4425">
        <v>246</v>
      </c>
    </row>
    <row r="4426" spans="1:12">
      <c r="A4426" t="s">
        <v>772</v>
      </c>
      <c r="B4426" t="s">
        <v>1</v>
      </c>
      <c r="C4426" t="s">
        <v>845</v>
      </c>
      <c r="D4426">
        <v>221</v>
      </c>
      <c r="E4426">
        <v>28</v>
      </c>
      <c r="F4426">
        <v>1</v>
      </c>
      <c r="G4426">
        <v>54</v>
      </c>
      <c r="H4426">
        <v>274</v>
      </c>
      <c r="I4426">
        <v>20074294</v>
      </c>
      <c r="J4426">
        <v>20074075</v>
      </c>
      <c r="K4426" s="1">
        <v>9.9999999999999997E-65</v>
      </c>
      <c r="L4426">
        <v>246</v>
      </c>
    </row>
    <row r="4427" spans="1:12">
      <c r="A4427" t="s">
        <v>772</v>
      </c>
      <c r="B4427" t="s">
        <v>1</v>
      </c>
      <c r="C4427" t="s">
        <v>846</v>
      </c>
      <c r="D4427">
        <v>233</v>
      </c>
      <c r="E4427">
        <v>31</v>
      </c>
      <c r="F4427">
        <v>2</v>
      </c>
      <c r="G4427">
        <v>32</v>
      </c>
      <c r="H4427">
        <v>263</v>
      </c>
      <c r="I4427">
        <v>21344808</v>
      </c>
      <c r="J4427">
        <v>21344577</v>
      </c>
      <c r="K4427" s="1">
        <v>9.9999999999999997E-65</v>
      </c>
      <c r="L4427">
        <v>246</v>
      </c>
    </row>
    <row r="4428" spans="1:12">
      <c r="A4428" t="s">
        <v>772</v>
      </c>
      <c r="B4428" t="s">
        <v>1</v>
      </c>
      <c r="C4428" t="s">
        <v>25</v>
      </c>
      <c r="D4428">
        <v>270</v>
      </c>
      <c r="E4428">
        <v>42</v>
      </c>
      <c r="F4428">
        <v>3</v>
      </c>
      <c r="G4428">
        <v>8</v>
      </c>
      <c r="H4428">
        <v>276</v>
      </c>
      <c r="I4428">
        <v>21875937</v>
      </c>
      <c r="J4428">
        <v>21876204</v>
      </c>
      <c r="K4428" s="1">
        <v>9.9999999999999997E-65</v>
      </c>
      <c r="L4428">
        <v>246</v>
      </c>
    </row>
    <row r="4429" spans="1:12">
      <c r="A4429" t="s">
        <v>772</v>
      </c>
      <c r="B4429" t="s">
        <v>1</v>
      </c>
      <c r="C4429" t="s">
        <v>847</v>
      </c>
      <c r="D4429">
        <v>274</v>
      </c>
      <c r="E4429">
        <v>40</v>
      </c>
      <c r="F4429">
        <v>5</v>
      </c>
      <c r="G4429">
        <v>8</v>
      </c>
      <c r="H4429">
        <v>277</v>
      </c>
      <c r="I4429">
        <v>21942766</v>
      </c>
      <c r="J4429">
        <v>21943037</v>
      </c>
      <c r="K4429" s="1">
        <v>9.9999999999999997E-65</v>
      </c>
      <c r="L4429">
        <v>246</v>
      </c>
    </row>
    <row r="4430" spans="1:12">
      <c r="A4430" t="s">
        <v>772</v>
      </c>
      <c r="B4430" t="s">
        <v>1</v>
      </c>
      <c r="C4430" t="s">
        <v>382</v>
      </c>
      <c r="D4430">
        <v>260</v>
      </c>
      <c r="E4430">
        <v>41</v>
      </c>
      <c r="F4430">
        <v>1</v>
      </c>
      <c r="G4430">
        <v>8</v>
      </c>
      <c r="H4430">
        <v>267</v>
      </c>
      <c r="I4430">
        <v>23231729</v>
      </c>
      <c r="J4430">
        <v>23231471</v>
      </c>
      <c r="K4430" s="1">
        <v>9.9999999999999997E-65</v>
      </c>
      <c r="L4430">
        <v>246</v>
      </c>
    </row>
    <row r="4431" spans="1:12">
      <c r="A4431" t="s">
        <v>772</v>
      </c>
      <c r="B4431" t="s">
        <v>1</v>
      </c>
      <c r="C4431" t="s">
        <v>843</v>
      </c>
      <c r="D4431">
        <v>269</v>
      </c>
      <c r="E4431">
        <v>44</v>
      </c>
      <c r="F4431">
        <v>1</v>
      </c>
      <c r="G4431">
        <v>8</v>
      </c>
      <c r="H4431">
        <v>275</v>
      </c>
      <c r="I4431">
        <v>30044194</v>
      </c>
      <c r="J4431">
        <v>30044462</v>
      </c>
      <c r="K4431" s="1">
        <v>9.9999999999999997E-65</v>
      </c>
      <c r="L4431">
        <v>246</v>
      </c>
    </row>
    <row r="4432" spans="1:12">
      <c r="A4432" t="s">
        <v>772</v>
      </c>
      <c r="B4432" t="s">
        <v>1</v>
      </c>
      <c r="C4432" t="s">
        <v>25</v>
      </c>
      <c r="D4432">
        <v>276</v>
      </c>
      <c r="E4432">
        <v>37</v>
      </c>
      <c r="F4432">
        <v>7</v>
      </c>
      <c r="G4432">
        <v>8</v>
      </c>
      <c r="H4432">
        <v>277</v>
      </c>
      <c r="I4432">
        <v>30382887</v>
      </c>
      <c r="J4432">
        <v>30382615</v>
      </c>
      <c r="K4432" s="1">
        <v>9.9999999999999997E-65</v>
      </c>
      <c r="L4432">
        <v>246</v>
      </c>
    </row>
    <row r="4433" spans="1:12">
      <c r="A4433" t="s">
        <v>772</v>
      </c>
      <c r="B4433" t="s">
        <v>1</v>
      </c>
      <c r="C4433" t="s">
        <v>348</v>
      </c>
      <c r="D4433">
        <v>273</v>
      </c>
      <c r="E4433">
        <v>42</v>
      </c>
      <c r="F4433">
        <v>4</v>
      </c>
      <c r="G4433">
        <v>8</v>
      </c>
      <c r="H4433">
        <v>276</v>
      </c>
      <c r="I4433">
        <v>31269924</v>
      </c>
      <c r="J4433">
        <v>31270196</v>
      </c>
      <c r="K4433" s="1">
        <v>9.9999999999999997E-65</v>
      </c>
      <c r="L4433">
        <v>246</v>
      </c>
    </row>
    <row r="4434" spans="1:12">
      <c r="A4434" t="s">
        <v>772</v>
      </c>
      <c r="B4434" t="s">
        <v>1</v>
      </c>
      <c r="C4434" t="s">
        <v>313</v>
      </c>
      <c r="D4434">
        <v>264</v>
      </c>
      <c r="E4434">
        <v>33</v>
      </c>
      <c r="F4434">
        <v>7</v>
      </c>
      <c r="G4434">
        <v>9</v>
      </c>
      <c r="H4434">
        <v>268</v>
      </c>
      <c r="I4434">
        <v>35308645</v>
      </c>
      <c r="J4434">
        <v>35308903</v>
      </c>
      <c r="K4434" s="1">
        <v>9.9999999999999997E-65</v>
      </c>
      <c r="L4434">
        <v>246</v>
      </c>
    </row>
    <row r="4435" spans="1:12">
      <c r="A4435" t="s">
        <v>772</v>
      </c>
      <c r="B4435" t="s">
        <v>1</v>
      </c>
      <c r="C4435" t="s">
        <v>837</v>
      </c>
      <c r="D4435">
        <v>268</v>
      </c>
      <c r="E4435">
        <v>38</v>
      </c>
      <c r="F4435">
        <v>3</v>
      </c>
      <c r="G4435">
        <v>8</v>
      </c>
      <c r="H4435">
        <v>275</v>
      </c>
      <c r="I4435">
        <v>37046551</v>
      </c>
      <c r="J4435">
        <v>37046812</v>
      </c>
      <c r="K4435" s="1">
        <v>9.9999999999999997E-65</v>
      </c>
      <c r="L4435">
        <v>246</v>
      </c>
    </row>
    <row r="4436" spans="1:12">
      <c r="A4436" t="s">
        <v>772</v>
      </c>
      <c r="B4436" t="s">
        <v>1</v>
      </c>
      <c r="C4436" t="s">
        <v>848</v>
      </c>
      <c r="D4436">
        <v>259</v>
      </c>
      <c r="E4436">
        <v>36</v>
      </c>
      <c r="F4436">
        <v>4</v>
      </c>
      <c r="G4436">
        <v>8</v>
      </c>
      <c r="H4436">
        <v>263</v>
      </c>
      <c r="I4436">
        <v>37420388</v>
      </c>
      <c r="J4436">
        <v>37420644</v>
      </c>
      <c r="K4436" s="1">
        <v>9.9999999999999997E-65</v>
      </c>
      <c r="L4436">
        <v>246</v>
      </c>
    </row>
    <row r="4437" spans="1:12">
      <c r="A4437" t="s">
        <v>772</v>
      </c>
      <c r="B4437" t="s">
        <v>1</v>
      </c>
      <c r="C4437" t="s">
        <v>348</v>
      </c>
      <c r="D4437">
        <v>273</v>
      </c>
      <c r="E4437">
        <v>42</v>
      </c>
      <c r="F4437">
        <v>4</v>
      </c>
      <c r="G4437">
        <v>8</v>
      </c>
      <c r="H4437">
        <v>277</v>
      </c>
      <c r="I4437">
        <v>39198355</v>
      </c>
      <c r="J4437">
        <v>39198626</v>
      </c>
      <c r="K4437" s="1">
        <v>9.9999999999999997E-65</v>
      </c>
      <c r="L4437">
        <v>246</v>
      </c>
    </row>
    <row r="4438" spans="1:12">
      <c r="A4438" t="s">
        <v>772</v>
      </c>
      <c r="B4438" t="s">
        <v>1</v>
      </c>
      <c r="C4438" t="s">
        <v>526</v>
      </c>
      <c r="D4438">
        <v>272</v>
      </c>
      <c r="E4438">
        <v>44</v>
      </c>
      <c r="F4438">
        <v>2</v>
      </c>
      <c r="G4438">
        <v>8</v>
      </c>
      <c r="H4438">
        <v>277</v>
      </c>
      <c r="I4438">
        <v>39934179</v>
      </c>
      <c r="J4438">
        <v>39934450</v>
      </c>
      <c r="K4438" s="1">
        <v>9.9999999999999997E-65</v>
      </c>
      <c r="L4438">
        <v>246</v>
      </c>
    </row>
    <row r="4439" spans="1:12">
      <c r="A4439" t="s">
        <v>772</v>
      </c>
      <c r="B4439" t="s">
        <v>1</v>
      </c>
      <c r="C4439" t="s">
        <v>326</v>
      </c>
      <c r="D4439">
        <v>252</v>
      </c>
      <c r="E4439">
        <v>35</v>
      </c>
      <c r="F4439">
        <v>4</v>
      </c>
      <c r="G4439">
        <v>29</v>
      </c>
      <c r="H4439">
        <v>277</v>
      </c>
      <c r="I4439">
        <v>42280841</v>
      </c>
      <c r="J4439">
        <v>42281091</v>
      </c>
      <c r="K4439" s="1">
        <v>9.9999999999999997E-65</v>
      </c>
      <c r="L4439">
        <v>246</v>
      </c>
    </row>
    <row r="4440" spans="1:12">
      <c r="A4440" t="s">
        <v>772</v>
      </c>
      <c r="B4440" t="s">
        <v>1</v>
      </c>
      <c r="C4440" t="s">
        <v>526</v>
      </c>
      <c r="D4440">
        <v>272</v>
      </c>
      <c r="E4440">
        <v>44</v>
      </c>
      <c r="F4440">
        <v>2</v>
      </c>
      <c r="G4440">
        <v>9</v>
      </c>
      <c r="H4440">
        <v>278</v>
      </c>
      <c r="I4440">
        <v>42442516</v>
      </c>
      <c r="J4440">
        <v>42442245</v>
      </c>
      <c r="K4440" s="1">
        <v>9.9999999999999997E-65</v>
      </c>
      <c r="L4440">
        <v>246</v>
      </c>
    </row>
    <row r="4441" spans="1:12">
      <c r="A4441" t="s">
        <v>772</v>
      </c>
      <c r="B4441" t="s">
        <v>1</v>
      </c>
      <c r="C4441" t="s">
        <v>432</v>
      </c>
      <c r="D4441">
        <v>254</v>
      </c>
      <c r="E4441">
        <v>39</v>
      </c>
      <c r="F4441">
        <v>1</v>
      </c>
      <c r="G4441">
        <v>8</v>
      </c>
      <c r="H4441">
        <v>261</v>
      </c>
      <c r="I4441">
        <v>43144699</v>
      </c>
      <c r="J4441">
        <v>43144951</v>
      </c>
      <c r="K4441" s="1">
        <v>9.9999999999999997E-65</v>
      </c>
      <c r="L4441">
        <v>246</v>
      </c>
    </row>
    <row r="4442" spans="1:12">
      <c r="A4442" t="s">
        <v>772</v>
      </c>
      <c r="B4442" t="s">
        <v>1</v>
      </c>
      <c r="C4442" t="s">
        <v>837</v>
      </c>
      <c r="D4442">
        <v>268</v>
      </c>
      <c r="E4442">
        <v>38</v>
      </c>
      <c r="F4442">
        <v>3</v>
      </c>
      <c r="G4442">
        <v>8</v>
      </c>
      <c r="H4442">
        <v>274</v>
      </c>
      <c r="I4442">
        <v>44494391</v>
      </c>
      <c r="J4442">
        <v>44494653</v>
      </c>
      <c r="K4442" s="1">
        <v>9.9999999999999997E-65</v>
      </c>
      <c r="L4442">
        <v>246</v>
      </c>
    </row>
    <row r="4443" spans="1:12">
      <c r="A4443" t="s">
        <v>772</v>
      </c>
      <c r="B4443" t="s">
        <v>1</v>
      </c>
      <c r="C4443" t="s">
        <v>348</v>
      </c>
      <c r="D4443">
        <v>273</v>
      </c>
      <c r="E4443">
        <v>42</v>
      </c>
      <c r="F4443">
        <v>4</v>
      </c>
      <c r="G4443">
        <v>8</v>
      </c>
      <c r="H4443">
        <v>277</v>
      </c>
      <c r="I4443">
        <v>46745206</v>
      </c>
      <c r="J4443">
        <v>46744935</v>
      </c>
      <c r="K4443" s="1">
        <v>9.9999999999999997E-65</v>
      </c>
      <c r="L4443">
        <v>246</v>
      </c>
    </row>
    <row r="4444" spans="1:12">
      <c r="A4444" t="s">
        <v>772</v>
      </c>
      <c r="B4444" t="s">
        <v>1</v>
      </c>
      <c r="C4444" t="s">
        <v>320</v>
      </c>
      <c r="D4444">
        <v>264</v>
      </c>
      <c r="E4444">
        <v>40</v>
      </c>
      <c r="F4444">
        <v>2</v>
      </c>
      <c r="G4444">
        <v>8</v>
      </c>
      <c r="H4444">
        <v>269</v>
      </c>
      <c r="I4444">
        <v>47523967</v>
      </c>
      <c r="J4444">
        <v>47523705</v>
      </c>
      <c r="K4444" s="1">
        <v>9.9999999999999997E-65</v>
      </c>
      <c r="L4444">
        <v>246</v>
      </c>
    </row>
    <row r="4445" spans="1:12">
      <c r="A4445" t="s">
        <v>772</v>
      </c>
      <c r="B4445" t="s">
        <v>1</v>
      </c>
      <c r="C4445" t="s">
        <v>564</v>
      </c>
      <c r="D4445">
        <v>263</v>
      </c>
      <c r="E4445">
        <v>34</v>
      </c>
      <c r="F4445">
        <v>7</v>
      </c>
      <c r="G4445">
        <v>8</v>
      </c>
      <c r="H4445">
        <v>266</v>
      </c>
      <c r="I4445">
        <v>49849247</v>
      </c>
      <c r="J4445">
        <v>49848989</v>
      </c>
      <c r="K4445" s="1">
        <v>9.9999999999999997E-65</v>
      </c>
      <c r="L4445">
        <v>246</v>
      </c>
    </row>
    <row r="4446" spans="1:12">
      <c r="A4446" t="s">
        <v>772</v>
      </c>
      <c r="B4446" t="s">
        <v>1</v>
      </c>
      <c r="C4446" t="s">
        <v>837</v>
      </c>
      <c r="D4446">
        <v>268</v>
      </c>
      <c r="E4446">
        <v>39</v>
      </c>
      <c r="F4446">
        <v>4</v>
      </c>
      <c r="G4446">
        <v>8</v>
      </c>
      <c r="H4446">
        <v>272</v>
      </c>
      <c r="I4446">
        <v>50120824</v>
      </c>
      <c r="J4446">
        <v>50120559</v>
      </c>
      <c r="K4446" s="1">
        <v>9.9999999999999997E-65</v>
      </c>
      <c r="L4446">
        <v>246</v>
      </c>
    </row>
    <row r="4447" spans="1:12">
      <c r="A4447" t="s">
        <v>772</v>
      </c>
      <c r="B4447" t="s">
        <v>1</v>
      </c>
      <c r="C4447" t="s">
        <v>191</v>
      </c>
      <c r="D4447">
        <v>238</v>
      </c>
      <c r="E4447">
        <v>28</v>
      </c>
      <c r="F4447">
        <v>5</v>
      </c>
      <c r="G4447">
        <v>37</v>
      </c>
      <c r="H4447">
        <v>271</v>
      </c>
      <c r="I4447">
        <v>50236193</v>
      </c>
      <c r="J4447">
        <v>50236427</v>
      </c>
      <c r="K4447" s="1">
        <v>9.9999999999999997E-65</v>
      </c>
      <c r="L4447">
        <v>246</v>
      </c>
    </row>
    <row r="4448" spans="1:12">
      <c r="A4448" t="s">
        <v>772</v>
      </c>
      <c r="B4448" t="s">
        <v>1</v>
      </c>
      <c r="C4448" t="s">
        <v>326</v>
      </c>
      <c r="D4448">
        <v>252</v>
      </c>
      <c r="E4448">
        <v>35</v>
      </c>
      <c r="F4448">
        <v>4</v>
      </c>
      <c r="G4448">
        <v>8</v>
      </c>
      <c r="H4448">
        <v>257</v>
      </c>
      <c r="I4448">
        <v>50669288</v>
      </c>
      <c r="J4448">
        <v>50669039</v>
      </c>
      <c r="K4448" s="1">
        <v>9.9999999999999997E-65</v>
      </c>
      <c r="L4448">
        <v>246</v>
      </c>
    </row>
    <row r="4449" spans="1:12">
      <c r="A4449" t="s">
        <v>772</v>
      </c>
      <c r="B4449" t="s">
        <v>1</v>
      </c>
      <c r="C4449" t="s">
        <v>847</v>
      </c>
      <c r="D4449">
        <v>268</v>
      </c>
      <c r="E4449">
        <v>45</v>
      </c>
      <c r="F4449">
        <v>0</v>
      </c>
      <c r="G4449">
        <v>8</v>
      </c>
      <c r="H4449">
        <v>275</v>
      </c>
      <c r="I4449">
        <v>53801865</v>
      </c>
      <c r="J4449">
        <v>53801598</v>
      </c>
      <c r="K4449" s="1">
        <v>9.9999999999999997E-65</v>
      </c>
      <c r="L4449">
        <v>246</v>
      </c>
    </row>
    <row r="4450" spans="1:12">
      <c r="A4450" t="s">
        <v>772</v>
      </c>
      <c r="B4450" t="s">
        <v>1</v>
      </c>
      <c r="C4450" t="s">
        <v>849</v>
      </c>
      <c r="D4450">
        <v>237</v>
      </c>
      <c r="E4450">
        <v>31</v>
      </c>
      <c r="F4450">
        <v>3</v>
      </c>
      <c r="G4450">
        <v>37</v>
      </c>
      <c r="H4450">
        <v>271</v>
      </c>
      <c r="I4450">
        <v>54983358</v>
      </c>
      <c r="J4450">
        <v>54983593</v>
      </c>
      <c r="K4450" s="1">
        <v>9.9999999999999997E-65</v>
      </c>
      <c r="L4450">
        <v>246</v>
      </c>
    </row>
    <row r="4451" spans="1:12">
      <c r="A4451" t="s">
        <v>772</v>
      </c>
      <c r="B4451" t="s">
        <v>1</v>
      </c>
      <c r="C4451" t="s">
        <v>25</v>
      </c>
      <c r="D4451">
        <v>270</v>
      </c>
      <c r="E4451">
        <v>41</v>
      </c>
      <c r="F4451">
        <v>4</v>
      </c>
      <c r="G4451">
        <v>8</v>
      </c>
      <c r="H4451">
        <v>274</v>
      </c>
      <c r="I4451">
        <v>55295439</v>
      </c>
      <c r="J4451">
        <v>55295171</v>
      </c>
      <c r="K4451" s="1">
        <v>9.9999999999999997E-65</v>
      </c>
      <c r="L4451">
        <v>246</v>
      </c>
    </row>
    <row r="4452" spans="1:12">
      <c r="A4452" t="s">
        <v>772</v>
      </c>
      <c r="B4452" t="s">
        <v>1</v>
      </c>
      <c r="C4452" t="s">
        <v>847</v>
      </c>
      <c r="D4452">
        <v>268</v>
      </c>
      <c r="E4452">
        <v>45</v>
      </c>
      <c r="F4452">
        <v>0</v>
      </c>
      <c r="G4452">
        <v>8</v>
      </c>
      <c r="H4452">
        <v>275</v>
      </c>
      <c r="I4452">
        <v>55693675</v>
      </c>
      <c r="J4452">
        <v>55693942</v>
      </c>
      <c r="K4452" s="1">
        <v>9.9999999999999997E-65</v>
      </c>
      <c r="L4452">
        <v>246</v>
      </c>
    </row>
    <row r="4453" spans="1:12">
      <c r="A4453" t="s">
        <v>772</v>
      </c>
      <c r="B4453" t="s">
        <v>1</v>
      </c>
      <c r="C4453" t="s">
        <v>847</v>
      </c>
      <c r="D4453">
        <v>274</v>
      </c>
      <c r="E4453">
        <v>41</v>
      </c>
      <c r="F4453">
        <v>3</v>
      </c>
      <c r="G4453">
        <v>8</v>
      </c>
      <c r="H4453">
        <v>276</v>
      </c>
      <c r="I4453">
        <v>59993530</v>
      </c>
      <c r="J4453">
        <v>59993257</v>
      </c>
      <c r="K4453" s="1">
        <v>9.9999999999999997E-65</v>
      </c>
      <c r="L4453">
        <v>246</v>
      </c>
    </row>
    <row r="4454" spans="1:12">
      <c r="A4454" t="s">
        <v>772</v>
      </c>
      <c r="B4454" t="s">
        <v>1</v>
      </c>
      <c r="C4454" t="s">
        <v>22</v>
      </c>
      <c r="D4454">
        <v>259</v>
      </c>
      <c r="E4454">
        <v>42</v>
      </c>
      <c r="F4454">
        <v>0</v>
      </c>
      <c r="G4454">
        <v>8</v>
      </c>
      <c r="H4454">
        <v>266</v>
      </c>
      <c r="I4454">
        <v>60345694</v>
      </c>
      <c r="J4454">
        <v>60345952</v>
      </c>
      <c r="K4454" s="1">
        <v>9.9999999999999997E-65</v>
      </c>
      <c r="L4454">
        <v>246</v>
      </c>
    </row>
    <row r="4455" spans="1:12">
      <c r="A4455" t="s">
        <v>772</v>
      </c>
      <c r="B4455" t="s">
        <v>1</v>
      </c>
      <c r="C4455" t="s">
        <v>849</v>
      </c>
      <c r="D4455">
        <v>237</v>
      </c>
      <c r="E4455">
        <v>31</v>
      </c>
      <c r="F4455">
        <v>3</v>
      </c>
      <c r="G4455">
        <v>40</v>
      </c>
      <c r="H4455">
        <v>275</v>
      </c>
      <c r="I4455">
        <v>60598592</v>
      </c>
      <c r="J4455">
        <v>60598826</v>
      </c>
      <c r="K4455" s="1">
        <v>9.9999999999999997E-65</v>
      </c>
      <c r="L4455">
        <v>246</v>
      </c>
    </row>
    <row r="4456" spans="1:12">
      <c r="A4456" t="s">
        <v>772</v>
      </c>
      <c r="B4456" t="s">
        <v>1</v>
      </c>
      <c r="C4456" t="s">
        <v>843</v>
      </c>
      <c r="D4456">
        <v>275</v>
      </c>
      <c r="E4456">
        <v>39</v>
      </c>
      <c r="F4456">
        <v>7</v>
      </c>
      <c r="G4456">
        <v>8</v>
      </c>
      <c r="H4456">
        <v>276</v>
      </c>
      <c r="I4456">
        <v>60917488</v>
      </c>
      <c r="J4456">
        <v>60917761</v>
      </c>
      <c r="K4456" s="1">
        <v>9.9999999999999997E-65</v>
      </c>
      <c r="L4456">
        <v>246</v>
      </c>
    </row>
    <row r="4457" spans="1:12">
      <c r="A4457" t="s">
        <v>772</v>
      </c>
      <c r="B4457" t="s">
        <v>1</v>
      </c>
      <c r="C4457" t="s">
        <v>529</v>
      </c>
      <c r="D4457">
        <v>266</v>
      </c>
      <c r="E4457">
        <v>41</v>
      </c>
      <c r="F4457">
        <v>2</v>
      </c>
      <c r="G4457">
        <v>8</v>
      </c>
      <c r="H4457">
        <v>270</v>
      </c>
      <c r="I4457">
        <v>3043683</v>
      </c>
      <c r="J4457">
        <v>3043948</v>
      </c>
      <c r="K4457" s="1">
        <v>3.9999999999999999E-64</v>
      </c>
      <c r="L4457">
        <v>244</v>
      </c>
    </row>
    <row r="4458" spans="1:12">
      <c r="A4458" t="s">
        <v>772</v>
      </c>
      <c r="B4458" t="s">
        <v>1</v>
      </c>
      <c r="C4458" t="s">
        <v>393</v>
      </c>
      <c r="D4458">
        <v>243</v>
      </c>
      <c r="E4458">
        <v>37</v>
      </c>
      <c r="F4458">
        <v>0</v>
      </c>
      <c r="G4458">
        <v>30</v>
      </c>
      <c r="H4458">
        <v>272</v>
      </c>
      <c r="I4458">
        <v>3751133</v>
      </c>
      <c r="J4458">
        <v>3751375</v>
      </c>
      <c r="K4458" s="1">
        <v>3.9999999999999999E-64</v>
      </c>
      <c r="L4458">
        <v>244</v>
      </c>
    </row>
    <row r="4459" spans="1:12">
      <c r="A4459" t="s">
        <v>772</v>
      </c>
      <c r="B4459" t="s">
        <v>1</v>
      </c>
      <c r="C4459" t="s">
        <v>320</v>
      </c>
      <c r="D4459">
        <v>264</v>
      </c>
      <c r="E4459">
        <v>38</v>
      </c>
      <c r="F4459">
        <v>3</v>
      </c>
      <c r="G4459">
        <v>8</v>
      </c>
      <c r="H4459">
        <v>270</v>
      </c>
      <c r="I4459">
        <v>3886257</v>
      </c>
      <c r="J4459">
        <v>3885998</v>
      </c>
      <c r="K4459" s="1">
        <v>3.9999999999999999E-64</v>
      </c>
      <c r="L4459">
        <v>244</v>
      </c>
    </row>
    <row r="4460" spans="1:12">
      <c r="A4460" t="s">
        <v>772</v>
      </c>
      <c r="B4460" t="s">
        <v>1</v>
      </c>
      <c r="C4460" t="s">
        <v>407</v>
      </c>
      <c r="D4460">
        <v>263</v>
      </c>
      <c r="E4460">
        <v>39</v>
      </c>
      <c r="F4460">
        <v>3</v>
      </c>
      <c r="G4460">
        <v>8</v>
      </c>
      <c r="H4460">
        <v>267</v>
      </c>
      <c r="I4460">
        <v>5635028</v>
      </c>
      <c r="J4460">
        <v>5634767</v>
      </c>
      <c r="K4460" s="1">
        <v>3.9999999999999999E-64</v>
      </c>
      <c r="L4460">
        <v>244</v>
      </c>
    </row>
    <row r="4461" spans="1:12">
      <c r="A4461" t="s">
        <v>772</v>
      </c>
      <c r="B4461" t="s">
        <v>1</v>
      </c>
      <c r="C4461" t="s">
        <v>784</v>
      </c>
      <c r="D4461">
        <v>229</v>
      </c>
      <c r="E4461">
        <v>30</v>
      </c>
      <c r="F4461">
        <v>2</v>
      </c>
      <c r="G4461">
        <v>37</v>
      </c>
      <c r="H4461">
        <v>265</v>
      </c>
      <c r="I4461">
        <v>15509012</v>
      </c>
      <c r="J4461">
        <v>15508786</v>
      </c>
      <c r="K4461" s="1">
        <v>3.9999999999999999E-64</v>
      </c>
      <c r="L4461">
        <v>244</v>
      </c>
    </row>
    <row r="4462" spans="1:12">
      <c r="A4462" t="s">
        <v>772</v>
      </c>
      <c r="B4462" t="s">
        <v>1</v>
      </c>
      <c r="C4462" t="s">
        <v>269</v>
      </c>
      <c r="D4462">
        <v>237</v>
      </c>
      <c r="E4462">
        <v>35</v>
      </c>
      <c r="F4462">
        <v>0</v>
      </c>
      <c r="G4462">
        <v>30</v>
      </c>
      <c r="H4462">
        <v>266</v>
      </c>
      <c r="I4462">
        <v>15659245</v>
      </c>
      <c r="J4462">
        <v>15659009</v>
      </c>
      <c r="K4462" s="1">
        <v>3.9999999999999999E-64</v>
      </c>
      <c r="L4462">
        <v>244</v>
      </c>
    </row>
    <row r="4463" spans="1:12">
      <c r="A4463" t="s">
        <v>772</v>
      </c>
      <c r="B4463" t="s">
        <v>1</v>
      </c>
      <c r="C4463" t="s">
        <v>526</v>
      </c>
      <c r="D4463">
        <v>272</v>
      </c>
      <c r="E4463">
        <v>43</v>
      </c>
      <c r="F4463">
        <v>2</v>
      </c>
      <c r="G4463">
        <v>8</v>
      </c>
      <c r="H4463">
        <v>276</v>
      </c>
      <c r="I4463">
        <v>16056650</v>
      </c>
      <c r="J4463">
        <v>16056921</v>
      </c>
      <c r="K4463" s="1">
        <v>3.9999999999999999E-64</v>
      </c>
      <c r="L4463">
        <v>244</v>
      </c>
    </row>
    <row r="4464" spans="1:12">
      <c r="A4464" t="s">
        <v>772</v>
      </c>
      <c r="B4464" t="s">
        <v>1</v>
      </c>
      <c r="C4464" t="s">
        <v>25</v>
      </c>
      <c r="D4464">
        <v>264</v>
      </c>
      <c r="E4464">
        <v>44</v>
      </c>
      <c r="F4464">
        <v>0</v>
      </c>
      <c r="G4464">
        <v>8</v>
      </c>
      <c r="H4464">
        <v>271</v>
      </c>
      <c r="I4464">
        <v>18592941</v>
      </c>
      <c r="J4464">
        <v>18592678</v>
      </c>
      <c r="K4464" s="1">
        <v>3.9999999999999999E-64</v>
      </c>
      <c r="L4464">
        <v>244</v>
      </c>
    </row>
    <row r="4465" spans="1:12">
      <c r="A4465" t="s">
        <v>772</v>
      </c>
      <c r="B4465" t="s">
        <v>1</v>
      </c>
      <c r="C4465" t="s">
        <v>843</v>
      </c>
      <c r="D4465">
        <v>269</v>
      </c>
      <c r="E4465">
        <v>42</v>
      </c>
      <c r="F4465">
        <v>3</v>
      </c>
      <c r="G4465">
        <v>8</v>
      </c>
      <c r="H4465">
        <v>276</v>
      </c>
      <c r="I4465">
        <v>18747142</v>
      </c>
      <c r="J4465">
        <v>18747407</v>
      </c>
      <c r="K4465" s="1">
        <v>3.9999999999999999E-64</v>
      </c>
      <c r="L4465">
        <v>244</v>
      </c>
    </row>
    <row r="4466" spans="1:12">
      <c r="A4466" t="s">
        <v>772</v>
      </c>
      <c r="B4466" t="s">
        <v>1</v>
      </c>
      <c r="C4466" t="s">
        <v>22</v>
      </c>
      <c r="D4466">
        <v>259</v>
      </c>
      <c r="E4466">
        <v>41</v>
      </c>
      <c r="F4466">
        <v>1</v>
      </c>
      <c r="G4466">
        <v>8</v>
      </c>
      <c r="H4466">
        <v>266</v>
      </c>
      <c r="I4466">
        <v>21189096</v>
      </c>
      <c r="J4466">
        <v>21189353</v>
      </c>
      <c r="K4466" s="1">
        <v>3.9999999999999999E-64</v>
      </c>
      <c r="L4466">
        <v>244</v>
      </c>
    </row>
    <row r="4467" spans="1:12">
      <c r="A4467" t="s">
        <v>772</v>
      </c>
      <c r="B4467" t="s">
        <v>1</v>
      </c>
      <c r="C4467" t="s">
        <v>843</v>
      </c>
      <c r="D4467">
        <v>275</v>
      </c>
      <c r="E4467">
        <v>36</v>
      </c>
      <c r="F4467">
        <v>9</v>
      </c>
      <c r="G4467">
        <v>8</v>
      </c>
      <c r="H4467">
        <v>277</v>
      </c>
      <c r="I4467">
        <v>24700176</v>
      </c>
      <c r="J4467">
        <v>24700445</v>
      </c>
      <c r="K4467" s="1">
        <v>3.9999999999999999E-64</v>
      </c>
      <c r="L4467">
        <v>244</v>
      </c>
    </row>
    <row r="4468" spans="1:12">
      <c r="A4468" t="s">
        <v>772</v>
      </c>
      <c r="B4468" t="s">
        <v>1</v>
      </c>
      <c r="C4468" t="s">
        <v>745</v>
      </c>
      <c r="D4468">
        <v>219</v>
      </c>
      <c r="E4468">
        <v>23</v>
      </c>
      <c r="F4468">
        <v>4</v>
      </c>
      <c r="G4468">
        <v>60</v>
      </c>
      <c r="H4468">
        <v>276</v>
      </c>
      <c r="I4468">
        <v>25552312</v>
      </c>
      <c r="J4468">
        <v>25552527</v>
      </c>
      <c r="K4468" s="1">
        <v>3.9999999999999999E-64</v>
      </c>
      <c r="L4468">
        <v>244</v>
      </c>
    </row>
    <row r="4469" spans="1:12">
      <c r="A4469" t="s">
        <v>772</v>
      </c>
      <c r="B4469" t="s">
        <v>1</v>
      </c>
      <c r="C4469" t="s">
        <v>526</v>
      </c>
      <c r="D4469">
        <v>272</v>
      </c>
      <c r="E4469">
        <v>42</v>
      </c>
      <c r="F4469">
        <v>4</v>
      </c>
      <c r="G4469">
        <v>8</v>
      </c>
      <c r="H4469">
        <v>277</v>
      </c>
      <c r="I4469">
        <v>30056541</v>
      </c>
      <c r="J4469">
        <v>30056272</v>
      </c>
      <c r="K4469" s="1">
        <v>3.9999999999999999E-64</v>
      </c>
      <c r="L4469">
        <v>244</v>
      </c>
    </row>
    <row r="4470" spans="1:12">
      <c r="A4470" t="s">
        <v>772</v>
      </c>
      <c r="B4470" t="s">
        <v>1</v>
      </c>
      <c r="C4470" t="s">
        <v>850</v>
      </c>
      <c r="D4470">
        <v>239</v>
      </c>
      <c r="E4470">
        <v>32</v>
      </c>
      <c r="F4470">
        <v>3</v>
      </c>
      <c r="G4470">
        <v>37</v>
      </c>
      <c r="H4470">
        <v>273</v>
      </c>
      <c r="I4470">
        <v>30261109</v>
      </c>
      <c r="J4470">
        <v>30260872</v>
      </c>
      <c r="K4470" s="1">
        <v>3.9999999999999999E-64</v>
      </c>
      <c r="L4470">
        <v>244</v>
      </c>
    </row>
    <row r="4471" spans="1:12">
      <c r="A4471" t="s">
        <v>772</v>
      </c>
      <c r="B4471" t="s">
        <v>1</v>
      </c>
      <c r="C4471" t="s">
        <v>14</v>
      </c>
      <c r="D4471">
        <v>271</v>
      </c>
      <c r="E4471">
        <v>44</v>
      </c>
      <c r="F4471">
        <v>2</v>
      </c>
      <c r="G4471">
        <v>8</v>
      </c>
      <c r="H4471">
        <v>276</v>
      </c>
      <c r="I4471">
        <v>31284276</v>
      </c>
      <c r="J4471">
        <v>31284006</v>
      </c>
      <c r="K4471" s="1">
        <v>3.9999999999999999E-64</v>
      </c>
      <c r="L4471">
        <v>244</v>
      </c>
    </row>
    <row r="4472" spans="1:12">
      <c r="A4472" t="s">
        <v>772</v>
      </c>
      <c r="B4472" t="s">
        <v>1</v>
      </c>
      <c r="C4472" t="s">
        <v>851</v>
      </c>
      <c r="D4472">
        <v>232</v>
      </c>
      <c r="E4472">
        <v>32</v>
      </c>
      <c r="F4472">
        <v>1</v>
      </c>
      <c r="G4472">
        <v>37</v>
      </c>
      <c r="H4472">
        <v>268</v>
      </c>
      <c r="I4472">
        <v>31471729</v>
      </c>
      <c r="J4472">
        <v>31471499</v>
      </c>
      <c r="K4472" s="1">
        <v>3.9999999999999999E-64</v>
      </c>
      <c r="L4472">
        <v>244</v>
      </c>
    </row>
    <row r="4473" spans="1:12">
      <c r="A4473" t="s">
        <v>772</v>
      </c>
      <c r="B4473" t="s">
        <v>1</v>
      </c>
      <c r="C4473" t="s">
        <v>527</v>
      </c>
      <c r="D4473">
        <v>236</v>
      </c>
      <c r="E4473">
        <v>30</v>
      </c>
      <c r="F4473">
        <v>4</v>
      </c>
      <c r="G4473">
        <v>8</v>
      </c>
      <c r="H4473">
        <v>241</v>
      </c>
      <c r="I4473">
        <v>31716588</v>
      </c>
      <c r="J4473">
        <v>31716355</v>
      </c>
      <c r="K4473" s="1">
        <v>3.9999999999999999E-64</v>
      </c>
      <c r="L4473">
        <v>244</v>
      </c>
    </row>
    <row r="4474" spans="1:12">
      <c r="A4474" t="s">
        <v>772</v>
      </c>
      <c r="B4474" t="s">
        <v>1</v>
      </c>
      <c r="C4474" t="s">
        <v>843</v>
      </c>
      <c r="D4474">
        <v>269</v>
      </c>
      <c r="E4474">
        <v>42</v>
      </c>
      <c r="F4474">
        <v>3</v>
      </c>
      <c r="G4474">
        <v>8</v>
      </c>
      <c r="H4474">
        <v>275</v>
      </c>
      <c r="I4474">
        <v>32460519</v>
      </c>
      <c r="J4474">
        <v>32460785</v>
      </c>
      <c r="K4474" s="1">
        <v>3.9999999999999999E-64</v>
      </c>
      <c r="L4474">
        <v>244</v>
      </c>
    </row>
    <row r="4475" spans="1:12">
      <c r="A4475" t="s">
        <v>772</v>
      </c>
      <c r="B4475" t="s">
        <v>1</v>
      </c>
      <c r="C4475" t="s">
        <v>25</v>
      </c>
      <c r="D4475">
        <v>264</v>
      </c>
      <c r="E4475">
        <v>44</v>
      </c>
      <c r="F4475">
        <v>0</v>
      </c>
      <c r="G4475">
        <v>11</v>
      </c>
      <c r="H4475">
        <v>274</v>
      </c>
      <c r="I4475">
        <v>32821213</v>
      </c>
      <c r="J4475">
        <v>32820950</v>
      </c>
      <c r="K4475" s="1">
        <v>3.9999999999999999E-64</v>
      </c>
      <c r="L4475">
        <v>244</v>
      </c>
    </row>
    <row r="4476" spans="1:12">
      <c r="A4476" t="s">
        <v>772</v>
      </c>
      <c r="B4476" t="s">
        <v>1</v>
      </c>
      <c r="C4476" t="s">
        <v>837</v>
      </c>
      <c r="D4476">
        <v>274</v>
      </c>
      <c r="E4476">
        <v>32</v>
      </c>
      <c r="F4476">
        <v>9</v>
      </c>
      <c r="G4476">
        <v>8</v>
      </c>
      <c r="H4476">
        <v>270</v>
      </c>
      <c r="I4476">
        <v>32962810</v>
      </c>
      <c r="J4476">
        <v>32962539</v>
      </c>
      <c r="K4476" s="1">
        <v>3.9999999999999999E-64</v>
      </c>
      <c r="L4476">
        <v>244</v>
      </c>
    </row>
    <row r="4477" spans="1:12">
      <c r="A4477" t="s">
        <v>772</v>
      </c>
      <c r="B4477" t="s">
        <v>1</v>
      </c>
      <c r="C4477" t="s">
        <v>327</v>
      </c>
      <c r="D4477">
        <v>261</v>
      </c>
      <c r="E4477">
        <v>43</v>
      </c>
      <c r="F4477">
        <v>0</v>
      </c>
      <c r="G4477">
        <v>8</v>
      </c>
      <c r="H4477">
        <v>268</v>
      </c>
      <c r="I4477">
        <v>33409653</v>
      </c>
      <c r="J4477">
        <v>33409393</v>
      </c>
      <c r="K4477" s="1">
        <v>3.9999999999999999E-64</v>
      </c>
      <c r="L4477">
        <v>244</v>
      </c>
    </row>
    <row r="4478" spans="1:12">
      <c r="A4478" t="s">
        <v>772</v>
      </c>
      <c r="B4478" t="s">
        <v>1</v>
      </c>
      <c r="C4478" t="s">
        <v>526</v>
      </c>
      <c r="D4478">
        <v>278</v>
      </c>
      <c r="E4478">
        <v>38</v>
      </c>
      <c r="F4478">
        <v>8</v>
      </c>
      <c r="G4478">
        <v>8</v>
      </c>
      <c r="H4478">
        <v>276</v>
      </c>
      <c r="I4478">
        <v>33868938</v>
      </c>
      <c r="J4478">
        <v>33869215</v>
      </c>
      <c r="K4478" s="1">
        <v>3.9999999999999999E-64</v>
      </c>
      <c r="L4478">
        <v>244</v>
      </c>
    </row>
    <row r="4479" spans="1:12">
      <c r="A4479" t="s">
        <v>772</v>
      </c>
      <c r="B4479" t="s">
        <v>1</v>
      </c>
      <c r="C4479" t="s">
        <v>332</v>
      </c>
      <c r="D4479">
        <v>258</v>
      </c>
      <c r="E4479">
        <v>42</v>
      </c>
      <c r="F4479">
        <v>0</v>
      </c>
      <c r="G4479">
        <v>8</v>
      </c>
      <c r="H4479">
        <v>265</v>
      </c>
      <c r="I4479">
        <v>33910913</v>
      </c>
      <c r="J4479">
        <v>33910656</v>
      </c>
      <c r="K4479" s="1">
        <v>3.9999999999999999E-64</v>
      </c>
      <c r="L4479">
        <v>244</v>
      </c>
    </row>
    <row r="4480" spans="1:12">
      <c r="A4480" t="s">
        <v>772</v>
      </c>
      <c r="B4480" t="s">
        <v>1</v>
      </c>
      <c r="C4480" t="s">
        <v>852</v>
      </c>
      <c r="D4480">
        <v>265</v>
      </c>
      <c r="E4480">
        <v>43</v>
      </c>
      <c r="F4480">
        <v>1</v>
      </c>
      <c r="G4480">
        <v>8</v>
      </c>
      <c r="H4480">
        <v>272</v>
      </c>
      <c r="I4480">
        <v>34282566</v>
      </c>
      <c r="J4480">
        <v>34282829</v>
      </c>
      <c r="K4480" s="1">
        <v>3.9999999999999999E-64</v>
      </c>
      <c r="L4480">
        <v>244</v>
      </c>
    </row>
    <row r="4481" spans="1:12">
      <c r="A4481" t="s">
        <v>772</v>
      </c>
      <c r="B4481" t="s">
        <v>1</v>
      </c>
      <c r="C4481" t="s">
        <v>323</v>
      </c>
      <c r="D4481">
        <v>243</v>
      </c>
      <c r="E4481">
        <v>30</v>
      </c>
      <c r="F4481">
        <v>4</v>
      </c>
      <c r="G4481">
        <v>37</v>
      </c>
      <c r="H4481">
        <v>276</v>
      </c>
      <c r="I4481">
        <v>34626384</v>
      </c>
      <c r="J4481">
        <v>34626145</v>
      </c>
      <c r="K4481" s="1">
        <v>3.9999999999999999E-64</v>
      </c>
      <c r="L4481">
        <v>244</v>
      </c>
    </row>
    <row r="4482" spans="1:12">
      <c r="A4482" t="s">
        <v>772</v>
      </c>
      <c r="B4482" t="s">
        <v>1</v>
      </c>
      <c r="C4482" t="s">
        <v>14</v>
      </c>
      <c r="D4482">
        <v>271</v>
      </c>
      <c r="E4482">
        <v>45</v>
      </c>
      <c r="F4482">
        <v>1</v>
      </c>
      <c r="G4482">
        <v>8</v>
      </c>
      <c r="H4482">
        <v>277</v>
      </c>
      <c r="I4482">
        <v>35194807</v>
      </c>
      <c r="J4482">
        <v>35195077</v>
      </c>
      <c r="K4482" s="1">
        <v>3.9999999999999999E-64</v>
      </c>
      <c r="L4482">
        <v>244</v>
      </c>
    </row>
    <row r="4483" spans="1:12">
      <c r="A4483" t="s">
        <v>772</v>
      </c>
      <c r="B4483" t="s">
        <v>1</v>
      </c>
      <c r="C4483" t="s">
        <v>840</v>
      </c>
      <c r="D4483">
        <v>258</v>
      </c>
      <c r="E4483">
        <v>35</v>
      </c>
      <c r="F4483">
        <v>5</v>
      </c>
      <c r="G4483">
        <v>8</v>
      </c>
      <c r="H4483">
        <v>262</v>
      </c>
      <c r="I4483">
        <v>35330802</v>
      </c>
      <c r="J4483">
        <v>35330548</v>
      </c>
      <c r="K4483" s="1">
        <v>3.9999999999999999E-64</v>
      </c>
      <c r="L4483">
        <v>244</v>
      </c>
    </row>
    <row r="4484" spans="1:12">
      <c r="A4484" t="s">
        <v>772</v>
      </c>
      <c r="B4484" t="s">
        <v>1</v>
      </c>
      <c r="C4484" t="s">
        <v>14</v>
      </c>
      <c r="D4484">
        <v>271</v>
      </c>
      <c r="E4484">
        <v>45</v>
      </c>
      <c r="F4484">
        <v>1</v>
      </c>
      <c r="G4484">
        <v>8</v>
      </c>
      <c r="H4484">
        <v>277</v>
      </c>
      <c r="I4484">
        <v>36266275</v>
      </c>
      <c r="J4484">
        <v>36266005</v>
      </c>
      <c r="K4484" s="1">
        <v>3.9999999999999999E-64</v>
      </c>
      <c r="L4484">
        <v>244</v>
      </c>
    </row>
    <row r="4485" spans="1:12">
      <c r="A4485" t="s">
        <v>772</v>
      </c>
      <c r="B4485" t="s">
        <v>1</v>
      </c>
      <c r="C4485" t="s">
        <v>348</v>
      </c>
      <c r="D4485">
        <v>267</v>
      </c>
      <c r="E4485">
        <v>45</v>
      </c>
      <c r="F4485">
        <v>0</v>
      </c>
      <c r="G4485">
        <v>8</v>
      </c>
      <c r="H4485">
        <v>274</v>
      </c>
      <c r="I4485">
        <v>37139308</v>
      </c>
      <c r="J4485">
        <v>37139574</v>
      </c>
      <c r="K4485" s="1">
        <v>3.9999999999999999E-64</v>
      </c>
      <c r="L4485">
        <v>244</v>
      </c>
    </row>
    <row r="4486" spans="1:12">
      <c r="A4486" t="s">
        <v>772</v>
      </c>
      <c r="B4486" t="s">
        <v>1</v>
      </c>
      <c r="C4486" t="s">
        <v>364</v>
      </c>
      <c r="D4486">
        <v>269</v>
      </c>
      <c r="E4486">
        <v>35</v>
      </c>
      <c r="F4486">
        <v>5</v>
      </c>
      <c r="G4486">
        <v>8</v>
      </c>
      <c r="H4486">
        <v>272</v>
      </c>
      <c r="I4486">
        <v>39576040</v>
      </c>
      <c r="J4486">
        <v>39576303</v>
      </c>
      <c r="K4486" s="1">
        <v>3.9999999999999999E-64</v>
      </c>
      <c r="L4486">
        <v>244</v>
      </c>
    </row>
    <row r="4487" spans="1:12">
      <c r="A4487" t="s">
        <v>772</v>
      </c>
      <c r="B4487" t="s">
        <v>1</v>
      </c>
      <c r="C4487" t="s">
        <v>277</v>
      </c>
      <c r="D4487">
        <v>241</v>
      </c>
      <c r="E4487">
        <v>34</v>
      </c>
      <c r="F4487">
        <v>2</v>
      </c>
      <c r="G4487">
        <v>37</v>
      </c>
      <c r="H4487">
        <v>276</v>
      </c>
      <c r="I4487">
        <v>40856481</v>
      </c>
      <c r="J4487">
        <v>40856242</v>
      </c>
      <c r="K4487" s="1">
        <v>3.9999999999999999E-64</v>
      </c>
      <c r="L4487">
        <v>244</v>
      </c>
    </row>
    <row r="4488" spans="1:12">
      <c r="A4488" t="s">
        <v>772</v>
      </c>
      <c r="B4488" t="s">
        <v>1</v>
      </c>
      <c r="C4488" t="s">
        <v>334</v>
      </c>
      <c r="D4488">
        <v>240</v>
      </c>
      <c r="E4488">
        <v>36</v>
      </c>
      <c r="F4488">
        <v>0</v>
      </c>
      <c r="G4488">
        <v>30</v>
      </c>
      <c r="H4488">
        <v>269</v>
      </c>
      <c r="I4488">
        <v>41976017</v>
      </c>
      <c r="J4488">
        <v>41976256</v>
      </c>
      <c r="K4488" s="1">
        <v>3.9999999999999999E-64</v>
      </c>
      <c r="L4488">
        <v>244</v>
      </c>
    </row>
    <row r="4489" spans="1:12">
      <c r="A4489" t="s">
        <v>772</v>
      </c>
      <c r="B4489" t="s">
        <v>1</v>
      </c>
      <c r="C4489" t="s">
        <v>14</v>
      </c>
      <c r="D4489">
        <v>277</v>
      </c>
      <c r="E4489">
        <v>39</v>
      </c>
      <c r="F4489">
        <v>7</v>
      </c>
      <c r="G4489">
        <v>8</v>
      </c>
      <c r="H4489">
        <v>277</v>
      </c>
      <c r="I4489">
        <v>42211291</v>
      </c>
      <c r="J4489">
        <v>42211016</v>
      </c>
      <c r="K4489" s="1">
        <v>3.9999999999999999E-64</v>
      </c>
      <c r="L4489">
        <v>244</v>
      </c>
    </row>
    <row r="4490" spans="1:12">
      <c r="A4490" t="s">
        <v>772</v>
      </c>
      <c r="B4490" t="s">
        <v>1</v>
      </c>
      <c r="C4490" t="s">
        <v>833</v>
      </c>
      <c r="D4490">
        <v>271</v>
      </c>
      <c r="E4490">
        <v>38</v>
      </c>
      <c r="F4490">
        <v>5</v>
      </c>
      <c r="G4490">
        <v>10</v>
      </c>
      <c r="H4490">
        <v>276</v>
      </c>
      <c r="I4490">
        <v>42327279</v>
      </c>
      <c r="J4490">
        <v>42327012</v>
      </c>
      <c r="K4490" s="1">
        <v>3.9999999999999999E-64</v>
      </c>
      <c r="L4490">
        <v>244</v>
      </c>
    </row>
    <row r="4491" spans="1:12">
      <c r="A4491" t="s">
        <v>772</v>
      </c>
      <c r="B4491" t="s">
        <v>1</v>
      </c>
      <c r="C4491" t="s">
        <v>526</v>
      </c>
      <c r="D4491">
        <v>272</v>
      </c>
      <c r="E4491">
        <v>43</v>
      </c>
      <c r="F4491">
        <v>3</v>
      </c>
      <c r="G4491">
        <v>8</v>
      </c>
      <c r="H4491">
        <v>278</v>
      </c>
      <c r="I4491">
        <v>43119473</v>
      </c>
      <c r="J4491">
        <v>43119742</v>
      </c>
      <c r="K4491" s="1">
        <v>3.9999999999999999E-64</v>
      </c>
      <c r="L4491">
        <v>244</v>
      </c>
    </row>
    <row r="4492" spans="1:12">
      <c r="A4492" t="s">
        <v>772</v>
      </c>
      <c r="B4492" t="s">
        <v>1</v>
      </c>
      <c r="C4492" t="s">
        <v>418</v>
      </c>
      <c r="D4492">
        <v>240</v>
      </c>
      <c r="E4492">
        <v>29</v>
      </c>
      <c r="F4492">
        <v>4</v>
      </c>
      <c r="G4492">
        <v>8</v>
      </c>
      <c r="H4492">
        <v>244</v>
      </c>
      <c r="I4492">
        <v>49784253</v>
      </c>
      <c r="J4492">
        <v>49784017</v>
      </c>
      <c r="K4492" s="1">
        <v>3.9999999999999999E-64</v>
      </c>
      <c r="L4492">
        <v>244</v>
      </c>
    </row>
    <row r="4493" spans="1:12">
      <c r="A4493" t="s">
        <v>772</v>
      </c>
      <c r="B4493" t="s">
        <v>1</v>
      </c>
      <c r="C4493" t="s">
        <v>417</v>
      </c>
      <c r="D4493">
        <v>265</v>
      </c>
      <c r="E4493">
        <v>36</v>
      </c>
      <c r="F4493">
        <v>6</v>
      </c>
      <c r="G4493">
        <v>8</v>
      </c>
      <c r="H4493">
        <v>269</v>
      </c>
      <c r="I4493">
        <v>50590021</v>
      </c>
      <c r="J4493">
        <v>50590281</v>
      </c>
      <c r="K4493" s="1">
        <v>3.9999999999999999E-64</v>
      </c>
      <c r="L4493">
        <v>244</v>
      </c>
    </row>
    <row r="4494" spans="1:12">
      <c r="A4494" t="s">
        <v>772</v>
      </c>
      <c r="B4494" t="s">
        <v>1</v>
      </c>
      <c r="C4494" t="s">
        <v>847</v>
      </c>
      <c r="D4494">
        <v>268</v>
      </c>
      <c r="E4494">
        <v>44</v>
      </c>
      <c r="F4494">
        <v>1</v>
      </c>
      <c r="G4494">
        <v>9</v>
      </c>
      <c r="H4494">
        <v>276</v>
      </c>
      <c r="I4494">
        <v>50805114</v>
      </c>
      <c r="J4494">
        <v>50804848</v>
      </c>
      <c r="K4494" s="1">
        <v>3.9999999999999999E-64</v>
      </c>
      <c r="L4494">
        <v>244</v>
      </c>
    </row>
    <row r="4495" spans="1:12">
      <c r="A4495" t="s">
        <v>772</v>
      </c>
      <c r="B4495" t="s">
        <v>1</v>
      </c>
      <c r="C4495" t="s">
        <v>847</v>
      </c>
      <c r="D4495">
        <v>274</v>
      </c>
      <c r="E4495">
        <v>38</v>
      </c>
      <c r="F4495">
        <v>6</v>
      </c>
      <c r="G4495">
        <v>8</v>
      </c>
      <c r="H4495">
        <v>276</v>
      </c>
      <c r="I4495">
        <v>51465527</v>
      </c>
      <c r="J4495">
        <v>51465797</v>
      </c>
      <c r="K4495" s="1">
        <v>3.9999999999999999E-64</v>
      </c>
      <c r="L4495">
        <v>244</v>
      </c>
    </row>
    <row r="4496" spans="1:12">
      <c r="A4496" t="s">
        <v>772</v>
      </c>
      <c r="B4496" t="s">
        <v>1</v>
      </c>
      <c r="C4496" t="s">
        <v>310</v>
      </c>
      <c r="D4496">
        <v>242</v>
      </c>
      <c r="E4496">
        <v>33</v>
      </c>
      <c r="F4496">
        <v>1</v>
      </c>
      <c r="G4496">
        <v>30</v>
      </c>
      <c r="H4496">
        <v>271</v>
      </c>
      <c r="I4496">
        <v>52064690</v>
      </c>
      <c r="J4496">
        <v>52064452</v>
      </c>
      <c r="K4496" s="1">
        <v>3.9999999999999999E-64</v>
      </c>
      <c r="L4496">
        <v>244</v>
      </c>
    </row>
    <row r="4497" spans="1:12">
      <c r="A4497" t="s">
        <v>772</v>
      </c>
      <c r="B4497" t="s">
        <v>1</v>
      </c>
      <c r="C4497" t="s">
        <v>357</v>
      </c>
      <c r="D4497">
        <v>257</v>
      </c>
      <c r="E4497">
        <v>38</v>
      </c>
      <c r="F4497">
        <v>3</v>
      </c>
      <c r="G4497">
        <v>8</v>
      </c>
      <c r="H4497">
        <v>263</v>
      </c>
      <c r="I4497">
        <v>52350213</v>
      </c>
      <c r="J4497">
        <v>52350467</v>
      </c>
      <c r="K4497" s="1">
        <v>3.9999999999999999E-64</v>
      </c>
      <c r="L4497">
        <v>244</v>
      </c>
    </row>
    <row r="4498" spans="1:12">
      <c r="A4498" t="s">
        <v>772</v>
      </c>
      <c r="B4498" t="s">
        <v>1</v>
      </c>
      <c r="C4498" t="s">
        <v>317</v>
      </c>
      <c r="D4498">
        <v>261</v>
      </c>
      <c r="E4498">
        <v>36</v>
      </c>
      <c r="F4498">
        <v>5</v>
      </c>
      <c r="G4498">
        <v>8</v>
      </c>
      <c r="H4498">
        <v>264</v>
      </c>
      <c r="I4498">
        <v>53107390</v>
      </c>
      <c r="J4498">
        <v>53107132</v>
      </c>
      <c r="K4498" s="1">
        <v>3.9999999999999999E-64</v>
      </c>
      <c r="L4498">
        <v>244</v>
      </c>
    </row>
    <row r="4499" spans="1:12">
      <c r="A4499" t="s">
        <v>772</v>
      </c>
      <c r="B4499" t="s">
        <v>1</v>
      </c>
      <c r="C4499" t="s">
        <v>843</v>
      </c>
      <c r="D4499">
        <v>269</v>
      </c>
      <c r="E4499">
        <v>41</v>
      </c>
      <c r="F4499">
        <v>3</v>
      </c>
      <c r="G4499">
        <v>8</v>
      </c>
      <c r="H4499">
        <v>274</v>
      </c>
      <c r="I4499">
        <v>55364882</v>
      </c>
      <c r="J4499">
        <v>55364616</v>
      </c>
      <c r="K4499" s="1">
        <v>3.9999999999999999E-64</v>
      </c>
      <c r="L4499">
        <v>244</v>
      </c>
    </row>
    <row r="4500" spans="1:12">
      <c r="A4500" t="s">
        <v>772</v>
      </c>
      <c r="B4500" t="s">
        <v>1</v>
      </c>
      <c r="C4500" t="s">
        <v>332</v>
      </c>
      <c r="D4500">
        <v>258</v>
      </c>
      <c r="E4500">
        <v>42</v>
      </c>
      <c r="F4500">
        <v>0</v>
      </c>
      <c r="G4500">
        <v>8</v>
      </c>
      <c r="H4500">
        <v>265</v>
      </c>
      <c r="I4500">
        <v>56733461</v>
      </c>
      <c r="J4500">
        <v>56733718</v>
      </c>
      <c r="K4500" s="1">
        <v>3.9999999999999999E-64</v>
      </c>
      <c r="L4500">
        <v>244</v>
      </c>
    </row>
    <row r="4501" spans="1:12">
      <c r="A4501" t="s">
        <v>772</v>
      </c>
      <c r="B4501" t="s">
        <v>1</v>
      </c>
      <c r="C4501" t="s">
        <v>7</v>
      </c>
      <c r="D4501">
        <v>262</v>
      </c>
      <c r="E4501">
        <v>35</v>
      </c>
      <c r="F4501">
        <v>6</v>
      </c>
      <c r="G4501">
        <v>8</v>
      </c>
      <c r="H4501">
        <v>266</v>
      </c>
      <c r="I4501">
        <v>57256526</v>
      </c>
      <c r="J4501">
        <v>57256783</v>
      </c>
      <c r="K4501" s="1">
        <v>3.9999999999999999E-64</v>
      </c>
      <c r="L4501">
        <v>244</v>
      </c>
    </row>
    <row r="4502" spans="1:12">
      <c r="A4502" t="s">
        <v>772</v>
      </c>
      <c r="B4502" t="s">
        <v>1</v>
      </c>
      <c r="C4502" t="s">
        <v>327</v>
      </c>
      <c r="D4502">
        <v>267</v>
      </c>
      <c r="E4502">
        <v>38</v>
      </c>
      <c r="F4502">
        <v>2</v>
      </c>
      <c r="G4502">
        <v>8</v>
      </c>
      <c r="H4502">
        <v>268</v>
      </c>
      <c r="I4502">
        <v>59078972</v>
      </c>
      <c r="J4502">
        <v>59078706</v>
      </c>
      <c r="K4502" s="1">
        <v>3.9999999999999999E-64</v>
      </c>
      <c r="L4502">
        <v>244</v>
      </c>
    </row>
    <row r="4503" spans="1:12">
      <c r="A4503" t="s">
        <v>772</v>
      </c>
      <c r="B4503" t="s">
        <v>1</v>
      </c>
      <c r="C4503" t="s">
        <v>253</v>
      </c>
      <c r="D4503">
        <v>228</v>
      </c>
      <c r="E4503">
        <v>32</v>
      </c>
      <c r="F4503">
        <v>0</v>
      </c>
      <c r="G4503">
        <v>8</v>
      </c>
      <c r="H4503">
        <v>235</v>
      </c>
      <c r="I4503">
        <v>59541011</v>
      </c>
      <c r="J4503">
        <v>59540784</v>
      </c>
      <c r="K4503" s="1">
        <v>3.9999999999999999E-64</v>
      </c>
      <c r="L4503">
        <v>244</v>
      </c>
    </row>
    <row r="4504" spans="1:12">
      <c r="A4504" t="s">
        <v>772</v>
      </c>
      <c r="B4504" t="s">
        <v>1</v>
      </c>
      <c r="C4504" t="s">
        <v>327</v>
      </c>
      <c r="D4504">
        <v>261</v>
      </c>
      <c r="E4504">
        <v>43</v>
      </c>
      <c r="F4504">
        <v>0</v>
      </c>
      <c r="G4504">
        <v>8</v>
      </c>
      <c r="H4504">
        <v>268</v>
      </c>
      <c r="I4504">
        <v>60526339</v>
      </c>
      <c r="J4504">
        <v>60526599</v>
      </c>
      <c r="K4504" s="1">
        <v>3.9999999999999999E-64</v>
      </c>
      <c r="L4504">
        <v>244</v>
      </c>
    </row>
    <row r="4505" spans="1:12">
      <c r="A4505" t="s">
        <v>772</v>
      </c>
      <c r="B4505" t="s">
        <v>1</v>
      </c>
      <c r="C4505" t="s">
        <v>853</v>
      </c>
      <c r="D4505">
        <v>225</v>
      </c>
      <c r="E4505">
        <v>31</v>
      </c>
      <c r="F4505">
        <v>0</v>
      </c>
      <c r="G4505">
        <v>50</v>
      </c>
      <c r="H4505">
        <v>274</v>
      </c>
      <c r="I4505">
        <v>60616482</v>
      </c>
      <c r="J4505">
        <v>60616706</v>
      </c>
      <c r="K4505" s="1">
        <v>3.9999999999999999E-64</v>
      </c>
      <c r="L4505">
        <v>244</v>
      </c>
    </row>
    <row r="4506" spans="1:12">
      <c r="A4506" t="s">
        <v>772</v>
      </c>
      <c r="B4506" t="s">
        <v>1</v>
      </c>
      <c r="C4506" t="s">
        <v>619</v>
      </c>
      <c r="D4506">
        <v>275</v>
      </c>
      <c r="E4506">
        <v>44</v>
      </c>
      <c r="F4506">
        <v>3</v>
      </c>
      <c r="G4506">
        <v>8</v>
      </c>
      <c r="H4506">
        <v>281</v>
      </c>
      <c r="I4506">
        <v>60759169</v>
      </c>
      <c r="J4506">
        <v>60759441</v>
      </c>
      <c r="K4506" s="1">
        <v>3.9999999999999999E-64</v>
      </c>
      <c r="L4506">
        <v>244</v>
      </c>
    </row>
    <row r="4507" spans="1:12">
      <c r="A4507" t="s">
        <v>772</v>
      </c>
      <c r="B4507" t="s">
        <v>1</v>
      </c>
      <c r="C4507" t="s">
        <v>526</v>
      </c>
      <c r="D4507">
        <v>272</v>
      </c>
      <c r="E4507">
        <v>43</v>
      </c>
      <c r="F4507">
        <v>3</v>
      </c>
      <c r="G4507">
        <v>8</v>
      </c>
      <c r="H4507">
        <v>277</v>
      </c>
      <c r="I4507">
        <v>61605299</v>
      </c>
      <c r="J4507">
        <v>61605029</v>
      </c>
      <c r="K4507" s="1">
        <v>3.9999999999999999E-64</v>
      </c>
      <c r="L4507">
        <v>244</v>
      </c>
    </row>
    <row r="4508" spans="1:12">
      <c r="A4508" t="s">
        <v>772</v>
      </c>
      <c r="B4508" t="s">
        <v>1</v>
      </c>
      <c r="C4508" t="s">
        <v>527</v>
      </c>
      <c r="D4508">
        <v>236</v>
      </c>
      <c r="E4508">
        <v>31</v>
      </c>
      <c r="F4508">
        <v>3</v>
      </c>
      <c r="G4508">
        <v>29</v>
      </c>
      <c r="H4508">
        <v>263</v>
      </c>
      <c r="I4508">
        <v>62541673</v>
      </c>
      <c r="J4508">
        <v>62541906</v>
      </c>
      <c r="K4508" s="1">
        <v>3.9999999999999999E-64</v>
      </c>
      <c r="L4508">
        <v>244</v>
      </c>
    </row>
    <row r="4509" spans="1:12">
      <c r="A4509" t="s">
        <v>772</v>
      </c>
      <c r="B4509" t="s">
        <v>1</v>
      </c>
      <c r="C4509" t="s">
        <v>843</v>
      </c>
      <c r="D4509">
        <v>269</v>
      </c>
      <c r="E4509">
        <v>40</v>
      </c>
      <c r="F4509">
        <v>5</v>
      </c>
      <c r="G4509">
        <v>8</v>
      </c>
      <c r="H4509">
        <v>274</v>
      </c>
      <c r="I4509">
        <v>245928</v>
      </c>
      <c r="J4509">
        <v>245663</v>
      </c>
      <c r="K4509" s="1">
        <v>1.0000000000000001E-63</v>
      </c>
      <c r="L4509">
        <v>243</v>
      </c>
    </row>
    <row r="4510" spans="1:12">
      <c r="A4510" t="s">
        <v>772</v>
      </c>
      <c r="B4510" t="s">
        <v>1</v>
      </c>
      <c r="C4510" t="s">
        <v>526</v>
      </c>
      <c r="D4510">
        <v>272</v>
      </c>
      <c r="E4510">
        <v>40</v>
      </c>
      <c r="F4510">
        <v>5</v>
      </c>
      <c r="G4510">
        <v>8</v>
      </c>
      <c r="H4510">
        <v>276</v>
      </c>
      <c r="I4510">
        <v>768152</v>
      </c>
      <c r="J4510">
        <v>767884</v>
      </c>
      <c r="K4510" s="1">
        <v>1.0000000000000001E-63</v>
      </c>
      <c r="L4510">
        <v>243</v>
      </c>
    </row>
    <row r="4511" spans="1:12">
      <c r="A4511" t="s">
        <v>772</v>
      </c>
      <c r="B4511" t="s">
        <v>1</v>
      </c>
      <c r="C4511" t="s">
        <v>25</v>
      </c>
      <c r="D4511">
        <v>270</v>
      </c>
      <c r="E4511">
        <v>38</v>
      </c>
      <c r="F4511">
        <v>6</v>
      </c>
      <c r="G4511">
        <v>8</v>
      </c>
      <c r="H4511">
        <v>273</v>
      </c>
      <c r="I4511">
        <v>2115291</v>
      </c>
      <c r="J4511">
        <v>2115557</v>
      </c>
      <c r="K4511" s="1">
        <v>1.0000000000000001E-63</v>
      </c>
      <c r="L4511">
        <v>243</v>
      </c>
    </row>
    <row r="4512" spans="1:12">
      <c r="A4512" t="s">
        <v>772</v>
      </c>
      <c r="B4512" t="s">
        <v>1</v>
      </c>
      <c r="C4512" t="s">
        <v>546</v>
      </c>
      <c r="D4512">
        <v>262</v>
      </c>
      <c r="E4512">
        <v>39</v>
      </c>
      <c r="F4512">
        <v>4</v>
      </c>
      <c r="G4512">
        <v>8</v>
      </c>
      <c r="H4512">
        <v>267</v>
      </c>
      <c r="I4512">
        <v>2345220</v>
      </c>
      <c r="J4512">
        <v>2345479</v>
      </c>
      <c r="K4512" s="1">
        <v>1.0000000000000001E-63</v>
      </c>
      <c r="L4512">
        <v>243</v>
      </c>
    </row>
    <row r="4513" spans="1:12">
      <c r="A4513" t="s">
        <v>772</v>
      </c>
      <c r="B4513" t="s">
        <v>1</v>
      </c>
      <c r="C4513" t="s">
        <v>852</v>
      </c>
      <c r="D4513">
        <v>265</v>
      </c>
      <c r="E4513">
        <v>41</v>
      </c>
      <c r="F4513">
        <v>3</v>
      </c>
      <c r="G4513">
        <v>8</v>
      </c>
      <c r="H4513">
        <v>270</v>
      </c>
      <c r="I4513">
        <v>4695074</v>
      </c>
      <c r="J4513">
        <v>4695337</v>
      </c>
      <c r="K4513" s="1">
        <v>1.0000000000000001E-63</v>
      </c>
      <c r="L4513">
        <v>243</v>
      </c>
    </row>
    <row r="4514" spans="1:12">
      <c r="A4514" t="s">
        <v>772</v>
      </c>
      <c r="B4514" t="s">
        <v>1</v>
      </c>
      <c r="C4514" t="s">
        <v>332</v>
      </c>
      <c r="D4514">
        <v>258</v>
      </c>
      <c r="E4514">
        <v>40</v>
      </c>
      <c r="F4514">
        <v>1</v>
      </c>
      <c r="G4514">
        <v>9</v>
      </c>
      <c r="H4514">
        <v>266</v>
      </c>
      <c r="I4514">
        <v>6856883</v>
      </c>
      <c r="J4514">
        <v>6857138</v>
      </c>
      <c r="K4514" s="1">
        <v>1.0000000000000001E-63</v>
      </c>
      <c r="L4514">
        <v>243</v>
      </c>
    </row>
    <row r="4515" spans="1:12">
      <c r="A4515" t="s">
        <v>772</v>
      </c>
      <c r="B4515" t="s">
        <v>1</v>
      </c>
      <c r="C4515" t="s">
        <v>14</v>
      </c>
      <c r="D4515">
        <v>271</v>
      </c>
      <c r="E4515">
        <v>43</v>
      </c>
      <c r="F4515">
        <v>2</v>
      </c>
      <c r="G4515">
        <v>8</v>
      </c>
      <c r="H4515">
        <v>276</v>
      </c>
      <c r="I4515">
        <v>7426002</v>
      </c>
      <c r="J4515">
        <v>7426271</v>
      </c>
      <c r="K4515" s="1">
        <v>1.0000000000000001E-63</v>
      </c>
      <c r="L4515">
        <v>243</v>
      </c>
    </row>
    <row r="4516" spans="1:12">
      <c r="A4516" t="s">
        <v>772</v>
      </c>
      <c r="B4516" t="s">
        <v>1</v>
      </c>
      <c r="C4516" t="s">
        <v>854</v>
      </c>
      <c r="D4516">
        <v>202</v>
      </c>
      <c r="E4516">
        <v>20</v>
      </c>
      <c r="F4516">
        <v>3</v>
      </c>
      <c r="G4516">
        <v>29</v>
      </c>
      <c r="H4516">
        <v>229</v>
      </c>
      <c r="I4516">
        <v>11260852</v>
      </c>
      <c r="J4516">
        <v>11261051</v>
      </c>
      <c r="K4516" s="1">
        <v>1.0000000000000001E-63</v>
      </c>
      <c r="L4516">
        <v>243</v>
      </c>
    </row>
    <row r="4517" spans="1:12">
      <c r="A4517" t="s">
        <v>772</v>
      </c>
      <c r="B4517" t="s">
        <v>1</v>
      </c>
      <c r="C4517" t="s">
        <v>348</v>
      </c>
      <c r="D4517">
        <v>267</v>
      </c>
      <c r="E4517">
        <v>43</v>
      </c>
      <c r="F4517">
        <v>2</v>
      </c>
      <c r="G4517">
        <v>8</v>
      </c>
      <c r="H4517">
        <v>273</v>
      </c>
      <c r="I4517">
        <v>11792272</v>
      </c>
      <c r="J4517">
        <v>11792007</v>
      </c>
      <c r="K4517" s="1">
        <v>1.0000000000000001E-63</v>
      </c>
      <c r="L4517">
        <v>243</v>
      </c>
    </row>
    <row r="4518" spans="1:12">
      <c r="A4518" t="s">
        <v>772</v>
      </c>
      <c r="B4518" t="s">
        <v>1</v>
      </c>
      <c r="C4518" t="s">
        <v>855</v>
      </c>
      <c r="D4518">
        <v>270</v>
      </c>
      <c r="E4518">
        <v>44</v>
      </c>
      <c r="F4518">
        <v>2</v>
      </c>
      <c r="G4518">
        <v>8</v>
      </c>
      <c r="H4518">
        <v>276</v>
      </c>
      <c r="I4518">
        <v>12457276</v>
      </c>
      <c r="J4518">
        <v>12457008</v>
      </c>
      <c r="K4518" s="1">
        <v>1.0000000000000001E-63</v>
      </c>
      <c r="L4518">
        <v>243</v>
      </c>
    </row>
    <row r="4519" spans="1:12">
      <c r="A4519" t="s">
        <v>772</v>
      </c>
      <c r="B4519" t="s">
        <v>1</v>
      </c>
      <c r="C4519" t="s">
        <v>316</v>
      </c>
      <c r="D4519">
        <v>269</v>
      </c>
      <c r="E4519">
        <v>46</v>
      </c>
      <c r="F4519">
        <v>0</v>
      </c>
      <c r="G4519">
        <v>8</v>
      </c>
      <c r="H4519">
        <v>276</v>
      </c>
      <c r="I4519">
        <v>15890431</v>
      </c>
      <c r="J4519">
        <v>15890163</v>
      </c>
      <c r="K4519" s="1">
        <v>1.0000000000000001E-63</v>
      </c>
      <c r="L4519">
        <v>243</v>
      </c>
    </row>
    <row r="4520" spans="1:12">
      <c r="A4520" t="s">
        <v>772</v>
      </c>
      <c r="B4520" t="s">
        <v>1</v>
      </c>
      <c r="C4520" t="s">
        <v>14</v>
      </c>
      <c r="D4520">
        <v>271</v>
      </c>
      <c r="E4520">
        <v>42</v>
      </c>
      <c r="F4520">
        <v>3</v>
      </c>
      <c r="G4520">
        <v>8</v>
      </c>
      <c r="H4520">
        <v>276</v>
      </c>
      <c r="I4520">
        <v>16188616</v>
      </c>
      <c r="J4520">
        <v>16188884</v>
      </c>
      <c r="K4520" s="1">
        <v>1.0000000000000001E-63</v>
      </c>
      <c r="L4520">
        <v>243</v>
      </c>
    </row>
    <row r="4521" spans="1:12">
      <c r="A4521" t="s">
        <v>772</v>
      </c>
      <c r="B4521" t="s">
        <v>1</v>
      </c>
      <c r="C4521" t="s">
        <v>843</v>
      </c>
      <c r="D4521">
        <v>263</v>
      </c>
      <c r="E4521">
        <v>44</v>
      </c>
      <c r="F4521">
        <v>0</v>
      </c>
      <c r="G4521">
        <v>8</v>
      </c>
      <c r="H4521">
        <v>270</v>
      </c>
      <c r="I4521">
        <v>17141571</v>
      </c>
      <c r="J4521">
        <v>17141833</v>
      </c>
      <c r="K4521" s="1">
        <v>1.0000000000000001E-63</v>
      </c>
      <c r="L4521">
        <v>243</v>
      </c>
    </row>
    <row r="4522" spans="1:12">
      <c r="A4522" t="s">
        <v>772</v>
      </c>
      <c r="B4522" t="s">
        <v>1</v>
      </c>
      <c r="C4522" t="s">
        <v>14</v>
      </c>
      <c r="D4522">
        <v>271</v>
      </c>
      <c r="E4522">
        <v>43</v>
      </c>
      <c r="F4522">
        <v>3</v>
      </c>
      <c r="G4522">
        <v>8</v>
      </c>
      <c r="H4522">
        <v>276</v>
      </c>
      <c r="I4522">
        <v>20770632</v>
      </c>
      <c r="J4522">
        <v>20770901</v>
      </c>
      <c r="K4522" s="1">
        <v>1.0000000000000001E-63</v>
      </c>
      <c r="L4522">
        <v>243</v>
      </c>
    </row>
    <row r="4523" spans="1:12">
      <c r="A4523" t="s">
        <v>772</v>
      </c>
      <c r="B4523" t="s">
        <v>1</v>
      </c>
      <c r="C4523" t="s">
        <v>407</v>
      </c>
      <c r="D4523">
        <v>263</v>
      </c>
      <c r="E4523">
        <v>38</v>
      </c>
      <c r="F4523">
        <v>4</v>
      </c>
      <c r="G4523">
        <v>8</v>
      </c>
      <c r="H4523">
        <v>268</v>
      </c>
      <c r="I4523">
        <v>23915796</v>
      </c>
      <c r="J4523">
        <v>23915537</v>
      </c>
      <c r="K4523" s="1">
        <v>1.0000000000000001E-63</v>
      </c>
      <c r="L4523">
        <v>243</v>
      </c>
    </row>
    <row r="4524" spans="1:12">
      <c r="A4524" t="s">
        <v>772</v>
      </c>
      <c r="B4524" t="s">
        <v>1</v>
      </c>
      <c r="C4524" t="s">
        <v>14</v>
      </c>
      <c r="D4524">
        <v>277</v>
      </c>
      <c r="E4524">
        <v>37</v>
      </c>
      <c r="F4524">
        <v>5</v>
      </c>
      <c r="G4524">
        <v>8</v>
      </c>
      <c r="H4524">
        <v>276</v>
      </c>
      <c r="I4524">
        <v>25416150</v>
      </c>
      <c r="J4524">
        <v>25416424</v>
      </c>
      <c r="K4524" s="1">
        <v>1.0000000000000001E-63</v>
      </c>
      <c r="L4524">
        <v>243</v>
      </c>
    </row>
    <row r="4525" spans="1:12">
      <c r="A4525" t="s">
        <v>772</v>
      </c>
      <c r="B4525" t="s">
        <v>1</v>
      </c>
      <c r="C4525" t="s">
        <v>856</v>
      </c>
      <c r="D4525">
        <v>217</v>
      </c>
      <c r="E4525">
        <v>25</v>
      </c>
      <c r="F4525">
        <v>2</v>
      </c>
      <c r="G4525">
        <v>63</v>
      </c>
      <c r="H4525">
        <v>278</v>
      </c>
      <c r="I4525">
        <v>30306270</v>
      </c>
      <c r="J4525">
        <v>30306484</v>
      </c>
      <c r="K4525" s="1">
        <v>1.0000000000000001E-63</v>
      </c>
      <c r="L4525">
        <v>243</v>
      </c>
    </row>
    <row r="4526" spans="1:12">
      <c r="A4526" t="s">
        <v>772</v>
      </c>
      <c r="B4526" t="s">
        <v>1</v>
      </c>
      <c r="C4526" t="s">
        <v>855</v>
      </c>
      <c r="D4526">
        <v>270</v>
      </c>
      <c r="E4526">
        <v>45</v>
      </c>
      <c r="F4526">
        <v>1</v>
      </c>
      <c r="G4526">
        <v>8</v>
      </c>
      <c r="H4526">
        <v>277</v>
      </c>
      <c r="I4526">
        <v>30395897</v>
      </c>
      <c r="J4526">
        <v>30395629</v>
      </c>
      <c r="K4526" s="1">
        <v>1.0000000000000001E-63</v>
      </c>
      <c r="L4526">
        <v>243</v>
      </c>
    </row>
    <row r="4527" spans="1:12">
      <c r="A4527" t="s">
        <v>772</v>
      </c>
      <c r="B4527" t="s">
        <v>1</v>
      </c>
      <c r="C4527" t="s">
        <v>604</v>
      </c>
      <c r="D4527">
        <v>250</v>
      </c>
      <c r="E4527">
        <v>35</v>
      </c>
      <c r="F4527">
        <v>3</v>
      </c>
      <c r="G4527">
        <v>29</v>
      </c>
      <c r="H4527">
        <v>276</v>
      </c>
      <c r="I4527">
        <v>30728796</v>
      </c>
      <c r="J4527">
        <v>30729043</v>
      </c>
      <c r="K4527" s="1">
        <v>1.0000000000000001E-63</v>
      </c>
      <c r="L4527">
        <v>243</v>
      </c>
    </row>
    <row r="4528" spans="1:12">
      <c r="A4528" t="s">
        <v>772</v>
      </c>
      <c r="B4528" t="s">
        <v>1</v>
      </c>
      <c r="C4528" t="s">
        <v>417</v>
      </c>
      <c r="D4528">
        <v>265</v>
      </c>
      <c r="E4528">
        <v>33</v>
      </c>
      <c r="F4528">
        <v>8</v>
      </c>
      <c r="G4528">
        <v>8</v>
      </c>
      <c r="H4528">
        <v>267</v>
      </c>
      <c r="I4528">
        <v>31334684</v>
      </c>
      <c r="J4528">
        <v>31334425</v>
      </c>
      <c r="K4528" s="1">
        <v>1.0000000000000001E-63</v>
      </c>
      <c r="L4528">
        <v>243</v>
      </c>
    </row>
    <row r="4529" spans="1:12">
      <c r="A4529" t="s">
        <v>772</v>
      </c>
      <c r="B4529" t="s">
        <v>1</v>
      </c>
      <c r="C4529" t="s">
        <v>857</v>
      </c>
      <c r="D4529">
        <v>210</v>
      </c>
      <c r="E4529">
        <v>24</v>
      </c>
      <c r="F4529">
        <v>2</v>
      </c>
      <c r="G4529">
        <v>58</v>
      </c>
      <c r="H4529">
        <v>267</v>
      </c>
      <c r="I4529">
        <v>31817233</v>
      </c>
      <c r="J4529">
        <v>31817440</v>
      </c>
      <c r="K4529" s="1">
        <v>1.0000000000000001E-63</v>
      </c>
      <c r="L4529">
        <v>243</v>
      </c>
    </row>
    <row r="4530" spans="1:12">
      <c r="A4530" t="s">
        <v>772</v>
      </c>
      <c r="B4530" t="s">
        <v>1</v>
      </c>
      <c r="C4530" t="s">
        <v>856</v>
      </c>
      <c r="D4530">
        <v>217</v>
      </c>
      <c r="E4530">
        <v>25</v>
      </c>
      <c r="F4530">
        <v>2</v>
      </c>
      <c r="G4530">
        <v>62</v>
      </c>
      <c r="H4530">
        <v>275</v>
      </c>
      <c r="I4530">
        <v>31922837</v>
      </c>
      <c r="J4530">
        <v>31923053</v>
      </c>
      <c r="K4530" s="1">
        <v>1.0000000000000001E-63</v>
      </c>
      <c r="L4530">
        <v>243</v>
      </c>
    </row>
    <row r="4531" spans="1:12">
      <c r="A4531" t="s">
        <v>772</v>
      </c>
      <c r="B4531" t="s">
        <v>1</v>
      </c>
      <c r="C4531" t="s">
        <v>285</v>
      </c>
      <c r="D4531">
        <v>238</v>
      </c>
      <c r="E4531">
        <v>32</v>
      </c>
      <c r="F4531">
        <v>2</v>
      </c>
      <c r="G4531">
        <v>30</v>
      </c>
      <c r="H4531">
        <v>265</v>
      </c>
      <c r="I4531">
        <v>32018531</v>
      </c>
      <c r="J4531">
        <v>32018767</v>
      </c>
      <c r="K4531" s="1">
        <v>1.0000000000000001E-63</v>
      </c>
      <c r="L4531">
        <v>243</v>
      </c>
    </row>
    <row r="4532" spans="1:12">
      <c r="A4532" t="s">
        <v>772</v>
      </c>
      <c r="B4532" t="s">
        <v>1</v>
      </c>
      <c r="C4532" t="s">
        <v>332</v>
      </c>
      <c r="D4532">
        <v>258</v>
      </c>
      <c r="E4532">
        <v>40</v>
      </c>
      <c r="F4532">
        <v>2</v>
      </c>
      <c r="G4532">
        <v>8</v>
      </c>
      <c r="H4532">
        <v>263</v>
      </c>
      <c r="I4532">
        <v>32019308</v>
      </c>
      <c r="J4532">
        <v>32019565</v>
      </c>
      <c r="K4532" s="1">
        <v>1.0000000000000001E-63</v>
      </c>
      <c r="L4532">
        <v>243</v>
      </c>
    </row>
    <row r="4533" spans="1:12">
      <c r="A4533" t="s">
        <v>772</v>
      </c>
      <c r="B4533" t="s">
        <v>1</v>
      </c>
      <c r="C4533" t="s">
        <v>316</v>
      </c>
      <c r="D4533">
        <v>269</v>
      </c>
      <c r="E4533">
        <v>46</v>
      </c>
      <c r="F4533">
        <v>0</v>
      </c>
      <c r="G4533">
        <v>8</v>
      </c>
      <c r="H4533">
        <v>276</v>
      </c>
      <c r="I4533">
        <v>32117094</v>
      </c>
      <c r="J4533">
        <v>32116826</v>
      </c>
      <c r="K4533" s="1">
        <v>1.0000000000000001E-63</v>
      </c>
      <c r="L4533">
        <v>243</v>
      </c>
    </row>
    <row r="4534" spans="1:12">
      <c r="A4534" t="s">
        <v>772</v>
      </c>
      <c r="B4534" t="s">
        <v>1</v>
      </c>
      <c r="C4534" t="s">
        <v>382</v>
      </c>
      <c r="D4534">
        <v>260</v>
      </c>
      <c r="E4534">
        <v>36</v>
      </c>
      <c r="F4534">
        <v>5</v>
      </c>
      <c r="G4534">
        <v>8</v>
      </c>
      <c r="H4534">
        <v>264</v>
      </c>
      <c r="I4534">
        <v>33327930</v>
      </c>
      <c r="J4534">
        <v>33327674</v>
      </c>
      <c r="K4534" s="1">
        <v>1.0000000000000001E-63</v>
      </c>
      <c r="L4534">
        <v>243</v>
      </c>
    </row>
    <row r="4535" spans="1:12">
      <c r="A4535" t="s">
        <v>772</v>
      </c>
      <c r="B4535" t="s">
        <v>1</v>
      </c>
      <c r="C4535" t="s">
        <v>512</v>
      </c>
      <c r="D4535">
        <v>218</v>
      </c>
      <c r="E4535">
        <v>22</v>
      </c>
      <c r="F4535">
        <v>4</v>
      </c>
      <c r="G4535">
        <v>60</v>
      </c>
      <c r="H4535">
        <v>275</v>
      </c>
      <c r="I4535">
        <v>33765460</v>
      </c>
      <c r="J4535">
        <v>33765247</v>
      </c>
      <c r="K4535" s="1">
        <v>1.0000000000000001E-63</v>
      </c>
      <c r="L4535">
        <v>243</v>
      </c>
    </row>
    <row r="4536" spans="1:12">
      <c r="A4536" t="s">
        <v>772</v>
      </c>
      <c r="B4536" t="s">
        <v>1</v>
      </c>
      <c r="C4536" t="s">
        <v>837</v>
      </c>
      <c r="D4536">
        <v>268</v>
      </c>
      <c r="E4536">
        <v>35</v>
      </c>
      <c r="F4536">
        <v>8</v>
      </c>
      <c r="G4536">
        <v>11</v>
      </c>
      <c r="H4536">
        <v>271</v>
      </c>
      <c r="I4536">
        <v>33808050</v>
      </c>
      <c r="J4536">
        <v>33808315</v>
      </c>
      <c r="K4536" s="1">
        <v>1.0000000000000001E-63</v>
      </c>
      <c r="L4536">
        <v>243</v>
      </c>
    </row>
    <row r="4537" spans="1:12">
      <c r="A4537" t="s">
        <v>772</v>
      </c>
      <c r="B4537" t="s">
        <v>1</v>
      </c>
      <c r="C4537" t="s">
        <v>858</v>
      </c>
      <c r="D4537">
        <v>245</v>
      </c>
      <c r="E4537">
        <v>38</v>
      </c>
      <c r="F4537">
        <v>0</v>
      </c>
      <c r="G4537">
        <v>30</v>
      </c>
      <c r="H4537">
        <v>274</v>
      </c>
      <c r="I4537">
        <v>34156165</v>
      </c>
      <c r="J4537">
        <v>34155921</v>
      </c>
      <c r="K4537" s="1">
        <v>1.0000000000000001E-63</v>
      </c>
      <c r="L4537">
        <v>243</v>
      </c>
    </row>
    <row r="4538" spans="1:12">
      <c r="A4538" t="s">
        <v>772</v>
      </c>
      <c r="B4538" t="s">
        <v>1</v>
      </c>
      <c r="C4538" t="s">
        <v>546</v>
      </c>
      <c r="D4538">
        <v>262</v>
      </c>
      <c r="E4538">
        <v>39</v>
      </c>
      <c r="F4538">
        <v>3</v>
      </c>
      <c r="G4538">
        <v>8</v>
      </c>
      <c r="H4538">
        <v>267</v>
      </c>
      <c r="I4538">
        <v>35133653</v>
      </c>
      <c r="J4538">
        <v>35133394</v>
      </c>
      <c r="K4538" s="1">
        <v>1.0000000000000001E-63</v>
      </c>
      <c r="L4538">
        <v>243</v>
      </c>
    </row>
    <row r="4539" spans="1:12">
      <c r="A4539" t="s">
        <v>772</v>
      </c>
      <c r="B4539" t="s">
        <v>1</v>
      </c>
      <c r="C4539" t="s">
        <v>619</v>
      </c>
      <c r="D4539">
        <v>275</v>
      </c>
      <c r="E4539">
        <v>42</v>
      </c>
      <c r="F4539">
        <v>4</v>
      </c>
      <c r="G4539">
        <v>8</v>
      </c>
      <c r="H4539">
        <v>277</v>
      </c>
      <c r="I4539">
        <v>37119114</v>
      </c>
      <c r="J4539">
        <v>37118840</v>
      </c>
      <c r="K4539" s="1">
        <v>1.0000000000000001E-63</v>
      </c>
      <c r="L4539">
        <v>243</v>
      </c>
    </row>
    <row r="4540" spans="1:12">
      <c r="A4540" t="s">
        <v>772</v>
      </c>
      <c r="B4540" t="s">
        <v>1</v>
      </c>
      <c r="C4540" t="s">
        <v>859</v>
      </c>
      <c r="D4540">
        <v>276</v>
      </c>
      <c r="E4540">
        <v>39</v>
      </c>
      <c r="F4540">
        <v>8</v>
      </c>
      <c r="G4540">
        <v>8</v>
      </c>
      <c r="H4540">
        <v>278</v>
      </c>
      <c r="I4540">
        <v>37539395</v>
      </c>
      <c r="J4540">
        <v>37539667</v>
      </c>
      <c r="K4540" s="1">
        <v>1.0000000000000001E-63</v>
      </c>
      <c r="L4540">
        <v>243</v>
      </c>
    </row>
    <row r="4541" spans="1:12">
      <c r="A4541" t="s">
        <v>772</v>
      </c>
      <c r="B4541" t="s">
        <v>1</v>
      </c>
      <c r="C4541" t="s">
        <v>277</v>
      </c>
      <c r="D4541">
        <v>241</v>
      </c>
      <c r="E4541">
        <v>32</v>
      </c>
      <c r="F4541">
        <v>4</v>
      </c>
      <c r="G4541">
        <v>37</v>
      </c>
      <c r="H4541">
        <v>276</v>
      </c>
      <c r="I4541">
        <v>37937342</v>
      </c>
      <c r="J4541">
        <v>37937579</v>
      </c>
      <c r="K4541" s="1">
        <v>1.0000000000000001E-63</v>
      </c>
      <c r="L4541">
        <v>243</v>
      </c>
    </row>
    <row r="4542" spans="1:12">
      <c r="A4542" t="s">
        <v>772</v>
      </c>
      <c r="B4542" t="s">
        <v>1</v>
      </c>
      <c r="C4542" t="s">
        <v>22</v>
      </c>
      <c r="D4542">
        <v>259</v>
      </c>
      <c r="E4542">
        <v>39</v>
      </c>
      <c r="F4542">
        <v>3</v>
      </c>
      <c r="G4542">
        <v>8</v>
      </c>
      <c r="H4542">
        <v>265</v>
      </c>
      <c r="I4542">
        <v>39085560</v>
      </c>
      <c r="J4542">
        <v>39085816</v>
      </c>
      <c r="K4542" s="1">
        <v>1.0000000000000001E-63</v>
      </c>
      <c r="L4542">
        <v>243</v>
      </c>
    </row>
    <row r="4543" spans="1:12">
      <c r="A4543" t="s">
        <v>772</v>
      </c>
      <c r="B4543" t="s">
        <v>1</v>
      </c>
      <c r="C4543" t="s">
        <v>34</v>
      </c>
      <c r="D4543">
        <v>277</v>
      </c>
      <c r="E4543">
        <v>45</v>
      </c>
      <c r="F4543">
        <v>3</v>
      </c>
      <c r="G4543">
        <v>8</v>
      </c>
      <c r="H4543">
        <v>283</v>
      </c>
      <c r="I4543">
        <v>39109198</v>
      </c>
      <c r="J4543">
        <v>39109472</v>
      </c>
      <c r="K4543" s="1">
        <v>1.0000000000000001E-63</v>
      </c>
      <c r="L4543">
        <v>243</v>
      </c>
    </row>
    <row r="4544" spans="1:12">
      <c r="A4544" t="s">
        <v>772</v>
      </c>
      <c r="B4544" t="s">
        <v>1</v>
      </c>
      <c r="C4544" t="s">
        <v>14</v>
      </c>
      <c r="D4544">
        <v>271</v>
      </c>
      <c r="E4544">
        <v>42</v>
      </c>
      <c r="F4544">
        <v>4</v>
      </c>
      <c r="G4544">
        <v>8</v>
      </c>
      <c r="H4544">
        <v>276</v>
      </c>
      <c r="I4544">
        <v>39930449</v>
      </c>
      <c r="J4544">
        <v>39930717</v>
      </c>
      <c r="K4544" s="1">
        <v>1.0000000000000001E-63</v>
      </c>
      <c r="L4544">
        <v>243</v>
      </c>
    </row>
    <row r="4545" spans="1:12">
      <c r="A4545" t="s">
        <v>772</v>
      </c>
      <c r="B4545" t="s">
        <v>1</v>
      </c>
      <c r="C4545" t="s">
        <v>316</v>
      </c>
      <c r="D4545">
        <v>269</v>
      </c>
      <c r="E4545">
        <v>46</v>
      </c>
      <c r="F4545">
        <v>0</v>
      </c>
      <c r="G4545">
        <v>8</v>
      </c>
      <c r="H4545">
        <v>276</v>
      </c>
      <c r="I4545">
        <v>41037877</v>
      </c>
      <c r="J4545">
        <v>41038145</v>
      </c>
      <c r="K4545" s="1">
        <v>1.0000000000000001E-63</v>
      </c>
      <c r="L4545">
        <v>243</v>
      </c>
    </row>
    <row r="4546" spans="1:12">
      <c r="A4546" t="s">
        <v>772</v>
      </c>
      <c r="B4546" t="s">
        <v>1</v>
      </c>
      <c r="C4546" t="s">
        <v>860</v>
      </c>
      <c r="D4546">
        <v>254</v>
      </c>
      <c r="E4546">
        <v>41</v>
      </c>
      <c r="F4546">
        <v>0</v>
      </c>
      <c r="G4546">
        <v>8</v>
      </c>
      <c r="H4546">
        <v>261</v>
      </c>
      <c r="I4546">
        <v>42358794</v>
      </c>
      <c r="J4546">
        <v>42358541</v>
      </c>
      <c r="K4546" s="1">
        <v>1.0000000000000001E-63</v>
      </c>
      <c r="L4546">
        <v>243</v>
      </c>
    </row>
    <row r="4547" spans="1:12">
      <c r="A4547" t="s">
        <v>772</v>
      </c>
      <c r="B4547" t="s">
        <v>1</v>
      </c>
      <c r="C4547" t="s">
        <v>848</v>
      </c>
      <c r="D4547">
        <v>259</v>
      </c>
      <c r="E4547">
        <v>31</v>
      </c>
      <c r="F4547">
        <v>7</v>
      </c>
      <c r="G4547">
        <v>11</v>
      </c>
      <c r="H4547">
        <v>266</v>
      </c>
      <c r="I4547">
        <v>45170976</v>
      </c>
      <c r="J4547">
        <v>45171227</v>
      </c>
      <c r="K4547" s="1">
        <v>1.0000000000000001E-63</v>
      </c>
      <c r="L4547">
        <v>243</v>
      </c>
    </row>
    <row r="4548" spans="1:12">
      <c r="A4548" t="s">
        <v>772</v>
      </c>
      <c r="B4548" t="s">
        <v>1</v>
      </c>
      <c r="C4548" t="s">
        <v>837</v>
      </c>
      <c r="D4548">
        <v>268</v>
      </c>
      <c r="E4548">
        <v>34</v>
      </c>
      <c r="F4548">
        <v>9</v>
      </c>
      <c r="G4548">
        <v>8</v>
      </c>
      <c r="H4548">
        <v>270</v>
      </c>
      <c r="I4548">
        <v>47584793</v>
      </c>
      <c r="J4548">
        <v>47584531</v>
      </c>
      <c r="K4548" s="1">
        <v>1.0000000000000001E-63</v>
      </c>
      <c r="L4548">
        <v>243</v>
      </c>
    </row>
    <row r="4549" spans="1:12">
      <c r="A4549" t="s">
        <v>772</v>
      </c>
      <c r="B4549" t="s">
        <v>1</v>
      </c>
      <c r="C4549" t="s">
        <v>332</v>
      </c>
      <c r="D4549">
        <v>258</v>
      </c>
      <c r="E4549">
        <v>40</v>
      </c>
      <c r="F4549">
        <v>2</v>
      </c>
      <c r="G4549">
        <v>8</v>
      </c>
      <c r="H4549">
        <v>265</v>
      </c>
      <c r="I4549">
        <v>47816029</v>
      </c>
      <c r="J4549">
        <v>47815774</v>
      </c>
      <c r="K4549" s="1">
        <v>1.0000000000000001E-63</v>
      </c>
      <c r="L4549">
        <v>243</v>
      </c>
    </row>
    <row r="4550" spans="1:12">
      <c r="A4550" t="s">
        <v>772</v>
      </c>
      <c r="B4550" t="s">
        <v>1</v>
      </c>
      <c r="C4550" t="s">
        <v>526</v>
      </c>
      <c r="D4550">
        <v>272</v>
      </c>
      <c r="E4550">
        <v>40</v>
      </c>
      <c r="F4550">
        <v>4</v>
      </c>
      <c r="G4550">
        <v>8</v>
      </c>
      <c r="H4550">
        <v>276</v>
      </c>
      <c r="I4550">
        <v>49754717</v>
      </c>
      <c r="J4550">
        <v>49754985</v>
      </c>
      <c r="K4550" s="1">
        <v>1.0000000000000001E-63</v>
      </c>
      <c r="L4550">
        <v>243</v>
      </c>
    </row>
    <row r="4551" spans="1:12">
      <c r="A4551" t="s">
        <v>772</v>
      </c>
      <c r="B4551" t="s">
        <v>1</v>
      </c>
      <c r="C4551" t="s">
        <v>843</v>
      </c>
      <c r="D4551">
        <v>263</v>
      </c>
      <c r="E4551">
        <v>44</v>
      </c>
      <c r="F4551">
        <v>0</v>
      </c>
      <c r="G4551">
        <v>8</v>
      </c>
      <c r="H4551">
        <v>270</v>
      </c>
      <c r="I4551">
        <v>50693616</v>
      </c>
      <c r="J4551">
        <v>50693354</v>
      </c>
      <c r="K4551" s="1">
        <v>1.0000000000000001E-63</v>
      </c>
      <c r="L4551">
        <v>243</v>
      </c>
    </row>
    <row r="4552" spans="1:12">
      <c r="A4552" t="s">
        <v>772</v>
      </c>
      <c r="B4552" t="s">
        <v>1</v>
      </c>
      <c r="C4552" t="s">
        <v>861</v>
      </c>
      <c r="D4552">
        <v>244</v>
      </c>
      <c r="E4552">
        <v>33</v>
      </c>
      <c r="F4552">
        <v>4</v>
      </c>
      <c r="G4552">
        <v>28</v>
      </c>
      <c r="H4552">
        <v>270</v>
      </c>
      <c r="I4552">
        <v>52144658</v>
      </c>
      <c r="J4552">
        <v>52144418</v>
      </c>
      <c r="K4552" s="1">
        <v>1.0000000000000001E-63</v>
      </c>
      <c r="L4552">
        <v>243</v>
      </c>
    </row>
    <row r="4553" spans="1:12">
      <c r="A4553" t="s">
        <v>772</v>
      </c>
      <c r="B4553" t="s">
        <v>1</v>
      </c>
      <c r="C4553" t="s">
        <v>14</v>
      </c>
      <c r="D4553">
        <v>271</v>
      </c>
      <c r="E4553">
        <v>43</v>
      </c>
      <c r="F4553">
        <v>3</v>
      </c>
      <c r="G4553">
        <v>8</v>
      </c>
      <c r="H4553">
        <v>276</v>
      </c>
      <c r="I4553">
        <v>53015748</v>
      </c>
      <c r="J4553">
        <v>53016017</v>
      </c>
      <c r="K4553" s="1">
        <v>1.0000000000000001E-63</v>
      </c>
      <c r="L4553">
        <v>243</v>
      </c>
    </row>
    <row r="4554" spans="1:12">
      <c r="A4554" t="s">
        <v>772</v>
      </c>
      <c r="B4554" t="s">
        <v>1</v>
      </c>
      <c r="C4554" t="s">
        <v>850</v>
      </c>
      <c r="D4554">
        <v>239</v>
      </c>
      <c r="E4554">
        <v>29</v>
      </c>
      <c r="F4554">
        <v>6</v>
      </c>
      <c r="G4554">
        <v>32</v>
      </c>
      <c r="H4554">
        <v>270</v>
      </c>
      <c r="I4554">
        <v>57253481</v>
      </c>
      <c r="J4554">
        <v>57253713</v>
      </c>
      <c r="K4554" s="1">
        <v>1.0000000000000001E-63</v>
      </c>
      <c r="L4554">
        <v>243</v>
      </c>
    </row>
    <row r="4555" spans="1:12">
      <c r="A4555" t="s">
        <v>772</v>
      </c>
      <c r="B4555" t="s">
        <v>1</v>
      </c>
      <c r="C4555" t="s">
        <v>260</v>
      </c>
      <c r="D4555">
        <v>244</v>
      </c>
      <c r="E4555">
        <v>26</v>
      </c>
      <c r="F4555">
        <v>8</v>
      </c>
      <c r="G4555">
        <v>37</v>
      </c>
      <c r="H4555">
        <v>276</v>
      </c>
      <c r="I4555">
        <v>57495330</v>
      </c>
      <c r="J4555">
        <v>57495567</v>
      </c>
      <c r="K4555" s="1">
        <v>1.0000000000000001E-63</v>
      </c>
      <c r="L4555">
        <v>243</v>
      </c>
    </row>
    <row r="4556" spans="1:12">
      <c r="A4556" t="s">
        <v>772</v>
      </c>
      <c r="B4556" t="s">
        <v>1</v>
      </c>
      <c r="C4556" t="s">
        <v>847</v>
      </c>
      <c r="D4556">
        <v>274</v>
      </c>
      <c r="E4556">
        <v>36</v>
      </c>
      <c r="F4556">
        <v>10</v>
      </c>
      <c r="G4556">
        <v>8</v>
      </c>
      <c r="H4556">
        <v>276</v>
      </c>
      <c r="I4556">
        <v>59881654</v>
      </c>
      <c r="J4556">
        <v>59881386</v>
      </c>
      <c r="K4556" s="1">
        <v>1.0000000000000001E-63</v>
      </c>
      <c r="L4556">
        <v>243</v>
      </c>
    </row>
    <row r="4557" spans="1:12">
      <c r="A4557" t="s">
        <v>772</v>
      </c>
      <c r="B4557" t="s">
        <v>1</v>
      </c>
      <c r="C4557" t="s">
        <v>837</v>
      </c>
      <c r="D4557">
        <v>268</v>
      </c>
      <c r="E4557">
        <v>35</v>
      </c>
      <c r="F4557">
        <v>7</v>
      </c>
      <c r="G4557">
        <v>8</v>
      </c>
      <c r="H4557">
        <v>270</v>
      </c>
      <c r="I4557">
        <v>60826727</v>
      </c>
      <c r="J4557">
        <v>60826464</v>
      </c>
      <c r="K4557" s="1">
        <v>1.0000000000000001E-63</v>
      </c>
      <c r="L4557">
        <v>243</v>
      </c>
    </row>
    <row r="4558" spans="1:12">
      <c r="A4558" t="s">
        <v>772</v>
      </c>
      <c r="B4558" t="s">
        <v>1</v>
      </c>
      <c r="C4558" t="s">
        <v>316</v>
      </c>
      <c r="D4558">
        <v>269</v>
      </c>
      <c r="E4558">
        <v>46</v>
      </c>
      <c r="F4558">
        <v>0</v>
      </c>
      <c r="G4558">
        <v>8</v>
      </c>
      <c r="H4558">
        <v>276</v>
      </c>
      <c r="I4558">
        <v>61830626</v>
      </c>
      <c r="J4558">
        <v>61830894</v>
      </c>
      <c r="K4558" s="1">
        <v>1.0000000000000001E-63</v>
      </c>
      <c r="L4558">
        <v>243</v>
      </c>
    </row>
    <row r="4559" spans="1:12">
      <c r="A4559" t="s">
        <v>772</v>
      </c>
      <c r="B4559" t="s">
        <v>1</v>
      </c>
      <c r="C4559" t="s">
        <v>852</v>
      </c>
      <c r="D4559">
        <v>259</v>
      </c>
      <c r="E4559">
        <v>43</v>
      </c>
      <c r="F4559">
        <v>0</v>
      </c>
      <c r="G4559">
        <v>8</v>
      </c>
      <c r="H4559">
        <v>266</v>
      </c>
      <c r="I4559">
        <v>1615444</v>
      </c>
      <c r="J4559">
        <v>1615702</v>
      </c>
      <c r="K4559" s="1">
        <v>5.0000000000000002E-63</v>
      </c>
      <c r="L4559">
        <v>241</v>
      </c>
    </row>
    <row r="4560" spans="1:12">
      <c r="A4560" t="s">
        <v>772</v>
      </c>
      <c r="B4560" t="s">
        <v>1</v>
      </c>
      <c r="C4560" t="s">
        <v>847</v>
      </c>
      <c r="D4560">
        <v>262</v>
      </c>
      <c r="E4560">
        <v>44</v>
      </c>
      <c r="F4560">
        <v>0</v>
      </c>
      <c r="G4560">
        <v>8</v>
      </c>
      <c r="H4560">
        <v>269</v>
      </c>
      <c r="I4560">
        <v>2541238</v>
      </c>
      <c r="J4560">
        <v>2541499</v>
      </c>
      <c r="K4560" s="1">
        <v>5.0000000000000002E-63</v>
      </c>
      <c r="L4560">
        <v>241</v>
      </c>
    </row>
    <row r="4561" spans="1:12">
      <c r="A4561" t="s">
        <v>772</v>
      </c>
      <c r="B4561" t="s">
        <v>1</v>
      </c>
      <c r="C4561" t="s">
        <v>862</v>
      </c>
      <c r="D4561">
        <v>213</v>
      </c>
      <c r="E4561">
        <v>23</v>
      </c>
      <c r="F4561">
        <v>3</v>
      </c>
      <c r="G4561">
        <v>58</v>
      </c>
      <c r="H4561">
        <v>269</v>
      </c>
      <c r="I4561">
        <v>3077701</v>
      </c>
      <c r="J4561">
        <v>3077492</v>
      </c>
      <c r="K4561" s="1">
        <v>5.0000000000000002E-63</v>
      </c>
      <c r="L4561">
        <v>241</v>
      </c>
    </row>
    <row r="4562" spans="1:12">
      <c r="A4562" t="s">
        <v>772</v>
      </c>
      <c r="B4562" t="s">
        <v>1</v>
      </c>
      <c r="C4562" t="s">
        <v>407</v>
      </c>
      <c r="D4562">
        <v>263</v>
      </c>
      <c r="E4562">
        <v>36</v>
      </c>
      <c r="F4562">
        <v>6</v>
      </c>
      <c r="G4562">
        <v>8</v>
      </c>
      <c r="H4562">
        <v>266</v>
      </c>
      <c r="I4562">
        <v>3928448</v>
      </c>
      <c r="J4562">
        <v>3928707</v>
      </c>
      <c r="K4562" s="1">
        <v>5.0000000000000002E-63</v>
      </c>
      <c r="L4562">
        <v>241</v>
      </c>
    </row>
    <row r="4563" spans="1:12">
      <c r="A4563" t="s">
        <v>772</v>
      </c>
      <c r="B4563" t="s">
        <v>1</v>
      </c>
      <c r="C4563" t="s">
        <v>800</v>
      </c>
      <c r="D4563">
        <v>238</v>
      </c>
      <c r="E4563">
        <v>36</v>
      </c>
      <c r="F4563">
        <v>0</v>
      </c>
      <c r="G4563">
        <v>30</v>
      </c>
      <c r="H4563">
        <v>267</v>
      </c>
      <c r="I4563">
        <v>4749695</v>
      </c>
      <c r="J4563">
        <v>4749458</v>
      </c>
      <c r="K4563" s="1">
        <v>5.0000000000000002E-63</v>
      </c>
      <c r="L4563">
        <v>241</v>
      </c>
    </row>
    <row r="4564" spans="1:12">
      <c r="A4564" t="s">
        <v>772</v>
      </c>
      <c r="B4564" t="s">
        <v>1</v>
      </c>
      <c r="C4564" t="s">
        <v>18</v>
      </c>
      <c r="D4564">
        <v>257</v>
      </c>
      <c r="E4564">
        <v>40</v>
      </c>
      <c r="F4564">
        <v>1</v>
      </c>
      <c r="G4564">
        <v>8</v>
      </c>
      <c r="H4564">
        <v>264</v>
      </c>
      <c r="I4564">
        <v>4968249</v>
      </c>
      <c r="J4564">
        <v>4968503</v>
      </c>
      <c r="K4564" s="1">
        <v>5.0000000000000002E-63</v>
      </c>
      <c r="L4564">
        <v>241</v>
      </c>
    </row>
    <row r="4565" spans="1:12">
      <c r="A4565" t="s">
        <v>772</v>
      </c>
      <c r="B4565" t="s">
        <v>1</v>
      </c>
      <c r="C4565" t="s">
        <v>14</v>
      </c>
      <c r="D4565">
        <v>271</v>
      </c>
      <c r="E4565">
        <v>41</v>
      </c>
      <c r="F4565">
        <v>5</v>
      </c>
      <c r="G4565">
        <v>8</v>
      </c>
      <c r="H4565">
        <v>276</v>
      </c>
      <c r="I4565">
        <v>13387576</v>
      </c>
      <c r="J4565">
        <v>13387309</v>
      </c>
      <c r="K4565" s="1">
        <v>5.0000000000000002E-63</v>
      </c>
      <c r="L4565">
        <v>241</v>
      </c>
    </row>
    <row r="4566" spans="1:12">
      <c r="A4566" t="s">
        <v>772</v>
      </c>
      <c r="B4566" t="s">
        <v>1</v>
      </c>
      <c r="C4566" t="s">
        <v>847</v>
      </c>
      <c r="D4566">
        <v>262</v>
      </c>
      <c r="E4566">
        <v>44</v>
      </c>
      <c r="F4566">
        <v>0</v>
      </c>
      <c r="G4566">
        <v>8</v>
      </c>
      <c r="H4566">
        <v>269</v>
      </c>
      <c r="I4566">
        <v>13787955</v>
      </c>
      <c r="J4566">
        <v>13787694</v>
      </c>
      <c r="K4566" s="1">
        <v>5.0000000000000002E-63</v>
      </c>
      <c r="L4566">
        <v>241</v>
      </c>
    </row>
    <row r="4567" spans="1:12">
      <c r="A4567" t="s">
        <v>772</v>
      </c>
      <c r="B4567" t="s">
        <v>1</v>
      </c>
      <c r="C4567" t="s">
        <v>348</v>
      </c>
      <c r="D4567">
        <v>267</v>
      </c>
      <c r="E4567">
        <v>42</v>
      </c>
      <c r="F4567">
        <v>3</v>
      </c>
      <c r="G4567">
        <v>8</v>
      </c>
      <c r="H4567">
        <v>272</v>
      </c>
      <c r="I4567">
        <v>13793859</v>
      </c>
      <c r="J4567">
        <v>13793594</v>
      </c>
      <c r="K4567" s="1">
        <v>5.0000000000000002E-63</v>
      </c>
      <c r="L4567">
        <v>241</v>
      </c>
    </row>
    <row r="4568" spans="1:12">
      <c r="A4568" t="s">
        <v>772</v>
      </c>
      <c r="B4568" t="s">
        <v>1</v>
      </c>
      <c r="C4568" t="s">
        <v>529</v>
      </c>
      <c r="D4568">
        <v>266</v>
      </c>
      <c r="E4568">
        <v>37</v>
      </c>
      <c r="F4568">
        <v>6</v>
      </c>
      <c r="G4568">
        <v>8</v>
      </c>
      <c r="H4568">
        <v>271</v>
      </c>
      <c r="I4568">
        <v>14048030</v>
      </c>
      <c r="J4568">
        <v>14047770</v>
      </c>
      <c r="K4568" s="1">
        <v>5.0000000000000002E-63</v>
      </c>
      <c r="L4568">
        <v>241</v>
      </c>
    </row>
    <row r="4569" spans="1:12">
      <c r="A4569" t="s">
        <v>772</v>
      </c>
      <c r="B4569" t="s">
        <v>1</v>
      </c>
      <c r="C4569" t="s">
        <v>334</v>
      </c>
      <c r="D4569">
        <v>240</v>
      </c>
      <c r="E4569">
        <v>33</v>
      </c>
      <c r="F4569">
        <v>1</v>
      </c>
      <c r="G4569">
        <v>37</v>
      </c>
      <c r="H4569">
        <v>276</v>
      </c>
      <c r="I4569">
        <v>16041342</v>
      </c>
      <c r="J4569">
        <v>16041578</v>
      </c>
      <c r="K4569" s="1">
        <v>5.0000000000000002E-63</v>
      </c>
      <c r="L4569">
        <v>241</v>
      </c>
    </row>
    <row r="4570" spans="1:12">
      <c r="A4570" t="s">
        <v>772</v>
      </c>
      <c r="B4570" t="s">
        <v>1</v>
      </c>
      <c r="C4570" t="s">
        <v>863</v>
      </c>
      <c r="D4570">
        <v>274</v>
      </c>
      <c r="E4570">
        <v>41</v>
      </c>
      <c r="F4570">
        <v>5</v>
      </c>
      <c r="G4570">
        <v>8</v>
      </c>
      <c r="H4570">
        <v>276</v>
      </c>
      <c r="I4570">
        <v>17461780</v>
      </c>
      <c r="J4570">
        <v>17462052</v>
      </c>
      <c r="K4570" s="1">
        <v>5.0000000000000002E-63</v>
      </c>
      <c r="L4570">
        <v>241</v>
      </c>
    </row>
    <row r="4571" spans="1:12">
      <c r="A4571" t="s">
        <v>772</v>
      </c>
      <c r="B4571" t="s">
        <v>1</v>
      </c>
      <c r="C4571" t="s">
        <v>25</v>
      </c>
      <c r="D4571">
        <v>264</v>
      </c>
      <c r="E4571">
        <v>41</v>
      </c>
      <c r="F4571">
        <v>2</v>
      </c>
      <c r="G4571">
        <v>8</v>
      </c>
      <c r="H4571">
        <v>270</v>
      </c>
      <c r="I4571">
        <v>18480464</v>
      </c>
      <c r="J4571">
        <v>18480203</v>
      </c>
      <c r="K4571" s="1">
        <v>5.0000000000000002E-63</v>
      </c>
      <c r="L4571">
        <v>241</v>
      </c>
    </row>
    <row r="4572" spans="1:12">
      <c r="A4572" t="s">
        <v>772</v>
      </c>
      <c r="B4572" t="s">
        <v>1</v>
      </c>
      <c r="C4572" t="s">
        <v>852</v>
      </c>
      <c r="D4572">
        <v>265</v>
      </c>
      <c r="E4572">
        <v>38</v>
      </c>
      <c r="F4572">
        <v>5</v>
      </c>
      <c r="G4572">
        <v>8</v>
      </c>
      <c r="H4572">
        <v>269</v>
      </c>
      <c r="I4572">
        <v>19492234</v>
      </c>
      <c r="J4572">
        <v>19491973</v>
      </c>
      <c r="K4572" s="1">
        <v>5.0000000000000002E-63</v>
      </c>
      <c r="L4572">
        <v>241</v>
      </c>
    </row>
    <row r="4573" spans="1:12">
      <c r="A4573" t="s">
        <v>772</v>
      </c>
      <c r="B4573" t="s">
        <v>1</v>
      </c>
      <c r="C4573" t="s">
        <v>847</v>
      </c>
      <c r="D4573">
        <v>268</v>
      </c>
      <c r="E4573">
        <v>39</v>
      </c>
      <c r="F4573">
        <v>4</v>
      </c>
      <c r="G4573">
        <v>8</v>
      </c>
      <c r="H4573">
        <v>273</v>
      </c>
      <c r="I4573">
        <v>21329544</v>
      </c>
      <c r="J4573">
        <v>21329281</v>
      </c>
      <c r="K4573" s="1">
        <v>5.0000000000000002E-63</v>
      </c>
      <c r="L4573">
        <v>241</v>
      </c>
    </row>
    <row r="4574" spans="1:12">
      <c r="A4574" t="s">
        <v>772</v>
      </c>
      <c r="B4574" t="s">
        <v>1</v>
      </c>
      <c r="C4574" t="s">
        <v>549</v>
      </c>
      <c r="D4574">
        <v>266</v>
      </c>
      <c r="E4574">
        <v>43</v>
      </c>
      <c r="F4574">
        <v>2</v>
      </c>
      <c r="G4574">
        <v>8</v>
      </c>
      <c r="H4574">
        <v>272</v>
      </c>
      <c r="I4574">
        <v>22491607</v>
      </c>
      <c r="J4574">
        <v>22491871</v>
      </c>
      <c r="K4574" s="1">
        <v>5.0000000000000002E-63</v>
      </c>
      <c r="L4574">
        <v>241</v>
      </c>
    </row>
    <row r="4575" spans="1:12">
      <c r="A4575" t="s">
        <v>772</v>
      </c>
      <c r="B4575" t="s">
        <v>1</v>
      </c>
      <c r="C4575" t="s">
        <v>529</v>
      </c>
      <c r="D4575">
        <v>260</v>
      </c>
      <c r="E4575">
        <v>41</v>
      </c>
      <c r="F4575">
        <v>2</v>
      </c>
      <c r="G4575">
        <v>8</v>
      </c>
      <c r="H4575">
        <v>266</v>
      </c>
      <c r="I4575">
        <v>25390732</v>
      </c>
      <c r="J4575">
        <v>25390990</v>
      </c>
      <c r="K4575" s="1">
        <v>5.0000000000000002E-63</v>
      </c>
      <c r="L4575">
        <v>241</v>
      </c>
    </row>
    <row r="4576" spans="1:12">
      <c r="A4576" t="s">
        <v>772</v>
      </c>
      <c r="B4576" t="s">
        <v>1</v>
      </c>
      <c r="C4576" t="s">
        <v>382</v>
      </c>
      <c r="D4576">
        <v>260</v>
      </c>
      <c r="E4576">
        <v>35</v>
      </c>
      <c r="F4576">
        <v>6</v>
      </c>
      <c r="G4576">
        <v>8</v>
      </c>
      <c r="H4576">
        <v>263</v>
      </c>
      <c r="I4576">
        <v>30997039</v>
      </c>
      <c r="J4576">
        <v>30996783</v>
      </c>
      <c r="K4576" s="1">
        <v>5.0000000000000002E-63</v>
      </c>
      <c r="L4576">
        <v>241</v>
      </c>
    </row>
    <row r="4577" spans="1:12">
      <c r="A4577" t="s">
        <v>772</v>
      </c>
      <c r="B4577" t="s">
        <v>1</v>
      </c>
      <c r="C4577" t="s">
        <v>535</v>
      </c>
      <c r="D4577">
        <v>252</v>
      </c>
      <c r="E4577">
        <v>36</v>
      </c>
      <c r="F4577">
        <v>4</v>
      </c>
      <c r="G4577">
        <v>29</v>
      </c>
      <c r="H4577">
        <v>277</v>
      </c>
      <c r="I4577">
        <v>32483505</v>
      </c>
      <c r="J4577">
        <v>32483255</v>
      </c>
      <c r="K4577" s="1">
        <v>5.0000000000000002E-63</v>
      </c>
      <c r="L4577">
        <v>241</v>
      </c>
    </row>
    <row r="4578" spans="1:12">
      <c r="A4578" t="s">
        <v>772</v>
      </c>
      <c r="B4578" t="s">
        <v>1</v>
      </c>
      <c r="C4578" t="s">
        <v>526</v>
      </c>
      <c r="D4578">
        <v>272</v>
      </c>
      <c r="E4578">
        <v>39</v>
      </c>
      <c r="F4578">
        <v>2</v>
      </c>
      <c r="G4578">
        <v>8</v>
      </c>
      <c r="H4578">
        <v>272</v>
      </c>
      <c r="I4578">
        <v>33338928</v>
      </c>
      <c r="J4578">
        <v>33339199</v>
      </c>
      <c r="K4578" s="1">
        <v>5.0000000000000002E-63</v>
      </c>
      <c r="L4578">
        <v>241</v>
      </c>
    </row>
    <row r="4579" spans="1:12">
      <c r="A4579" t="s">
        <v>772</v>
      </c>
      <c r="B4579" t="s">
        <v>1</v>
      </c>
      <c r="C4579" t="s">
        <v>355</v>
      </c>
      <c r="D4579">
        <v>273</v>
      </c>
      <c r="E4579">
        <v>44</v>
      </c>
      <c r="F4579">
        <v>3</v>
      </c>
      <c r="G4579">
        <v>8</v>
      </c>
      <c r="H4579">
        <v>277</v>
      </c>
      <c r="I4579">
        <v>33477188</v>
      </c>
      <c r="J4579">
        <v>33476916</v>
      </c>
      <c r="K4579" s="1">
        <v>5.0000000000000002E-63</v>
      </c>
      <c r="L4579">
        <v>241</v>
      </c>
    </row>
    <row r="4580" spans="1:12">
      <c r="A4580" t="s">
        <v>772</v>
      </c>
      <c r="B4580" t="s">
        <v>1</v>
      </c>
      <c r="C4580" t="s">
        <v>863</v>
      </c>
      <c r="D4580">
        <v>274</v>
      </c>
      <c r="E4580">
        <v>42</v>
      </c>
      <c r="F4580">
        <v>5</v>
      </c>
      <c r="G4580">
        <v>8</v>
      </c>
      <c r="H4580">
        <v>277</v>
      </c>
      <c r="I4580">
        <v>33713450</v>
      </c>
      <c r="J4580">
        <v>33713178</v>
      </c>
      <c r="K4580" s="1">
        <v>5.0000000000000002E-63</v>
      </c>
      <c r="L4580">
        <v>241</v>
      </c>
    </row>
    <row r="4581" spans="1:12">
      <c r="A4581" t="s">
        <v>772</v>
      </c>
      <c r="B4581" t="s">
        <v>1</v>
      </c>
      <c r="C4581" t="s">
        <v>7</v>
      </c>
      <c r="D4581">
        <v>262</v>
      </c>
      <c r="E4581">
        <v>31</v>
      </c>
      <c r="F4581">
        <v>8</v>
      </c>
      <c r="G4581">
        <v>8</v>
      </c>
      <c r="H4581">
        <v>269</v>
      </c>
      <c r="I4581">
        <v>33827103</v>
      </c>
      <c r="J4581">
        <v>33826853</v>
      </c>
      <c r="K4581" s="1">
        <v>5.0000000000000002E-63</v>
      </c>
      <c r="L4581">
        <v>241</v>
      </c>
    </row>
    <row r="4582" spans="1:12">
      <c r="A4582" t="s">
        <v>772</v>
      </c>
      <c r="B4582" t="s">
        <v>1</v>
      </c>
      <c r="C4582" t="s">
        <v>843</v>
      </c>
      <c r="D4582">
        <v>269</v>
      </c>
      <c r="E4582">
        <v>37</v>
      </c>
      <c r="F4582">
        <v>7</v>
      </c>
      <c r="G4582">
        <v>11</v>
      </c>
      <c r="H4582">
        <v>275</v>
      </c>
      <c r="I4582">
        <v>35188653</v>
      </c>
      <c r="J4582">
        <v>35188917</v>
      </c>
      <c r="K4582" s="1">
        <v>5.0000000000000002E-63</v>
      </c>
      <c r="L4582">
        <v>241</v>
      </c>
    </row>
    <row r="4583" spans="1:12">
      <c r="A4583" t="s">
        <v>772</v>
      </c>
      <c r="B4583" t="s">
        <v>1</v>
      </c>
      <c r="C4583" t="s">
        <v>619</v>
      </c>
      <c r="D4583">
        <v>275</v>
      </c>
      <c r="E4583">
        <v>39</v>
      </c>
      <c r="F4583">
        <v>7</v>
      </c>
      <c r="G4583">
        <v>8</v>
      </c>
      <c r="H4583">
        <v>277</v>
      </c>
      <c r="I4583">
        <v>35308490</v>
      </c>
      <c r="J4583">
        <v>35308219</v>
      </c>
      <c r="K4583" s="1">
        <v>5.0000000000000002E-63</v>
      </c>
      <c r="L4583">
        <v>241</v>
      </c>
    </row>
    <row r="4584" spans="1:12">
      <c r="A4584" t="s">
        <v>772</v>
      </c>
      <c r="B4584" t="s">
        <v>1</v>
      </c>
      <c r="C4584" t="s">
        <v>852</v>
      </c>
      <c r="D4584">
        <v>265</v>
      </c>
      <c r="E4584">
        <v>39</v>
      </c>
      <c r="F4584">
        <v>4</v>
      </c>
      <c r="G4584">
        <v>8</v>
      </c>
      <c r="H4584">
        <v>269</v>
      </c>
      <c r="I4584">
        <v>35344690</v>
      </c>
      <c r="J4584">
        <v>35344952</v>
      </c>
      <c r="K4584" s="1">
        <v>5.0000000000000002E-63</v>
      </c>
      <c r="L4584">
        <v>241</v>
      </c>
    </row>
    <row r="4585" spans="1:12">
      <c r="A4585" t="s">
        <v>772</v>
      </c>
      <c r="B4585" t="s">
        <v>1</v>
      </c>
      <c r="C4585" t="s">
        <v>355</v>
      </c>
      <c r="D4585">
        <v>273</v>
      </c>
      <c r="E4585">
        <v>43</v>
      </c>
      <c r="F4585">
        <v>2</v>
      </c>
      <c r="G4585">
        <v>8</v>
      </c>
      <c r="H4585">
        <v>276</v>
      </c>
      <c r="I4585">
        <v>35390776</v>
      </c>
      <c r="J4585">
        <v>35390504</v>
      </c>
      <c r="K4585" s="1">
        <v>5.0000000000000002E-63</v>
      </c>
      <c r="L4585">
        <v>241</v>
      </c>
    </row>
    <row r="4586" spans="1:12">
      <c r="A4586" t="s">
        <v>772</v>
      </c>
      <c r="B4586" t="s">
        <v>1</v>
      </c>
      <c r="C4586" t="s">
        <v>847</v>
      </c>
      <c r="D4586">
        <v>268</v>
      </c>
      <c r="E4586">
        <v>40</v>
      </c>
      <c r="F4586">
        <v>5</v>
      </c>
      <c r="G4586">
        <v>9</v>
      </c>
      <c r="H4586">
        <v>273</v>
      </c>
      <c r="I4586">
        <v>36003240</v>
      </c>
      <c r="J4586">
        <v>36002975</v>
      </c>
      <c r="K4586" s="1">
        <v>5.0000000000000002E-63</v>
      </c>
      <c r="L4586">
        <v>241</v>
      </c>
    </row>
    <row r="4587" spans="1:12">
      <c r="A4587" t="s">
        <v>772</v>
      </c>
      <c r="B4587" t="s">
        <v>1</v>
      </c>
      <c r="C4587" t="s">
        <v>393</v>
      </c>
      <c r="D4587">
        <v>243</v>
      </c>
      <c r="E4587">
        <v>34</v>
      </c>
      <c r="F4587">
        <v>3</v>
      </c>
      <c r="G4587">
        <v>8</v>
      </c>
      <c r="H4587">
        <v>248</v>
      </c>
      <c r="I4587">
        <v>37689750</v>
      </c>
      <c r="J4587">
        <v>37689509</v>
      </c>
      <c r="K4587" s="1">
        <v>5.0000000000000002E-63</v>
      </c>
      <c r="L4587">
        <v>241</v>
      </c>
    </row>
    <row r="4588" spans="1:12">
      <c r="A4588" t="s">
        <v>772</v>
      </c>
      <c r="B4588" t="s">
        <v>1</v>
      </c>
      <c r="C4588" t="s">
        <v>864</v>
      </c>
      <c r="D4588">
        <v>219</v>
      </c>
      <c r="E4588">
        <v>26</v>
      </c>
      <c r="F4588">
        <v>2</v>
      </c>
      <c r="G4588">
        <v>58</v>
      </c>
      <c r="H4588">
        <v>275</v>
      </c>
      <c r="I4588">
        <v>39584713</v>
      </c>
      <c r="J4588">
        <v>39584929</v>
      </c>
      <c r="K4588" s="1">
        <v>5.0000000000000002E-63</v>
      </c>
      <c r="L4588">
        <v>241</v>
      </c>
    </row>
    <row r="4589" spans="1:12">
      <c r="A4589" t="s">
        <v>772</v>
      </c>
      <c r="B4589" t="s">
        <v>1</v>
      </c>
      <c r="C4589" t="s">
        <v>847</v>
      </c>
      <c r="D4589">
        <v>268</v>
      </c>
      <c r="E4589">
        <v>39</v>
      </c>
      <c r="F4589">
        <v>5</v>
      </c>
      <c r="G4589">
        <v>8</v>
      </c>
      <c r="H4589">
        <v>272</v>
      </c>
      <c r="I4589">
        <v>39672671</v>
      </c>
      <c r="J4589">
        <v>39672935</v>
      </c>
      <c r="K4589" s="1">
        <v>5.0000000000000002E-63</v>
      </c>
      <c r="L4589">
        <v>241</v>
      </c>
    </row>
    <row r="4590" spans="1:12">
      <c r="A4590" t="s">
        <v>772</v>
      </c>
      <c r="B4590" t="s">
        <v>1</v>
      </c>
      <c r="C4590" t="s">
        <v>334</v>
      </c>
      <c r="D4590">
        <v>240</v>
      </c>
      <c r="E4590">
        <v>33</v>
      </c>
      <c r="F4590">
        <v>3</v>
      </c>
      <c r="G4590">
        <v>37</v>
      </c>
      <c r="H4590">
        <v>274</v>
      </c>
      <c r="I4590">
        <v>40260259</v>
      </c>
      <c r="J4590">
        <v>40260497</v>
      </c>
      <c r="K4590" s="1">
        <v>5.0000000000000002E-63</v>
      </c>
      <c r="L4590">
        <v>241</v>
      </c>
    </row>
    <row r="4591" spans="1:12">
      <c r="A4591" t="s">
        <v>772</v>
      </c>
      <c r="B4591" t="s">
        <v>1</v>
      </c>
      <c r="C4591" t="s">
        <v>355</v>
      </c>
      <c r="D4591">
        <v>273</v>
      </c>
      <c r="E4591">
        <v>43</v>
      </c>
      <c r="F4591">
        <v>4</v>
      </c>
      <c r="G4591">
        <v>8</v>
      </c>
      <c r="H4591">
        <v>277</v>
      </c>
      <c r="I4591">
        <v>41322941</v>
      </c>
      <c r="J4591">
        <v>41322670</v>
      </c>
      <c r="K4591" s="1">
        <v>5.0000000000000002E-63</v>
      </c>
      <c r="L4591">
        <v>241</v>
      </c>
    </row>
    <row r="4592" spans="1:12">
      <c r="A4592" t="s">
        <v>772</v>
      </c>
      <c r="B4592" t="s">
        <v>1</v>
      </c>
      <c r="C4592" t="s">
        <v>327</v>
      </c>
      <c r="D4592">
        <v>261</v>
      </c>
      <c r="E4592">
        <v>39</v>
      </c>
      <c r="F4592">
        <v>4</v>
      </c>
      <c r="G4592">
        <v>8</v>
      </c>
      <c r="H4592">
        <v>266</v>
      </c>
      <c r="I4592">
        <v>41621813</v>
      </c>
      <c r="J4592">
        <v>41622071</v>
      </c>
      <c r="K4592" s="1">
        <v>5.0000000000000002E-63</v>
      </c>
      <c r="L4592">
        <v>241</v>
      </c>
    </row>
    <row r="4593" spans="1:12">
      <c r="A4593" t="s">
        <v>772</v>
      </c>
      <c r="B4593" t="s">
        <v>1</v>
      </c>
      <c r="C4593" t="s">
        <v>334</v>
      </c>
      <c r="D4593">
        <v>240</v>
      </c>
      <c r="E4593">
        <v>33</v>
      </c>
      <c r="F4593">
        <v>3</v>
      </c>
      <c r="G4593">
        <v>37</v>
      </c>
      <c r="H4593">
        <v>276</v>
      </c>
      <c r="I4593">
        <v>42207888</v>
      </c>
      <c r="J4593">
        <v>42207652</v>
      </c>
      <c r="K4593" s="1">
        <v>5.0000000000000002E-63</v>
      </c>
      <c r="L4593">
        <v>241</v>
      </c>
    </row>
    <row r="4594" spans="1:12">
      <c r="A4594" t="s">
        <v>772</v>
      </c>
      <c r="B4594" t="s">
        <v>1</v>
      </c>
      <c r="C4594" t="s">
        <v>529</v>
      </c>
      <c r="D4594">
        <v>266</v>
      </c>
      <c r="E4594">
        <v>37</v>
      </c>
      <c r="F4594">
        <v>6</v>
      </c>
      <c r="G4594">
        <v>8</v>
      </c>
      <c r="H4594">
        <v>269</v>
      </c>
      <c r="I4594">
        <v>44623306</v>
      </c>
      <c r="J4594">
        <v>44623044</v>
      </c>
      <c r="K4594" s="1">
        <v>5.0000000000000002E-63</v>
      </c>
      <c r="L4594">
        <v>241</v>
      </c>
    </row>
    <row r="4595" spans="1:12">
      <c r="A4595" t="s">
        <v>772</v>
      </c>
      <c r="B4595" t="s">
        <v>1</v>
      </c>
      <c r="C4595" t="s">
        <v>389</v>
      </c>
      <c r="D4595">
        <v>268</v>
      </c>
      <c r="E4595">
        <v>46</v>
      </c>
      <c r="F4595">
        <v>0</v>
      </c>
      <c r="G4595">
        <v>8</v>
      </c>
      <c r="H4595">
        <v>275</v>
      </c>
      <c r="I4595">
        <v>45763521</v>
      </c>
      <c r="J4595">
        <v>45763788</v>
      </c>
      <c r="K4595" s="1">
        <v>5.0000000000000002E-63</v>
      </c>
      <c r="L4595">
        <v>241</v>
      </c>
    </row>
    <row r="4596" spans="1:12">
      <c r="A4596" t="s">
        <v>772</v>
      </c>
      <c r="B4596" t="s">
        <v>1</v>
      </c>
      <c r="C4596" t="s">
        <v>529</v>
      </c>
      <c r="D4596">
        <v>266</v>
      </c>
      <c r="E4596">
        <v>37</v>
      </c>
      <c r="F4596">
        <v>7</v>
      </c>
      <c r="G4596">
        <v>8</v>
      </c>
      <c r="H4596">
        <v>268</v>
      </c>
      <c r="I4596">
        <v>45930163</v>
      </c>
      <c r="J4596">
        <v>45929900</v>
      </c>
      <c r="K4596" s="1">
        <v>5.0000000000000002E-63</v>
      </c>
      <c r="L4596">
        <v>241</v>
      </c>
    </row>
    <row r="4597" spans="1:12">
      <c r="A4597" t="s">
        <v>772</v>
      </c>
      <c r="B4597" t="s">
        <v>1</v>
      </c>
      <c r="C4597" t="s">
        <v>863</v>
      </c>
      <c r="D4597">
        <v>274</v>
      </c>
      <c r="E4597">
        <v>41</v>
      </c>
      <c r="F4597">
        <v>4</v>
      </c>
      <c r="G4597">
        <v>8</v>
      </c>
      <c r="H4597">
        <v>276</v>
      </c>
      <c r="I4597">
        <v>46184649</v>
      </c>
      <c r="J4597">
        <v>46184377</v>
      </c>
      <c r="K4597" s="1">
        <v>5.0000000000000002E-63</v>
      </c>
      <c r="L4597">
        <v>241</v>
      </c>
    </row>
    <row r="4598" spans="1:12">
      <c r="A4598" t="s">
        <v>772</v>
      </c>
      <c r="B4598" t="s">
        <v>1</v>
      </c>
      <c r="C4598" t="s">
        <v>855</v>
      </c>
      <c r="D4598">
        <v>270</v>
      </c>
      <c r="E4598">
        <v>42</v>
      </c>
      <c r="F4598">
        <v>4</v>
      </c>
      <c r="G4598">
        <v>8</v>
      </c>
      <c r="H4598">
        <v>275</v>
      </c>
      <c r="I4598">
        <v>46690669</v>
      </c>
      <c r="J4598">
        <v>46690936</v>
      </c>
      <c r="K4598" s="1">
        <v>5.0000000000000002E-63</v>
      </c>
      <c r="L4598">
        <v>241</v>
      </c>
    </row>
    <row r="4599" spans="1:12">
      <c r="A4599" t="s">
        <v>772</v>
      </c>
      <c r="B4599" t="s">
        <v>1</v>
      </c>
      <c r="C4599" t="s">
        <v>332</v>
      </c>
      <c r="D4599">
        <v>258</v>
      </c>
      <c r="E4599">
        <v>38</v>
      </c>
      <c r="F4599">
        <v>3</v>
      </c>
      <c r="G4599">
        <v>8</v>
      </c>
      <c r="H4599">
        <v>263</v>
      </c>
      <c r="I4599">
        <v>47588193</v>
      </c>
      <c r="J4599">
        <v>47588448</v>
      </c>
      <c r="K4599" s="1">
        <v>5.0000000000000002E-63</v>
      </c>
      <c r="L4599">
        <v>241</v>
      </c>
    </row>
    <row r="4600" spans="1:12">
      <c r="A4600" t="s">
        <v>772</v>
      </c>
      <c r="B4600" t="s">
        <v>1</v>
      </c>
      <c r="C4600" t="s">
        <v>847</v>
      </c>
      <c r="D4600">
        <v>274</v>
      </c>
      <c r="E4600">
        <v>34</v>
      </c>
      <c r="F4600">
        <v>9</v>
      </c>
      <c r="G4600">
        <v>8</v>
      </c>
      <c r="H4600">
        <v>276</v>
      </c>
      <c r="I4600">
        <v>47699819</v>
      </c>
      <c r="J4600">
        <v>47699553</v>
      </c>
      <c r="K4600" s="1">
        <v>5.0000000000000002E-63</v>
      </c>
      <c r="L4600">
        <v>241</v>
      </c>
    </row>
    <row r="4601" spans="1:12">
      <c r="A4601" t="s">
        <v>772</v>
      </c>
      <c r="B4601" t="s">
        <v>1</v>
      </c>
      <c r="C4601" t="s">
        <v>843</v>
      </c>
      <c r="D4601">
        <v>263</v>
      </c>
      <c r="E4601">
        <v>43</v>
      </c>
      <c r="F4601">
        <v>1</v>
      </c>
      <c r="G4601">
        <v>8</v>
      </c>
      <c r="H4601">
        <v>269</v>
      </c>
      <c r="I4601">
        <v>47799130</v>
      </c>
      <c r="J4601">
        <v>47799392</v>
      </c>
      <c r="K4601" s="1">
        <v>5.0000000000000002E-63</v>
      </c>
      <c r="L4601">
        <v>241</v>
      </c>
    </row>
    <row r="4602" spans="1:12">
      <c r="A4602" t="s">
        <v>772</v>
      </c>
      <c r="B4602" t="s">
        <v>1</v>
      </c>
      <c r="C4602" t="s">
        <v>847</v>
      </c>
      <c r="D4602">
        <v>262</v>
      </c>
      <c r="E4602">
        <v>44</v>
      </c>
      <c r="F4602">
        <v>0</v>
      </c>
      <c r="G4602">
        <v>8</v>
      </c>
      <c r="H4602">
        <v>269</v>
      </c>
      <c r="I4602">
        <v>47857227</v>
      </c>
      <c r="J4602">
        <v>47856966</v>
      </c>
      <c r="K4602" s="1">
        <v>5.0000000000000002E-63</v>
      </c>
      <c r="L4602">
        <v>241</v>
      </c>
    </row>
    <row r="4603" spans="1:12">
      <c r="A4603" t="s">
        <v>772</v>
      </c>
      <c r="B4603" t="s">
        <v>1</v>
      </c>
      <c r="C4603" t="s">
        <v>368</v>
      </c>
      <c r="D4603">
        <v>283</v>
      </c>
      <c r="E4603">
        <v>30</v>
      </c>
      <c r="F4603">
        <v>15</v>
      </c>
      <c r="G4603">
        <v>8</v>
      </c>
      <c r="H4603">
        <v>276</v>
      </c>
      <c r="I4603">
        <v>49349711</v>
      </c>
      <c r="J4603">
        <v>49349989</v>
      </c>
      <c r="K4603" s="1">
        <v>5.0000000000000002E-63</v>
      </c>
      <c r="L4603">
        <v>241</v>
      </c>
    </row>
    <row r="4604" spans="1:12">
      <c r="A4604" t="s">
        <v>772</v>
      </c>
      <c r="B4604" t="s">
        <v>1</v>
      </c>
      <c r="C4604" t="s">
        <v>855</v>
      </c>
      <c r="D4604">
        <v>270</v>
      </c>
      <c r="E4604">
        <v>42</v>
      </c>
      <c r="F4604">
        <v>4</v>
      </c>
      <c r="G4604">
        <v>8</v>
      </c>
      <c r="H4604">
        <v>274</v>
      </c>
      <c r="I4604">
        <v>50579825</v>
      </c>
      <c r="J4604">
        <v>50579557</v>
      </c>
      <c r="K4604" s="1">
        <v>5.0000000000000002E-63</v>
      </c>
      <c r="L4604">
        <v>241</v>
      </c>
    </row>
    <row r="4605" spans="1:12">
      <c r="A4605" t="s">
        <v>772</v>
      </c>
      <c r="B4605" t="s">
        <v>1</v>
      </c>
      <c r="C4605" t="s">
        <v>299</v>
      </c>
      <c r="D4605">
        <v>242</v>
      </c>
      <c r="E4605">
        <v>36</v>
      </c>
      <c r="F4605">
        <v>1</v>
      </c>
      <c r="G4605">
        <v>31</v>
      </c>
      <c r="H4605">
        <v>272</v>
      </c>
      <c r="I4605">
        <v>50691348</v>
      </c>
      <c r="J4605">
        <v>50691108</v>
      </c>
      <c r="K4605" s="1">
        <v>5.0000000000000002E-63</v>
      </c>
      <c r="L4605">
        <v>241</v>
      </c>
    </row>
    <row r="4606" spans="1:12">
      <c r="A4606" t="s">
        <v>772</v>
      </c>
      <c r="B4606" t="s">
        <v>1</v>
      </c>
      <c r="C4606" t="s">
        <v>348</v>
      </c>
      <c r="D4606">
        <v>267</v>
      </c>
      <c r="E4606">
        <v>42</v>
      </c>
      <c r="F4606">
        <v>3</v>
      </c>
      <c r="G4606">
        <v>8</v>
      </c>
      <c r="H4606">
        <v>273</v>
      </c>
      <c r="I4606">
        <v>50715297</v>
      </c>
      <c r="J4606">
        <v>50715561</v>
      </c>
      <c r="K4606" s="1">
        <v>5.0000000000000002E-63</v>
      </c>
      <c r="L4606">
        <v>241</v>
      </c>
    </row>
    <row r="4607" spans="1:12">
      <c r="A4607" t="s">
        <v>772</v>
      </c>
      <c r="B4607" t="s">
        <v>1</v>
      </c>
      <c r="C4607" t="s">
        <v>845</v>
      </c>
      <c r="D4607">
        <v>221</v>
      </c>
      <c r="E4607">
        <v>22</v>
      </c>
      <c r="F4607">
        <v>5</v>
      </c>
      <c r="G4607">
        <v>58</v>
      </c>
      <c r="H4607">
        <v>276</v>
      </c>
      <c r="I4607">
        <v>52146154</v>
      </c>
      <c r="J4607">
        <v>52146369</v>
      </c>
      <c r="K4607" s="1">
        <v>5.0000000000000002E-63</v>
      </c>
      <c r="L4607">
        <v>241</v>
      </c>
    </row>
    <row r="4608" spans="1:12">
      <c r="A4608" t="s">
        <v>772</v>
      </c>
      <c r="B4608" t="s">
        <v>1</v>
      </c>
      <c r="C4608" t="s">
        <v>430</v>
      </c>
      <c r="D4608">
        <v>272</v>
      </c>
      <c r="E4608">
        <v>45</v>
      </c>
      <c r="F4608">
        <v>2</v>
      </c>
      <c r="G4608">
        <v>8</v>
      </c>
      <c r="H4608">
        <v>278</v>
      </c>
      <c r="I4608">
        <v>54160975</v>
      </c>
      <c r="J4608">
        <v>54161245</v>
      </c>
      <c r="K4608" s="1">
        <v>5.0000000000000002E-63</v>
      </c>
      <c r="L4608">
        <v>241</v>
      </c>
    </row>
    <row r="4609" spans="1:12">
      <c r="A4609" t="s">
        <v>772</v>
      </c>
      <c r="B4609" t="s">
        <v>1</v>
      </c>
      <c r="C4609" t="s">
        <v>855</v>
      </c>
      <c r="D4609">
        <v>270</v>
      </c>
      <c r="E4609">
        <v>42</v>
      </c>
      <c r="F4609">
        <v>4</v>
      </c>
      <c r="G4609">
        <v>8</v>
      </c>
      <c r="H4609">
        <v>275</v>
      </c>
      <c r="I4609">
        <v>56464727</v>
      </c>
      <c r="J4609">
        <v>56464460</v>
      </c>
      <c r="K4609" s="1">
        <v>5.0000000000000002E-63</v>
      </c>
      <c r="L4609">
        <v>241</v>
      </c>
    </row>
    <row r="4610" spans="1:12">
      <c r="A4610" t="s">
        <v>772</v>
      </c>
      <c r="B4610" t="s">
        <v>1</v>
      </c>
      <c r="C4610" t="s">
        <v>529</v>
      </c>
      <c r="D4610">
        <v>266</v>
      </c>
      <c r="E4610">
        <v>36</v>
      </c>
      <c r="F4610">
        <v>7</v>
      </c>
      <c r="G4610">
        <v>8</v>
      </c>
      <c r="H4610">
        <v>268</v>
      </c>
      <c r="I4610">
        <v>57505227</v>
      </c>
      <c r="J4610">
        <v>57504965</v>
      </c>
      <c r="K4610" s="1">
        <v>5.0000000000000002E-63</v>
      </c>
      <c r="L4610">
        <v>241</v>
      </c>
    </row>
    <row r="4611" spans="1:12">
      <c r="A4611" t="s">
        <v>772</v>
      </c>
      <c r="B4611" t="s">
        <v>1</v>
      </c>
      <c r="C4611" t="s">
        <v>316</v>
      </c>
      <c r="D4611">
        <v>269</v>
      </c>
      <c r="E4611">
        <v>44</v>
      </c>
      <c r="F4611">
        <v>1</v>
      </c>
      <c r="G4611">
        <v>10</v>
      </c>
      <c r="H4611">
        <v>276</v>
      </c>
      <c r="I4611">
        <v>58871966</v>
      </c>
      <c r="J4611">
        <v>58872234</v>
      </c>
      <c r="K4611" s="1">
        <v>5.0000000000000002E-63</v>
      </c>
      <c r="L4611">
        <v>241</v>
      </c>
    </row>
    <row r="4612" spans="1:12">
      <c r="A4612" t="s">
        <v>772</v>
      </c>
      <c r="B4612" t="s">
        <v>1</v>
      </c>
      <c r="C4612" t="s">
        <v>292</v>
      </c>
      <c r="D4612">
        <v>248</v>
      </c>
      <c r="E4612">
        <v>37</v>
      </c>
      <c r="F4612">
        <v>2</v>
      </c>
      <c r="G4612">
        <v>30</v>
      </c>
      <c r="H4612">
        <v>276</v>
      </c>
      <c r="I4612">
        <v>61322837</v>
      </c>
      <c r="J4612">
        <v>61322591</v>
      </c>
      <c r="K4612" s="1">
        <v>5.0000000000000002E-63</v>
      </c>
      <c r="L4612">
        <v>241</v>
      </c>
    </row>
    <row r="4613" spans="1:12">
      <c r="A4613" t="s">
        <v>772</v>
      </c>
      <c r="B4613" t="s">
        <v>1</v>
      </c>
      <c r="C4613" t="s">
        <v>393</v>
      </c>
      <c r="D4613">
        <v>243</v>
      </c>
      <c r="E4613">
        <v>31</v>
      </c>
      <c r="F4613">
        <v>5</v>
      </c>
      <c r="G4613">
        <v>37</v>
      </c>
      <c r="H4613">
        <v>276</v>
      </c>
      <c r="I4613">
        <v>2837855</v>
      </c>
      <c r="J4613">
        <v>2837616</v>
      </c>
      <c r="K4613" s="1">
        <v>2.0000000000000001E-62</v>
      </c>
      <c r="L4613">
        <v>239</v>
      </c>
    </row>
    <row r="4614" spans="1:12">
      <c r="A4614" t="s">
        <v>772</v>
      </c>
      <c r="B4614" t="s">
        <v>1</v>
      </c>
      <c r="C4614" t="s">
        <v>14</v>
      </c>
      <c r="D4614">
        <v>271</v>
      </c>
      <c r="E4614">
        <v>38</v>
      </c>
      <c r="F4614">
        <v>7</v>
      </c>
      <c r="G4614">
        <v>8</v>
      </c>
      <c r="H4614">
        <v>273</v>
      </c>
      <c r="I4614">
        <v>2983236</v>
      </c>
      <c r="J4614">
        <v>2982969</v>
      </c>
      <c r="K4614" s="1">
        <v>2.0000000000000001E-62</v>
      </c>
      <c r="L4614">
        <v>239</v>
      </c>
    </row>
    <row r="4615" spans="1:12">
      <c r="A4615" t="s">
        <v>772</v>
      </c>
      <c r="B4615" t="s">
        <v>1</v>
      </c>
      <c r="C4615" t="s">
        <v>306</v>
      </c>
      <c r="D4615">
        <v>250</v>
      </c>
      <c r="E4615">
        <v>39</v>
      </c>
      <c r="F4615">
        <v>1</v>
      </c>
      <c r="G4615">
        <v>29</v>
      </c>
      <c r="H4615">
        <v>277</v>
      </c>
      <c r="I4615">
        <v>3195467</v>
      </c>
      <c r="J4615">
        <v>3195218</v>
      </c>
      <c r="K4615" s="1">
        <v>2.0000000000000001E-62</v>
      </c>
      <c r="L4615">
        <v>239</v>
      </c>
    </row>
    <row r="4616" spans="1:12">
      <c r="A4616" t="s">
        <v>772</v>
      </c>
      <c r="B4616" t="s">
        <v>1</v>
      </c>
      <c r="C4616" t="s">
        <v>14</v>
      </c>
      <c r="D4616">
        <v>271</v>
      </c>
      <c r="E4616">
        <v>38</v>
      </c>
      <c r="F4616">
        <v>7</v>
      </c>
      <c r="G4616">
        <v>8</v>
      </c>
      <c r="H4616">
        <v>273</v>
      </c>
      <c r="I4616">
        <v>3316158</v>
      </c>
      <c r="J4616">
        <v>3316425</v>
      </c>
      <c r="K4616" s="1">
        <v>2.0000000000000001E-62</v>
      </c>
      <c r="L4616">
        <v>239</v>
      </c>
    </row>
    <row r="4617" spans="1:12">
      <c r="A4617" t="s">
        <v>772</v>
      </c>
      <c r="B4617" t="s">
        <v>1</v>
      </c>
      <c r="C4617" t="s">
        <v>430</v>
      </c>
      <c r="D4617">
        <v>272</v>
      </c>
      <c r="E4617">
        <v>43</v>
      </c>
      <c r="F4617">
        <v>3</v>
      </c>
      <c r="G4617">
        <v>8</v>
      </c>
      <c r="H4617">
        <v>276</v>
      </c>
      <c r="I4617">
        <v>3664687</v>
      </c>
      <c r="J4617">
        <v>3664957</v>
      </c>
      <c r="K4617" s="1">
        <v>2.0000000000000001E-62</v>
      </c>
      <c r="L4617">
        <v>239</v>
      </c>
    </row>
    <row r="4618" spans="1:12">
      <c r="A4618" t="s">
        <v>772</v>
      </c>
      <c r="B4618" t="s">
        <v>1</v>
      </c>
      <c r="C4618" t="s">
        <v>303</v>
      </c>
      <c r="D4618">
        <v>239</v>
      </c>
      <c r="E4618">
        <v>33</v>
      </c>
      <c r="F4618">
        <v>3</v>
      </c>
      <c r="G4618">
        <v>40</v>
      </c>
      <c r="H4618">
        <v>276</v>
      </c>
      <c r="I4618">
        <v>3768571</v>
      </c>
      <c r="J4618">
        <v>3768808</v>
      </c>
      <c r="K4618" s="1">
        <v>2.0000000000000001E-62</v>
      </c>
      <c r="L4618">
        <v>239</v>
      </c>
    </row>
    <row r="4619" spans="1:12">
      <c r="A4619" t="s">
        <v>772</v>
      </c>
      <c r="B4619" t="s">
        <v>1</v>
      </c>
      <c r="C4619" t="s">
        <v>800</v>
      </c>
      <c r="D4619">
        <v>238</v>
      </c>
      <c r="E4619">
        <v>34</v>
      </c>
      <c r="F4619">
        <v>2</v>
      </c>
      <c r="G4619">
        <v>40</v>
      </c>
      <c r="H4619">
        <v>276</v>
      </c>
      <c r="I4619">
        <v>4131708</v>
      </c>
      <c r="J4619">
        <v>4131472</v>
      </c>
      <c r="K4619" s="1">
        <v>2.0000000000000001E-62</v>
      </c>
      <c r="L4619">
        <v>239</v>
      </c>
    </row>
    <row r="4620" spans="1:12">
      <c r="A4620" t="s">
        <v>772</v>
      </c>
      <c r="B4620" t="s">
        <v>1</v>
      </c>
      <c r="C4620" t="s">
        <v>232</v>
      </c>
      <c r="D4620">
        <v>220</v>
      </c>
      <c r="E4620">
        <v>28</v>
      </c>
      <c r="F4620">
        <v>1</v>
      </c>
      <c r="G4620">
        <v>57</v>
      </c>
      <c r="H4620">
        <v>276</v>
      </c>
      <c r="I4620">
        <v>5078835</v>
      </c>
      <c r="J4620">
        <v>5078618</v>
      </c>
      <c r="K4620" s="1">
        <v>2.0000000000000001E-62</v>
      </c>
      <c r="L4620">
        <v>239</v>
      </c>
    </row>
    <row r="4621" spans="1:12">
      <c r="A4621" t="s">
        <v>772</v>
      </c>
      <c r="B4621" t="s">
        <v>1</v>
      </c>
      <c r="C4621" t="s">
        <v>865</v>
      </c>
      <c r="D4621">
        <v>267</v>
      </c>
      <c r="E4621">
        <v>46</v>
      </c>
      <c r="F4621">
        <v>0</v>
      </c>
      <c r="G4621">
        <v>8</v>
      </c>
      <c r="H4621">
        <v>274</v>
      </c>
      <c r="I4621">
        <v>5431541</v>
      </c>
      <c r="J4621">
        <v>5431807</v>
      </c>
      <c r="K4621" s="1">
        <v>2.0000000000000001E-62</v>
      </c>
      <c r="L4621">
        <v>239</v>
      </c>
    </row>
    <row r="4622" spans="1:12">
      <c r="A4622" t="s">
        <v>772</v>
      </c>
      <c r="B4622" t="s">
        <v>1</v>
      </c>
      <c r="C4622" t="s">
        <v>332</v>
      </c>
      <c r="D4622">
        <v>258</v>
      </c>
      <c r="E4622">
        <v>37</v>
      </c>
      <c r="F4622">
        <v>4</v>
      </c>
      <c r="G4622">
        <v>8</v>
      </c>
      <c r="H4622">
        <v>265</v>
      </c>
      <c r="I4622">
        <v>5581234</v>
      </c>
      <c r="J4622">
        <v>5581486</v>
      </c>
      <c r="K4622" s="1">
        <v>2.0000000000000001E-62</v>
      </c>
      <c r="L4622">
        <v>239</v>
      </c>
    </row>
    <row r="4623" spans="1:12">
      <c r="A4623" t="s">
        <v>772</v>
      </c>
      <c r="B4623" t="s">
        <v>1</v>
      </c>
      <c r="C4623" t="s">
        <v>378</v>
      </c>
      <c r="D4623">
        <v>271</v>
      </c>
      <c r="E4623">
        <v>45</v>
      </c>
      <c r="F4623">
        <v>2</v>
      </c>
      <c r="G4623">
        <v>8</v>
      </c>
      <c r="H4623">
        <v>276</v>
      </c>
      <c r="I4623">
        <v>5714140</v>
      </c>
      <c r="J4623">
        <v>5714410</v>
      </c>
      <c r="K4623" s="1">
        <v>2.0000000000000001E-62</v>
      </c>
      <c r="L4623">
        <v>239</v>
      </c>
    </row>
    <row r="4624" spans="1:12">
      <c r="A4624" t="s">
        <v>772</v>
      </c>
      <c r="B4624" t="s">
        <v>1</v>
      </c>
      <c r="C4624" t="s">
        <v>299</v>
      </c>
      <c r="D4624">
        <v>242</v>
      </c>
      <c r="E4624">
        <v>33</v>
      </c>
      <c r="F4624">
        <v>4</v>
      </c>
      <c r="G4624">
        <v>37</v>
      </c>
      <c r="H4624">
        <v>276</v>
      </c>
      <c r="I4624">
        <v>6083109</v>
      </c>
      <c r="J4624">
        <v>6083348</v>
      </c>
      <c r="K4624" s="1">
        <v>2.0000000000000001E-62</v>
      </c>
      <c r="L4624">
        <v>239</v>
      </c>
    </row>
    <row r="4625" spans="1:12">
      <c r="A4625" t="s">
        <v>772</v>
      </c>
      <c r="B4625" t="s">
        <v>1</v>
      </c>
      <c r="C4625" t="s">
        <v>327</v>
      </c>
      <c r="D4625">
        <v>261</v>
      </c>
      <c r="E4625">
        <v>38</v>
      </c>
      <c r="F4625">
        <v>4</v>
      </c>
      <c r="G4625">
        <v>8</v>
      </c>
      <c r="H4625">
        <v>265</v>
      </c>
      <c r="I4625">
        <v>6492727</v>
      </c>
      <c r="J4625">
        <v>6492469</v>
      </c>
      <c r="K4625" s="1">
        <v>2.0000000000000001E-62</v>
      </c>
      <c r="L4625">
        <v>239</v>
      </c>
    </row>
    <row r="4626" spans="1:12">
      <c r="A4626" t="s">
        <v>772</v>
      </c>
      <c r="B4626" t="s">
        <v>1</v>
      </c>
      <c r="C4626" t="s">
        <v>430</v>
      </c>
      <c r="D4626">
        <v>272</v>
      </c>
      <c r="E4626">
        <v>44</v>
      </c>
      <c r="F4626">
        <v>3</v>
      </c>
      <c r="G4626">
        <v>8</v>
      </c>
      <c r="H4626">
        <v>276</v>
      </c>
      <c r="I4626">
        <v>7507543</v>
      </c>
      <c r="J4626">
        <v>7507272</v>
      </c>
      <c r="K4626" s="1">
        <v>2.0000000000000001E-62</v>
      </c>
      <c r="L4626">
        <v>239</v>
      </c>
    </row>
    <row r="4627" spans="1:12">
      <c r="A4627" t="s">
        <v>772</v>
      </c>
      <c r="B4627" t="s">
        <v>1</v>
      </c>
      <c r="C4627" t="s">
        <v>25</v>
      </c>
      <c r="D4627">
        <v>258</v>
      </c>
      <c r="E4627">
        <v>43</v>
      </c>
      <c r="F4627">
        <v>0</v>
      </c>
      <c r="G4627">
        <v>8</v>
      </c>
      <c r="H4627">
        <v>265</v>
      </c>
      <c r="I4627">
        <v>13754496</v>
      </c>
      <c r="J4627">
        <v>13754753</v>
      </c>
      <c r="K4627" s="1">
        <v>2.0000000000000001E-62</v>
      </c>
      <c r="L4627">
        <v>239</v>
      </c>
    </row>
    <row r="4628" spans="1:12">
      <c r="A4628" t="s">
        <v>772</v>
      </c>
      <c r="B4628" t="s">
        <v>1</v>
      </c>
      <c r="C4628" t="s">
        <v>865</v>
      </c>
      <c r="D4628">
        <v>267</v>
      </c>
      <c r="E4628">
        <v>46</v>
      </c>
      <c r="F4628">
        <v>0</v>
      </c>
      <c r="G4628">
        <v>8</v>
      </c>
      <c r="H4628">
        <v>274</v>
      </c>
      <c r="I4628">
        <v>14529119</v>
      </c>
      <c r="J4628">
        <v>14529385</v>
      </c>
      <c r="K4628" s="1">
        <v>2.0000000000000001E-62</v>
      </c>
      <c r="L4628">
        <v>239</v>
      </c>
    </row>
    <row r="4629" spans="1:12">
      <c r="A4629" t="s">
        <v>772</v>
      </c>
      <c r="B4629" t="s">
        <v>1</v>
      </c>
      <c r="C4629" t="s">
        <v>800</v>
      </c>
      <c r="D4629">
        <v>238</v>
      </c>
      <c r="E4629">
        <v>35</v>
      </c>
      <c r="F4629">
        <v>1</v>
      </c>
      <c r="G4629">
        <v>30</v>
      </c>
      <c r="H4629">
        <v>267</v>
      </c>
      <c r="I4629">
        <v>15347912</v>
      </c>
      <c r="J4629">
        <v>15347676</v>
      </c>
      <c r="K4629" s="1">
        <v>2.0000000000000001E-62</v>
      </c>
      <c r="L4629">
        <v>239</v>
      </c>
    </row>
    <row r="4630" spans="1:12">
      <c r="A4630" t="s">
        <v>772</v>
      </c>
      <c r="B4630" t="s">
        <v>1</v>
      </c>
      <c r="C4630" t="s">
        <v>866</v>
      </c>
      <c r="D4630">
        <v>233</v>
      </c>
      <c r="E4630">
        <v>30</v>
      </c>
      <c r="F4630">
        <v>4</v>
      </c>
      <c r="G4630">
        <v>30</v>
      </c>
      <c r="H4630">
        <v>261</v>
      </c>
      <c r="I4630">
        <v>15478176</v>
      </c>
      <c r="J4630">
        <v>15477947</v>
      </c>
      <c r="K4630" s="1">
        <v>2.0000000000000001E-62</v>
      </c>
      <c r="L4630">
        <v>239</v>
      </c>
    </row>
    <row r="4631" spans="1:12">
      <c r="A4631" t="s">
        <v>772</v>
      </c>
      <c r="B4631" t="s">
        <v>1</v>
      </c>
      <c r="C4631" t="s">
        <v>355</v>
      </c>
      <c r="D4631">
        <v>273</v>
      </c>
      <c r="E4631">
        <v>41</v>
      </c>
      <c r="F4631">
        <v>6</v>
      </c>
      <c r="G4631">
        <v>8</v>
      </c>
      <c r="H4631">
        <v>276</v>
      </c>
      <c r="I4631">
        <v>16494058</v>
      </c>
      <c r="J4631">
        <v>16494328</v>
      </c>
      <c r="K4631" s="1">
        <v>2.0000000000000001E-62</v>
      </c>
      <c r="L4631">
        <v>239</v>
      </c>
    </row>
    <row r="4632" spans="1:12">
      <c r="A4632" t="s">
        <v>772</v>
      </c>
      <c r="B4632" t="s">
        <v>1</v>
      </c>
      <c r="C4632" t="s">
        <v>843</v>
      </c>
      <c r="D4632">
        <v>263</v>
      </c>
      <c r="E4632">
        <v>41</v>
      </c>
      <c r="F4632">
        <v>3</v>
      </c>
      <c r="G4632">
        <v>8</v>
      </c>
      <c r="H4632">
        <v>269</v>
      </c>
      <c r="I4632">
        <v>17108717</v>
      </c>
      <c r="J4632">
        <v>17108457</v>
      </c>
      <c r="K4632" s="1">
        <v>2.0000000000000001E-62</v>
      </c>
      <c r="L4632">
        <v>239</v>
      </c>
    </row>
    <row r="4633" spans="1:12">
      <c r="A4633" t="s">
        <v>772</v>
      </c>
      <c r="B4633" t="s">
        <v>1</v>
      </c>
      <c r="C4633" t="s">
        <v>619</v>
      </c>
      <c r="D4633">
        <v>275</v>
      </c>
      <c r="E4633">
        <v>37</v>
      </c>
      <c r="F4633">
        <v>7</v>
      </c>
      <c r="G4633">
        <v>8</v>
      </c>
      <c r="H4633">
        <v>276</v>
      </c>
      <c r="I4633">
        <v>18560130</v>
      </c>
      <c r="J4633">
        <v>18559860</v>
      </c>
      <c r="K4633" s="1">
        <v>2.0000000000000001E-62</v>
      </c>
      <c r="L4633">
        <v>239</v>
      </c>
    </row>
    <row r="4634" spans="1:12">
      <c r="A4634" t="s">
        <v>772</v>
      </c>
      <c r="B4634" t="s">
        <v>1</v>
      </c>
      <c r="C4634" t="s">
        <v>334</v>
      </c>
      <c r="D4634">
        <v>240</v>
      </c>
      <c r="E4634">
        <v>31</v>
      </c>
      <c r="F4634">
        <v>4</v>
      </c>
      <c r="G4634">
        <v>37</v>
      </c>
      <c r="H4634">
        <v>275</v>
      </c>
      <c r="I4634">
        <v>19990228</v>
      </c>
      <c r="J4634">
        <v>19989993</v>
      </c>
      <c r="K4634" s="1">
        <v>2.0000000000000001E-62</v>
      </c>
      <c r="L4634">
        <v>239</v>
      </c>
    </row>
    <row r="4635" spans="1:12">
      <c r="A4635" t="s">
        <v>772</v>
      </c>
      <c r="B4635" t="s">
        <v>1</v>
      </c>
      <c r="C4635" t="s">
        <v>382</v>
      </c>
      <c r="D4635">
        <v>260</v>
      </c>
      <c r="E4635">
        <v>32</v>
      </c>
      <c r="F4635">
        <v>8</v>
      </c>
      <c r="G4635">
        <v>8</v>
      </c>
      <c r="H4635">
        <v>262</v>
      </c>
      <c r="I4635">
        <v>20537708</v>
      </c>
      <c r="J4635">
        <v>20537962</v>
      </c>
      <c r="K4635" s="1">
        <v>2.0000000000000001E-62</v>
      </c>
      <c r="L4635">
        <v>239</v>
      </c>
    </row>
    <row r="4636" spans="1:12">
      <c r="A4636" t="s">
        <v>772</v>
      </c>
      <c r="B4636" t="s">
        <v>1</v>
      </c>
      <c r="C4636" t="s">
        <v>867</v>
      </c>
      <c r="D4636">
        <v>218</v>
      </c>
      <c r="E4636">
        <v>26</v>
      </c>
      <c r="F4636">
        <v>3</v>
      </c>
      <c r="G4636">
        <v>59</v>
      </c>
      <c r="H4636">
        <v>275</v>
      </c>
      <c r="I4636">
        <v>21539619</v>
      </c>
      <c r="J4636">
        <v>21539834</v>
      </c>
      <c r="K4636" s="1">
        <v>2.0000000000000001E-62</v>
      </c>
      <c r="L4636">
        <v>239</v>
      </c>
    </row>
    <row r="4637" spans="1:12">
      <c r="A4637" t="s">
        <v>772</v>
      </c>
      <c r="B4637" t="s">
        <v>1</v>
      </c>
      <c r="C4637" t="s">
        <v>289</v>
      </c>
      <c r="D4637">
        <v>243</v>
      </c>
      <c r="E4637">
        <v>38</v>
      </c>
      <c r="F4637">
        <v>0</v>
      </c>
      <c r="G4637">
        <v>30</v>
      </c>
      <c r="H4637">
        <v>272</v>
      </c>
      <c r="I4637">
        <v>21999004</v>
      </c>
      <c r="J4637">
        <v>21998762</v>
      </c>
      <c r="K4637" s="1">
        <v>2.0000000000000001E-62</v>
      </c>
      <c r="L4637">
        <v>239</v>
      </c>
    </row>
    <row r="4638" spans="1:12">
      <c r="A4638" t="s">
        <v>772</v>
      </c>
      <c r="B4638" t="s">
        <v>1</v>
      </c>
      <c r="C4638" t="s">
        <v>685</v>
      </c>
      <c r="D4638">
        <v>279</v>
      </c>
      <c r="E4638">
        <v>36</v>
      </c>
      <c r="F4638">
        <v>7</v>
      </c>
      <c r="G4638">
        <v>8</v>
      </c>
      <c r="H4638">
        <v>279</v>
      </c>
      <c r="I4638">
        <v>22017988</v>
      </c>
      <c r="J4638">
        <v>22017715</v>
      </c>
      <c r="K4638" s="1">
        <v>2.0000000000000001E-62</v>
      </c>
      <c r="L4638">
        <v>239</v>
      </c>
    </row>
    <row r="4639" spans="1:12">
      <c r="A4639" t="s">
        <v>772</v>
      </c>
      <c r="B4639" t="s">
        <v>1</v>
      </c>
      <c r="C4639" t="s">
        <v>860</v>
      </c>
      <c r="D4639">
        <v>254</v>
      </c>
      <c r="E4639">
        <v>38</v>
      </c>
      <c r="F4639">
        <v>2</v>
      </c>
      <c r="G4639">
        <v>8</v>
      </c>
      <c r="H4639">
        <v>259</v>
      </c>
      <c r="I4639">
        <v>22498904</v>
      </c>
      <c r="J4639">
        <v>22498652</v>
      </c>
      <c r="K4639" s="1">
        <v>2.0000000000000001E-62</v>
      </c>
      <c r="L4639">
        <v>239</v>
      </c>
    </row>
    <row r="4640" spans="1:12">
      <c r="A4640" t="s">
        <v>772</v>
      </c>
      <c r="B4640" t="s">
        <v>1</v>
      </c>
      <c r="C4640" t="s">
        <v>546</v>
      </c>
      <c r="D4640">
        <v>262</v>
      </c>
      <c r="E4640">
        <v>35</v>
      </c>
      <c r="F4640">
        <v>7</v>
      </c>
      <c r="G4640">
        <v>8</v>
      </c>
      <c r="H4640">
        <v>266</v>
      </c>
      <c r="I4640">
        <v>25801895</v>
      </c>
      <c r="J4640">
        <v>25801639</v>
      </c>
      <c r="K4640" s="1">
        <v>2.0000000000000001E-62</v>
      </c>
      <c r="L4640">
        <v>239</v>
      </c>
    </row>
    <row r="4641" spans="1:12">
      <c r="A4641" t="s">
        <v>772</v>
      </c>
      <c r="B4641" t="s">
        <v>1</v>
      </c>
      <c r="C4641" t="s">
        <v>430</v>
      </c>
      <c r="D4641">
        <v>272</v>
      </c>
      <c r="E4641">
        <v>44</v>
      </c>
      <c r="F4641">
        <v>2</v>
      </c>
      <c r="G4641">
        <v>8</v>
      </c>
      <c r="H4641">
        <v>276</v>
      </c>
      <c r="I4641">
        <v>25982814</v>
      </c>
      <c r="J4641">
        <v>25982543</v>
      </c>
      <c r="K4641" s="1">
        <v>2.0000000000000001E-62</v>
      </c>
      <c r="L4641">
        <v>239</v>
      </c>
    </row>
    <row r="4642" spans="1:12">
      <c r="A4642" t="s">
        <v>772</v>
      </c>
      <c r="B4642" t="s">
        <v>1</v>
      </c>
      <c r="C4642" t="s">
        <v>546</v>
      </c>
      <c r="D4642">
        <v>262</v>
      </c>
      <c r="E4642">
        <v>35</v>
      </c>
      <c r="F4642">
        <v>7</v>
      </c>
      <c r="G4642">
        <v>8</v>
      </c>
      <c r="H4642">
        <v>266</v>
      </c>
      <c r="I4642">
        <v>26015284</v>
      </c>
      <c r="J4642">
        <v>26015540</v>
      </c>
      <c r="K4642" s="1">
        <v>2.0000000000000001E-62</v>
      </c>
      <c r="L4642">
        <v>239</v>
      </c>
    </row>
    <row r="4643" spans="1:12">
      <c r="A4643" t="s">
        <v>772</v>
      </c>
      <c r="B4643" t="s">
        <v>1</v>
      </c>
      <c r="C4643" t="s">
        <v>289</v>
      </c>
      <c r="D4643">
        <v>243</v>
      </c>
      <c r="E4643">
        <v>38</v>
      </c>
      <c r="F4643">
        <v>0</v>
      </c>
      <c r="G4643">
        <v>30</v>
      </c>
      <c r="H4643">
        <v>272</v>
      </c>
      <c r="I4643">
        <v>31313476</v>
      </c>
      <c r="J4643">
        <v>31313234</v>
      </c>
      <c r="K4643" s="1">
        <v>2.0000000000000001E-62</v>
      </c>
      <c r="L4643">
        <v>239</v>
      </c>
    </row>
    <row r="4644" spans="1:12">
      <c r="A4644" t="s">
        <v>772</v>
      </c>
      <c r="B4644" t="s">
        <v>1</v>
      </c>
      <c r="C4644" t="s">
        <v>14</v>
      </c>
      <c r="D4644">
        <v>271</v>
      </c>
      <c r="E4644">
        <v>39</v>
      </c>
      <c r="F4644">
        <v>4</v>
      </c>
      <c r="G4644">
        <v>8</v>
      </c>
      <c r="H4644">
        <v>273</v>
      </c>
      <c r="I4644">
        <v>32956890</v>
      </c>
      <c r="J4644">
        <v>32957158</v>
      </c>
      <c r="K4644" s="1">
        <v>2.0000000000000001E-62</v>
      </c>
      <c r="L4644">
        <v>239</v>
      </c>
    </row>
    <row r="4645" spans="1:12">
      <c r="A4645" t="s">
        <v>772</v>
      </c>
      <c r="B4645" t="s">
        <v>1</v>
      </c>
      <c r="C4645" t="s">
        <v>803</v>
      </c>
      <c r="D4645">
        <v>236</v>
      </c>
      <c r="E4645">
        <v>31</v>
      </c>
      <c r="F4645">
        <v>4</v>
      </c>
      <c r="G4645">
        <v>37</v>
      </c>
      <c r="H4645">
        <v>270</v>
      </c>
      <c r="I4645">
        <v>33830766</v>
      </c>
      <c r="J4645">
        <v>33830999</v>
      </c>
      <c r="K4645" s="1">
        <v>2.0000000000000001E-62</v>
      </c>
      <c r="L4645">
        <v>239</v>
      </c>
    </row>
    <row r="4646" spans="1:12">
      <c r="A4646" t="s">
        <v>772</v>
      </c>
      <c r="B4646" t="s">
        <v>1</v>
      </c>
      <c r="C4646" t="s">
        <v>846</v>
      </c>
      <c r="D4646">
        <v>226</v>
      </c>
      <c r="E4646">
        <v>31</v>
      </c>
      <c r="F4646">
        <v>1</v>
      </c>
      <c r="G4646">
        <v>37</v>
      </c>
      <c r="H4646">
        <v>261</v>
      </c>
      <c r="I4646">
        <v>33904973</v>
      </c>
      <c r="J4646">
        <v>33904748</v>
      </c>
      <c r="K4646" s="1">
        <v>2.0000000000000001E-62</v>
      </c>
      <c r="L4646">
        <v>239</v>
      </c>
    </row>
    <row r="4647" spans="1:12">
      <c r="A4647" t="s">
        <v>772</v>
      </c>
      <c r="B4647" t="s">
        <v>1</v>
      </c>
      <c r="C4647" t="s">
        <v>389</v>
      </c>
      <c r="D4647">
        <v>268</v>
      </c>
      <c r="E4647">
        <v>44</v>
      </c>
      <c r="F4647">
        <v>2</v>
      </c>
      <c r="G4647">
        <v>8</v>
      </c>
      <c r="H4647">
        <v>274</v>
      </c>
      <c r="I4647">
        <v>34126938</v>
      </c>
      <c r="J4647">
        <v>34126672</v>
      </c>
      <c r="K4647" s="1">
        <v>2.0000000000000001E-62</v>
      </c>
      <c r="L4647">
        <v>239</v>
      </c>
    </row>
    <row r="4648" spans="1:12">
      <c r="A4648" t="s">
        <v>772</v>
      </c>
      <c r="B4648" t="s">
        <v>1</v>
      </c>
      <c r="C4648" t="s">
        <v>14</v>
      </c>
      <c r="D4648">
        <v>271</v>
      </c>
      <c r="E4648">
        <v>38</v>
      </c>
      <c r="F4648">
        <v>5</v>
      </c>
      <c r="G4648">
        <v>10</v>
      </c>
      <c r="H4648">
        <v>276</v>
      </c>
      <c r="I4648">
        <v>34160332</v>
      </c>
      <c r="J4648">
        <v>34160066</v>
      </c>
      <c r="K4648" s="1">
        <v>2.0000000000000001E-62</v>
      </c>
      <c r="L4648">
        <v>239</v>
      </c>
    </row>
    <row r="4649" spans="1:12">
      <c r="A4649" t="s">
        <v>772</v>
      </c>
      <c r="B4649" t="s">
        <v>1</v>
      </c>
      <c r="C4649" t="s">
        <v>497</v>
      </c>
      <c r="D4649">
        <v>275</v>
      </c>
      <c r="E4649">
        <v>44</v>
      </c>
      <c r="F4649">
        <v>4</v>
      </c>
      <c r="G4649">
        <v>8</v>
      </c>
      <c r="H4649">
        <v>278</v>
      </c>
      <c r="I4649">
        <v>34627696</v>
      </c>
      <c r="J4649">
        <v>34627970</v>
      </c>
      <c r="K4649" s="1">
        <v>2.0000000000000001E-62</v>
      </c>
      <c r="L4649">
        <v>239</v>
      </c>
    </row>
    <row r="4650" spans="1:12">
      <c r="A4650" t="s">
        <v>772</v>
      </c>
      <c r="B4650" t="s">
        <v>1</v>
      </c>
      <c r="C4650" t="s">
        <v>863</v>
      </c>
      <c r="D4650">
        <v>274</v>
      </c>
      <c r="E4650">
        <v>39</v>
      </c>
      <c r="F4650">
        <v>7</v>
      </c>
      <c r="G4650">
        <v>8</v>
      </c>
      <c r="H4650">
        <v>276</v>
      </c>
      <c r="I4650">
        <v>35196224</v>
      </c>
      <c r="J4650">
        <v>35196494</v>
      </c>
      <c r="K4650" s="1">
        <v>2.0000000000000001E-62</v>
      </c>
      <c r="L4650">
        <v>239</v>
      </c>
    </row>
    <row r="4651" spans="1:12">
      <c r="A4651" t="s">
        <v>772</v>
      </c>
      <c r="B4651" t="s">
        <v>1</v>
      </c>
      <c r="C4651" t="s">
        <v>867</v>
      </c>
      <c r="D4651">
        <v>218</v>
      </c>
      <c r="E4651">
        <v>26</v>
      </c>
      <c r="F4651">
        <v>3</v>
      </c>
      <c r="G4651">
        <v>58</v>
      </c>
      <c r="H4651">
        <v>274</v>
      </c>
      <c r="I4651">
        <v>35266243</v>
      </c>
      <c r="J4651">
        <v>35266028</v>
      </c>
      <c r="K4651" s="1">
        <v>2.0000000000000001E-62</v>
      </c>
      <c r="L4651">
        <v>239</v>
      </c>
    </row>
    <row r="4652" spans="1:12">
      <c r="A4652" t="s">
        <v>772</v>
      </c>
      <c r="B4652" t="s">
        <v>1</v>
      </c>
      <c r="C4652" t="s">
        <v>619</v>
      </c>
      <c r="D4652">
        <v>275</v>
      </c>
      <c r="E4652">
        <v>38</v>
      </c>
      <c r="F4652">
        <v>6</v>
      </c>
      <c r="G4652">
        <v>8</v>
      </c>
      <c r="H4652">
        <v>278</v>
      </c>
      <c r="I4652">
        <v>35516864</v>
      </c>
      <c r="J4652">
        <v>35517133</v>
      </c>
      <c r="K4652" s="1">
        <v>2.0000000000000001E-62</v>
      </c>
      <c r="L4652">
        <v>239</v>
      </c>
    </row>
    <row r="4653" spans="1:12">
      <c r="A4653" t="s">
        <v>772</v>
      </c>
      <c r="B4653" t="s">
        <v>1</v>
      </c>
      <c r="C4653" t="s">
        <v>852</v>
      </c>
      <c r="D4653">
        <v>259</v>
      </c>
      <c r="E4653">
        <v>41</v>
      </c>
      <c r="F4653">
        <v>1</v>
      </c>
      <c r="G4653">
        <v>8</v>
      </c>
      <c r="H4653">
        <v>264</v>
      </c>
      <c r="I4653">
        <v>35531405</v>
      </c>
      <c r="J4653">
        <v>35531147</v>
      </c>
      <c r="K4653" s="1">
        <v>2.0000000000000001E-62</v>
      </c>
      <c r="L4653">
        <v>239</v>
      </c>
    </row>
    <row r="4654" spans="1:12">
      <c r="A4654" t="s">
        <v>772</v>
      </c>
      <c r="B4654" t="s">
        <v>1</v>
      </c>
      <c r="C4654" t="s">
        <v>332</v>
      </c>
      <c r="D4654">
        <v>258</v>
      </c>
      <c r="E4654">
        <v>37</v>
      </c>
      <c r="F4654">
        <v>5</v>
      </c>
      <c r="G4654">
        <v>8</v>
      </c>
      <c r="H4654">
        <v>261</v>
      </c>
      <c r="I4654">
        <v>35752378</v>
      </c>
      <c r="J4654">
        <v>35752634</v>
      </c>
      <c r="K4654" s="1">
        <v>2.0000000000000001E-62</v>
      </c>
      <c r="L4654">
        <v>239</v>
      </c>
    </row>
    <row r="4655" spans="1:12">
      <c r="A4655" t="s">
        <v>772</v>
      </c>
      <c r="B4655" t="s">
        <v>1</v>
      </c>
      <c r="C4655" t="s">
        <v>863</v>
      </c>
      <c r="D4655">
        <v>274</v>
      </c>
      <c r="E4655">
        <v>39</v>
      </c>
      <c r="F4655">
        <v>8</v>
      </c>
      <c r="G4655">
        <v>8</v>
      </c>
      <c r="H4655">
        <v>276</v>
      </c>
      <c r="I4655">
        <v>36113572</v>
      </c>
      <c r="J4655">
        <v>36113842</v>
      </c>
      <c r="K4655" s="1">
        <v>2.0000000000000001E-62</v>
      </c>
      <c r="L4655">
        <v>239</v>
      </c>
    </row>
    <row r="4656" spans="1:12">
      <c r="A4656" t="s">
        <v>772</v>
      </c>
      <c r="B4656" t="s">
        <v>1</v>
      </c>
      <c r="C4656" t="s">
        <v>852</v>
      </c>
      <c r="D4656">
        <v>259</v>
      </c>
      <c r="E4656">
        <v>41</v>
      </c>
      <c r="F4656">
        <v>1</v>
      </c>
      <c r="G4656">
        <v>8</v>
      </c>
      <c r="H4656">
        <v>266</v>
      </c>
      <c r="I4656">
        <v>36401013</v>
      </c>
      <c r="J4656">
        <v>36400757</v>
      </c>
      <c r="K4656" s="1">
        <v>2.0000000000000001E-62</v>
      </c>
      <c r="L4656">
        <v>239</v>
      </c>
    </row>
    <row r="4657" spans="1:12">
      <c r="A4657" t="s">
        <v>772</v>
      </c>
      <c r="B4657" t="s">
        <v>1</v>
      </c>
      <c r="C4657" t="s">
        <v>549</v>
      </c>
      <c r="D4657">
        <v>266</v>
      </c>
      <c r="E4657">
        <v>41</v>
      </c>
      <c r="F4657">
        <v>4</v>
      </c>
      <c r="G4657">
        <v>8</v>
      </c>
      <c r="H4657">
        <v>270</v>
      </c>
      <c r="I4657">
        <v>37297398</v>
      </c>
      <c r="J4657">
        <v>37297134</v>
      </c>
      <c r="K4657" s="1">
        <v>2.0000000000000001E-62</v>
      </c>
      <c r="L4657">
        <v>239</v>
      </c>
    </row>
    <row r="4658" spans="1:12">
      <c r="A4658" t="s">
        <v>772</v>
      </c>
      <c r="B4658" t="s">
        <v>1</v>
      </c>
      <c r="C4658" t="s">
        <v>852</v>
      </c>
      <c r="D4658">
        <v>265</v>
      </c>
      <c r="E4658">
        <v>37</v>
      </c>
      <c r="F4658">
        <v>5</v>
      </c>
      <c r="G4658">
        <v>8</v>
      </c>
      <c r="H4658">
        <v>268</v>
      </c>
      <c r="I4658">
        <v>37448956</v>
      </c>
      <c r="J4658">
        <v>37449217</v>
      </c>
      <c r="K4658" s="1">
        <v>2.0000000000000001E-62</v>
      </c>
      <c r="L4658">
        <v>239</v>
      </c>
    </row>
    <row r="4659" spans="1:12">
      <c r="A4659" t="s">
        <v>772</v>
      </c>
      <c r="B4659" t="s">
        <v>1</v>
      </c>
      <c r="C4659" t="s">
        <v>316</v>
      </c>
      <c r="D4659">
        <v>269</v>
      </c>
      <c r="E4659">
        <v>43</v>
      </c>
      <c r="F4659">
        <v>1</v>
      </c>
      <c r="G4659">
        <v>8</v>
      </c>
      <c r="H4659">
        <v>276</v>
      </c>
      <c r="I4659">
        <v>39010585</v>
      </c>
      <c r="J4659">
        <v>39010320</v>
      </c>
      <c r="K4659" s="1">
        <v>2.0000000000000001E-62</v>
      </c>
      <c r="L4659">
        <v>239</v>
      </c>
    </row>
    <row r="4660" spans="1:12">
      <c r="A4660" t="s">
        <v>772</v>
      </c>
      <c r="B4660" t="s">
        <v>1</v>
      </c>
      <c r="C4660" t="s">
        <v>425</v>
      </c>
      <c r="D4660">
        <v>235</v>
      </c>
      <c r="E4660">
        <v>33</v>
      </c>
      <c r="F4660">
        <v>2</v>
      </c>
      <c r="G4660">
        <v>29</v>
      </c>
      <c r="H4660">
        <v>262</v>
      </c>
      <c r="I4660">
        <v>41098085</v>
      </c>
      <c r="J4660">
        <v>41097852</v>
      </c>
      <c r="K4660" s="1">
        <v>2.0000000000000001E-62</v>
      </c>
      <c r="L4660">
        <v>239</v>
      </c>
    </row>
    <row r="4661" spans="1:12">
      <c r="A4661" t="s">
        <v>772</v>
      </c>
      <c r="B4661" t="s">
        <v>1</v>
      </c>
      <c r="C4661" t="s">
        <v>389</v>
      </c>
      <c r="D4661">
        <v>268</v>
      </c>
      <c r="E4661">
        <v>44</v>
      </c>
      <c r="F4661">
        <v>2</v>
      </c>
      <c r="G4661">
        <v>8</v>
      </c>
      <c r="H4661">
        <v>274</v>
      </c>
      <c r="I4661">
        <v>42117896</v>
      </c>
      <c r="J4661">
        <v>42117630</v>
      </c>
      <c r="K4661" s="1">
        <v>2.0000000000000001E-62</v>
      </c>
      <c r="L4661">
        <v>239</v>
      </c>
    </row>
    <row r="4662" spans="1:12">
      <c r="A4662" t="s">
        <v>772</v>
      </c>
      <c r="B4662" t="s">
        <v>1</v>
      </c>
      <c r="C4662" t="s">
        <v>800</v>
      </c>
      <c r="D4662">
        <v>238</v>
      </c>
      <c r="E4662">
        <v>34</v>
      </c>
      <c r="F4662">
        <v>2</v>
      </c>
      <c r="G4662">
        <v>37</v>
      </c>
      <c r="H4662">
        <v>274</v>
      </c>
      <c r="I4662">
        <v>42152419</v>
      </c>
      <c r="J4662">
        <v>42152654</v>
      </c>
      <c r="K4662" s="1">
        <v>2.0000000000000001E-62</v>
      </c>
      <c r="L4662">
        <v>239</v>
      </c>
    </row>
    <row r="4663" spans="1:12">
      <c r="A4663" t="s">
        <v>772</v>
      </c>
      <c r="B4663" t="s">
        <v>1</v>
      </c>
      <c r="C4663" t="s">
        <v>18</v>
      </c>
      <c r="D4663">
        <v>257</v>
      </c>
      <c r="E4663">
        <v>38</v>
      </c>
      <c r="F4663">
        <v>3</v>
      </c>
      <c r="G4663">
        <v>8</v>
      </c>
      <c r="H4663">
        <v>262</v>
      </c>
      <c r="I4663">
        <v>42768774</v>
      </c>
      <c r="J4663">
        <v>42768520</v>
      </c>
      <c r="K4663" s="1">
        <v>2.0000000000000001E-62</v>
      </c>
      <c r="L4663">
        <v>239</v>
      </c>
    </row>
    <row r="4664" spans="1:12">
      <c r="A4664" t="s">
        <v>772</v>
      </c>
      <c r="B4664" t="s">
        <v>1</v>
      </c>
      <c r="C4664" t="s">
        <v>285</v>
      </c>
      <c r="D4664">
        <v>238</v>
      </c>
      <c r="E4664">
        <v>28</v>
      </c>
      <c r="F4664">
        <v>4</v>
      </c>
      <c r="G4664">
        <v>42</v>
      </c>
      <c r="H4664">
        <v>276</v>
      </c>
      <c r="I4664">
        <v>43063604</v>
      </c>
      <c r="J4664">
        <v>43063837</v>
      </c>
      <c r="K4664" s="1">
        <v>2.0000000000000001E-62</v>
      </c>
      <c r="L4664">
        <v>239</v>
      </c>
    </row>
    <row r="4665" spans="1:12">
      <c r="A4665" t="s">
        <v>772</v>
      </c>
      <c r="B4665" t="s">
        <v>1</v>
      </c>
      <c r="C4665" t="s">
        <v>25</v>
      </c>
      <c r="D4665">
        <v>258</v>
      </c>
      <c r="E4665">
        <v>43</v>
      </c>
      <c r="F4665">
        <v>0</v>
      </c>
      <c r="G4665">
        <v>13</v>
      </c>
      <c r="H4665">
        <v>270</v>
      </c>
      <c r="I4665">
        <v>45992965</v>
      </c>
      <c r="J4665">
        <v>45992708</v>
      </c>
      <c r="K4665" s="1">
        <v>2.0000000000000001E-62</v>
      </c>
      <c r="L4665">
        <v>239</v>
      </c>
    </row>
    <row r="4666" spans="1:12">
      <c r="A4666" t="s">
        <v>772</v>
      </c>
      <c r="B4666" t="s">
        <v>1</v>
      </c>
      <c r="C4666" t="s">
        <v>863</v>
      </c>
      <c r="D4666">
        <v>274</v>
      </c>
      <c r="E4666">
        <v>40</v>
      </c>
      <c r="F4666">
        <v>5</v>
      </c>
      <c r="G4666">
        <v>8</v>
      </c>
      <c r="H4666">
        <v>277</v>
      </c>
      <c r="I4666">
        <v>47196107</v>
      </c>
      <c r="J4666">
        <v>47195837</v>
      </c>
      <c r="K4666" s="1">
        <v>2.0000000000000001E-62</v>
      </c>
      <c r="L4666">
        <v>239</v>
      </c>
    </row>
    <row r="4667" spans="1:12">
      <c r="A4667" t="s">
        <v>772</v>
      </c>
      <c r="B4667" t="s">
        <v>1</v>
      </c>
      <c r="C4667" t="s">
        <v>865</v>
      </c>
      <c r="D4667">
        <v>267</v>
      </c>
      <c r="E4667">
        <v>46</v>
      </c>
      <c r="F4667">
        <v>0</v>
      </c>
      <c r="G4667">
        <v>8</v>
      </c>
      <c r="H4667">
        <v>274</v>
      </c>
      <c r="I4667">
        <v>48695723</v>
      </c>
      <c r="J4667">
        <v>48695457</v>
      </c>
      <c r="K4667" s="1">
        <v>2.0000000000000001E-62</v>
      </c>
      <c r="L4667">
        <v>239</v>
      </c>
    </row>
    <row r="4668" spans="1:12">
      <c r="A4668" t="s">
        <v>772</v>
      </c>
      <c r="B4668" t="s">
        <v>1</v>
      </c>
      <c r="C4668" t="s">
        <v>863</v>
      </c>
      <c r="D4668">
        <v>274</v>
      </c>
      <c r="E4668">
        <v>39</v>
      </c>
      <c r="F4668">
        <v>7</v>
      </c>
      <c r="G4668">
        <v>8</v>
      </c>
      <c r="H4668">
        <v>276</v>
      </c>
      <c r="I4668">
        <v>49423672</v>
      </c>
      <c r="J4668">
        <v>49423402</v>
      </c>
      <c r="K4668" s="1">
        <v>2.0000000000000001E-62</v>
      </c>
      <c r="L4668">
        <v>239</v>
      </c>
    </row>
    <row r="4669" spans="1:12">
      <c r="A4669" t="s">
        <v>772</v>
      </c>
      <c r="B4669" t="s">
        <v>1</v>
      </c>
      <c r="C4669" t="s">
        <v>25</v>
      </c>
      <c r="D4669">
        <v>264</v>
      </c>
      <c r="E4669">
        <v>39</v>
      </c>
      <c r="F4669">
        <v>4</v>
      </c>
      <c r="G4669">
        <v>8</v>
      </c>
      <c r="H4669">
        <v>268</v>
      </c>
      <c r="I4669">
        <v>50380115</v>
      </c>
      <c r="J4669">
        <v>50379854</v>
      </c>
      <c r="K4669" s="1">
        <v>2.0000000000000001E-62</v>
      </c>
      <c r="L4669">
        <v>239</v>
      </c>
    </row>
    <row r="4670" spans="1:12">
      <c r="A4670" t="s">
        <v>772</v>
      </c>
      <c r="B4670" t="s">
        <v>1</v>
      </c>
      <c r="C4670" t="s">
        <v>305</v>
      </c>
      <c r="D4670">
        <v>231</v>
      </c>
      <c r="E4670">
        <v>34</v>
      </c>
      <c r="F4670">
        <v>0</v>
      </c>
      <c r="G4670">
        <v>37</v>
      </c>
      <c r="H4670">
        <v>267</v>
      </c>
      <c r="I4670">
        <v>50489092</v>
      </c>
      <c r="J4670">
        <v>50488862</v>
      </c>
      <c r="K4670" s="1">
        <v>2.0000000000000001E-62</v>
      </c>
      <c r="L4670">
        <v>239</v>
      </c>
    </row>
    <row r="4671" spans="1:12">
      <c r="A4671" t="s">
        <v>772</v>
      </c>
      <c r="B4671" t="s">
        <v>1</v>
      </c>
      <c r="C4671" t="s">
        <v>277</v>
      </c>
      <c r="D4671">
        <v>241</v>
      </c>
      <c r="E4671">
        <v>29</v>
      </c>
      <c r="F4671">
        <v>5</v>
      </c>
      <c r="G4671">
        <v>37</v>
      </c>
      <c r="H4671">
        <v>273</v>
      </c>
      <c r="I4671">
        <v>50823214</v>
      </c>
      <c r="J4671">
        <v>50822977</v>
      </c>
      <c r="K4671" s="1">
        <v>2.0000000000000001E-62</v>
      </c>
      <c r="L4671">
        <v>239</v>
      </c>
    </row>
    <row r="4672" spans="1:12">
      <c r="A4672" t="s">
        <v>772</v>
      </c>
      <c r="B4672" t="s">
        <v>1</v>
      </c>
      <c r="C4672" t="s">
        <v>378</v>
      </c>
      <c r="D4672">
        <v>271</v>
      </c>
      <c r="E4672">
        <v>45</v>
      </c>
      <c r="F4672">
        <v>2</v>
      </c>
      <c r="G4672">
        <v>8</v>
      </c>
      <c r="H4672">
        <v>277</v>
      </c>
      <c r="I4672">
        <v>51448226</v>
      </c>
      <c r="J4672">
        <v>51448495</v>
      </c>
      <c r="K4672" s="1">
        <v>2.0000000000000001E-62</v>
      </c>
      <c r="L4672">
        <v>239</v>
      </c>
    </row>
    <row r="4673" spans="1:12">
      <c r="A4673" t="s">
        <v>772</v>
      </c>
      <c r="B4673" t="s">
        <v>1</v>
      </c>
      <c r="C4673" t="s">
        <v>148</v>
      </c>
      <c r="D4673">
        <v>228</v>
      </c>
      <c r="E4673">
        <v>33</v>
      </c>
      <c r="F4673">
        <v>0</v>
      </c>
      <c r="G4673">
        <v>8</v>
      </c>
      <c r="H4673">
        <v>235</v>
      </c>
      <c r="I4673">
        <v>52257152</v>
      </c>
      <c r="J4673">
        <v>52256925</v>
      </c>
      <c r="K4673" s="1">
        <v>2.0000000000000001E-62</v>
      </c>
      <c r="L4673">
        <v>239</v>
      </c>
    </row>
    <row r="4674" spans="1:12">
      <c r="A4674" t="s">
        <v>772</v>
      </c>
      <c r="B4674" t="s">
        <v>1</v>
      </c>
      <c r="C4674" t="s">
        <v>798</v>
      </c>
      <c r="D4674">
        <v>232</v>
      </c>
      <c r="E4674">
        <v>32</v>
      </c>
      <c r="F4674">
        <v>2</v>
      </c>
      <c r="G4674">
        <v>37</v>
      </c>
      <c r="H4674">
        <v>268</v>
      </c>
      <c r="I4674">
        <v>52616501</v>
      </c>
      <c r="J4674">
        <v>52616272</v>
      </c>
      <c r="K4674" s="1">
        <v>2.0000000000000001E-62</v>
      </c>
      <c r="L4674">
        <v>239</v>
      </c>
    </row>
    <row r="4675" spans="1:12">
      <c r="A4675" t="s">
        <v>772</v>
      </c>
      <c r="B4675" t="s">
        <v>1</v>
      </c>
      <c r="C4675" t="s">
        <v>868</v>
      </c>
      <c r="D4675">
        <v>201</v>
      </c>
      <c r="E4675">
        <v>17</v>
      </c>
      <c r="F4675">
        <v>5</v>
      </c>
      <c r="G4675">
        <v>73</v>
      </c>
      <c r="H4675">
        <v>271</v>
      </c>
      <c r="I4675">
        <v>52856324</v>
      </c>
      <c r="J4675">
        <v>52856520</v>
      </c>
      <c r="K4675" s="1">
        <v>2.0000000000000001E-62</v>
      </c>
      <c r="L4675">
        <v>239</v>
      </c>
    </row>
    <row r="4676" spans="1:12">
      <c r="A4676" t="s">
        <v>772</v>
      </c>
      <c r="B4676" t="s">
        <v>1</v>
      </c>
      <c r="C4676" t="s">
        <v>472</v>
      </c>
      <c r="D4676">
        <v>251</v>
      </c>
      <c r="E4676">
        <v>37</v>
      </c>
      <c r="F4676">
        <v>3</v>
      </c>
      <c r="G4676">
        <v>8</v>
      </c>
      <c r="H4676">
        <v>257</v>
      </c>
      <c r="I4676">
        <v>54962471</v>
      </c>
      <c r="J4676">
        <v>54962223</v>
      </c>
      <c r="K4676" s="1">
        <v>2.0000000000000001E-62</v>
      </c>
      <c r="L4676">
        <v>239</v>
      </c>
    </row>
    <row r="4677" spans="1:12">
      <c r="A4677" t="s">
        <v>772</v>
      </c>
      <c r="B4677" t="s">
        <v>1</v>
      </c>
      <c r="C4677" t="s">
        <v>316</v>
      </c>
      <c r="D4677">
        <v>269</v>
      </c>
      <c r="E4677">
        <v>42</v>
      </c>
      <c r="F4677">
        <v>3</v>
      </c>
      <c r="G4677">
        <v>8</v>
      </c>
      <c r="H4677">
        <v>274</v>
      </c>
      <c r="I4677">
        <v>55294939</v>
      </c>
      <c r="J4677">
        <v>55294673</v>
      </c>
      <c r="K4677" s="1">
        <v>2.0000000000000001E-62</v>
      </c>
      <c r="L4677">
        <v>239</v>
      </c>
    </row>
    <row r="4678" spans="1:12">
      <c r="A4678" t="s">
        <v>772</v>
      </c>
      <c r="B4678" t="s">
        <v>1</v>
      </c>
      <c r="C4678" t="s">
        <v>359</v>
      </c>
      <c r="D4678">
        <v>261</v>
      </c>
      <c r="E4678">
        <v>44</v>
      </c>
      <c r="F4678">
        <v>0</v>
      </c>
      <c r="G4678">
        <v>8</v>
      </c>
      <c r="H4678">
        <v>268</v>
      </c>
      <c r="I4678">
        <v>62067639</v>
      </c>
      <c r="J4678">
        <v>62067899</v>
      </c>
      <c r="K4678" s="1">
        <v>2.0000000000000001E-62</v>
      </c>
      <c r="L4678">
        <v>239</v>
      </c>
    </row>
    <row r="4679" spans="1:12">
      <c r="A4679" t="s">
        <v>772</v>
      </c>
      <c r="B4679" t="s">
        <v>1</v>
      </c>
      <c r="C4679" t="s">
        <v>320</v>
      </c>
      <c r="D4679">
        <v>264</v>
      </c>
      <c r="E4679">
        <v>29</v>
      </c>
      <c r="F4679">
        <v>10</v>
      </c>
      <c r="G4679">
        <v>8</v>
      </c>
      <c r="H4679">
        <v>264</v>
      </c>
      <c r="I4679">
        <v>762195</v>
      </c>
      <c r="J4679">
        <v>761939</v>
      </c>
      <c r="K4679" s="1">
        <v>6.0000000000000002E-62</v>
      </c>
      <c r="L4679">
        <v>237</v>
      </c>
    </row>
    <row r="4680" spans="1:12">
      <c r="A4680" t="s">
        <v>772</v>
      </c>
      <c r="B4680" t="s">
        <v>1</v>
      </c>
      <c r="C4680" t="s">
        <v>312</v>
      </c>
      <c r="D4680">
        <v>270</v>
      </c>
      <c r="E4680">
        <v>46</v>
      </c>
      <c r="F4680">
        <v>1</v>
      </c>
      <c r="G4680">
        <v>8</v>
      </c>
      <c r="H4680">
        <v>277</v>
      </c>
      <c r="I4680">
        <v>1996170</v>
      </c>
      <c r="J4680">
        <v>1996438</v>
      </c>
      <c r="K4680" s="1">
        <v>6.0000000000000002E-62</v>
      </c>
      <c r="L4680">
        <v>237</v>
      </c>
    </row>
    <row r="4681" spans="1:12">
      <c r="A4681" t="s">
        <v>772</v>
      </c>
      <c r="B4681" t="s">
        <v>1</v>
      </c>
      <c r="C4681" t="s">
        <v>355</v>
      </c>
      <c r="D4681">
        <v>273</v>
      </c>
      <c r="E4681">
        <v>40</v>
      </c>
      <c r="F4681">
        <v>5</v>
      </c>
      <c r="G4681">
        <v>8</v>
      </c>
      <c r="H4681">
        <v>276</v>
      </c>
      <c r="I4681">
        <v>2543346</v>
      </c>
      <c r="J4681">
        <v>2543615</v>
      </c>
      <c r="K4681" s="1">
        <v>6.0000000000000002E-62</v>
      </c>
      <c r="L4681">
        <v>237</v>
      </c>
    </row>
    <row r="4682" spans="1:12">
      <c r="A4682" t="s">
        <v>772</v>
      </c>
      <c r="B4682" t="s">
        <v>1</v>
      </c>
      <c r="C4682" t="s">
        <v>529</v>
      </c>
      <c r="D4682">
        <v>260</v>
      </c>
      <c r="E4682">
        <v>37</v>
      </c>
      <c r="F4682">
        <v>5</v>
      </c>
      <c r="G4682">
        <v>8</v>
      </c>
      <c r="H4682">
        <v>264</v>
      </c>
      <c r="I4682">
        <v>2813231</v>
      </c>
      <c r="J4682">
        <v>2812975</v>
      </c>
      <c r="K4682" s="1">
        <v>6.0000000000000002E-62</v>
      </c>
      <c r="L4682">
        <v>237</v>
      </c>
    </row>
    <row r="4683" spans="1:12">
      <c r="A4683" t="s">
        <v>772</v>
      </c>
      <c r="B4683" t="s">
        <v>1</v>
      </c>
      <c r="C4683" t="s">
        <v>859</v>
      </c>
      <c r="D4683">
        <v>276</v>
      </c>
      <c r="E4683">
        <v>33</v>
      </c>
      <c r="F4683">
        <v>11</v>
      </c>
      <c r="G4683">
        <v>8</v>
      </c>
      <c r="H4683">
        <v>276</v>
      </c>
      <c r="I4683">
        <v>3272252</v>
      </c>
      <c r="J4683">
        <v>3271984</v>
      </c>
      <c r="K4683" s="1">
        <v>6.0000000000000002E-62</v>
      </c>
      <c r="L4683">
        <v>237</v>
      </c>
    </row>
    <row r="4684" spans="1:12">
      <c r="A4684" t="s">
        <v>772</v>
      </c>
      <c r="B4684" t="s">
        <v>1</v>
      </c>
      <c r="C4684" t="s">
        <v>869</v>
      </c>
      <c r="D4684">
        <v>221</v>
      </c>
      <c r="E4684">
        <v>25</v>
      </c>
      <c r="F4684">
        <v>3</v>
      </c>
      <c r="G4684">
        <v>58</v>
      </c>
      <c r="H4684">
        <v>274</v>
      </c>
      <c r="I4684">
        <v>3299532</v>
      </c>
      <c r="J4684">
        <v>3299751</v>
      </c>
      <c r="K4684" s="1">
        <v>6.0000000000000002E-62</v>
      </c>
      <c r="L4684">
        <v>237</v>
      </c>
    </row>
    <row r="4685" spans="1:12">
      <c r="A4685" t="s">
        <v>772</v>
      </c>
      <c r="B4685" t="s">
        <v>1</v>
      </c>
      <c r="C4685" t="s">
        <v>312</v>
      </c>
      <c r="D4685">
        <v>270</v>
      </c>
      <c r="E4685">
        <v>45</v>
      </c>
      <c r="F4685">
        <v>2</v>
      </c>
      <c r="G4685">
        <v>8</v>
      </c>
      <c r="H4685">
        <v>276</v>
      </c>
      <c r="I4685">
        <v>3564210</v>
      </c>
      <c r="J4685">
        <v>3564478</v>
      </c>
      <c r="K4685" s="1">
        <v>6.0000000000000002E-62</v>
      </c>
      <c r="L4685">
        <v>237</v>
      </c>
    </row>
    <row r="4686" spans="1:12">
      <c r="A4686" t="s">
        <v>772</v>
      </c>
      <c r="B4686" t="s">
        <v>1</v>
      </c>
      <c r="C4686" t="s">
        <v>843</v>
      </c>
      <c r="D4686">
        <v>263</v>
      </c>
      <c r="E4686">
        <v>39</v>
      </c>
      <c r="F4686">
        <v>5</v>
      </c>
      <c r="G4686">
        <v>8</v>
      </c>
      <c r="H4686">
        <v>268</v>
      </c>
      <c r="I4686">
        <v>3787118</v>
      </c>
      <c r="J4686">
        <v>3787377</v>
      </c>
      <c r="K4686" s="1">
        <v>6.0000000000000002E-62</v>
      </c>
      <c r="L4686">
        <v>237</v>
      </c>
    </row>
    <row r="4687" spans="1:12">
      <c r="A4687" t="s">
        <v>772</v>
      </c>
      <c r="B4687" t="s">
        <v>1</v>
      </c>
      <c r="C4687" t="s">
        <v>529</v>
      </c>
      <c r="D4687">
        <v>254</v>
      </c>
      <c r="E4687">
        <v>42</v>
      </c>
      <c r="F4687">
        <v>0</v>
      </c>
      <c r="G4687">
        <v>8</v>
      </c>
      <c r="H4687">
        <v>261</v>
      </c>
      <c r="I4687">
        <v>4688298</v>
      </c>
      <c r="J4687">
        <v>4688551</v>
      </c>
      <c r="K4687" s="1">
        <v>6.0000000000000002E-62</v>
      </c>
      <c r="L4687">
        <v>237</v>
      </c>
    </row>
    <row r="4688" spans="1:12">
      <c r="A4688" t="s">
        <v>772</v>
      </c>
      <c r="B4688" t="s">
        <v>1</v>
      </c>
      <c r="C4688" t="s">
        <v>843</v>
      </c>
      <c r="D4688">
        <v>269</v>
      </c>
      <c r="E4688">
        <v>34</v>
      </c>
      <c r="F4688">
        <v>9</v>
      </c>
      <c r="G4688">
        <v>8</v>
      </c>
      <c r="H4688">
        <v>270</v>
      </c>
      <c r="I4688">
        <v>4938301</v>
      </c>
      <c r="J4688">
        <v>4938564</v>
      </c>
      <c r="K4688" s="1">
        <v>6.0000000000000002E-62</v>
      </c>
      <c r="L4688">
        <v>237</v>
      </c>
    </row>
    <row r="4689" spans="1:12">
      <c r="A4689" t="s">
        <v>772</v>
      </c>
      <c r="B4689" t="s">
        <v>1</v>
      </c>
      <c r="C4689" t="s">
        <v>865</v>
      </c>
      <c r="D4689">
        <v>267</v>
      </c>
      <c r="E4689">
        <v>44</v>
      </c>
      <c r="F4689">
        <v>1</v>
      </c>
      <c r="G4689">
        <v>8</v>
      </c>
      <c r="H4689">
        <v>272</v>
      </c>
      <c r="I4689">
        <v>5066938</v>
      </c>
      <c r="J4689">
        <v>5067204</v>
      </c>
      <c r="K4689" s="1">
        <v>6.0000000000000002E-62</v>
      </c>
      <c r="L4689">
        <v>237</v>
      </c>
    </row>
    <row r="4690" spans="1:12">
      <c r="A4690" t="s">
        <v>772</v>
      </c>
      <c r="B4690" t="s">
        <v>1</v>
      </c>
      <c r="C4690" t="s">
        <v>359</v>
      </c>
      <c r="D4690">
        <v>261</v>
      </c>
      <c r="E4690">
        <v>43</v>
      </c>
      <c r="F4690">
        <v>1</v>
      </c>
      <c r="G4690">
        <v>8</v>
      </c>
      <c r="H4690">
        <v>268</v>
      </c>
      <c r="I4690">
        <v>5613902</v>
      </c>
      <c r="J4690">
        <v>5614161</v>
      </c>
      <c r="K4690" s="1">
        <v>6.0000000000000002E-62</v>
      </c>
      <c r="L4690">
        <v>237</v>
      </c>
    </row>
    <row r="4691" spans="1:12">
      <c r="A4691" t="s">
        <v>772</v>
      </c>
      <c r="B4691" t="s">
        <v>1</v>
      </c>
      <c r="C4691" t="s">
        <v>870</v>
      </c>
      <c r="D4691">
        <v>263</v>
      </c>
      <c r="E4691">
        <v>45</v>
      </c>
      <c r="F4691">
        <v>0</v>
      </c>
      <c r="G4691">
        <v>8</v>
      </c>
      <c r="H4691">
        <v>270</v>
      </c>
      <c r="I4691">
        <v>5729801</v>
      </c>
      <c r="J4691">
        <v>5730063</v>
      </c>
      <c r="K4691" s="1">
        <v>6.0000000000000002E-62</v>
      </c>
      <c r="L4691">
        <v>237</v>
      </c>
    </row>
    <row r="4692" spans="1:12">
      <c r="A4692" t="s">
        <v>772</v>
      </c>
      <c r="B4692" t="s">
        <v>1</v>
      </c>
      <c r="C4692" t="s">
        <v>354</v>
      </c>
      <c r="D4692">
        <v>264</v>
      </c>
      <c r="E4692">
        <v>44</v>
      </c>
      <c r="F4692">
        <v>1</v>
      </c>
      <c r="G4692">
        <v>8</v>
      </c>
      <c r="H4692">
        <v>271</v>
      </c>
      <c r="I4692">
        <v>5989725</v>
      </c>
      <c r="J4692">
        <v>5989987</v>
      </c>
      <c r="K4692" s="1">
        <v>6.0000000000000002E-62</v>
      </c>
      <c r="L4692">
        <v>237</v>
      </c>
    </row>
    <row r="4693" spans="1:12">
      <c r="A4693" t="s">
        <v>772</v>
      </c>
      <c r="B4693" t="s">
        <v>1</v>
      </c>
      <c r="C4693" t="s">
        <v>529</v>
      </c>
      <c r="D4693">
        <v>260</v>
      </c>
      <c r="E4693">
        <v>37</v>
      </c>
      <c r="F4693">
        <v>6</v>
      </c>
      <c r="G4693">
        <v>8</v>
      </c>
      <c r="H4693">
        <v>262</v>
      </c>
      <c r="I4693">
        <v>13710984</v>
      </c>
      <c r="J4693">
        <v>13710726</v>
      </c>
      <c r="K4693" s="1">
        <v>6.0000000000000002E-62</v>
      </c>
      <c r="L4693">
        <v>237</v>
      </c>
    </row>
    <row r="4694" spans="1:12">
      <c r="A4694" t="s">
        <v>772</v>
      </c>
      <c r="B4694" t="s">
        <v>1</v>
      </c>
      <c r="C4694" t="s">
        <v>349</v>
      </c>
      <c r="D4694">
        <v>237</v>
      </c>
      <c r="E4694">
        <v>34</v>
      </c>
      <c r="F4694">
        <v>2</v>
      </c>
      <c r="G4694">
        <v>37</v>
      </c>
      <c r="H4694">
        <v>272</v>
      </c>
      <c r="I4694">
        <v>13882541</v>
      </c>
      <c r="J4694">
        <v>13882306</v>
      </c>
      <c r="K4694" s="1">
        <v>6.0000000000000002E-62</v>
      </c>
      <c r="L4694">
        <v>237</v>
      </c>
    </row>
    <row r="4695" spans="1:12">
      <c r="A4695" t="s">
        <v>772</v>
      </c>
      <c r="B4695" t="s">
        <v>1</v>
      </c>
      <c r="C4695" t="s">
        <v>865</v>
      </c>
      <c r="D4695">
        <v>267</v>
      </c>
      <c r="E4695">
        <v>44</v>
      </c>
      <c r="F4695">
        <v>2</v>
      </c>
      <c r="G4695">
        <v>8</v>
      </c>
      <c r="H4695">
        <v>273</v>
      </c>
      <c r="I4695">
        <v>13994181</v>
      </c>
      <c r="J4695">
        <v>13993916</v>
      </c>
      <c r="K4695" s="1">
        <v>6.0000000000000002E-62</v>
      </c>
      <c r="L4695">
        <v>237</v>
      </c>
    </row>
    <row r="4696" spans="1:12">
      <c r="A4696" t="s">
        <v>772</v>
      </c>
      <c r="B4696" t="s">
        <v>1</v>
      </c>
      <c r="C4696" t="s">
        <v>529</v>
      </c>
      <c r="D4696">
        <v>254</v>
      </c>
      <c r="E4696">
        <v>42</v>
      </c>
      <c r="F4696">
        <v>0</v>
      </c>
      <c r="G4696">
        <v>8</v>
      </c>
      <c r="H4696">
        <v>261</v>
      </c>
      <c r="I4696">
        <v>14835417</v>
      </c>
      <c r="J4696">
        <v>14835670</v>
      </c>
      <c r="K4696" s="1">
        <v>6.0000000000000002E-62</v>
      </c>
      <c r="L4696">
        <v>237</v>
      </c>
    </row>
    <row r="4697" spans="1:12">
      <c r="A4697" t="s">
        <v>772</v>
      </c>
      <c r="B4697" t="s">
        <v>1</v>
      </c>
      <c r="C4697" t="s">
        <v>529</v>
      </c>
      <c r="D4697">
        <v>260</v>
      </c>
      <c r="E4697">
        <v>38</v>
      </c>
      <c r="F4697">
        <v>4</v>
      </c>
      <c r="G4697">
        <v>8</v>
      </c>
      <c r="H4697">
        <v>264</v>
      </c>
      <c r="I4697">
        <v>15199446</v>
      </c>
      <c r="J4697">
        <v>15199703</v>
      </c>
      <c r="K4697" s="1">
        <v>6.0000000000000002E-62</v>
      </c>
      <c r="L4697">
        <v>237</v>
      </c>
    </row>
    <row r="4698" spans="1:12">
      <c r="A4698" t="s">
        <v>772</v>
      </c>
      <c r="B4698" t="s">
        <v>1</v>
      </c>
      <c r="C4698" t="s">
        <v>148</v>
      </c>
      <c r="D4698">
        <v>228</v>
      </c>
      <c r="E4698">
        <v>31</v>
      </c>
      <c r="F4698">
        <v>2</v>
      </c>
      <c r="G4698">
        <v>10</v>
      </c>
      <c r="H4698">
        <v>235</v>
      </c>
      <c r="I4698">
        <v>23632336</v>
      </c>
      <c r="J4698">
        <v>23632563</v>
      </c>
      <c r="K4698" s="1">
        <v>6.0000000000000002E-62</v>
      </c>
      <c r="L4698">
        <v>237</v>
      </c>
    </row>
    <row r="4699" spans="1:12">
      <c r="A4699" t="s">
        <v>772</v>
      </c>
      <c r="B4699" t="s">
        <v>1</v>
      </c>
      <c r="C4699" t="s">
        <v>306</v>
      </c>
      <c r="D4699">
        <v>250</v>
      </c>
      <c r="E4699">
        <v>37</v>
      </c>
      <c r="F4699">
        <v>3</v>
      </c>
      <c r="G4699">
        <v>8</v>
      </c>
      <c r="H4699">
        <v>256</v>
      </c>
      <c r="I4699">
        <v>25543558</v>
      </c>
      <c r="J4699">
        <v>25543805</v>
      </c>
      <c r="K4699" s="1">
        <v>6.0000000000000002E-62</v>
      </c>
      <c r="L4699">
        <v>237</v>
      </c>
    </row>
    <row r="4700" spans="1:12">
      <c r="A4700" t="s">
        <v>772</v>
      </c>
      <c r="B4700" t="s">
        <v>1</v>
      </c>
      <c r="C4700" t="s">
        <v>355</v>
      </c>
      <c r="D4700">
        <v>273</v>
      </c>
      <c r="E4700">
        <v>40</v>
      </c>
      <c r="F4700">
        <v>6</v>
      </c>
      <c r="G4700">
        <v>8</v>
      </c>
      <c r="H4700">
        <v>276</v>
      </c>
      <c r="I4700">
        <v>29866951</v>
      </c>
      <c r="J4700">
        <v>29867220</v>
      </c>
      <c r="K4700" s="1">
        <v>6.0000000000000002E-62</v>
      </c>
      <c r="L4700">
        <v>237</v>
      </c>
    </row>
    <row r="4701" spans="1:12">
      <c r="A4701" t="s">
        <v>772</v>
      </c>
      <c r="B4701" t="s">
        <v>1</v>
      </c>
      <c r="C4701" t="s">
        <v>25</v>
      </c>
      <c r="D4701">
        <v>258</v>
      </c>
      <c r="E4701">
        <v>41</v>
      </c>
      <c r="F4701">
        <v>1</v>
      </c>
      <c r="G4701">
        <v>8</v>
      </c>
      <c r="H4701">
        <v>265</v>
      </c>
      <c r="I4701">
        <v>30272960</v>
      </c>
      <c r="J4701">
        <v>30273215</v>
      </c>
      <c r="K4701" s="1">
        <v>6.0000000000000002E-62</v>
      </c>
      <c r="L4701">
        <v>237</v>
      </c>
    </row>
    <row r="4702" spans="1:12">
      <c r="A4702" t="s">
        <v>772</v>
      </c>
      <c r="B4702" t="s">
        <v>1</v>
      </c>
      <c r="C4702" t="s">
        <v>34</v>
      </c>
      <c r="D4702">
        <v>277</v>
      </c>
      <c r="E4702">
        <v>39</v>
      </c>
      <c r="F4702">
        <v>5</v>
      </c>
      <c r="G4702">
        <v>8</v>
      </c>
      <c r="H4702">
        <v>276</v>
      </c>
      <c r="I4702">
        <v>30364146</v>
      </c>
      <c r="J4702">
        <v>30363871</v>
      </c>
      <c r="K4702" s="1">
        <v>6.0000000000000002E-62</v>
      </c>
      <c r="L4702">
        <v>237</v>
      </c>
    </row>
    <row r="4703" spans="1:12">
      <c r="A4703" t="s">
        <v>772</v>
      </c>
      <c r="B4703" t="s">
        <v>1</v>
      </c>
      <c r="C4703" t="s">
        <v>549</v>
      </c>
      <c r="D4703">
        <v>260</v>
      </c>
      <c r="E4703">
        <v>44</v>
      </c>
      <c r="F4703">
        <v>0</v>
      </c>
      <c r="G4703">
        <v>8</v>
      </c>
      <c r="H4703">
        <v>267</v>
      </c>
      <c r="I4703">
        <v>32042176</v>
      </c>
      <c r="J4703">
        <v>32042435</v>
      </c>
      <c r="K4703" s="1">
        <v>6.0000000000000002E-62</v>
      </c>
      <c r="L4703">
        <v>237</v>
      </c>
    </row>
    <row r="4704" spans="1:12">
      <c r="A4704" t="s">
        <v>772</v>
      </c>
      <c r="B4704" t="s">
        <v>1</v>
      </c>
      <c r="C4704" t="s">
        <v>309</v>
      </c>
      <c r="D4704">
        <v>242</v>
      </c>
      <c r="E4704">
        <v>38</v>
      </c>
      <c r="F4704">
        <v>0</v>
      </c>
      <c r="G4704">
        <v>29</v>
      </c>
      <c r="H4704">
        <v>270</v>
      </c>
      <c r="I4704">
        <v>32218896</v>
      </c>
      <c r="J4704">
        <v>32219137</v>
      </c>
      <c r="K4704" s="1">
        <v>6.0000000000000002E-62</v>
      </c>
      <c r="L4704">
        <v>237</v>
      </c>
    </row>
    <row r="4705" spans="1:12">
      <c r="A4705" t="s">
        <v>772</v>
      </c>
      <c r="B4705" t="s">
        <v>1</v>
      </c>
      <c r="C4705" t="s">
        <v>870</v>
      </c>
      <c r="D4705">
        <v>263</v>
      </c>
      <c r="E4705">
        <v>45</v>
      </c>
      <c r="F4705">
        <v>0</v>
      </c>
      <c r="G4705">
        <v>8</v>
      </c>
      <c r="H4705">
        <v>270</v>
      </c>
      <c r="I4705">
        <v>32227135</v>
      </c>
      <c r="J4705">
        <v>32227397</v>
      </c>
      <c r="K4705" s="1">
        <v>6.0000000000000002E-62</v>
      </c>
      <c r="L4705">
        <v>237</v>
      </c>
    </row>
    <row r="4706" spans="1:12">
      <c r="A4706" t="s">
        <v>772</v>
      </c>
      <c r="B4706" t="s">
        <v>1</v>
      </c>
      <c r="C4706" t="s">
        <v>549</v>
      </c>
      <c r="D4706">
        <v>266</v>
      </c>
      <c r="E4706">
        <v>39</v>
      </c>
      <c r="F4706">
        <v>5</v>
      </c>
      <c r="G4706">
        <v>8</v>
      </c>
      <c r="H4706">
        <v>270</v>
      </c>
      <c r="I4706">
        <v>32311027</v>
      </c>
      <c r="J4706">
        <v>32310765</v>
      </c>
      <c r="K4706" s="1">
        <v>6.0000000000000002E-62</v>
      </c>
      <c r="L4706">
        <v>237</v>
      </c>
    </row>
    <row r="4707" spans="1:12">
      <c r="A4707" t="s">
        <v>772</v>
      </c>
      <c r="B4707" t="s">
        <v>1</v>
      </c>
      <c r="C4707" t="s">
        <v>18</v>
      </c>
      <c r="D4707">
        <v>257</v>
      </c>
      <c r="E4707">
        <v>36</v>
      </c>
      <c r="F4707">
        <v>4</v>
      </c>
      <c r="G4707">
        <v>8</v>
      </c>
      <c r="H4707">
        <v>261</v>
      </c>
      <c r="I4707">
        <v>32607622</v>
      </c>
      <c r="J4707">
        <v>32607875</v>
      </c>
      <c r="K4707" s="1">
        <v>6.0000000000000002E-62</v>
      </c>
      <c r="L4707">
        <v>237</v>
      </c>
    </row>
    <row r="4708" spans="1:12">
      <c r="A4708" t="s">
        <v>772</v>
      </c>
      <c r="B4708" t="s">
        <v>1</v>
      </c>
      <c r="C4708" t="s">
        <v>413</v>
      </c>
      <c r="D4708">
        <v>269</v>
      </c>
      <c r="E4708">
        <v>47</v>
      </c>
      <c r="F4708">
        <v>0</v>
      </c>
      <c r="G4708">
        <v>8</v>
      </c>
      <c r="H4708">
        <v>276</v>
      </c>
      <c r="I4708">
        <v>32938588</v>
      </c>
      <c r="J4708">
        <v>32938320</v>
      </c>
      <c r="K4708" s="1">
        <v>6.0000000000000002E-62</v>
      </c>
      <c r="L4708">
        <v>237</v>
      </c>
    </row>
    <row r="4709" spans="1:12">
      <c r="A4709" t="s">
        <v>772</v>
      </c>
      <c r="B4709" t="s">
        <v>1</v>
      </c>
      <c r="C4709" t="s">
        <v>389</v>
      </c>
      <c r="D4709">
        <v>268</v>
      </c>
      <c r="E4709">
        <v>43</v>
      </c>
      <c r="F4709">
        <v>3</v>
      </c>
      <c r="G4709">
        <v>8</v>
      </c>
      <c r="H4709">
        <v>275</v>
      </c>
      <c r="I4709">
        <v>33598818</v>
      </c>
      <c r="J4709">
        <v>33599082</v>
      </c>
      <c r="K4709" s="1">
        <v>6.0000000000000002E-62</v>
      </c>
      <c r="L4709">
        <v>237</v>
      </c>
    </row>
    <row r="4710" spans="1:12">
      <c r="A4710" t="s">
        <v>772</v>
      </c>
      <c r="B4710" t="s">
        <v>1</v>
      </c>
      <c r="C4710" t="s">
        <v>448</v>
      </c>
      <c r="D4710">
        <v>280</v>
      </c>
      <c r="E4710">
        <v>39</v>
      </c>
      <c r="F4710">
        <v>10</v>
      </c>
      <c r="G4710">
        <v>8</v>
      </c>
      <c r="H4710">
        <v>282</v>
      </c>
      <c r="I4710">
        <v>33715943</v>
      </c>
      <c r="J4710">
        <v>33716217</v>
      </c>
      <c r="K4710" s="1">
        <v>6.0000000000000002E-62</v>
      </c>
      <c r="L4710">
        <v>237</v>
      </c>
    </row>
    <row r="4711" spans="1:12">
      <c r="A4711" t="s">
        <v>772</v>
      </c>
      <c r="B4711" t="s">
        <v>1</v>
      </c>
      <c r="C4711" t="s">
        <v>277</v>
      </c>
      <c r="D4711">
        <v>241</v>
      </c>
      <c r="E4711">
        <v>27</v>
      </c>
      <c r="F4711">
        <v>8</v>
      </c>
      <c r="G4711">
        <v>40</v>
      </c>
      <c r="H4711">
        <v>276</v>
      </c>
      <c r="I4711">
        <v>33783772</v>
      </c>
      <c r="J4711">
        <v>33784007</v>
      </c>
      <c r="K4711" s="1">
        <v>6.0000000000000002E-62</v>
      </c>
      <c r="L4711">
        <v>237</v>
      </c>
    </row>
    <row r="4712" spans="1:12">
      <c r="A4712" t="s">
        <v>772</v>
      </c>
      <c r="B4712" t="s">
        <v>1</v>
      </c>
      <c r="C4712" t="s">
        <v>433</v>
      </c>
      <c r="D4712">
        <v>276</v>
      </c>
      <c r="E4712">
        <v>40</v>
      </c>
      <c r="F4712">
        <v>5</v>
      </c>
      <c r="G4712">
        <v>8</v>
      </c>
      <c r="H4712">
        <v>276</v>
      </c>
      <c r="I4712">
        <v>34445769</v>
      </c>
      <c r="J4712">
        <v>34445495</v>
      </c>
      <c r="K4712" s="1">
        <v>6.0000000000000002E-62</v>
      </c>
      <c r="L4712">
        <v>237</v>
      </c>
    </row>
    <row r="4713" spans="1:12">
      <c r="A4713" t="s">
        <v>772</v>
      </c>
      <c r="B4713" t="s">
        <v>1</v>
      </c>
      <c r="C4713" t="s">
        <v>281</v>
      </c>
      <c r="D4713">
        <v>236</v>
      </c>
      <c r="E4713">
        <v>36</v>
      </c>
      <c r="F4713">
        <v>0</v>
      </c>
      <c r="G4713">
        <v>37</v>
      </c>
      <c r="H4713">
        <v>272</v>
      </c>
      <c r="I4713">
        <v>34821506</v>
      </c>
      <c r="J4713">
        <v>34821741</v>
      </c>
      <c r="K4713" s="1">
        <v>6.0000000000000002E-62</v>
      </c>
      <c r="L4713">
        <v>237</v>
      </c>
    </row>
    <row r="4714" spans="1:12">
      <c r="A4714" t="s">
        <v>772</v>
      </c>
      <c r="B4714" t="s">
        <v>1</v>
      </c>
      <c r="C4714" t="s">
        <v>345</v>
      </c>
      <c r="D4714">
        <v>210</v>
      </c>
      <c r="E4714">
        <v>26</v>
      </c>
      <c r="F4714">
        <v>1</v>
      </c>
      <c r="G4714">
        <v>67</v>
      </c>
      <c r="H4714">
        <v>275</v>
      </c>
      <c r="I4714">
        <v>37672899</v>
      </c>
      <c r="J4714">
        <v>37672690</v>
      </c>
      <c r="K4714" s="1">
        <v>6.0000000000000002E-62</v>
      </c>
      <c r="L4714">
        <v>237</v>
      </c>
    </row>
    <row r="4715" spans="1:12">
      <c r="A4715" t="s">
        <v>772</v>
      </c>
      <c r="B4715" t="s">
        <v>1</v>
      </c>
      <c r="C4715" t="s">
        <v>818</v>
      </c>
      <c r="D4715">
        <v>253</v>
      </c>
      <c r="E4715">
        <v>30</v>
      </c>
      <c r="F4715">
        <v>8</v>
      </c>
      <c r="G4715">
        <v>29</v>
      </c>
      <c r="H4715">
        <v>276</v>
      </c>
      <c r="I4715">
        <v>43684614</v>
      </c>
      <c r="J4715">
        <v>43684367</v>
      </c>
      <c r="K4715" s="1">
        <v>6.0000000000000002E-62</v>
      </c>
      <c r="L4715">
        <v>237</v>
      </c>
    </row>
    <row r="4716" spans="1:12">
      <c r="A4716" t="s">
        <v>772</v>
      </c>
      <c r="B4716" t="s">
        <v>1</v>
      </c>
      <c r="C4716" t="s">
        <v>389</v>
      </c>
      <c r="D4716">
        <v>268</v>
      </c>
      <c r="E4716">
        <v>42</v>
      </c>
      <c r="F4716">
        <v>3</v>
      </c>
      <c r="G4716">
        <v>8</v>
      </c>
      <c r="H4716">
        <v>273</v>
      </c>
      <c r="I4716">
        <v>43810030</v>
      </c>
      <c r="J4716">
        <v>43810295</v>
      </c>
      <c r="K4716" s="1">
        <v>6.0000000000000002E-62</v>
      </c>
      <c r="L4716">
        <v>237</v>
      </c>
    </row>
    <row r="4717" spans="1:12">
      <c r="A4717" t="s">
        <v>772</v>
      </c>
      <c r="B4717" t="s">
        <v>1</v>
      </c>
      <c r="C4717" t="s">
        <v>148</v>
      </c>
      <c r="D4717">
        <v>228</v>
      </c>
      <c r="E4717">
        <v>31</v>
      </c>
      <c r="F4717">
        <v>2</v>
      </c>
      <c r="G4717">
        <v>50</v>
      </c>
      <c r="H4717">
        <v>276</v>
      </c>
      <c r="I4717">
        <v>44360134</v>
      </c>
      <c r="J4717">
        <v>44359908</v>
      </c>
      <c r="K4717" s="1">
        <v>6.0000000000000002E-62</v>
      </c>
      <c r="L4717">
        <v>237</v>
      </c>
    </row>
    <row r="4718" spans="1:12">
      <c r="A4718" t="s">
        <v>772</v>
      </c>
      <c r="B4718" t="s">
        <v>1</v>
      </c>
      <c r="C4718" t="s">
        <v>359</v>
      </c>
      <c r="D4718">
        <v>261</v>
      </c>
      <c r="E4718">
        <v>43</v>
      </c>
      <c r="F4718">
        <v>1</v>
      </c>
      <c r="G4718">
        <v>8</v>
      </c>
      <c r="H4718">
        <v>268</v>
      </c>
      <c r="I4718">
        <v>46096683</v>
      </c>
      <c r="J4718">
        <v>46096424</v>
      </c>
      <c r="K4718" s="1">
        <v>6.0000000000000002E-62</v>
      </c>
      <c r="L4718">
        <v>237</v>
      </c>
    </row>
    <row r="4719" spans="1:12">
      <c r="A4719" t="s">
        <v>772</v>
      </c>
      <c r="B4719" t="s">
        <v>1</v>
      </c>
      <c r="C4719" t="s">
        <v>334</v>
      </c>
      <c r="D4719">
        <v>240</v>
      </c>
      <c r="E4719">
        <v>28</v>
      </c>
      <c r="F4719">
        <v>7</v>
      </c>
      <c r="G4719">
        <v>37</v>
      </c>
      <c r="H4719">
        <v>271</v>
      </c>
      <c r="I4719">
        <v>46134781</v>
      </c>
      <c r="J4719">
        <v>46134545</v>
      </c>
      <c r="K4719" s="1">
        <v>6.0000000000000002E-62</v>
      </c>
      <c r="L4719">
        <v>237</v>
      </c>
    </row>
    <row r="4720" spans="1:12">
      <c r="A4720" t="s">
        <v>772</v>
      </c>
      <c r="B4720" t="s">
        <v>1</v>
      </c>
      <c r="C4720" t="s">
        <v>359</v>
      </c>
      <c r="D4720">
        <v>261</v>
      </c>
      <c r="E4720">
        <v>42</v>
      </c>
      <c r="F4720">
        <v>1</v>
      </c>
      <c r="G4720">
        <v>8</v>
      </c>
      <c r="H4720">
        <v>268</v>
      </c>
      <c r="I4720">
        <v>47792594</v>
      </c>
      <c r="J4720">
        <v>47792336</v>
      </c>
      <c r="K4720" s="1">
        <v>6.0000000000000002E-62</v>
      </c>
      <c r="L4720">
        <v>237</v>
      </c>
    </row>
    <row r="4721" spans="1:12">
      <c r="A4721" t="s">
        <v>772</v>
      </c>
      <c r="B4721" t="s">
        <v>1</v>
      </c>
      <c r="C4721" t="s">
        <v>355</v>
      </c>
      <c r="D4721">
        <v>273</v>
      </c>
      <c r="E4721">
        <v>40</v>
      </c>
      <c r="F4721">
        <v>5</v>
      </c>
      <c r="G4721">
        <v>8</v>
      </c>
      <c r="H4721">
        <v>276</v>
      </c>
      <c r="I4721">
        <v>49605274</v>
      </c>
      <c r="J4721">
        <v>49605005</v>
      </c>
      <c r="K4721" s="1">
        <v>6.0000000000000002E-62</v>
      </c>
      <c r="L4721">
        <v>237</v>
      </c>
    </row>
    <row r="4722" spans="1:12">
      <c r="A4722" t="s">
        <v>772</v>
      </c>
      <c r="B4722" t="s">
        <v>1</v>
      </c>
      <c r="C4722" t="s">
        <v>500</v>
      </c>
      <c r="D4722">
        <v>234</v>
      </c>
      <c r="E4722">
        <v>33</v>
      </c>
      <c r="F4722">
        <v>2</v>
      </c>
      <c r="G4722">
        <v>37</v>
      </c>
      <c r="H4722">
        <v>269</v>
      </c>
      <c r="I4722">
        <v>50326626</v>
      </c>
      <c r="J4722">
        <v>50326858</v>
      </c>
      <c r="K4722" s="1">
        <v>6.0000000000000002E-62</v>
      </c>
      <c r="L4722">
        <v>237</v>
      </c>
    </row>
    <row r="4723" spans="1:12">
      <c r="A4723" t="s">
        <v>772</v>
      </c>
      <c r="B4723" t="s">
        <v>1</v>
      </c>
      <c r="C4723" t="s">
        <v>269</v>
      </c>
      <c r="D4723">
        <v>237</v>
      </c>
      <c r="E4723">
        <v>28</v>
      </c>
      <c r="F4723">
        <v>5</v>
      </c>
      <c r="G4723">
        <v>37</v>
      </c>
      <c r="H4723">
        <v>270</v>
      </c>
      <c r="I4723">
        <v>52172047</v>
      </c>
      <c r="J4723">
        <v>52172279</v>
      </c>
      <c r="K4723" s="1">
        <v>6.0000000000000002E-62</v>
      </c>
      <c r="L4723">
        <v>237</v>
      </c>
    </row>
    <row r="4724" spans="1:12">
      <c r="A4724" t="s">
        <v>772</v>
      </c>
      <c r="B4724" t="s">
        <v>1</v>
      </c>
      <c r="C4724" t="s">
        <v>843</v>
      </c>
      <c r="D4724">
        <v>263</v>
      </c>
      <c r="E4724">
        <v>39</v>
      </c>
      <c r="F4724">
        <v>5</v>
      </c>
      <c r="G4724">
        <v>8</v>
      </c>
      <c r="H4724">
        <v>268</v>
      </c>
      <c r="I4724">
        <v>52314340</v>
      </c>
      <c r="J4724">
        <v>52314599</v>
      </c>
      <c r="K4724" s="1">
        <v>6.0000000000000002E-62</v>
      </c>
      <c r="L4724">
        <v>237</v>
      </c>
    </row>
    <row r="4725" spans="1:12">
      <c r="A4725" t="s">
        <v>772</v>
      </c>
      <c r="B4725" t="s">
        <v>1</v>
      </c>
      <c r="C4725" t="s">
        <v>312</v>
      </c>
      <c r="D4725">
        <v>270</v>
      </c>
      <c r="E4725">
        <v>45</v>
      </c>
      <c r="F4725">
        <v>2</v>
      </c>
      <c r="G4725">
        <v>8</v>
      </c>
      <c r="H4725">
        <v>276</v>
      </c>
      <c r="I4725">
        <v>54558636</v>
      </c>
      <c r="J4725">
        <v>54558904</v>
      </c>
      <c r="K4725" s="1">
        <v>6.0000000000000002E-62</v>
      </c>
      <c r="L4725">
        <v>237</v>
      </c>
    </row>
    <row r="4726" spans="1:12">
      <c r="A4726" t="s">
        <v>772</v>
      </c>
      <c r="B4726" t="s">
        <v>1</v>
      </c>
      <c r="C4726" t="s">
        <v>332</v>
      </c>
      <c r="D4726">
        <v>258</v>
      </c>
      <c r="E4726">
        <v>35</v>
      </c>
      <c r="F4726">
        <v>5</v>
      </c>
      <c r="G4726">
        <v>8</v>
      </c>
      <c r="H4726">
        <v>261</v>
      </c>
      <c r="I4726">
        <v>56028545</v>
      </c>
      <c r="J4726">
        <v>56028799</v>
      </c>
      <c r="K4726" s="1">
        <v>6.0000000000000002E-62</v>
      </c>
      <c r="L4726">
        <v>237</v>
      </c>
    </row>
    <row r="4727" spans="1:12">
      <c r="A4727" t="s">
        <v>772</v>
      </c>
      <c r="B4727" t="s">
        <v>1</v>
      </c>
      <c r="C4727" t="s">
        <v>430</v>
      </c>
      <c r="D4727">
        <v>272</v>
      </c>
      <c r="E4727">
        <v>42</v>
      </c>
      <c r="F4727">
        <v>5</v>
      </c>
      <c r="G4727">
        <v>8</v>
      </c>
      <c r="H4727">
        <v>276</v>
      </c>
      <c r="I4727">
        <v>58082049</v>
      </c>
      <c r="J4727">
        <v>58081780</v>
      </c>
      <c r="K4727" s="1">
        <v>6.0000000000000002E-62</v>
      </c>
      <c r="L4727">
        <v>237</v>
      </c>
    </row>
    <row r="4728" spans="1:12">
      <c r="A4728" t="s">
        <v>772</v>
      </c>
      <c r="B4728" t="s">
        <v>1</v>
      </c>
      <c r="C4728" t="s">
        <v>312</v>
      </c>
      <c r="D4728">
        <v>270</v>
      </c>
      <c r="E4728">
        <v>46</v>
      </c>
      <c r="F4728">
        <v>1</v>
      </c>
      <c r="G4728">
        <v>8</v>
      </c>
      <c r="H4728">
        <v>276</v>
      </c>
      <c r="I4728">
        <v>61670474</v>
      </c>
      <c r="J4728">
        <v>61670205</v>
      </c>
      <c r="K4728" s="1">
        <v>6.0000000000000002E-62</v>
      </c>
      <c r="L4728">
        <v>237</v>
      </c>
    </row>
    <row r="4729" spans="1:12">
      <c r="A4729" t="s">
        <v>772</v>
      </c>
      <c r="B4729" t="s">
        <v>1</v>
      </c>
      <c r="C4729" t="s">
        <v>871</v>
      </c>
      <c r="D4729">
        <v>265</v>
      </c>
      <c r="E4729">
        <v>40</v>
      </c>
      <c r="F4729">
        <v>4</v>
      </c>
      <c r="G4729">
        <v>8</v>
      </c>
      <c r="H4729">
        <v>269</v>
      </c>
      <c r="I4729">
        <v>632082</v>
      </c>
      <c r="J4729">
        <v>632344</v>
      </c>
      <c r="K4729" s="1">
        <v>2.0000000000000001E-61</v>
      </c>
      <c r="L4729">
        <v>235</v>
      </c>
    </row>
    <row r="4730" spans="1:12">
      <c r="A4730" t="s">
        <v>772</v>
      </c>
      <c r="B4730" t="s">
        <v>1</v>
      </c>
      <c r="C4730" t="s">
        <v>316</v>
      </c>
      <c r="D4730">
        <v>269</v>
      </c>
      <c r="E4730">
        <v>39</v>
      </c>
      <c r="F4730">
        <v>6</v>
      </c>
      <c r="G4730">
        <v>8</v>
      </c>
      <c r="H4730">
        <v>272</v>
      </c>
      <c r="I4730">
        <v>1911499</v>
      </c>
      <c r="J4730">
        <v>1911234</v>
      </c>
      <c r="K4730" s="1">
        <v>2.0000000000000001E-61</v>
      </c>
      <c r="L4730">
        <v>235</v>
      </c>
    </row>
    <row r="4731" spans="1:12">
      <c r="A4731" t="s">
        <v>772</v>
      </c>
      <c r="B4731" t="s">
        <v>1</v>
      </c>
      <c r="C4731" t="s">
        <v>497</v>
      </c>
      <c r="D4731">
        <v>275</v>
      </c>
      <c r="E4731">
        <v>41</v>
      </c>
      <c r="F4731">
        <v>7</v>
      </c>
      <c r="G4731">
        <v>8</v>
      </c>
      <c r="H4731">
        <v>276</v>
      </c>
      <c r="I4731">
        <v>2002329</v>
      </c>
      <c r="J4731">
        <v>2002056</v>
      </c>
      <c r="K4731" s="1">
        <v>2.0000000000000001E-61</v>
      </c>
      <c r="L4731">
        <v>235</v>
      </c>
    </row>
    <row r="4732" spans="1:12">
      <c r="A4732" t="s">
        <v>772</v>
      </c>
      <c r="B4732" t="s">
        <v>1</v>
      </c>
      <c r="C4732" t="s">
        <v>162</v>
      </c>
      <c r="D4732">
        <v>247</v>
      </c>
      <c r="E4732">
        <v>33</v>
      </c>
      <c r="F4732">
        <v>4</v>
      </c>
      <c r="G4732">
        <v>30</v>
      </c>
      <c r="H4732">
        <v>273</v>
      </c>
      <c r="I4732">
        <v>2364530</v>
      </c>
      <c r="J4732">
        <v>2364773</v>
      </c>
      <c r="K4732" s="1">
        <v>2.0000000000000001E-61</v>
      </c>
      <c r="L4732">
        <v>235</v>
      </c>
    </row>
    <row r="4733" spans="1:12">
      <c r="A4733" t="s">
        <v>772</v>
      </c>
      <c r="B4733" t="s">
        <v>1</v>
      </c>
      <c r="C4733" t="s">
        <v>377</v>
      </c>
      <c r="D4733">
        <v>273</v>
      </c>
      <c r="E4733">
        <v>44</v>
      </c>
      <c r="F4733">
        <v>3</v>
      </c>
      <c r="G4733">
        <v>8</v>
      </c>
      <c r="H4733">
        <v>277</v>
      </c>
      <c r="I4733">
        <v>2587169</v>
      </c>
      <c r="J4733">
        <v>2586898</v>
      </c>
      <c r="K4733" s="1">
        <v>2.0000000000000001E-61</v>
      </c>
      <c r="L4733">
        <v>235</v>
      </c>
    </row>
    <row r="4734" spans="1:12">
      <c r="A4734" t="s">
        <v>772</v>
      </c>
      <c r="B4734" t="s">
        <v>1</v>
      </c>
      <c r="C4734" t="s">
        <v>872</v>
      </c>
      <c r="D4734">
        <v>200</v>
      </c>
      <c r="E4734">
        <v>22</v>
      </c>
      <c r="F4734">
        <v>2</v>
      </c>
      <c r="G4734">
        <v>37</v>
      </c>
      <c r="H4734">
        <v>235</v>
      </c>
      <c r="I4734">
        <v>2642076</v>
      </c>
      <c r="J4734">
        <v>2641878</v>
      </c>
      <c r="K4734" s="1">
        <v>2.0000000000000001E-61</v>
      </c>
      <c r="L4734">
        <v>235</v>
      </c>
    </row>
    <row r="4735" spans="1:12">
      <c r="A4735" t="s">
        <v>772</v>
      </c>
      <c r="B4735" t="s">
        <v>1</v>
      </c>
      <c r="C4735" t="s">
        <v>316</v>
      </c>
      <c r="D4735">
        <v>269</v>
      </c>
      <c r="E4735">
        <v>39</v>
      </c>
      <c r="F4735">
        <v>5</v>
      </c>
      <c r="G4735">
        <v>8</v>
      </c>
      <c r="H4735">
        <v>272</v>
      </c>
      <c r="I4735">
        <v>2764262</v>
      </c>
      <c r="J4735">
        <v>2764527</v>
      </c>
      <c r="K4735" s="1">
        <v>2.0000000000000001E-61</v>
      </c>
      <c r="L4735">
        <v>235</v>
      </c>
    </row>
    <row r="4736" spans="1:12">
      <c r="A4736" t="s">
        <v>772</v>
      </c>
      <c r="B4736" t="s">
        <v>1</v>
      </c>
      <c r="C4736" t="s">
        <v>316</v>
      </c>
      <c r="D4736">
        <v>269</v>
      </c>
      <c r="E4736">
        <v>39</v>
      </c>
      <c r="F4736">
        <v>6</v>
      </c>
      <c r="G4736">
        <v>8</v>
      </c>
      <c r="H4736">
        <v>272</v>
      </c>
      <c r="I4736">
        <v>2960821</v>
      </c>
      <c r="J4736">
        <v>2960556</v>
      </c>
      <c r="K4736" s="1">
        <v>2.0000000000000001E-61</v>
      </c>
      <c r="L4736">
        <v>235</v>
      </c>
    </row>
    <row r="4737" spans="1:12">
      <c r="A4737" t="s">
        <v>772</v>
      </c>
      <c r="B4737" t="s">
        <v>1</v>
      </c>
      <c r="C4737" t="s">
        <v>497</v>
      </c>
      <c r="D4737">
        <v>275</v>
      </c>
      <c r="E4737">
        <v>41</v>
      </c>
      <c r="F4737">
        <v>7</v>
      </c>
      <c r="G4737">
        <v>8</v>
      </c>
      <c r="H4737">
        <v>276</v>
      </c>
      <c r="I4737">
        <v>3095350</v>
      </c>
      <c r="J4737">
        <v>3095623</v>
      </c>
      <c r="K4737" s="1">
        <v>2.0000000000000001E-61</v>
      </c>
      <c r="L4737">
        <v>235</v>
      </c>
    </row>
    <row r="4738" spans="1:12">
      <c r="A4738" t="s">
        <v>772</v>
      </c>
      <c r="B4738" t="s">
        <v>1</v>
      </c>
      <c r="C4738" t="s">
        <v>843</v>
      </c>
      <c r="D4738">
        <v>257</v>
      </c>
      <c r="E4738">
        <v>41</v>
      </c>
      <c r="F4738">
        <v>2</v>
      </c>
      <c r="G4738">
        <v>8</v>
      </c>
      <c r="H4738">
        <v>264</v>
      </c>
      <c r="I4738">
        <v>3398405</v>
      </c>
      <c r="J4738">
        <v>3398659</v>
      </c>
      <c r="K4738" s="1">
        <v>2.0000000000000001E-61</v>
      </c>
      <c r="L4738">
        <v>235</v>
      </c>
    </row>
    <row r="4739" spans="1:12">
      <c r="A4739" t="s">
        <v>772</v>
      </c>
      <c r="B4739" t="s">
        <v>1</v>
      </c>
      <c r="C4739" t="s">
        <v>359</v>
      </c>
      <c r="D4739">
        <v>261</v>
      </c>
      <c r="E4739">
        <v>41</v>
      </c>
      <c r="F4739">
        <v>3</v>
      </c>
      <c r="G4739">
        <v>8</v>
      </c>
      <c r="H4739">
        <v>267</v>
      </c>
      <c r="I4739">
        <v>4699436</v>
      </c>
      <c r="J4739">
        <v>4699694</v>
      </c>
      <c r="K4739" s="1">
        <v>2.0000000000000001E-61</v>
      </c>
      <c r="L4739">
        <v>235</v>
      </c>
    </row>
    <row r="4740" spans="1:12">
      <c r="A4740" t="s">
        <v>772</v>
      </c>
      <c r="B4740" t="s">
        <v>1</v>
      </c>
      <c r="C4740" t="s">
        <v>162</v>
      </c>
      <c r="D4740">
        <v>247</v>
      </c>
      <c r="E4740">
        <v>34</v>
      </c>
      <c r="F4740">
        <v>4</v>
      </c>
      <c r="G4740">
        <v>29</v>
      </c>
      <c r="H4740">
        <v>272</v>
      </c>
      <c r="I4740">
        <v>6317010</v>
      </c>
      <c r="J4740">
        <v>6316766</v>
      </c>
      <c r="K4740" s="1">
        <v>2.0000000000000001E-61</v>
      </c>
      <c r="L4740">
        <v>235</v>
      </c>
    </row>
    <row r="4741" spans="1:12">
      <c r="A4741" t="s">
        <v>772</v>
      </c>
      <c r="B4741" t="s">
        <v>1</v>
      </c>
      <c r="C4741" t="s">
        <v>433</v>
      </c>
      <c r="D4741">
        <v>276</v>
      </c>
      <c r="E4741">
        <v>38</v>
      </c>
      <c r="F4741">
        <v>9</v>
      </c>
      <c r="G4741">
        <v>8</v>
      </c>
      <c r="H4741">
        <v>277</v>
      </c>
      <c r="I4741">
        <v>6408448</v>
      </c>
      <c r="J4741">
        <v>6408719</v>
      </c>
      <c r="K4741" s="1">
        <v>2.0000000000000001E-61</v>
      </c>
      <c r="L4741">
        <v>235</v>
      </c>
    </row>
    <row r="4742" spans="1:12">
      <c r="A4742" t="s">
        <v>772</v>
      </c>
      <c r="B4742" t="s">
        <v>1</v>
      </c>
      <c r="C4742" t="s">
        <v>497</v>
      </c>
      <c r="D4742">
        <v>275</v>
      </c>
      <c r="E4742">
        <v>41</v>
      </c>
      <c r="F4742">
        <v>3</v>
      </c>
      <c r="G4742">
        <v>8</v>
      </c>
      <c r="H4742">
        <v>275</v>
      </c>
      <c r="I4742">
        <v>9175088</v>
      </c>
      <c r="J4742">
        <v>9175362</v>
      </c>
      <c r="K4742" s="1">
        <v>2.0000000000000001E-61</v>
      </c>
      <c r="L4742">
        <v>235</v>
      </c>
    </row>
    <row r="4743" spans="1:12">
      <c r="A4743" t="s">
        <v>772</v>
      </c>
      <c r="B4743" t="s">
        <v>1</v>
      </c>
      <c r="C4743" t="s">
        <v>355</v>
      </c>
      <c r="D4743">
        <v>273</v>
      </c>
      <c r="E4743">
        <v>37</v>
      </c>
      <c r="F4743">
        <v>6</v>
      </c>
      <c r="G4743">
        <v>9</v>
      </c>
      <c r="H4743">
        <v>273</v>
      </c>
      <c r="I4743">
        <v>14100610</v>
      </c>
      <c r="J4743">
        <v>14100880</v>
      </c>
      <c r="K4743" s="1">
        <v>2.0000000000000001E-61</v>
      </c>
      <c r="L4743">
        <v>235</v>
      </c>
    </row>
    <row r="4744" spans="1:12">
      <c r="A4744" t="s">
        <v>772</v>
      </c>
      <c r="B4744" t="s">
        <v>1</v>
      </c>
      <c r="C4744" t="s">
        <v>497</v>
      </c>
      <c r="D4744">
        <v>275</v>
      </c>
      <c r="E4744">
        <v>41</v>
      </c>
      <c r="F4744">
        <v>6</v>
      </c>
      <c r="G4744">
        <v>8</v>
      </c>
      <c r="H4744">
        <v>277</v>
      </c>
      <c r="I4744">
        <v>14427927</v>
      </c>
      <c r="J4744">
        <v>14427655</v>
      </c>
      <c r="K4744" s="1">
        <v>2.0000000000000001E-61</v>
      </c>
      <c r="L4744">
        <v>235</v>
      </c>
    </row>
    <row r="4745" spans="1:12">
      <c r="A4745" t="s">
        <v>772</v>
      </c>
      <c r="B4745" t="s">
        <v>1</v>
      </c>
      <c r="C4745" t="s">
        <v>395</v>
      </c>
      <c r="D4745">
        <v>268</v>
      </c>
      <c r="E4745">
        <v>47</v>
      </c>
      <c r="F4745">
        <v>0</v>
      </c>
      <c r="G4745">
        <v>8</v>
      </c>
      <c r="H4745">
        <v>275</v>
      </c>
      <c r="I4745">
        <v>15256801</v>
      </c>
      <c r="J4745">
        <v>15257068</v>
      </c>
      <c r="K4745" s="1">
        <v>2.0000000000000001E-61</v>
      </c>
      <c r="L4745">
        <v>235</v>
      </c>
    </row>
    <row r="4746" spans="1:12">
      <c r="A4746" t="s">
        <v>772</v>
      </c>
      <c r="B4746" t="s">
        <v>1</v>
      </c>
      <c r="C4746" t="s">
        <v>191</v>
      </c>
      <c r="D4746">
        <v>224</v>
      </c>
      <c r="E4746">
        <v>30</v>
      </c>
      <c r="F4746">
        <v>2</v>
      </c>
      <c r="G4746">
        <v>20</v>
      </c>
      <c r="H4746">
        <v>243</v>
      </c>
      <c r="I4746">
        <v>18042373</v>
      </c>
      <c r="J4746">
        <v>18042152</v>
      </c>
      <c r="K4746" s="1">
        <v>2.0000000000000001E-61</v>
      </c>
      <c r="L4746">
        <v>235</v>
      </c>
    </row>
    <row r="4747" spans="1:12">
      <c r="A4747" t="s">
        <v>772</v>
      </c>
      <c r="B4747" t="s">
        <v>1</v>
      </c>
      <c r="C4747" t="s">
        <v>873</v>
      </c>
      <c r="D4747">
        <v>274</v>
      </c>
      <c r="E4747">
        <v>42</v>
      </c>
      <c r="F4747">
        <v>5</v>
      </c>
      <c r="G4747">
        <v>8</v>
      </c>
      <c r="H4747">
        <v>276</v>
      </c>
      <c r="I4747">
        <v>18065027</v>
      </c>
      <c r="J4747">
        <v>18064755</v>
      </c>
      <c r="K4747" s="1">
        <v>2.0000000000000001E-61</v>
      </c>
      <c r="L4747">
        <v>235</v>
      </c>
    </row>
    <row r="4748" spans="1:12">
      <c r="A4748" t="s">
        <v>772</v>
      </c>
      <c r="B4748" t="s">
        <v>1</v>
      </c>
      <c r="C4748" t="s">
        <v>852</v>
      </c>
      <c r="D4748">
        <v>259</v>
      </c>
      <c r="E4748">
        <v>38</v>
      </c>
      <c r="F4748">
        <v>4</v>
      </c>
      <c r="G4748">
        <v>8</v>
      </c>
      <c r="H4748">
        <v>264</v>
      </c>
      <c r="I4748">
        <v>18211914</v>
      </c>
      <c r="J4748">
        <v>18212169</v>
      </c>
      <c r="K4748" s="1">
        <v>2.0000000000000001E-61</v>
      </c>
      <c r="L4748">
        <v>235</v>
      </c>
    </row>
    <row r="4749" spans="1:12">
      <c r="A4749" t="s">
        <v>772</v>
      </c>
      <c r="B4749" t="s">
        <v>1</v>
      </c>
      <c r="C4749" t="s">
        <v>870</v>
      </c>
      <c r="D4749">
        <v>263</v>
      </c>
      <c r="E4749">
        <v>43</v>
      </c>
      <c r="F4749">
        <v>2</v>
      </c>
      <c r="G4749">
        <v>8</v>
      </c>
      <c r="H4749">
        <v>269</v>
      </c>
      <c r="I4749">
        <v>19090230</v>
      </c>
      <c r="J4749">
        <v>19089969</v>
      </c>
      <c r="K4749" s="1">
        <v>2.0000000000000001E-61</v>
      </c>
      <c r="L4749">
        <v>235</v>
      </c>
    </row>
    <row r="4750" spans="1:12">
      <c r="A4750" t="s">
        <v>772</v>
      </c>
      <c r="B4750" t="s">
        <v>1</v>
      </c>
      <c r="C4750" t="s">
        <v>316</v>
      </c>
      <c r="D4750">
        <v>269</v>
      </c>
      <c r="E4750">
        <v>39</v>
      </c>
      <c r="F4750">
        <v>4</v>
      </c>
      <c r="G4750">
        <v>8</v>
      </c>
      <c r="H4750">
        <v>272</v>
      </c>
      <c r="I4750">
        <v>20224344</v>
      </c>
      <c r="J4750">
        <v>20224079</v>
      </c>
      <c r="K4750" s="1">
        <v>2.0000000000000001E-61</v>
      </c>
      <c r="L4750">
        <v>235</v>
      </c>
    </row>
    <row r="4751" spans="1:12">
      <c r="A4751" t="s">
        <v>772</v>
      </c>
      <c r="B4751" t="s">
        <v>1</v>
      </c>
      <c r="C4751" t="s">
        <v>870</v>
      </c>
      <c r="D4751">
        <v>263</v>
      </c>
      <c r="E4751">
        <v>44</v>
      </c>
      <c r="F4751">
        <v>1</v>
      </c>
      <c r="G4751">
        <v>8</v>
      </c>
      <c r="H4751">
        <v>270</v>
      </c>
      <c r="I4751">
        <v>22656635</v>
      </c>
      <c r="J4751">
        <v>22656374</v>
      </c>
      <c r="K4751" s="1">
        <v>2.0000000000000001E-61</v>
      </c>
      <c r="L4751">
        <v>235</v>
      </c>
    </row>
    <row r="4752" spans="1:12">
      <c r="A4752" t="s">
        <v>772</v>
      </c>
      <c r="B4752" t="s">
        <v>1</v>
      </c>
      <c r="C4752" t="s">
        <v>312</v>
      </c>
      <c r="D4752">
        <v>270</v>
      </c>
      <c r="E4752">
        <v>43</v>
      </c>
      <c r="F4752">
        <v>3</v>
      </c>
      <c r="G4752">
        <v>8</v>
      </c>
      <c r="H4752">
        <v>275</v>
      </c>
      <c r="I4752">
        <v>24038345</v>
      </c>
      <c r="J4752">
        <v>24038612</v>
      </c>
      <c r="K4752" s="1">
        <v>2.0000000000000001E-61</v>
      </c>
      <c r="L4752">
        <v>235</v>
      </c>
    </row>
    <row r="4753" spans="1:12">
      <c r="A4753" t="s">
        <v>772</v>
      </c>
      <c r="B4753" t="s">
        <v>1</v>
      </c>
      <c r="C4753" t="s">
        <v>448</v>
      </c>
      <c r="D4753">
        <v>280</v>
      </c>
      <c r="E4753">
        <v>38</v>
      </c>
      <c r="F4753">
        <v>3</v>
      </c>
      <c r="G4753">
        <v>8</v>
      </c>
      <c r="H4753">
        <v>276</v>
      </c>
      <c r="I4753">
        <v>30739936</v>
      </c>
      <c r="J4753">
        <v>30739657</v>
      </c>
      <c r="K4753" s="1">
        <v>2.0000000000000001E-61</v>
      </c>
      <c r="L4753">
        <v>235</v>
      </c>
    </row>
    <row r="4754" spans="1:12">
      <c r="A4754" t="s">
        <v>772</v>
      </c>
      <c r="B4754" t="s">
        <v>1</v>
      </c>
      <c r="C4754" t="s">
        <v>818</v>
      </c>
      <c r="D4754">
        <v>253</v>
      </c>
      <c r="E4754">
        <v>29</v>
      </c>
      <c r="F4754">
        <v>8</v>
      </c>
      <c r="G4754">
        <v>30</v>
      </c>
      <c r="H4754">
        <v>277</v>
      </c>
      <c r="I4754">
        <v>30813231</v>
      </c>
      <c r="J4754">
        <v>30812985</v>
      </c>
      <c r="K4754" s="1">
        <v>2.0000000000000001E-61</v>
      </c>
      <c r="L4754">
        <v>235</v>
      </c>
    </row>
    <row r="4755" spans="1:12">
      <c r="A4755" t="s">
        <v>772</v>
      </c>
      <c r="B4755" t="s">
        <v>1</v>
      </c>
      <c r="C4755" t="s">
        <v>549</v>
      </c>
      <c r="D4755">
        <v>260</v>
      </c>
      <c r="E4755">
        <v>43</v>
      </c>
      <c r="F4755">
        <v>1</v>
      </c>
      <c r="G4755">
        <v>8</v>
      </c>
      <c r="H4755">
        <v>267</v>
      </c>
      <c r="I4755">
        <v>32024825</v>
      </c>
      <c r="J4755">
        <v>32025083</v>
      </c>
      <c r="K4755" s="1">
        <v>2.0000000000000001E-61</v>
      </c>
      <c r="L4755">
        <v>235</v>
      </c>
    </row>
    <row r="4756" spans="1:12">
      <c r="A4756" t="s">
        <v>772</v>
      </c>
      <c r="B4756" t="s">
        <v>1</v>
      </c>
      <c r="C4756" t="s">
        <v>354</v>
      </c>
      <c r="D4756">
        <v>264</v>
      </c>
      <c r="E4756">
        <v>41</v>
      </c>
      <c r="F4756">
        <v>4</v>
      </c>
      <c r="G4756">
        <v>8</v>
      </c>
      <c r="H4756">
        <v>268</v>
      </c>
      <c r="I4756">
        <v>32344437</v>
      </c>
      <c r="J4756">
        <v>32344175</v>
      </c>
      <c r="K4756" s="1">
        <v>2.0000000000000001E-61</v>
      </c>
      <c r="L4756">
        <v>235</v>
      </c>
    </row>
    <row r="4757" spans="1:12">
      <c r="A4757" t="s">
        <v>772</v>
      </c>
      <c r="B4757" t="s">
        <v>1</v>
      </c>
      <c r="C4757" t="s">
        <v>870</v>
      </c>
      <c r="D4757">
        <v>263</v>
      </c>
      <c r="E4757">
        <v>43</v>
      </c>
      <c r="F4757">
        <v>2</v>
      </c>
      <c r="G4757">
        <v>8</v>
      </c>
      <c r="H4757">
        <v>269</v>
      </c>
      <c r="I4757">
        <v>32994603</v>
      </c>
      <c r="J4757">
        <v>32994342</v>
      </c>
      <c r="K4757" s="1">
        <v>2.0000000000000001E-61</v>
      </c>
      <c r="L4757">
        <v>235</v>
      </c>
    </row>
    <row r="4758" spans="1:12">
      <c r="A4758" t="s">
        <v>772</v>
      </c>
      <c r="B4758" t="s">
        <v>1</v>
      </c>
      <c r="C4758" t="s">
        <v>281</v>
      </c>
      <c r="D4758">
        <v>236</v>
      </c>
      <c r="E4758">
        <v>34</v>
      </c>
      <c r="F4758">
        <v>1</v>
      </c>
      <c r="G4758">
        <v>40</v>
      </c>
      <c r="H4758">
        <v>275</v>
      </c>
      <c r="I4758">
        <v>33541649</v>
      </c>
      <c r="J4758">
        <v>33541416</v>
      </c>
      <c r="K4758" s="1">
        <v>2.0000000000000001E-61</v>
      </c>
      <c r="L4758">
        <v>235</v>
      </c>
    </row>
    <row r="4759" spans="1:12">
      <c r="A4759" t="s">
        <v>772</v>
      </c>
      <c r="B4759" t="s">
        <v>1</v>
      </c>
      <c r="C4759" t="s">
        <v>354</v>
      </c>
      <c r="D4759">
        <v>264</v>
      </c>
      <c r="E4759">
        <v>41</v>
      </c>
      <c r="F4759">
        <v>3</v>
      </c>
      <c r="G4759">
        <v>8</v>
      </c>
      <c r="H4759">
        <v>270</v>
      </c>
      <c r="I4759">
        <v>34387850</v>
      </c>
      <c r="J4759">
        <v>34387590</v>
      </c>
      <c r="K4759" s="1">
        <v>2.0000000000000001E-61</v>
      </c>
      <c r="L4759">
        <v>235</v>
      </c>
    </row>
    <row r="4760" spans="1:12">
      <c r="A4760" t="s">
        <v>772</v>
      </c>
      <c r="B4760" t="s">
        <v>1</v>
      </c>
      <c r="C4760" t="s">
        <v>556</v>
      </c>
      <c r="D4760">
        <v>266</v>
      </c>
      <c r="E4760">
        <v>45</v>
      </c>
      <c r="F4760">
        <v>1</v>
      </c>
      <c r="G4760">
        <v>8</v>
      </c>
      <c r="H4760">
        <v>273</v>
      </c>
      <c r="I4760">
        <v>35416045</v>
      </c>
      <c r="J4760">
        <v>35416309</v>
      </c>
      <c r="K4760" s="1">
        <v>2.0000000000000001E-61</v>
      </c>
      <c r="L4760">
        <v>235</v>
      </c>
    </row>
    <row r="4761" spans="1:12">
      <c r="A4761" t="s">
        <v>772</v>
      </c>
      <c r="B4761" t="s">
        <v>1</v>
      </c>
      <c r="C4761" t="s">
        <v>309</v>
      </c>
      <c r="D4761">
        <v>242</v>
      </c>
      <c r="E4761">
        <v>36</v>
      </c>
      <c r="F4761">
        <v>2</v>
      </c>
      <c r="G4761">
        <v>28</v>
      </c>
      <c r="H4761">
        <v>268</v>
      </c>
      <c r="I4761">
        <v>41653005</v>
      </c>
      <c r="J4761">
        <v>41653245</v>
      </c>
      <c r="K4761" s="1">
        <v>2.0000000000000001E-61</v>
      </c>
      <c r="L4761">
        <v>235</v>
      </c>
    </row>
    <row r="4762" spans="1:12">
      <c r="A4762" t="s">
        <v>772</v>
      </c>
      <c r="B4762" t="s">
        <v>1</v>
      </c>
      <c r="C4762" t="s">
        <v>874</v>
      </c>
      <c r="D4762">
        <v>204</v>
      </c>
      <c r="E4762">
        <v>22</v>
      </c>
      <c r="F4762">
        <v>3</v>
      </c>
      <c r="G4762">
        <v>64</v>
      </c>
      <c r="H4762">
        <v>266</v>
      </c>
      <c r="I4762">
        <v>41993791</v>
      </c>
      <c r="J4762">
        <v>41993590</v>
      </c>
      <c r="K4762" s="1">
        <v>2.0000000000000001E-61</v>
      </c>
      <c r="L4762">
        <v>235</v>
      </c>
    </row>
    <row r="4763" spans="1:12">
      <c r="A4763" t="s">
        <v>772</v>
      </c>
      <c r="B4763" t="s">
        <v>1</v>
      </c>
      <c r="C4763" t="s">
        <v>281</v>
      </c>
      <c r="D4763">
        <v>236</v>
      </c>
      <c r="E4763">
        <v>34</v>
      </c>
      <c r="F4763">
        <v>2</v>
      </c>
      <c r="G4763">
        <v>42</v>
      </c>
      <c r="H4763">
        <v>276</v>
      </c>
      <c r="I4763">
        <v>42014254</v>
      </c>
      <c r="J4763">
        <v>42014488</v>
      </c>
      <c r="K4763" s="1">
        <v>2.0000000000000001E-61</v>
      </c>
      <c r="L4763">
        <v>235</v>
      </c>
    </row>
    <row r="4764" spans="1:12">
      <c r="A4764" t="s">
        <v>772</v>
      </c>
      <c r="B4764" t="s">
        <v>1</v>
      </c>
      <c r="C4764" t="s">
        <v>25</v>
      </c>
      <c r="D4764">
        <v>258</v>
      </c>
      <c r="E4764">
        <v>40</v>
      </c>
      <c r="F4764">
        <v>3</v>
      </c>
      <c r="G4764">
        <v>8</v>
      </c>
      <c r="H4764">
        <v>265</v>
      </c>
      <c r="I4764">
        <v>42325628</v>
      </c>
      <c r="J4764">
        <v>42325374</v>
      </c>
      <c r="K4764" s="1">
        <v>2.0000000000000001E-61</v>
      </c>
      <c r="L4764">
        <v>235</v>
      </c>
    </row>
    <row r="4765" spans="1:12">
      <c r="A4765" t="s">
        <v>772</v>
      </c>
      <c r="B4765" t="s">
        <v>1</v>
      </c>
      <c r="C4765" t="s">
        <v>529</v>
      </c>
      <c r="D4765">
        <v>260</v>
      </c>
      <c r="E4765">
        <v>35</v>
      </c>
      <c r="F4765">
        <v>6</v>
      </c>
      <c r="G4765">
        <v>8</v>
      </c>
      <c r="H4765">
        <v>263</v>
      </c>
      <c r="I4765">
        <v>42359874</v>
      </c>
      <c r="J4765">
        <v>42359619</v>
      </c>
      <c r="K4765" s="1">
        <v>2.0000000000000001E-61</v>
      </c>
      <c r="L4765">
        <v>235</v>
      </c>
    </row>
    <row r="4766" spans="1:12">
      <c r="A4766" t="s">
        <v>772</v>
      </c>
      <c r="B4766" t="s">
        <v>1</v>
      </c>
      <c r="C4766" t="s">
        <v>497</v>
      </c>
      <c r="D4766">
        <v>275</v>
      </c>
      <c r="E4766">
        <v>40</v>
      </c>
      <c r="F4766">
        <v>6</v>
      </c>
      <c r="G4766">
        <v>8</v>
      </c>
      <c r="H4766">
        <v>276</v>
      </c>
      <c r="I4766">
        <v>42570236</v>
      </c>
      <c r="J4766">
        <v>42569964</v>
      </c>
      <c r="K4766" s="1">
        <v>2.0000000000000001E-61</v>
      </c>
      <c r="L4766">
        <v>235</v>
      </c>
    </row>
    <row r="4767" spans="1:12">
      <c r="A4767" t="s">
        <v>772</v>
      </c>
      <c r="B4767" t="s">
        <v>1</v>
      </c>
      <c r="C4767" t="s">
        <v>413</v>
      </c>
      <c r="D4767">
        <v>269</v>
      </c>
      <c r="E4767">
        <v>46</v>
      </c>
      <c r="F4767">
        <v>1</v>
      </c>
      <c r="G4767">
        <v>8</v>
      </c>
      <c r="H4767">
        <v>276</v>
      </c>
      <c r="I4767">
        <v>43224416</v>
      </c>
      <c r="J4767">
        <v>43224149</v>
      </c>
      <c r="K4767" s="1">
        <v>2.0000000000000001E-61</v>
      </c>
      <c r="L4767">
        <v>235</v>
      </c>
    </row>
    <row r="4768" spans="1:12">
      <c r="A4768" t="s">
        <v>772</v>
      </c>
      <c r="B4768" t="s">
        <v>1</v>
      </c>
      <c r="C4768" t="s">
        <v>452</v>
      </c>
      <c r="D4768">
        <v>226</v>
      </c>
      <c r="E4768">
        <v>33</v>
      </c>
      <c r="F4768">
        <v>0</v>
      </c>
      <c r="G4768">
        <v>37</v>
      </c>
      <c r="H4768">
        <v>262</v>
      </c>
      <c r="I4768">
        <v>43576373</v>
      </c>
      <c r="J4768">
        <v>43576148</v>
      </c>
      <c r="K4768" s="1">
        <v>2.0000000000000001E-61</v>
      </c>
      <c r="L4768">
        <v>235</v>
      </c>
    </row>
    <row r="4769" spans="1:12">
      <c r="A4769" t="s">
        <v>772</v>
      </c>
      <c r="B4769" t="s">
        <v>1</v>
      </c>
      <c r="C4769" t="s">
        <v>395</v>
      </c>
      <c r="D4769">
        <v>268</v>
      </c>
      <c r="E4769">
        <v>47</v>
      </c>
      <c r="F4769">
        <v>0</v>
      </c>
      <c r="G4769">
        <v>8</v>
      </c>
      <c r="H4769">
        <v>275</v>
      </c>
      <c r="I4769">
        <v>44513264</v>
      </c>
      <c r="J4769">
        <v>44512997</v>
      </c>
      <c r="K4769" s="1">
        <v>2.0000000000000001E-61</v>
      </c>
      <c r="L4769">
        <v>235</v>
      </c>
    </row>
    <row r="4770" spans="1:12">
      <c r="A4770" t="s">
        <v>772</v>
      </c>
      <c r="B4770" t="s">
        <v>1</v>
      </c>
      <c r="C4770" t="s">
        <v>325</v>
      </c>
      <c r="D4770">
        <v>244</v>
      </c>
      <c r="E4770">
        <v>33</v>
      </c>
      <c r="F4770">
        <v>5</v>
      </c>
      <c r="G4770">
        <v>37</v>
      </c>
      <c r="H4770">
        <v>276</v>
      </c>
      <c r="I4770">
        <v>44522355</v>
      </c>
      <c r="J4770">
        <v>44522113</v>
      </c>
      <c r="K4770" s="1">
        <v>2.0000000000000001E-61</v>
      </c>
      <c r="L4770">
        <v>235</v>
      </c>
    </row>
    <row r="4771" spans="1:12">
      <c r="A4771" t="s">
        <v>772</v>
      </c>
      <c r="B4771" t="s">
        <v>1</v>
      </c>
      <c r="C4771" t="s">
        <v>303</v>
      </c>
      <c r="D4771">
        <v>239</v>
      </c>
      <c r="E4771">
        <v>28</v>
      </c>
      <c r="F4771">
        <v>8</v>
      </c>
      <c r="G4771">
        <v>9</v>
      </c>
      <c r="H4771">
        <v>243</v>
      </c>
      <c r="I4771">
        <v>45078357</v>
      </c>
      <c r="J4771">
        <v>45078123</v>
      </c>
      <c r="K4771" s="1">
        <v>2.0000000000000001E-61</v>
      </c>
      <c r="L4771">
        <v>235</v>
      </c>
    </row>
    <row r="4772" spans="1:12">
      <c r="A4772" t="s">
        <v>772</v>
      </c>
      <c r="B4772" t="s">
        <v>1</v>
      </c>
      <c r="C4772" t="s">
        <v>359</v>
      </c>
      <c r="D4772">
        <v>261</v>
      </c>
      <c r="E4772">
        <v>40</v>
      </c>
      <c r="F4772">
        <v>3</v>
      </c>
      <c r="G4772">
        <v>8</v>
      </c>
      <c r="H4772">
        <v>266</v>
      </c>
      <c r="I4772">
        <v>45992672</v>
      </c>
      <c r="J4772">
        <v>45992414</v>
      </c>
      <c r="K4772" s="1">
        <v>2.0000000000000001E-61</v>
      </c>
      <c r="L4772">
        <v>235</v>
      </c>
    </row>
    <row r="4773" spans="1:12">
      <c r="A4773" t="s">
        <v>772</v>
      </c>
      <c r="B4773" t="s">
        <v>1</v>
      </c>
      <c r="C4773" t="s">
        <v>389</v>
      </c>
      <c r="D4773">
        <v>268</v>
      </c>
      <c r="E4773">
        <v>41</v>
      </c>
      <c r="F4773">
        <v>4</v>
      </c>
      <c r="G4773">
        <v>8</v>
      </c>
      <c r="H4773">
        <v>273</v>
      </c>
      <c r="I4773">
        <v>46082530</v>
      </c>
      <c r="J4773">
        <v>46082794</v>
      </c>
      <c r="K4773" s="1">
        <v>2.0000000000000001E-61</v>
      </c>
      <c r="L4773">
        <v>235</v>
      </c>
    </row>
    <row r="4774" spans="1:12">
      <c r="A4774" t="s">
        <v>772</v>
      </c>
      <c r="B4774" t="s">
        <v>1</v>
      </c>
      <c r="C4774" t="s">
        <v>870</v>
      </c>
      <c r="D4774">
        <v>263</v>
      </c>
      <c r="E4774">
        <v>44</v>
      </c>
      <c r="F4774">
        <v>1</v>
      </c>
      <c r="G4774">
        <v>8</v>
      </c>
      <c r="H4774">
        <v>270</v>
      </c>
      <c r="I4774">
        <v>48074928</v>
      </c>
      <c r="J4774">
        <v>48074667</v>
      </c>
      <c r="K4774" s="1">
        <v>2.0000000000000001E-61</v>
      </c>
      <c r="L4774">
        <v>235</v>
      </c>
    </row>
    <row r="4775" spans="1:12">
      <c r="A4775" t="s">
        <v>772</v>
      </c>
      <c r="B4775" t="s">
        <v>1</v>
      </c>
      <c r="C4775" t="s">
        <v>378</v>
      </c>
      <c r="D4775">
        <v>271</v>
      </c>
      <c r="E4775">
        <v>42</v>
      </c>
      <c r="F4775">
        <v>5</v>
      </c>
      <c r="G4775">
        <v>8</v>
      </c>
      <c r="H4775">
        <v>274</v>
      </c>
      <c r="I4775">
        <v>49286448</v>
      </c>
      <c r="J4775">
        <v>49286717</v>
      </c>
      <c r="K4775" s="1">
        <v>2.0000000000000001E-61</v>
      </c>
      <c r="L4775">
        <v>235</v>
      </c>
    </row>
    <row r="4776" spans="1:12">
      <c r="A4776" t="s">
        <v>772</v>
      </c>
      <c r="B4776" t="s">
        <v>1</v>
      </c>
      <c r="C4776" t="s">
        <v>430</v>
      </c>
      <c r="D4776">
        <v>272</v>
      </c>
      <c r="E4776">
        <v>40</v>
      </c>
      <c r="F4776">
        <v>6</v>
      </c>
      <c r="G4776">
        <v>8</v>
      </c>
      <c r="H4776">
        <v>276</v>
      </c>
      <c r="I4776">
        <v>50357874</v>
      </c>
      <c r="J4776">
        <v>50358141</v>
      </c>
      <c r="K4776" s="1">
        <v>2.0000000000000001E-61</v>
      </c>
      <c r="L4776">
        <v>235</v>
      </c>
    </row>
    <row r="4777" spans="1:12">
      <c r="A4777" t="s">
        <v>772</v>
      </c>
      <c r="B4777" t="s">
        <v>1</v>
      </c>
      <c r="C4777" t="s">
        <v>843</v>
      </c>
      <c r="D4777">
        <v>257</v>
      </c>
      <c r="E4777">
        <v>41</v>
      </c>
      <c r="F4777">
        <v>2</v>
      </c>
      <c r="G4777">
        <v>8</v>
      </c>
      <c r="H4777">
        <v>263</v>
      </c>
      <c r="I4777">
        <v>50456624</v>
      </c>
      <c r="J4777">
        <v>50456369</v>
      </c>
      <c r="K4777" s="1">
        <v>2.0000000000000001E-61</v>
      </c>
      <c r="L4777">
        <v>235</v>
      </c>
    </row>
    <row r="4778" spans="1:12">
      <c r="A4778" t="s">
        <v>772</v>
      </c>
      <c r="B4778" t="s">
        <v>1</v>
      </c>
      <c r="C4778" t="s">
        <v>847</v>
      </c>
      <c r="D4778">
        <v>262</v>
      </c>
      <c r="E4778">
        <v>38</v>
      </c>
      <c r="F4778">
        <v>5</v>
      </c>
      <c r="G4778">
        <v>8</v>
      </c>
      <c r="H4778">
        <v>265</v>
      </c>
      <c r="I4778">
        <v>51251174</v>
      </c>
      <c r="J4778">
        <v>51250915</v>
      </c>
      <c r="K4778" s="1">
        <v>2.0000000000000001E-61</v>
      </c>
      <c r="L4778">
        <v>235</v>
      </c>
    </row>
    <row r="4779" spans="1:12">
      <c r="A4779" t="s">
        <v>772</v>
      </c>
      <c r="B4779" t="s">
        <v>1</v>
      </c>
      <c r="C4779" t="s">
        <v>860</v>
      </c>
      <c r="D4779">
        <v>254</v>
      </c>
      <c r="E4779">
        <v>34</v>
      </c>
      <c r="F4779">
        <v>6</v>
      </c>
      <c r="G4779">
        <v>29</v>
      </c>
      <c r="H4779">
        <v>276</v>
      </c>
      <c r="I4779">
        <v>51862824</v>
      </c>
      <c r="J4779">
        <v>51862572</v>
      </c>
      <c r="K4779" s="1">
        <v>2.0000000000000001E-61</v>
      </c>
      <c r="L4779">
        <v>235</v>
      </c>
    </row>
    <row r="4780" spans="1:12">
      <c r="A4780" t="s">
        <v>772</v>
      </c>
      <c r="B4780" t="s">
        <v>1</v>
      </c>
      <c r="C4780" t="s">
        <v>377</v>
      </c>
      <c r="D4780">
        <v>273</v>
      </c>
      <c r="E4780">
        <v>44</v>
      </c>
      <c r="F4780">
        <v>3</v>
      </c>
      <c r="G4780">
        <v>8</v>
      </c>
      <c r="H4780">
        <v>277</v>
      </c>
      <c r="I4780">
        <v>52237316</v>
      </c>
      <c r="J4780">
        <v>52237045</v>
      </c>
      <c r="K4780" s="1">
        <v>2.0000000000000001E-61</v>
      </c>
      <c r="L4780">
        <v>235</v>
      </c>
    </row>
    <row r="4781" spans="1:12">
      <c r="A4781" t="s">
        <v>772</v>
      </c>
      <c r="B4781" t="s">
        <v>1</v>
      </c>
      <c r="C4781" t="s">
        <v>875</v>
      </c>
      <c r="D4781">
        <v>230</v>
      </c>
      <c r="E4781">
        <v>33</v>
      </c>
      <c r="F4781">
        <v>1</v>
      </c>
      <c r="G4781">
        <v>37</v>
      </c>
      <c r="H4781">
        <v>266</v>
      </c>
      <c r="I4781">
        <v>53433456</v>
      </c>
      <c r="J4781">
        <v>53433228</v>
      </c>
      <c r="K4781" s="1">
        <v>2.0000000000000001E-61</v>
      </c>
      <c r="L4781">
        <v>235</v>
      </c>
    </row>
    <row r="4782" spans="1:12">
      <c r="A4782" t="s">
        <v>772</v>
      </c>
      <c r="B4782" t="s">
        <v>1</v>
      </c>
      <c r="C4782" t="s">
        <v>377</v>
      </c>
      <c r="D4782">
        <v>273</v>
      </c>
      <c r="E4782">
        <v>44</v>
      </c>
      <c r="F4782">
        <v>4</v>
      </c>
      <c r="G4782">
        <v>8</v>
      </c>
      <c r="H4782">
        <v>276</v>
      </c>
      <c r="I4782">
        <v>55322456</v>
      </c>
      <c r="J4782">
        <v>55322184</v>
      </c>
      <c r="K4782" s="1">
        <v>2.0000000000000001E-61</v>
      </c>
      <c r="L4782">
        <v>235</v>
      </c>
    </row>
    <row r="4783" spans="1:12">
      <c r="A4783" t="s">
        <v>772</v>
      </c>
      <c r="B4783" t="s">
        <v>1</v>
      </c>
      <c r="C4783" t="s">
        <v>529</v>
      </c>
      <c r="D4783">
        <v>254</v>
      </c>
      <c r="E4783">
        <v>40</v>
      </c>
      <c r="F4783">
        <v>2</v>
      </c>
      <c r="G4783">
        <v>8</v>
      </c>
      <c r="H4783">
        <v>260</v>
      </c>
      <c r="I4783">
        <v>56299601</v>
      </c>
      <c r="J4783">
        <v>56299349</v>
      </c>
      <c r="K4783" s="1">
        <v>2.0000000000000001E-61</v>
      </c>
      <c r="L4783">
        <v>235</v>
      </c>
    </row>
    <row r="4784" spans="1:12">
      <c r="A4784" t="s">
        <v>772</v>
      </c>
      <c r="B4784" t="s">
        <v>1</v>
      </c>
      <c r="C4784" t="s">
        <v>497</v>
      </c>
      <c r="D4784">
        <v>275</v>
      </c>
      <c r="E4784">
        <v>41</v>
      </c>
      <c r="F4784">
        <v>6</v>
      </c>
      <c r="G4784">
        <v>8</v>
      </c>
      <c r="H4784">
        <v>277</v>
      </c>
      <c r="I4784">
        <v>57763990</v>
      </c>
      <c r="J4784">
        <v>57764262</v>
      </c>
      <c r="K4784" s="1">
        <v>2.0000000000000001E-61</v>
      </c>
      <c r="L4784">
        <v>235</v>
      </c>
    </row>
    <row r="4785" spans="1:12">
      <c r="A4785" t="s">
        <v>772</v>
      </c>
      <c r="B4785" t="s">
        <v>1</v>
      </c>
      <c r="C4785" t="s">
        <v>529</v>
      </c>
      <c r="D4785">
        <v>260</v>
      </c>
      <c r="E4785">
        <v>36</v>
      </c>
      <c r="F4785">
        <v>6</v>
      </c>
      <c r="G4785">
        <v>8</v>
      </c>
      <c r="H4785">
        <v>262</v>
      </c>
      <c r="I4785">
        <v>58105114</v>
      </c>
      <c r="J4785">
        <v>58104857</v>
      </c>
      <c r="K4785" s="1">
        <v>2.0000000000000001E-61</v>
      </c>
      <c r="L4785">
        <v>235</v>
      </c>
    </row>
    <row r="4786" spans="1:12">
      <c r="A4786" t="s">
        <v>772</v>
      </c>
      <c r="B4786" t="s">
        <v>1</v>
      </c>
      <c r="C4786" t="s">
        <v>800</v>
      </c>
      <c r="D4786">
        <v>238</v>
      </c>
      <c r="E4786">
        <v>31</v>
      </c>
      <c r="F4786">
        <v>5</v>
      </c>
      <c r="G4786">
        <v>37</v>
      </c>
      <c r="H4786">
        <v>271</v>
      </c>
      <c r="I4786">
        <v>62068364</v>
      </c>
      <c r="J4786">
        <v>62068129</v>
      </c>
      <c r="K4786" s="1">
        <v>2.0000000000000001E-61</v>
      </c>
      <c r="L4786">
        <v>235</v>
      </c>
    </row>
    <row r="4787" spans="1:12">
      <c r="A4787" t="s">
        <v>772</v>
      </c>
      <c r="B4787" t="s">
        <v>1</v>
      </c>
      <c r="C4787" t="s">
        <v>386</v>
      </c>
      <c r="D4787">
        <v>271</v>
      </c>
      <c r="E4787">
        <v>46</v>
      </c>
      <c r="F4787">
        <v>2</v>
      </c>
      <c r="G4787">
        <v>8</v>
      </c>
      <c r="H4787">
        <v>277</v>
      </c>
      <c r="I4787">
        <v>2629330</v>
      </c>
      <c r="J4787">
        <v>2629599</v>
      </c>
      <c r="K4787" s="1">
        <v>8.0000000000000003E-61</v>
      </c>
      <c r="L4787">
        <v>233</v>
      </c>
    </row>
    <row r="4788" spans="1:12">
      <c r="A4788" t="s">
        <v>772</v>
      </c>
      <c r="B4788" t="s">
        <v>1</v>
      </c>
      <c r="C4788" t="s">
        <v>32</v>
      </c>
      <c r="D4788">
        <v>272</v>
      </c>
      <c r="E4788">
        <v>44</v>
      </c>
      <c r="F4788">
        <v>4</v>
      </c>
      <c r="G4788">
        <v>8</v>
      </c>
      <c r="H4788">
        <v>276</v>
      </c>
      <c r="I4788">
        <v>3036801</v>
      </c>
      <c r="J4788">
        <v>3036531</v>
      </c>
      <c r="K4788" s="1">
        <v>8.0000000000000003E-61</v>
      </c>
      <c r="L4788">
        <v>233</v>
      </c>
    </row>
    <row r="4789" spans="1:12">
      <c r="A4789" t="s">
        <v>772</v>
      </c>
      <c r="B4789" t="s">
        <v>1</v>
      </c>
      <c r="C4789" t="s">
        <v>6</v>
      </c>
      <c r="D4789">
        <v>255</v>
      </c>
      <c r="E4789">
        <v>37</v>
      </c>
      <c r="F4789">
        <v>5</v>
      </c>
      <c r="G4789">
        <v>8</v>
      </c>
      <c r="H4789">
        <v>260</v>
      </c>
      <c r="I4789">
        <v>3259121</v>
      </c>
      <c r="J4789">
        <v>3259372</v>
      </c>
      <c r="K4789" s="1">
        <v>8.0000000000000003E-61</v>
      </c>
      <c r="L4789">
        <v>233</v>
      </c>
    </row>
    <row r="4790" spans="1:12">
      <c r="A4790" t="s">
        <v>772</v>
      </c>
      <c r="B4790" t="s">
        <v>1</v>
      </c>
      <c r="C4790" t="s">
        <v>358</v>
      </c>
      <c r="D4790">
        <v>252</v>
      </c>
      <c r="E4790">
        <v>35</v>
      </c>
      <c r="F4790">
        <v>6</v>
      </c>
      <c r="G4790">
        <v>8</v>
      </c>
      <c r="H4790">
        <v>258</v>
      </c>
      <c r="I4790">
        <v>3468141</v>
      </c>
      <c r="J4790">
        <v>3467895</v>
      </c>
      <c r="K4790" s="1">
        <v>8.0000000000000003E-61</v>
      </c>
      <c r="L4790">
        <v>233</v>
      </c>
    </row>
    <row r="4791" spans="1:12">
      <c r="A4791" t="s">
        <v>772</v>
      </c>
      <c r="B4791" t="s">
        <v>1</v>
      </c>
      <c r="C4791" t="s">
        <v>865</v>
      </c>
      <c r="D4791">
        <v>267</v>
      </c>
      <c r="E4791">
        <v>41</v>
      </c>
      <c r="F4791">
        <v>5</v>
      </c>
      <c r="G4791">
        <v>8</v>
      </c>
      <c r="H4791">
        <v>270</v>
      </c>
      <c r="I4791">
        <v>5182805</v>
      </c>
      <c r="J4791">
        <v>5182540</v>
      </c>
      <c r="K4791" s="1">
        <v>8.0000000000000003E-61</v>
      </c>
      <c r="L4791">
        <v>233</v>
      </c>
    </row>
    <row r="4792" spans="1:12">
      <c r="A4792" t="s">
        <v>772</v>
      </c>
      <c r="B4792" t="s">
        <v>1</v>
      </c>
      <c r="C4792" t="s">
        <v>429</v>
      </c>
      <c r="D4792">
        <v>280</v>
      </c>
      <c r="E4792">
        <v>43</v>
      </c>
      <c r="F4792">
        <v>3</v>
      </c>
      <c r="G4792">
        <v>8</v>
      </c>
      <c r="H4792">
        <v>280</v>
      </c>
      <c r="I4792">
        <v>5830360</v>
      </c>
      <c r="J4792">
        <v>5830639</v>
      </c>
      <c r="K4792" s="1">
        <v>8.0000000000000003E-61</v>
      </c>
      <c r="L4792">
        <v>233</v>
      </c>
    </row>
    <row r="4793" spans="1:12">
      <c r="A4793" t="s">
        <v>772</v>
      </c>
      <c r="B4793" t="s">
        <v>1</v>
      </c>
      <c r="C4793" t="s">
        <v>876</v>
      </c>
      <c r="D4793">
        <v>259</v>
      </c>
      <c r="E4793">
        <v>43</v>
      </c>
      <c r="F4793">
        <v>1</v>
      </c>
      <c r="G4793">
        <v>8</v>
      </c>
      <c r="H4793">
        <v>266</v>
      </c>
      <c r="I4793">
        <v>7487139</v>
      </c>
      <c r="J4793">
        <v>7486882</v>
      </c>
      <c r="K4793" s="1">
        <v>8.0000000000000003E-61</v>
      </c>
      <c r="L4793">
        <v>233</v>
      </c>
    </row>
    <row r="4794" spans="1:12">
      <c r="A4794" t="s">
        <v>772</v>
      </c>
      <c r="B4794" t="s">
        <v>1</v>
      </c>
      <c r="C4794" t="s">
        <v>877</v>
      </c>
      <c r="D4794">
        <v>247</v>
      </c>
      <c r="E4794">
        <v>38</v>
      </c>
      <c r="F4794">
        <v>1</v>
      </c>
      <c r="G4794">
        <v>29</v>
      </c>
      <c r="H4794">
        <v>273</v>
      </c>
      <c r="I4794">
        <v>7807114</v>
      </c>
      <c r="J4794">
        <v>7807360</v>
      </c>
      <c r="K4794" s="1">
        <v>8.0000000000000003E-61</v>
      </c>
      <c r="L4794">
        <v>233</v>
      </c>
    </row>
    <row r="4795" spans="1:12">
      <c r="A4795" t="s">
        <v>772</v>
      </c>
      <c r="B4795" t="s">
        <v>1</v>
      </c>
      <c r="C4795" t="s">
        <v>873</v>
      </c>
      <c r="D4795">
        <v>274</v>
      </c>
      <c r="E4795">
        <v>41</v>
      </c>
      <c r="F4795">
        <v>7</v>
      </c>
      <c r="G4795">
        <v>8</v>
      </c>
      <c r="H4795">
        <v>276</v>
      </c>
      <c r="I4795">
        <v>11760857</v>
      </c>
      <c r="J4795">
        <v>11760586</v>
      </c>
      <c r="K4795" s="1">
        <v>8.0000000000000003E-61</v>
      </c>
      <c r="L4795">
        <v>233</v>
      </c>
    </row>
    <row r="4796" spans="1:12">
      <c r="A4796" t="s">
        <v>772</v>
      </c>
      <c r="B4796" t="s">
        <v>1</v>
      </c>
      <c r="C4796" t="s">
        <v>32</v>
      </c>
      <c r="D4796">
        <v>272</v>
      </c>
      <c r="E4796">
        <v>44</v>
      </c>
      <c r="F4796">
        <v>3</v>
      </c>
      <c r="G4796">
        <v>8</v>
      </c>
      <c r="H4796">
        <v>276</v>
      </c>
      <c r="I4796">
        <v>12070824</v>
      </c>
      <c r="J4796">
        <v>12071094</v>
      </c>
      <c r="K4796" s="1">
        <v>8.0000000000000003E-61</v>
      </c>
      <c r="L4796">
        <v>233</v>
      </c>
    </row>
    <row r="4797" spans="1:12">
      <c r="A4797" t="s">
        <v>772</v>
      </c>
      <c r="B4797" t="s">
        <v>1</v>
      </c>
      <c r="C4797" t="s">
        <v>354</v>
      </c>
      <c r="D4797">
        <v>264</v>
      </c>
      <c r="E4797">
        <v>39</v>
      </c>
      <c r="F4797">
        <v>5</v>
      </c>
      <c r="G4797">
        <v>8</v>
      </c>
      <c r="H4797">
        <v>268</v>
      </c>
      <c r="I4797">
        <v>13576774</v>
      </c>
      <c r="J4797">
        <v>13577034</v>
      </c>
      <c r="K4797" s="1">
        <v>8.0000000000000003E-61</v>
      </c>
      <c r="L4797">
        <v>233</v>
      </c>
    </row>
    <row r="4798" spans="1:12">
      <c r="A4798" t="s">
        <v>772</v>
      </c>
      <c r="B4798" t="s">
        <v>1</v>
      </c>
      <c r="C4798" t="s">
        <v>852</v>
      </c>
      <c r="D4798">
        <v>265</v>
      </c>
      <c r="E4798">
        <v>31</v>
      </c>
      <c r="F4798">
        <v>6</v>
      </c>
      <c r="G4798">
        <v>8</v>
      </c>
      <c r="H4798">
        <v>268</v>
      </c>
      <c r="I4798">
        <v>16282558</v>
      </c>
      <c r="J4798">
        <v>16282303</v>
      </c>
      <c r="K4798" s="1">
        <v>8.0000000000000003E-61</v>
      </c>
      <c r="L4798">
        <v>233</v>
      </c>
    </row>
    <row r="4799" spans="1:12">
      <c r="A4799" t="s">
        <v>772</v>
      </c>
      <c r="B4799" t="s">
        <v>1</v>
      </c>
      <c r="C4799" t="s">
        <v>32</v>
      </c>
      <c r="D4799">
        <v>272</v>
      </c>
      <c r="E4799">
        <v>44</v>
      </c>
      <c r="F4799">
        <v>4</v>
      </c>
      <c r="G4799">
        <v>8</v>
      </c>
      <c r="H4799">
        <v>276</v>
      </c>
      <c r="I4799">
        <v>17147857</v>
      </c>
      <c r="J4799">
        <v>17147587</v>
      </c>
      <c r="K4799" s="1">
        <v>8.0000000000000003E-61</v>
      </c>
      <c r="L4799">
        <v>233</v>
      </c>
    </row>
    <row r="4800" spans="1:12">
      <c r="A4800" t="s">
        <v>772</v>
      </c>
      <c r="B4800" t="s">
        <v>1</v>
      </c>
      <c r="C4800" t="s">
        <v>148</v>
      </c>
      <c r="D4800">
        <v>228</v>
      </c>
      <c r="E4800">
        <v>28</v>
      </c>
      <c r="F4800">
        <v>4</v>
      </c>
      <c r="G4800">
        <v>43</v>
      </c>
      <c r="H4800">
        <v>268</v>
      </c>
      <c r="I4800">
        <v>17338331</v>
      </c>
      <c r="J4800">
        <v>17338555</v>
      </c>
      <c r="K4800" s="1">
        <v>8.0000000000000003E-61</v>
      </c>
      <c r="L4800">
        <v>233</v>
      </c>
    </row>
    <row r="4801" spans="1:12">
      <c r="A4801" t="s">
        <v>772</v>
      </c>
      <c r="B4801" t="s">
        <v>1</v>
      </c>
      <c r="C4801" t="s">
        <v>878</v>
      </c>
      <c r="D4801">
        <v>218</v>
      </c>
      <c r="E4801">
        <v>26</v>
      </c>
      <c r="F4801">
        <v>3</v>
      </c>
      <c r="G4801">
        <v>54</v>
      </c>
      <c r="H4801">
        <v>268</v>
      </c>
      <c r="I4801">
        <v>17565097</v>
      </c>
      <c r="J4801">
        <v>17565313</v>
      </c>
      <c r="K4801" s="1">
        <v>8.0000000000000003E-61</v>
      </c>
      <c r="L4801">
        <v>233</v>
      </c>
    </row>
    <row r="4802" spans="1:12">
      <c r="A4802" t="s">
        <v>772</v>
      </c>
      <c r="B4802" t="s">
        <v>1</v>
      </c>
      <c r="C4802" t="s">
        <v>556</v>
      </c>
      <c r="D4802">
        <v>266</v>
      </c>
      <c r="E4802">
        <v>42</v>
      </c>
      <c r="F4802">
        <v>3</v>
      </c>
      <c r="G4802">
        <v>8</v>
      </c>
      <c r="H4802">
        <v>272</v>
      </c>
      <c r="I4802">
        <v>17899311</v>
      </c>
      <c r="J4802">
        <v>17899573</v>
      </c>
      <c r="K4802" s="1">
        <v>8.0000000000000003E-61</v>
      </c>
      <c r="L4802">
        <v>233</v>
      </c>
    </row>
    <row r="4803" spans="1:12">
      <c r="A4803" t="s">
        <v>772</v>
      </c>
      <c r="B4803" t="s">
        <v>1</v>
      </c>
      <c r="C4803" t="s">
        <v>359</v>
      </c>
      <c r="D4803">
        <v>261</v>
      </c>
      <c r="E4803">
        <v>39</v>
      </c>
      <c r="F4803">
        <v>5</v>
      </c>
      <c r="G4803">
        <v>8</v>
      </c>
      <c r="H4803">
        <v>265</v>
      </c>
      <c r="I4803">
        <v>18192345</v>
      </c>
      <c r="J4803">
        <v>18192603</v>
      </c>
      <c r="K4803" s="1">
        <v>8.0000000000000003E-61</v>
      </c>
      <c r="L4803">
        <v>233</v>
      </c>
    </row>
    <row r="4804" spans="1:12">
      <c r="A4804" t="s">
        <v>772</v>
      </c>
      <c r="B4804" t="s">
        <v>1</v>
      </c>
      <c r="C4804" t="s">
        <v>549</v>
      </c>
      <c r="D4804">
        <v>266</v>
      </c>
      <c r="E4804">
        <v>35</v>
      </c>
      <c r="F4804">
        <v>8</v>
      </c>
      <c r="G4804">
        <v>8</v>
      </c>
      <c r="H4804">
        <v>268</v>
      </c>
      <c r="I4804">
        <v>21811550</v>
      </c>
      <c r="J4804">
        <v>21811810</v>
      </c>
      <c r="K4804" s="1">
        <v>8.0000000000000003E-61</v>
      </c>
      <c r="L4804">
        <v>233</v>
      </c>
    </row>
    <row r="4805" spans="1:12">
      <c r="A4805" t="s">
        <v>772</v>
      </c>
      <c r="B4805" t="s">
        <v>1</v>
      </c>
      <c r="C4805" t="s">
        <v>349</v>
      </c>
      <c r="D4805">
        <v>237</v>
      </c>
      <c r="E4805">
        <v>31</v>
      </c>
      <c r="F4805">
        <v>4</v>
      </c>
      <c r="G4805">
        <v>32</v>
      </c>
      <c r="H4805">
        <v>266</v>
      </c>
      <c r="I4805">
        <v>23915467</v>
      </c>
      <c r="J4805">
        <v>23915234</v>
      </c>
      <c r="K4805" s="1">
        <v>8.0000000000000003E-61</v>
      </c>
      <c r="L4805">
        <v>233</v>
      </c>
    </row>
    <row r="4806" spans="1:12">
      <c r="A4806" t="s">
        <v>772</v>
      </c>
      <c r="B4806" t="s">
        <v>1</v>
      </c>
      <c r="C4806" t="s">
        <v>413</v>
      </c>
      <c r="D4806">
        <v>269</v>
      </c>
      <c r="E4806">
        <v>43</v>
      </c>
      <c r="F4806">
        <v>3</v>
      </c>
      <c r="G4806">
        <v>8</v>
      </c>
      <c r="H4806">
        <v>273</v>
      </c>
      <c r="I4806">
        <v>29957456</v>
      </c>
      <c r="J4806">
        <v>29957189</v>
      </c>
      <c r="K4806" s="1">
        <v>8.0000000000000003E-61</v>
      </c>
      <c r="L4806">
        <v>233</v>
      </c>
    </row>
    <row r="4807" spans="1:12">
      <c r="A4807" t="s">
        <v>772</v>
      </c>
      <c r="B4807" t="s">
        <v>1</v>
      </c>
      <c r="C4807" t="s">
        <v>34</v>
      </c>
      <c r="D4807">
        <v>277</v>
      </c>
      <c r="E4807">
        <v>34</v>
      </c>
      <c r="F4807">
        <v>11</v>
      </c>
      <c r="G4807">
        <v>8</v>
      </c>
      <c r="H4807">
        <v>276</v>
      </c>
      <c r="I4807">
        <v>30172566</v>
      </c>
      <c r="J4807">
        <v>30172836</v>
      </c>
      <c r="K4807" s="1">
        <v>8.0000000000000003E-61</v>
      </c>
      <c r="L4807">
        <v>233</v>
      </c>
    </row>
    <row r="4808" spans="1:12">
      <c r="A4808" t="s">
        <v>772</v>
      </c>
      <c r="B4808" t="s">
        <v>1</v>
      </c>
      <c r="C4808" t="s">
        <v>497</v>
      </c>
      <c r="D4808">
        <v>275</v>
      </c>
      <c r="E4808">
        <v>39</v>
      </c>
      <c r="F4808">
        <v>5</v>
      </c>
      <c r="G4808">
        <v>8</v>
      </c>
      <c r="H4808">
        <v>276</v>
      </c>
      <c r="I4808">
        <v>30611036</v>
      </c>
      <c r="J4808">
        <v>30610765</v>
      </c>
      <c r="K4808" s="1">
        <v>8.0000000000000003E-61</v>
      </c>
      <c r="L4808">
        <v>233</v>
      </c>
    </row>
    <row r="4809" spans="1:12">
      <c r="A4809" t="s">
        <v>772</v>
      </c>
      <c r="B4809" t="s">
        <v>1</v>
      </c>
      <c r="C4809" t="s">
        <v>800</v>
      </c>
      <c r="D4809">
        <v>238</v>
      </c>
      <c r="E4809">
        <v>28</v>
      </c>
      <c r="F4809">
        <v>6</v>
      </c>
      <c r="G4809">
        <v>37</v>
      </c>
      <c r="H4809">
        <v>270</v>
      </c>
      <c r="I4809">
        <v>30762882</v>
      </c>
      <c r="J4809">
        <v>30763115</v>
      </c>
      <c r="K4809" s="1">
        <v>8.0000000000000003E-61</v>
      </c>
      <c r="L4809">
        <v>233</v>
      </c>
    </row>
    <row r="4810" spans="1:12">
      <c r="A4810" t="s">
        <v>772</v>
      </c>
      <c r="B4810" t="s">
        <v>1</v>
      </c>
      <c r="C4810" t="s">
        <v>865</v>
      </c>
      <c r="D4810">
        <v>267</v>
      </c>
      <c r="E4810">
        <v>41</v>
      </c>
      <c r="F4810">
        <v>4</v>
      </c>
      <c r="G4810">
        <v>8</v>
      </c>
      <c r="H4810">
        <v>271</v>
      </c>
      <c r="I4810">
        <v>30965719</v>
      </c>
      <c r="J4810">
        <v>30965455</v>
      </c>
      <c r="K4810" s="1">
        <v>8.0000000000000003E-61</v>
      </c>
      <c r="L4810">
        <v>233</v>
      </c>
    </row>
    <row r="4811" spans="1:12">
      <c r="A4811" t="s">
        <v>772</v>
      </c>
      <c r="B4811" t="s">
        <v>1</v>
      </c>
      <c r="C4811" t="s">
        <v>305</v>
      </c>
      <c r="D4811">
        <v>231</v>
      </c>
      <c r="E4811">
        <v>28</v>
      </c>
      <c r="F4811">
        <v>5</v>
      </c>
      <c r="G4811">
        <v>37</v>
      </c>
      <c r="H4811">
        <v>264</v>
      </c>
      <c r="I4811">
        <v>31266263</v>
      </c>
      <c r="J4811">
        <v>31266490</v>
      </c>
      <c r="K4811" s="1">
        <v>8.0000000000000003E-61</v>
      </c>
      <c r="L4811">
        <v>233</v>
      </c>
    </row>
    <row r="4812" spans="1:12">
      <c r="A4812" t="s">
        <v>772</v>
      </c>
      <c r="B4812" t="s">
        <v>1</v>
      </c>
      <c r="C4812" t="s">
        <v>499</v>
      </c>
      <c r="D4812">
        <v>249</v>
      </c>
      <c r="E4812">
        <v>34</v>
      </c>
      <c r="F4812">
        <v>6</v>
      </c>
      <c r="G4812">
        <v>37</v>
      </c>
      <c r="H4812">
        <v>281</v>
      </c>
      <c r="I4812">
        <v>32337791</v>
      </c>
      <c r="J4812">
        <v>32337545</v>
      </c>
      <c r="K4812" s="1">
        <v>8.0000000000000003E-61</v>
      </c>
      <c r="L4812">
        <v>233</v>
      </c>
    </row>
    <row r="4813" spans="1:12">
      <c r="A4813" t="s">
        <v>772</v>
      </c>
      <c r="B4813" t="s">
        <v>1</v>
      </c>
      <c r="C4813" t="s">
        <v>325</v>
      </c>
      <c r="D4813">
        <v>244</v>
      </c>
      <c r="E4813">
        <v>30</v>
      </c>
      <c r="F4813">
        <v>4</v>
      </c>
      <c r="G4813">
        <v>37</v>
      </c>
      <c r="H4813">
        <v>272</v>
      </c>
      <c r="I4813">
        <v>33019631</v>
      </c>
      <c r="J4813">
        <v>33019874</v>
      </c>
      <c r="K4813" s="1">
        <v>8.0000000000000003E-61</v>
      </c>
      <c r="L4813">
        <v>233</v>
      </c>
    </row>
    <row r="4814" spans="1:12">
      <c r="A4814" t="s">
        <v>772</v>
      </c>
      <c r="B4814" t="s">
        <v>1</v>
      </c>
      <c r="C4814" t="s">
        <v>556</v>
      </c>
      <c r="D4814">
        <v>266</v>
      </c>
      <c r="E4814">
        <v>42</v>
      </c>
      <c r="F4814">
        <v>4</v>
      </c>
      <c r="G4814">
        <v>11</v>
      </c>
      <c r="H4814">
        <v>274</v>
      </c>
      <c r="I4814">
        <v>33990139</v>
      </c>
      <c r="J4814">
        <v>33990402</v>
      </c>
      <c r="K4814" s="1">
        <v>8.0000000000000003E-61</v>
      </c>
      <c r="L4814">
        <v>233</v>
      </c>
    </row>
    <row r="4815" spans="1:12">
      <c r="A4815" t="s">
        <v>772</v>
      </c>
      <c r="B4815" t="s">
        <v>1</v>
      </c>
      <c r="C4815" t="s">
        <v>316</v>
      </c>
      <c r="D4815">
        <v>269</v>
      </c>
      <c r="E4815">
        <v>36</v>
      </c>
      <c r="F4815">
        <v>9</v>
      </c>
      <c r="G4815">
        <v>8</v>
      </c>
      <c r="H4815">
        <v>274</v>
      </c>
      <c r="I4815">
        <v>34068676</v>
      </c>
      <c r="J4815">
        <v>34068416</v>
      </c>
      <c r="K4815" s="1">
        <v>8.0000000000000003E-61</v>
      </c>
      <c r="L4815">
        <v>233</v>
      </c>
    </row>
    <row r="4816" spans="1:12">
      <c r="A4816" t="s">
        <v>772</v>
      </c>
      <c r="B4816" t="s">
        <v>1</v>
      </c>
      <c r="C4816" t="s">
        <v>15</v>
      </c>
      <c r="D4816">
        <v>262</v>
      </c>
      <c r="E4816">
        <v>43</v>
      </c>
      <c r="F4816">
        <v>2</v>
      </c>
      <c r="G4816">
        <v>10</v>
      </c>
      <c r="H4816">
        <v>270</v>
      </c>
      <c r="I4816">
        <v>34221940</v>
      </c>
      <c r="J4816">
        <v>34222200</v>
      </c>
      <c r="K4816" s="1">
        <v>8.0000000000000003E-61</v>
      </c>
      <c r="L4816">
        <v>233</v>
      </c>
    </row>
    <row r="4817" spans="1:12">
      <c r="A4817" t="s">
        <v>772</v>
      </c>
      <c r="B4817" t="s">
        <v>1</v>
      </c>
      <c r="C4817" t="s">
        <v>849</v>
      </c>
      <c r="D4817">
        <v>223</v>
      </c>
      <c r="E4817">
        <v>30</v>
      </c>
      <c r="F4817">
        <v>1</v>
      </c>
      <c r="G4817">
        <v>51</v>
      </c>
      <c r="H4817">
        <v>273</v>
      </c>
      <c r="I4817">
        <v>34512734</v>
      </c>
      <c r="J4817">
        <v>34512514</v>
      </c>
      <c r="K4817" s="1">
        <v>8.0000000000000003E-61</v>
      </c>
      <c r="L4817">
        <v>233</v>
      </c>
    </row>
    <row r="4818" spans="1:12">
      <c r="A4818" t="s">
        <v>772</v>
      </c>
      <c r="B4818" t="s">
        <v>1</v>
      </c>
      <c r="C4818" t="s">
        <v>865</v>
      </c>
      <c r="D4818">
        <v>267</v>
      </c>
      <c r="E4818">
        <v>41</v>
      </c>
      <c r="F4818">
        <v>5</v>
      </c>
      <c r="G4818">
        <v>8</v>
      </c>
      <c r="H4818">
        <v>270</v>
      </c>
      <c r="I4818">
        <v>34880697</v>
      </c>
      <c r="J4818">
        <v>34880962</v>
      </c>
      <c r="K4818" s="1">
        <v>8.0000000000000003E-61</v>
      </c>
      <c r="L4818">
        <v>233</v>
      </c>
    </row>
    <row r="4819" spans="1:12">
      <c r="A4819" t="s">
        <v>772</v>
      </c>
      <c r="B4819" t="s">
        <v>1</v>
      </c>
      <c r="C4819" t="s">
        <v>581</v>
      </c>
      <c r="D4819">
        <v>277</v>
      </c>
      <c r="E4819">
        <v>41</v>
      </c>
      <c r="F4819">
        <v>7</v>
      </c>
      <c r="G4819">
        <v>8</v>
      </c>
      <c r="H4819">
        <v>278</v>
      </c>
      <c r="I4819">
        <v>35332741</v>
      </c>
      <c r="J4819">
        <v>35332467</v>
      </c>
      <c r="K4819" s="1">
        <v>8.0000000000000003E-61</v>
      </c>
      <c r="L4819">
        <v>233</v>
      </c>
    </row>
    <row r="4820" spans="1:12">
      <c r="A4820" t="s">
        <v>772</v>
      </c>
      <c r="B4820" t="s">
        <v>1</v>
      </c>
      <c r="C4820" t="s">
        <v>852</v>
      </c>
      <c r="D4820">
        <v>253</v>
      </c>
      <c r="E4820">
        <v>40</v>
      </c>
      <c r="F4820">
        <v>2</v>
      </c>
      <c r="G4820">
        <v>8</v>
      </c>
      <c r="H4820">
        <v>259</v>
      </c>
      <c r="I4820">
        <v>35340444</v>
      </c>
      <c r="J4820">
        <v>35340193</v>
      </c>
      <c r="K4820" s="1">
        <v>8.0000000000000003E-61</v>
      </c>
      <c r="L4820">
        <v>233</v>
      </c>
    </row>
    <row r="4821" spans="1:12">
      <c r="A4821" t="s">
        <v>772</v>
      </c>
      <c r="B4821" t="s">
        <v>1</v>
      </c>
      <c r="C4821" t="s">
        <v>386</v>
      </c>
      <c r="D4821">
        <v>271</v>
      </c>
      <c r="E4821">
        <v>46</v>
      </c>
      <c r="F4821">
        <v>2</v>
      </c>
      <c r="G4821">
        <v>8</v>
      </c>
      <c r="H4821">
        <v>277</v>
      </c>
      <c r="I4821">
        <v>35673772</v>
      </c>
      <c r="J4821">
        <v>35673503</v>
      </c>
      <c r="K4821" s="1">
        <v>8.0000000000000003E-61</v>
      </c>
      <c r="L4821">
        <v>233</v>
      </c>
    </row>
    <row r="4822" spans="1:12">
      <c r="A4822" t="s">
        <v>772</v>
      </c>
      <c r="B4822" t="s">
        <v>1</v>
      </c>
      <c r="C4822" t="s">
        <v>521</v>
      </c>
      <c r="D4822">
        <v>265</v>
      </c>
      <c r="E4822">
        <v>44</v>
      </c>
      <c r="F4822">
        <v>2</v>
      </c>
      <c r="G4822">
        <v>8</v>
      </c>
      <c r="H4822">
        <v>271</v>
      </c>
      <c r="I4822">
        <v>35949381</v>
      </c>
      <c r="J4822">
        <v>35949118</v>
      </c>
      <c r="K4822" s="1">
        <v>8.0000000000000003E-61</v>
      </c>
      <c r="L4822">
        <v>233</v>
      </c>
    </row>
    <row r="4823" spans="1:12">
      <c r="A4823" t="s">
        <v>772</v>
      </c>
      <c r="B4823" t="s">
        <v>1</v>
      </c>
      <c r="C4823" t="s">
        <v>858</v>
      </c>
      <c r="D4823">
        <v>245</v>
      </c>
      <c r="E4823">
        <v>29</v>
      </c>
      <c r="F4823">
        <v>8</v>
      </c>
      <c r="G4823">
        <v>37</v>
      </c>
      <c r="H4823">
        <v>276</v>
      </c>
      <c r="I4823">
        <v>37337745</v>
      </c>
      <c r="J4823">
        <v>37337985</v>
      </c>
      <c r="K4823" s="1">
        <v>8.0000000000000003E-61</v>
      </c>
      <c r="L4823">
        <v>233</v>
      </c>
    </row>
    <row r="4824" spans="1:12">
      <c r="A4824" t="s">
        <v>772</v>
      </c>
      <c r="B4824" t="s">
        <v>1</v>
      </c>
      <c r="C4824" t="s">
        <v>354</v>
      </c>
      <c r="D4824">
        <v>264</v>
      </c>
      <c r="E4824">
        <v>40</v>
      </c>
      <c r="F4824">
        <v>4</v>
      </c>
      <c r="G4824">
        <v>8</v>
      </c>
      <c r="H4824">
        <v>268</v>
      </c>
      <c r="I4824">
        <v>37402248</v>
      </c>
      <c r="J4824">
        <v>37401987</v>
      </c>
      <c r="K4824" s="1">
        <v>8.0000000000000003E-61</v>
      </c>
      <c r="L4824">
        <v>233</v>
      </c>
    </row>
    <row r="4825" spans="1:12">
      <c r="A4825" t="s">
        <v>772</v>
      </c>
      <c r="B4825" t="s">
        <v>1</v>
      </c>
      <c r="C4825" t="s">
        <v>877</v>
      </c>
      <c r="D4825">
        <v>247</v>
      </c>
      <c r="E4825">
        <v>38</v>
      </c>
      <c r="F4825">
        <v>2</v>
      </c>
      <c r="G4825">
        <v>30</v>
      </c>
      <c r="H4825">
        <v>275</v>
      </c>
      <c r="I4825">
        <v>39604755</v>
      </c>
      <c r="J4825">
        <v>39604510</v>
      </c>
      <c r="K4825" s="1">
        <v>8.0000000000000003E-61</v>
      </c>
      <c r="L4825">
        <v>233</v>
      </c>
    </row>
    <row r="4826" spans="1:12">
      <c r="A4826" t="s">
        <v>772</v>
      </c>
      <c r="B4826" t="s">
        <v>1</v>
      </c>
      <c r="C4826" t="s">
        <v>556</v>
      </c>
      <c r="D4826">
        <v>266</v>
      </c>
      <c r="E4826">
        <v>43</v>
      </c>
      <c r="F4826">
        <v>3</v>
      </c>
      <c r="G4826">
        <v>8</v>
      </c>
      <c r="H4826">
        <v>272</v>
      </c>
      <c r="I4826">
        <v>42100406</v>
      </c>
      <c r="J4826">
        <v>42100669</v>
      </c>
      <c r="K4826" s="1">
        <v>8.0000000000000003E-61</v>
      </c>
      <c r="L4826">
        <v>233</v>
      </c>
    </row>
    <row r="4827" spans="1:12">
      <c r="A4827" t="s">
        <v>772</v>
      </c>
      <c r="B4827" t="s">
        <v>1</v>
      </c>
      <c r="C4827" t="s">
        <v>497</v>
      </c>
      <c r="D4827">
        <v>275</v>
      </c>
      <c r="E4827">
        <v>39</v>
      </c>
      <c r="F4827">
        <v>9</v>
      </c>
      <c r="G4827">
        <v>8</v>
      </c>
      <c r="H4827">
        <v>276</v>
      </c>
      <c r="I4827">
        <v>42356071</v>
      </c>
      <c r="J4827">
        <v>42355800</v>
      </c>
      <c r="K4827" s="1">
        <v>8.0000000000000003E-61</v>
      </c>
      <c r="L4827">
        <v>233</v>
      </c>
    </row>
    <row r="4828" spans="1:12">
      <c r="A4828" t="s">
        <v>772</v>
      </c>
      <c r="B4828" t="s">
        <v>1</v>
      </c>
      <c r="C4828" t="s">
        <v>871</v>
      </c>
      <c r="D4828">
        <v>265</v>
      </c>
      <c r="E4828">
        <v>38</v>
      </c>
      <c r="F4828">
        <v>6</v>
      </c>
      <c r="G4828">
        <v>8</v>
      </c>
      <c r="H4828">
        <v>268</v>
      </c>
      <c r="I4828">
        <v>42934217</v>
      </c>
      <c r="J4828">
        <v>42934478</v>
      </c>
      <c r="K4828" s="1">
        <v>8.0000000000000003E-61</v>
      </c>
      <c r="L4828">
        <v>233</v>
      </c>
    </row>
    <row r="4829" spans="1:12">
      <c r="A4829" t="s">
        <v>772</v>
      </c>
      <c r="B4829" t="s">
        <v>1</v>
      </c>
      <c r="C4829" t="s">
        <v>370</v>
      </c>
      <c r="D4829">
        <v>261</v>
      </c>
      <c r="E4829">
        <v>45</v>
      </c>
      <c r="F4829">
        <v>0</v>
      </c>
      <c r="G4829">
        <v>8</v>
      </c>
      <c r="H4829">
        <v>268</v>
      </c>
      <c r="I4829">
        <v>43256085</v>
      </c>
      <c r="J4829">
        <v>43255825</v>
      </c>
      <c r="K4829" s="1">
        <v>8.0000000000000003E-61</v>
      </c>
      <c r="L4829">
        <v>233</v>
      </c>
    </row>
    <row r="4830" spans="1:12">
      <c r="A4830" t="s">
        <v>772</v>
      </c>
      <c r="B4830" t="s">
        <v>1</v>
      </c>
      <c r="C4830" t="s">
        <v>873</v>
      </c>
      <c r="D4830">
        <v>274</v>
      </c>
      <c r="E4830">
        <v>41</v>
      </c>
      <c r="F4830">
        <v>5</v>
      </c>
      <c r="G4830">
        <v>8</v>
      </c>
      <c r="H4830">
        <v>274</v>
      </c>
      <c r="I4830">
        <v>44033790</v>
      </c>
      <c r="J4830">
        <v>44034063</v>
      </c>
      <c r="K4830" s="1">
        <v>8.0000000000000003E-61</v>
      </c>
      <c r="L4830">
        <v>233</v>
      </c>
    </row>
    <row r="4831" spans="1:12">
      <c r="A4831" t="s">
        <v>772</v>
      </c>
      <c r="B4831" t="s">
        <v>1</v>
      </c>
      <c r="C4831" t="s">
        <v>389</v>
      </c>
      <c r="D4831">
        <v>268</v>
      </c>
      <c r="E4831">
        <v>38</v>
      </c>
      <c r="F4831">
        <v>7</v>
      </c>
      <c r="G4831">
        <v>8</v>
      </c>
      <c r="H4831">
        <v>271</v>
      </c>
      <c r="I4831">
        <v>44411278</v>
      </c>
      <c r="J4831">
        <v>44411015</v>
      </c>
      <c r="K4831" s="1">
        <v>8.0000000000000003E-61</v>
      </c>
      <c r="L4831">
        <v>233</v>
      </c>
    </row>
    <row r="4832" spans="1:12">
      <c r="A4832" t="s">
        <v>772</v>
      </c>
      <c r="B4832" t="s">
        <v>1</v>
      </c>
      <c r="C4832" t="s">
        <v>312</v>
      </c>
      <c r="D4832">
        <v>270</v>
      </c>
      <c r="E4832">
        <v>42</v>
      </c>
      <c r="F4832">
        <v>4</v>
      </c>
      <c r="G4832">
        <v>10</v>
      </c>
      <c r="H4832">
        <v>276</v>
      </c>
      <c r="I4832">
        <v>47812730</v>
      </c>
      <c r="J4832">
        <v>47812997</v>
      </c>
      <c r="K4832" s="1">
        <v>8.0000000000000003E-61</v>
      </c>
      <c r="L4832">
        <v>233</v>
      </c>
    </row>
    <row r="4833" spans="1:12">
      <c r="A4833" t="s">
        <v>772</v>
      </c>
      <c r="B4833" t="s">
        <v>1</v>
      </c>
      <c r="C4833" t="s">
        <v>377</v>
      </c>
      <c r="D4833">
        <v>273</v>
      </c>
      <c r="E4833">
        <v>43</v>
      </c>
      <c r="F4833">
        <v>5</v>
      </c>
      <c r="G4833">
        <v>8</v>
      </c>
      <c r="H4833">
        <v>277</v>
      </c>
      <c r="I4833">
        <v>48223802</v>
      </c>
      <c r="J4833">
        <v>48223532</v>
      </c>
      <c r="K4833" s="1">
        <v>8.0000000000000003E-61</v>
      </c>
      <c r="L4833">
        <v>233</v>
      </c>
    </row>
    <row r="4834" spans="1:12">
      <c r="A4834" t="s">
        <v>772</v>
      </c>
      <c r="B4834" t="s">
        <v>1</v>
      </c>
      <c r="C4834" t="s">
        <v>429</v>
      </c>
      <c r="D4834">
        <v>280</v>
      </c>
      <c r="E4834">
        <v>42</v>
      </c>
      <c r="F4834">
        <v>4</v>
      </c>
      <c r="G4834">
        <v>8</v>
      </c>
      <c r="H4834">
        <v>280</v>
      </c>
      <c r="I4834">
        <v>48435291</v>
      </c>
      <c r="J4834">
        <v>48435013</v>
      </c>
      <c r="K4834" s="1">
        <v>8.0000000000000003E-61</v>
      </c>
      <c r="L4834">
        <v>233</v>
      </c>
    </row>
    <row r="4835" spans="1:12">
      <c r="A4835" t="s">
        <v>772</v>
      </c>
      <c r="B4835" t="s">
        <v>1</v>
      </c>
      <c r="C4835" t="s">
        <v>32</v>
      </c>
      <c r="D4835">
        <v>272</v>
      </c>
      <c r="E4835">
        <v>44</v>
      </c>
      <c r="F4835">
        <v>4</v>
      </c>
      <c r="G4835">
        <v>8</v>
      </c>
      <c r="H4835">
        <v>276</v>
      </c>
      <c r="I4835">
        <v>48486125</v>
      </c>
      <c r="J4835">
        <v>48486395</v>
      </c>
      <c r="K4835" s="1">
        <v>8.0000000000000003E-61</v>
      </c>
      <c r="L4835">
        <v>233</v>
      </c>
    </row>
    <row r="4836" spans="1:12">
      <c r="A4836" t="s">
        <v>772</v>
      </c>
      <c r="B4836" t="s">
        <v>1</v>
      </c>
      <c r="C4836" t="s">
        <v>354</v>
      </c>
      <c r="D4836">
        <v>258</v>
      </c>
      <c r="E4836">
        <v>44</v>
      </c>
      <c r="F4836">
        <v>0</v>
      </c>
      <c r="G4836">
        <v>8</v>
      </c>
      <c r="H4836">
        <v>265</v>
      </c>
      <c r="I4836">
        <v>49981348</v>
      </c>
      <c r="J4836">
        <v>49981091</v>
      </c>
      <c r="K4836" s="1">
        <v>8.0000000000000003E-61</v>
      </c>
      <c r="L4836">
        <v>233</v>
      </c>
    </row>
    <row r="4837" spans="1:12">
      <c r="A4837" t="s">
        <v>772</v>
      </c>
      <c r="B4837" t="s">
        <v>1</v>
      </c>
      <c r="C4837" t="s">
        <v>26</v>
      </c>
      <c r="D4837">
        <v>286</v>
      </c>
      <c r="E4837">
        <v>44</v>
      </c>
      <c r="F4837">
        <v>7</v>
      </c>
      <c r="G4837">
        <v>8</v>
      </c>
      <c r="H4837">
        <v>287</v>
      </c>
      <c r="I4837">
        <v>50300990</v>
      </c>
      <c r="J4837">
        <v>50301273</v>
      </c>
      <c r="K4837" s="1">
        <v>8.0000000000000003E-61</v>
      </c>
      <c r="L4837">
        <v>233</v>
      </c>
    </row>
    <row r="4838" spans="1:12">
      <c r="A4838" t="s">
        <v>772</v>
      </c>
      <c r="B4838" t="s">
        <v>1</v>
      </c>
      <c r="C4838" t="s">
        <v>312</v>
      </c>
      <c r="D4838">
        <v>270</v>
      </c>
      <c r="E4838">
        <v>41</v>
      </c>
      <c r="F4838">
        <v>6</v>
      </c>
      <c r="G4838">
        <v>8</v>
      </c>
      <c r="H4838">
        <v>274</v>
      </c>
      <c r="I4838">
        <v>50403388</v>
      </c>
      <c r="J4838">
        <v>50403654</v>
      </c>
      <c r="K4838" s="1">
        <v>8.0000000000000003E-61</v>
      </c>
      <c r="L4838">
        <v>233</v>
      </c>
    </row>
    <row r="4839" spans="1:12">
      <c r="A4839" t="s">
        <v>772</v>
      </c>
      <c r="B4839" t="s">
        <v>1</v>
      </c>
      <c r="C4839" t="s">
        <v>370</v>
      </c>
      <c r="D4839">
        <v>261</v>
      </c>
      <c r="E4839">
        <v>45</v>
      </c>
      <c r="F4839">
        <v>0</v>
      </c>
      <c r="G4839">
        <v>8</v>
      </c>
      <c r="H4839">
        <v>268</v>
      </c>
      <c r="I4839">
        <v>50682991</v>
      </c>
      <c r="J4839">
        <v>50683251</v>
      </c>
      <c r="K4839" s="1">
        <v>8.0000000000000003E-61</v>
      </c>
      <c r="L4839">
        <v>233</v>
      </c>
    </row>
    <row r="4840" spans="1:12">
      <c r="A4840" t="s">
        <v>772</v>
      </c>
      <c r="B4840" t="s">
        <v>1</v>
      </c>
      <c r="C4840" t="s">
        <v>843</v>
      </c>
      <c r="D4840">
        <v>257</v>
      </c>
      <c r="E4840">
        <v>39</v>
      </c>
      <c r="F4840">
        <v>4</v>
      </c>
      <c r="G4840">
        <v>8</v>
      </c>
      <c r="H4840">
        <v>263</v>
      </c>
      <c r="I4840">
        <v>51546869</v>
      </c>
      <c r="J4840">
        <v>51547122</v>
      </c>
      <c r="K4840" s="1">
        <v>8.0000000000000003E-61</v>
      </c>
      <c r="L4840">
        <v>233</v>
      </c>
    </row>
    <row r="4841" spans="1:12">
      <c r="A4841" t="s">
        <v>772</v>
      </c>
      <c r="B4841" t="s">
        <v>1</v>
      </c>
      <c r="C4841" t="s">
        <v>876</v>
      </c>
      <c r="D4841">
        <v>259</v>
      </c>
      <c r="E4841">
        <v>42</v>
      </c>
      <c r="F4841">
        <v>2</v>
      </c>
      <c r="G4841">
        <v>8</v>
      </c>
      <c r="H4841">
        <v>264</v>
      </c>
      <c r="I4841">
        <v>52388093</v>
      </c>
      <c r="J4841">
        <v>52387835</v>
      </c>
      <c r="K4841" s="1">
        <v>8.0000000000000003E-61</v>
      </c>
      <c r="L4841">
        <v>233</v>
      </c>
    </row>
    <row r="4842" spans="1:12">
      <c r="A4842" t="s">
        <v>772</v>
      </c>
      <c r="B4842" t="s">
        <v>1</v>
      </c>
      <c r="C4842" t="s">
        <v>25</v>
      </c>
      <c r="D4842">
        <v>258</v>
      </c>
      <c r="E4842">
        <v>37</v>
      </c>
      <c r="F4842">
        <v>5</v>
      </c>
      <c r="G4842">
        <v>8</v>
      </c>
      <c r="H4842">
        <v>263</v>
      </c>
      <c r="I4842">
        <v>53211635</v>
      </c>
      <c r="J4842">
        <v>53211888</v>
      </c>
      <c r="K4842" s="1">
        <v>8.0000000000000003E-61</v>
      </c>
      <c r="L4842">
        <v>233</v>
      </c>
    </row>
    <row r="4843" spans="1:12">
      <c r="A4843" t="s">
        <v>772</v>
      </c>
      <c r="B4843" t="s">
        <v>1</v>
      </c>
      <c r="C4843" t="s">
        <v>549</v>
      </c>
      <c r="D4843">
        <v>260</v>
      </c>
      <c r="E4843">
        <v>41</v>
      </c>
      <c r="F4843">
        <v>3</v>
      </c>
      <c r="G4843">
        <v>8</v>
      </c>
      <c r="H4843">
        <v>267</v>
      </c>
      <c r="I4843">
        <v>53430757</v>
      </c>
      <c r="J4843">
        <v>53431013</v>
      </c>
      <c r="K4843" s="1">
        <v>8.0000000000000003E-61</v>
      </c>
      <c r="L4843">
        <v>233</v>
      </c>
    </row>
    <row r="4844" spans="1:12">
      <c r="A4844" t="s">
        <v>772</v>
      </c>
      <c r="B4844" t="s">
        <v>1</v>
      </c>
      <c r="C4844" t="s">
        <v>433</v>
      </c>
      <c r="D4844">
        <v>276</v>
      </c>
      <c r="E4844">
        <v>37</v>
      </c>
      <c r="F4844">
        <v>10</v>
      </c>
      <c r="G4844">
        <v>8</v>
      </c>
      <c r="H4844">
        <v>276</v>
      </c>
      <c r="I4844">
        <v>53956201</v>
      </c>
      <c r="J4844">
        <v>53955930</v>
      </c>
      <c r="K4844" s="1">
        <v>8.0000000000000003E-61</v>
      </c>
      <c r="L4844">
        <v>233</v>
      </c>
    </row>
    <row r="4845" spans="1:12">
      <c r="A4845" t="s">
        <v>772</v>
      </c>
      <c r="B4845" t="s">
        <v>1</v>
      </c>
      <c r="C4845" t="s">
        <v>289</v>
      </c>
      <c r="D4845">
        <v>243</v>
      </c>
      <c r="E4845">
        <v>33</v>
      </c>
      <c r="F4845">
        <v>5</v>
      </c>
      <c r="G4845">
        <v>37</v>
      </c>
      <c r="H4845">
        <v>276</v>
      </c>
      <c r="I4845">
        <v>54319501</v>
      </c>
      <c r="J4845">
        <v>54319261</v>
      </c>
      <c r="K4845" s="1">
        <v>8.0000000000000003E-61</v>
      </c>
      <c r="L4845">
        <v>233</v>
      </c>
    </row>
    <row r="4846" spans="1:12">
      <c r="A4846" t="s">
        <v>772</v>
      </c>
      <c r="B4846" t="s">
        <v>1</v>
      </c>
      <c r="C4846" t="s">
        <v>359</v>
      </c>
      <c r="D4846">
        <v>255</v>
      </c>
      <c r="E4846">
        <v>43</v>
      </c>
      <c r="F4846">
        <v>0</v>
      </c>
      <c r="G4846">
        <v>8</v>
      </c>
      <c r="H4846">
        <v>262</v>
      </c>
      <c r="I4846">
        <v>54939765</v>
      </c>
      <c r="J4846">
        <v>54940019</v>
      </c>
      <c r="K4846" s="1">
        <v>8.0000000000000003E-61</v>
      </c>
      <c r="L4846">
        <v>233</v>
      </c>
    </row>
    <row r="4847" spans="1:12">
      <c r="A4847" t="s">
        <v>772</v>
      </c>
      <c r="B4847" t="s">
        <v>1</v>
      </c>
      <c r="C4847" t="s">
        <v>497</v>
      </c>
      <c r="D4847">
        <v>275</v>
      </c>
      <c r="E4847">
        <v>39</v>
      </c>
      <c r="F4847">
        <v>9</v>
      </c>
      <c r="G4847">
        <v>8</v>
      </c>
      <c r="H4847">
        <v>276</v>
      </c>
      <c r="I4847">
        <v>56000062</v>
      </c>
      <c r="J4847">
        <v>55999791</v>
      </c>
      <c r="K4847" s="1">
        <v>8.0000000000000003E-61</v>
      </c>
      <c r="L4847">
        <v>233</v>
      </c>
    </row>
    <row r="4848" spans="1:12">
      <c r="A4848" t="s">
        <v>772</v>
      </c>
      <c r="B4848" t="s">
        <v>1</v>
      </c>
      <c r="C4848" t="s">
        <v>80</v>
      </c>
      <c r="D4848">
        <v>267</v>
      </c>
      <c r="E4848">
        <v>47</v>
      </c>
      <c r="F4848">
        <v>0</v>
      </c>
      <c r="G4848">
        <v>8</v>
      </c>
      <c r="H4848">
        <v>274</v>
      </c>
      <c r="I4848">
        <v>56146705</v>
      </c>
      <c r="J4848">
        <v>56146439</v>
      </c>
      <c r="K4848" s="1">
        <v>8.0000000000000003E-61</v>
      </c>
      <c r="L4848">
        <v>233</v>
      </c>
    </row>
    <row r="4849" spans="1:12">
      <c r="A4849" t="s">
        <v>772</v>
      </c>
      <c r="B4849" t="s">
        <v>1</v>
      </c>
      <c r="C4849" t="s">
        <v>550</v>
      </c>
      <c r="D4849">
        <v>246</v>
      </c>
      <c r="E4849">
        <v>40</v>
      </c>
      <c r="F4849">
        <v>0</v>
      </c>
      <c r="G4849">
        <v>30</v>
      </c>
      <c r="H4849">
        <v>275</v>
      </c>
      <c r="I4849">
        <v>56340900</v>
      </c>
      <c r="J4849">
        <v>56341145</v>
      </c>
      <c r="K4849" s="1">
        <v>8.0000000000000003E-61</v>
      </c>
      <c r="L4849">
        <v>233</v>
      </c>
    </row>
    <row r="4850" spans="1:12">
      <c r="A4850" t="s">
        <v>772</v>
      </c>
      <c r="B4850" t="s">
        <v>1</v>
      </c>
      <c r="C4850" t="s">
        <v>371</v>
      </c>
      <c r="D4850">
        <v>225</v>
      </c>
      <c r="E4850">
        <v>33</v>
      </c>
      <c r="F4850">
        <v>0</v>
      </c>
      <c r="G4850">
        <v>37</v>
      </c>
      <c r="H4850">
        <v>261</v>
      </c>
      <c r="I4850">
        <v>60357925</v>
      </c>
      <c r="J4850">
        <v>60358149</v>
      </c>
      <c r="K4850" s="1">
        <v>8.0000000000000003E-61</v>
      </c>
      <c r="L4850">
        <v>233</v>
      </c>
    </row>
    <row r="4851" spans="1:12">
      <c r="A4851" t="s">
        <v>772</v>
      </c>
      <c r="B4851" t="s">
        <v>1</v>
      </c>
      <c r="C4851" t="s">
        <v>852</v>
      </c>
      <c r="D4851">
        <v>265</v>
      </c>
      <c r="E4851">
        <v>31</v>
      </c>
      <c r="F4851">
        <v>11</v>
      </c>
      <c r="G4851">
        <v>8</v>
      </c>
      <c r="H4851">
        <v>265</v>
      </c>
      <c r="I4851">
        <v>62218137</v>
      </c>
      <c r="J4851">
        <v>62217879</v>
      </c>
      <c r="K4851" s="1">
        <v>8.0000000000000003E-61</v>
      </c>
      <c r="L4851">
        <v>233</v>
      </c>
    </row>
    <row r="4852" spans="1:12">
      <c r="A4852" t="s">
        <v>772</v>
      </c>
      <c r="B4852" t="s">
        <v>1</v>
      </c>
      <c r="C4852" t="s">
        <v>838</v>
      </c>
      <c r="D4852">
        <v>241</v>
      </c>
      <c r="E4852">
        <v>36</v>
      </c>
      <c r="F4852">
        <v>2</v>
      </c>
      <c r="G4852">
        <v>30</v>
      </c>
      <c r="H4852">
        <v>269</v>
      </c>
      <c r="I4852">
        <v>62531175</v>
      </c>
      <c r="J4852">
        <v>62530936</v>
      </c>
      <c r="K4852" s="1">
        <v>8.0000000000000003E-61</v>
      </c>
      <c r="L4852">
        <v>233</v>
      </c>
    </row>
    <row r="4853" spans="1:12">
      <c r="A4853" t="s">
        <v>772</v>
      </c>
      <c r="B4853" t="s">
        <v>1</v>
      </c>
      <c r="C4853" t="s">
        <v>366</v>
      </c>
      <c r="D4853">
        <v>243</v>
      </c>
      <c r="E4853">
        <v>37</v>
      </c>
      <c r="F4853">
        <v>2</v>
      </c>
      <c r="G4853">
        <v>29</v>
      </c>
      <c r="H4853">
        <v>270</v>
      </c>
      <c r="I4853">
        <v>1414118</v>
      </c>
      <c r="J4853">
        <v>1413877</v>
      </c>
      <c r="K4853" s="1">
        <v>3.0000000000000002E-60</v>
      </c>
      <c r="L4853">
        <v>231</v>
      </c>
    </row>
    <row r="4854" spans="1:12">
      <c r="A4854" t="s">
        <v>772</v>
      </c>
      <c r="B4854" t="s">
        <v>1</v>
      </c>
      <c r="C4854" t="s">
        <v>15</v>
      </c>
      <c r="D4854">
        <v>262</v>
      </c>
      <c r="E4854">
        <v>41</v>
      </c>
      <c r="F4854">
        <v>3</v>
      </c>
      <c r="G4854">
        <v>8</v>
      </c>
      <c r="H4854">
        <v>267</v>
      </c>
      <c r="I4854">
        <v>2767918</v>
      </c>
      <c r="J4854">
        <v>2767659</v>
      </c>
      <c r="K4854" s="1">
        <v>3.0000000000000002E-60</v>
      </c>
      <c r="L4854">
        <v>231</v>
      </c>
    </row>
    <row r="4855" spans="1:12">
      <c r="A4855" t="s">
        <v>772</v>
      </c>
      <c r="B4855" t="s">
        <v>1</v>
      </c>
      <c r="C4855" t="s">
        <v>549</v>
      </c>
      <c r="D4855">
        <v>260</v>
      </c>
      <c r="E4855">
        <v>38</v>
      </c>
      <c r="F4855">
        <v>5</v>
      </c>
      <c r="G4855">
        <v>8</v>
      </c>
      <c r="H4855">
        <v>264</v>
      </c>
      <c r="I4855">
        <v>3892293</v>
      </c>
      <c r="J4855">
        <v>3892549</v>
      </c>
      <c r="K4855" s="1">
        <v>3.0000000000000002E-60</v>
      </c>
      <c r="L4855">
        <v>231</v>
      </c>
    </row>
    <row r="4856" spans="1:12">
      <c r="A4856" t="s">
        <v>772</v>
      </c>
      <c r="B4856" t="s">
        <v>1</v>
      </c>
      <c r="C4856" t="s">
        <v>289</v>
      </c>
      <c r="D4856">
        <v>243</v>
      </c>
      <c r="E4856">
        <v>31</v>
      </c>
      <c r="F4856">
        <v>6</v>
      </c>
      <c r="G4856">
        <v>37</v>
      </c>
      <c r="H4856">
        <v>276</v>
      </c>
      <c r="I4856">
        <v>3922506</v>
      </c>
      <c r="J4856">
        <v>3922744</v>
      </c>
      <c r="K4856" s="1">
        <v>3.0000000000000002E-60</v>
      </c>
      <c r="L4856">
        <v>231</v>
      </c>
    </row>
    <row r="4857" spans="1:12">
      <c r="A4857" t="s">
        <v>772</v>
      </c>
      <c r="B4857" t="s">
        <v>1</v>
      </c>
      <c r="C4857" t="s">
        <v>847</v>
      </c>
      <c r="D4857">
        <v>262</v>
      </c>
      <c r="E4857">
        <v>35</v>
      </c>
      <c r="F4857">
        <v>8</v>
      </c>
      <c r="G4857">
        <v>8</v>
      </c>
      <c r="H4857">
        <v>263</v>
      </c>
      <c r="I4857">
        <v>3980925</v>
      </c>
      <c r="J4857">
        <v>3981183</v>
      </c>
      <c r="K4857" s="1">
        <v>3.0000000000000002E-60</v>
      </c>
      <c r="L4857">
        <v>231</v>
      </c>
    </row>
    <row r="4858" spans="1:12">
      <c r="A4858" t="s">
        <v>772</v>
      </c>
      <c r="B4858" t="s">
        <v>1</v>
      </c>
      <c r="C4858" t="s">
        <v>879</v>
      </c>
      <c r="D4858">
        <v>253</v>
      </c>
      <c r="E4858">
        <v>32</v>
      </c>
      <c r="F4858">
        <v>9</v>
      </c>
      <c r="G4858">
        <v>31</v>
      </c>
      <c r="H4858">
        <v>276</v>
      </c>
      <c r="I4858">
        <v>5302396</v>
      </c>
      <c r="J4858">
        <v>5302146</v>
      </c>
      <c r="K4858" s="1">
        <v>3.0000000000000002E-60</v>
      </c>
      <c r="L4858">
        <v>231</v>
      </c>
    </row>
    <row r="4859" spans="1:12">
      <c r="A4859" t="s">
        <v>772</v>
      </c>
      <c r="B4859" t="s">
        <v>1</v>
      </c>
      <c r="C4859" t="s">
        <v>354</v>
      </c>
      <c r="D4859">
        <v>258</v>
      </c>
      <c r="E4859">
        <v>42</v>
      </c>
      <c r="F4859">
        <v>1</v>
      </c>
      <c r="G4859">
        <v>8</v>
      </c>
      <c r="H4859">
        <v>265</v>
      </c>
      <c r="I4859">
        <v>5779211</v>
      </c>
      <c r="J4859">
        <v>5778956</v>
      </c>
      <c r="K4859" s="1">
        <v>3.0000000000000002E-60</v>
      </c>
      <c r="L4859">
        <v>231</v>
      </c>
    </row>
    <row r="4860" spans="1:12">
      <c r="A4860" t="s">
        <v>772</v>
      </c>
      <c r="B4860" t="s">
        <v>1</v>
      </c>
      <c r="C4860" t="s">
        <v>871</v>
      </c>
      <c r="D4860">
        <v>265</v>
      </c>
      <c r="E4860">
        <v>36</v>
      </c>
      <c r="F4860">
        <v>8</v>
      </c>
      <c r="G4860">
        <v>8</v>
      </c>
      <c r="H4860">
        <v>269</v>
      </c>
      <c r="I4860">
        <v>5965846</v>
      </c>
      <c r="J4860">
        <v>5966104</v>
      </c>
      <c r="K4860" s="1">
        <v>3.0000000000000002E-60</v>
      </c>
      <c r="L4860">
        <v>231</v>
      </c>
    </row>
    <row r="4861" spans="1:12">
      <c r="A4861" t="s">
        <v>772</v>
      </c>
      <c r="B4861" t="s">
        <v>1</v>
      </c>
      <c r="C4861" t="s">
        <v>865</v>
      </c>
      <c r="D4861">
        <v>267</v>
      </c>
      <c r="E4861">
        <v>38</v>
      </c>
      <c r="F4861">
        <v>6</v>
      </c>
      <c r="G4861">
        <v>8</v>
      </c>
      <c r="H4861">
        <v>272</v>
      </c>
      <c r="I4861">
        <v>6069534</v>
      </c>
      <c r="J4861">
        <v>6069274</v>
      </c>
      <c r="K4861" s="1">
        <v>3.0000000000000002E-60</v>
      </c>
      <c r="L4861">
        <v>231</v>
      </c>
    </row>
    <row r="4862" spans="1:12">
      <c r="A4862" t="s">
        <v>772</v>
      </c>
      <c r="B4862" t="s">
        <v>1</v>
      </c>
      <c r="C4862" t="s">
        <v>880</v>
      </c>
      <c r="D4862">
        <v>269</v>
      </c>
      <c r="E4862">
        <v>48</v>
      </c>
      <c r="F4862">
        <v>0</v>
      </c>
      <c r="G4862">
        <v>8</v>
      </c>
      <c r="H4862">
        <v>276</v>
      </c>
      <c r="I4862">
        <v>6187195</v>
      </c>
      <c r="J4862">
        <v>6186927</v>
      </c>
      <c r="K4862" s="1">
        <v>3.0000000000000002E-60</v>
      </c>
      <c r="L4862">
        <v>231</v>
      </c>
    </row>
    <row r="4863" spans="1:12">
      <c r="A4863" t="s">
        <v>772</v>
      </c>
      <c r="B4863" t="s">
        <v>1</v>
      </c>
      <c r="C4863" t="s">
        <v>415</v>
      </c>
      <c r="D4863">
        <v>276</v>
      </c>
      <c r="E4863">
        <v>42</v>
      </c>
      <c r="F4863">
        <v>3</v>
      </c>
      <c r="G4863">
        <v>8</v>
      </c>
      <c r="H4863">
        <v>276</v>
      </c>
      <c r="I4863">
        <v>7622174</v>
      </c>
      <c r="J4863">
        <v>7621899</v>
      </c>
      <c r="K4863" s="1">
        <v>3.0000000000000002E-60</v>
      </c>
      <c r="L4863">
        <v>231</v>
      </c>
    </row>
    <row r="4864" spans="1:12">
      <c r="A4864" t="s">
        <v>772</v>
      </c>
      <c r="B4864" t="s">
        <v>1</v>
      </c>
      <c r="C4864" t="s">
        <v>389</v>
      </c>
      <c r="D4864">
        <v>268</v>
      </c>
      <c r="E4864">
        <v>37</v>
      </c>
      <c r="F4864">
        <v>8</v>
      </c>
      <c r="G4864">
        <v>11</v>
      </c>
      <c r="H4864">
        <v>274</v>
      </c>
      <c r="I4864">
        <v>7830914</v>
      </c>
      <c r="J4864">
        <v>7831176</v>
      </c>
      <c r="K4864" s="1">
        <v>3.0000000000000002E-60</v>
      </c>
      <c r="L4864">
        <v>231</v>
      </c>
    </row>
    <row r="4865" spans="1:12">
      <c r="A4865" t="s">
        <v>772</v>
      </c>
      <c r="B4865" t="s">
        <v>1</v>
      </c>
      <c r="C4865" t="s">
        <v>415</v>
      </c>
      <c r="D4865">
        <v>276</v>
      </c>
      <c r="E4865">
        <v>41</v>
      </c>
      <c r="F4865">
        <v>6</v>
      </c>
      <c r="G4865">
        <v>8</v>
      </c>
      <c r="H4865">
        <v>278</v>
      </c>
      <c r="I4865">
        <v>9308178</v>
      </c>
      <c r="J4865">
        <v>9308450</v>
      </c>
      <c r="K4865" s="1">
        <v>3.0000000000000002E-60</v>
      </c>
      <c r="L4865">
        <v>231</v>
      </c>
    </row>
    <row r="4866" spans="1:12">
      <c r="A4866" t="s">
        <v>772</v>
      </c>
      <c r="B4866" t="s">
        <v>1</v>
      </c>
      <c r="C4866" t="s">
        <v>377</v>
      </c>
      <c r="D4866">
        <v>273</v>
      </c>
      <c r="E4866">
        <v>41</v>
      </c>
      <c r="F4866">
        <v>1</v>
      </c>
      <c r="G4866">
        <v>8</v>
      </c>
      <c r="H4866">
        <v>273</v>
      </c>
      <c r="I4866">
        <v>9599323</v>
      </c>
      <c r="J4866">
        <v>9599051</v>
      </c>
      <c r="K4866" s="1">
        <v>3.0000000000000002E-60</v>
      </c>
      <c r="L4866">
        <v>231</v>
      </c>
    </row>
    <row r="4867" spans="1:12">
      <c r="A4867" t="s">
        <v>772</v>
      </c>
      <c r="B4867" t="s">
        <v>1</v>
      </c>
      <c r="C4867" t="s">
        <v>500</v>
      </c>
      <c r="D4867">
        <v>234</v>
      </c>
      <c r="E4867">
        <v>27</v>
      </c>
      <c r="F4867">
        <v>8</v>
      </c>
      <c r="G4867">
        <v>40</v>
      </c>
      <c r="H4867">
        <v>269</v>
      </c>
      <c r="I4867">
        <v>10458776</v>
      </c>
      <c r="J4867">
        <v>10458547</v>
      </c>
      <c r="K4867" s="1">
        <v>3.0000000000000002E-60</v>
      </c>
      <c r="L4867">
        <v>231</v>
      </c>
    </row>
    <row r="4868" spans="1:12">
      <c r="A4868" t="s">
        <v>772</v>
      </c>
      <c r="B4868" t="s">
        <v>1</v>
      </c>
      <c r="C4868" t="s">
        <v>386</v>
      </c>
      <c r="D4868">
        <v>271</v>
      </c>
      <c r="E4868">
        <v>45</v>
      </c>
      <c r="F4868">
        <v>3</v>
      </c>
      <c r="G4868">
        <v>8</v>
      </c>
      <c r="H4868">
        <v>277</v>
      </c>
      <c r="I4868">
        <v>11378034</v>
      </c>
      <c r="J4868">
        <v>11378302</v>
      </c>
      <c r="K4868" s="1">
        <v>3.0000000000000002E-60</v>
      </c>
      <c r="L4868">
        <v>231</v>
      </c>
    </row>
    <row r="4869" spans="1:12">
      <c r="A4869" t="s">
        <v>772</v>
      </c>
      <c r="B4869" t="s">
        <v>1</v>
      </c>
      <c r="C4869" t="s">
        <v>415</v>
      </c>
      <c r="D4869">
        <v>276</v>
      </c>
      <c r="E4869">
        <v>42</v>
      </c>
      <c r="F4869">
        <v>3</v>
      </c>
      <c r="G4869">
        <v>8</v>
      </c>
      <c r="H4869">
        <v>276</v>
      </c>
      <c r="I4869">
        <v>15187645</v>
      </c>
      <c r="J4869">
        <v>15187370</v>
      </c>
      <c r="K4869" s="1">
        <v>3.0000000000000002E-60</v>
      </c>
      <c r="L4869">
        <v>231</v>
      </c>
    </row>
    <row r="4870" spans="1:12">
      <c r="A4870" t="s">
        <v>772</v>
      </c>
      <c r="B4870" t="s">
        <v>1</v>
      </c>
      <c r="C4870" t="s">
        <v>34</v>
      </c>
      <c r="D4870">
        <v>277</v>
      </c>
      <c r="E4870">
        <v>32</v>
      </c>
      <c r="F4870">
        <v>11</v>
      </c>
      <c r="G4870">
        <v>8</v>
      </c>
      <c r="H4870">
        <v>271</v>
      </c>
      <c r="I4870">
        <v>17531381</v>
      </c>
      <c r="J4870">
        <v>17531108</v>
      </c>
      <c r="K4870" s="1">
        <v>3.0000000000000002E-60</v>
      </c>
      <c r="L4870">
        <v>231</v>
      </c>
    </row>
    <row r="4871" spans="1:12">
      <c r="A4871" t="s">
        <v>772</v>
      </c>
      <c r="B4871" t="s">
        <v>1</v>
      </c>
      <c r="C4871" t="s">
        <v>529</v>
      </c>
      <c r="D4871">
        <v>254</v>
      </c>
      <c r="E4871">
        <v>36</v>
      </c>
      <c r="F4871">
        <v>6</v>
      </c>
      <c r="G4871">
        <v>8</v>
      </c>
      <c r="H4871">
        <v>257</v>
      </c>
      <c r="I4871">
        <v>18128493</v>
      </c>
      <c r="J4871">
        <v>18128242</v>
      </c>
      <c r="K4871" s="1">
        <v>3.0000000000000002E-60</v>
      </c>
      <c r="L4871">
        <v>231</v>
      </c>
    </row>
    <row r="4872" spans="1:12">
      <c r="A4872" t="s">
        <v>772</v>
      </c>
      <c r="B4872" t="s">
        <v>1</v>
      </c>
      <c r="C4872" t="s">
        <v>25</v>
      </c>
      <c r="D4872">
        <v>258</v>
      </c>
      <c r="E4872">
        <v>36</v>
      </c>
      <c r="F4872">
        <v>6</v>
      </c>
      <c r="G4872">
        <v>8</v>
      </c>
      <c r="H4872">
        <v>262</v>
      </c>
      <c r="I4872">
        <v>18394180</v>
      </c>
      <c r="J4872">
        <v>18394433</v>
      </c>
      <c r="K4872" s="1">
        <v>3.0000000000000002E-60</v>
      </c>
      <c r="L4872">
        <v>231</v>
      </c>
    </row>
    <row r="4873" spans="1:12">
      <c r="A4873" t="s">
        <v>772</v>
      </c>
      <c r="B4873" t="s">
        <v>1</v>
      </c>
      <c r="C4873" t="s">
        <v>370</v>
      </c>
      <c r="D4873">
        <v>261</v>
      </c>
      <c r="E4873">
        <v>44</v>
      </c>
      <c r="F4873">
        <v>1</v>
      </c>
      <c r="G4873">
        <v>8</v>
      </c>
      <c r="H4873">
        <v>268</v>
      </c>
      <c r="I4873">
        <v>18603846</v>
      </c>
      <c r="J4873">
        <v>18603587</v>
      </c>
      <c r="K4873" s="1">
        <v>3.0000000000000002E-60</v>
      </c>
      <c r="L4873">
        <v>231</v>
      </c>
    </row>
    <row r="4874" spans="1:12">
      <c r="A4874" t="s">
        <v>772</v>
      </c>
      <c r="B4874" t="s">
        <v>1</v>
      </c>
      <c r="C4874" t="s">
        <v>370</v>
      </c>
      <c r="D4874">
        <v>261</v>
      </c>
      <c r="E4874">
        <v>43</v>
      </c>
      <c r="F4874">
        <v>2</v>
      </c>
      <c r="G4874">
        <v>9</v>
      </c>
      <c r="H4874">
        <v>269</v>
      </c>
      <c r="I4874">
        <v>22534644</v>
      </c>
      <c r="J4874">
        <v>22534902</v>
      </c>
      <c r="K4874" s="1">
        <v>3.0000000000000002E-60</v>
      </c>
      <c r="L4874">
        <v>231</v>
      </c>
    </row>
    <row r="4875" spans="1:12">
      <c r="A4875" t="s">
        <v>772</v>
      </c>
      <c r="B4875" t="s">
        <v>1</v>
      </c>
      <c r="C4875" t="s">
        <v>319</v>
      </c>
      <c r="D4875">
        <v>231</v>
      </c>
      <c r="E4875">
        <v>34</v>
      </c>
      <c r="F4875">
        <v>1</v>
      </c>
      <c r="G4875">
        <v>29</v>
      </c>
      <c r="H4875">
        <v>259</v>
      </c>
      <c r="I4875">
        <v>25211354</v>
      </c>
      <c r="J4875">
        <v>25211583</v>
      </c>
      <c r="K4875" s="1">
        <v>3.0000000000000002E-60</v>
      </c>
      <c r="L4875">
        <v>231</v>
      </c>
    </row>
    <row r="4876" spans="1:12">
      <c r="A4876" t="s">
        <v>772</v>
      </c>
      <c r="B4876" t="s">
        <v>1</v>
      </c>
      <c r="C4876" t="s">
        <v>413</v>
      </c>
      <c r="D4876">
        <v>269</v>
      </c>
      <c r="E4876">
        <v>41</v>
      </c>
      <c r="F4876">
        <v>6</v>
      </c>
      <c r="G4876">
        <v>8</v>
      </c>
      <c r="H4876">
        <v>271</v>
      </c>
      <c r="I4876">
        <v>30524653</v>
      </c>
      <c r="J4876">
        <v>30524920</v>
      </c>
      <c r="K4876" s="1">
        <v>3.0000000000000002E-60</v>
      </c>
      <c r="L4876">
        <v>231</v>
      </c>
    </row>
    <row r="4877" spans="1:12">
      <c r="A4877" t="s">
        <v>772</v>
      </c>
      <c r="B4877" t="s">
        <v>1</v>
      </c>
      <c r="C4877" t="s">
        <v>881</v>
      </c>
      <c r="D4877">
        <v>266</v>
      </c>
      <c r="E4877">
        <v>47</v>
      </c>
      <c r="F4877">
        <v>0</v>
      </c>
      <c r="G4877">
        <v>8</v>
      </c>
      <c r="H4877">
        <v>273</v>
      </c>
      <c r="I4877">
        <v>30642364</v>
      </c>
      <c r="J4877">
        <v>30642629</v>
      </c>
      <c r="K4877" s="1">
        <v>3.0000000000000002E-60</v>
      </c>
      <c r="L4877">
        <v>231</v>
      </c>
    </row>
    <row r="4878" spans="1:12">
      <c r="A4878" t="s">
        <v>772</v>
      </c>
      <c r="B4878" t="s">
        <v>1</v>
      </c>
      <c r="C4878" t="s">
        <v>413</v>
      </c>
      <c r="D4878">
        <v>269</v>
      </c>
      <c r="E4878">
        <v>41</v>
      </c>
      <c r="F4878">
        <v>6</v>
      </c>
      <c r="G4878">
        <v>9</v>
      </c>
      <c r="H4878">
        <v>273</v>
      </c>
      <c r="I4878">
        <v>30905860</v>
      </c>
      <c r="J4878">
        <v>30906126</v>
      </c>
      <c r="K4878" s="1">
        <v>3.0000000000000002E-60</v>
      </c>
      <c r="L4878">
        <v>231</v>
      </c>
    </row>
    <row r="4879" spans="1:12">
      <c r="A4879" t="s">
        <v>772</v>
      </c>
      <c r="B4879" t="s">
        <v>1</v>
      </c>
      <c r="C4879" t="s">
        <v>413</v>
      </c>
      <c r="D4879">
        <v>269</v>
      </c>
      <c r="E4879">
        <v>42</v>
      </c>
      <c r="F4879">
        <v>5</v>
      </c>
      <c r="G4879">
        <v>9</v>
      </c>
      <c r="H4879">
        <v>273</v>
      </c>
      <c r="I4879">
        <v>32157841</v>
      </c>
      <c r="J4879">
        <v>32158108</v>
      </c>
      <c r="K4879" s="1">
        <v>3.0000000000000002E-60</v>
      </c>
      <c r="L4879">
        <v>231</v>
      </c>
    </row>
    <row r="4880" spans="1:12">
      <c r="A4880" t="s">
        <v>772</v>
      </c>
      <c r="B4880" t="s">
        <v>1</v>
      </c>
      <c r="C4880" t="s">
        <v>32</v>
      </c>
      <c r="D4880">
        <v>272</v>
      </c>
      <c r="E4880">
        <v>42</v>
      </c>
      <c r="F4880">
        <v>5</v>
      </c>
      <c r="G4880">
        <v>8</v>
      </c>
      <c r="H4880">
        <v>276</v>
      </c>
      <c r="I4880">
        <v>32401800</v>
      </c>
      <c r="J4880">
        <v>32401532</v>
      </c>
      <c r="K4880" s="1">
        <v>3.0000000000000002E-60</v>
      </c>
      <c r="L4880">
        <v>231</v>
      </c>
    </row>
    <row r="4881" spans="1:12">
      <c r="A4881" t="s">
        <v>772</v>
      </c>
      <c r="B4881" t="s">
        <v>1</v>
      </c>
      <c r="C4881" t="s">
        <v>450</v>
      </c>
      <c r="D4881">
        <v>215</v>
      </c>
      <c r="E4881">
        <v>24</v>
      </c>
      <c r="F4881">
        <v>4</v>
      </c>
      <c r="G4881">
        <v>59</v>
      </c>
      <c r="H4881">
        <v>271</v>
      </c>
      <c r="I4881">
        <v>32927261</v>
      </c>
      <c r="J4881">
        <v>32927050</v>
      </c>
      <c r="K4881" s="1">
        <v>3.0000000000000002E-60</v>
      </c>
      <c r="L4881">
        <v>231</v>
      </c>
    </row>
    <row r="4882" spans="1:12">
      <c r="A4882" t="s">
        <v>772</v>
      </c>
      <c r="B4882" t="s">
        <v>1</v>
      </c>
      <c r="C4882" t="s">
        <v>32</v>
      </c>
      <c r="D4882">
        <v>272</v>
      </c>
      <c r="E4882">
        <v>43</v>
      </c>
      <c r="F4882">
        <v>5</v>
      </c>
      <c r="G4882">
        <v>8</v>
      </c>
      <c r="H4882">
        <v>277</v>
      </c>
      <c r="I4882">
        <v>33694004</v>
      </c>
      <c r="J4882">
        <v>33694272</v>
      </c>
      <c r="K4882" s="1">
        <v>3.0000000000000002E-60</v>
      </c>
      <c r="L4882">
        <v>231</v>
      </c>
    </row>
    <row r="4883" spans="1:12">
      <c r="A4883" t="s">
        <v>772</v>
      </c>
      <c r="B4883" t="s">
        <v>1</v>
      </c>
      <c r="C4883" t="s">
        <v>291</v>
      </c>
      <c r="D4883">
        <v>250</v>
      </c>
      <c r="E4883">
        <v>37</v>
      </c>
      <c r="F4883">
        <v>3</v>
      </c>
      <c r="G4883">
        <v>30</v>
      </c>
      <c r="H4883">
        <v>276</v>
      </c>
      <c r="I4883">
        <v>34173736</v>
      </c>
      <c r="J4883">
        <v>34173984</v>
      </c>
      <c r="K4883" s="1">
        <v>3.0000000000000002E-60</v>
      </c>
      <c r="L4883">
        <v>231</v>
      </c>
    </row>
    <row r="4884" spans="1:12">
      <c r="A4884" t="s">
        <v>772</v>
      </c>
      <c r="B4884" t="s">
        <v>1</v>
      </c>
      <c r="C4884" t="s">
        <v>377</v>
      </c>
      <c r="D4884">
        <v>273</v>
      </c>
      <c r="E4884">
        <v>41</v>
      </c>
      <c r="F4884">
        <v>6</v>
      </c>
      <c r="G4884">
        <v>8</v>
      </c>
      <c r="H4884">
        <v>274</v>
      </c>
      <c r="I4884">
        <v>34234987</v>
      </c>
      <c r="J4884">
        <v>34235258</v>
      </c>
      <c r="K4884" s="1">
        <v>3.0000000000000002E-60</v>
      </c>
      <c r="L4884">
        <v>231</v>
      </c>
    </row>
    <row r="4885" spans="1:12">
      <c r="A4885" t="s">
        <v>772</v>
      </c>
      <c r="B4885" t="s">
        <v>1</v>
      </c>
      <c r="C4885" t="s">
        <v>352</v>
      </c>
      <c r="D4885">
        <v>263</v>
      </c>
      <c r="E4885">
        <v>46</v>
      </c>
      <c r="F4885">
        <v>0</v>
      </c>
      <c r="G4885">
        <v>8</v>
      </c>
      <c r="H4885">
        <v>270</v>
      </c>
      <c r="I4885">
        <v>34432287</v>
      </c>
      <c r="J4885">
        <v>34432025</v>
      </c>
      <c r="K4885" s="1">
        <v>3.0000000000000002E-60</v>
      </c>
      <c r="L4885">
        <v>231</v>
      </c>
    </row>
    <row r="4886" spans="1:12">
      <c r="A4886" t="s">
        <v>772</v>
      </c>
      <c r="B4886" t="s">
        <v>1</v>
      </c>
      <c r="C4886" t="s">
        <v>521</v>
      </c>
      <c r="D4886">
        <v>265</v>
      </c>
      <c r="E4886">
        <v>42</v>
      </c>
      <c r="F4886">
        <v>4</v>
      </c>
      <c r="G4886">
        <v>8</v>
      </c>
      <c r="H4886">
        <v>270</v>
      </c>
      <c r="I4886">
        <v>34749660</v>
      </c>
      <c r="J4886">
        <v>34749398</v>
      </c>
      <c r="K4886" s="1">
        <v>3.0000000000000002E-60</v>
      </c>
      <c r="L4886">
        <v>231</v>
      </c>
    </row>
    <row r="4887" spans="1:12">
      <c r="A4887" t="s">
        <v>772</v>
      </c>
      <c r="B4887" t="s">
        <v>1</v>
      </c>
      <c r="C4887" t="s">
        <v>392</v>
      </c>
      <c r="D4887">
        <v>245</v>
      </c>
      <c r="E4887">
        <v>34</v>
      </c>
      <c r="F4887">
        <v>5</v>
      </c>
      <c r="G4887">
        <v>30</v>
      </c>
      <c r="H4887">
        <v>271</v>
      </c>
      <c r="I4887">
        <v>35378435</v>
      </c>
      <c r="J4887">
        <v>35378677</v>
      </c>
      <c r="K4887" s="1">
        <v>3.0000000000000002E-60</v>
      </c>
      <c r="L4887">
        <v>231</v>
      </c>
    </row>
    <row r="4888" spans="1:12">
      <c r="A4888" t="s">
        <v>772</v>
      </c>
      <c r="B4888" t="s">
        <v>1</v>
      </c>
      <c r="C4888" t="s">
        <v>880</v>
      </c>
      <c r="D4888">
        <v>269</v>
      </c>
      <c r="E4888">
        <v>48</v>
      </c>
      <c r="F4888">
        <v>0</v>
      </c>
      <c r="G4888">
        <v>8</v>
      </c>
      <c r="H4888">
        <v>276</v>
      </c>
      <c r="I4888">
        <v>38169411</v>
      </c>
      <c r="J4888">
        <v>38169143</v>
      </c>
      <c r="K4888" s="1">
        <v>3.0000000000000002E-60</v>
      </c>
      <c r="L4888">
        <v>231</v>
      </c>
    </row>
    <row r="4889" spans="1:12">
      <c r="A4889" t="s">
        <v>772</v>
      </c>
      <c r="B4889" t="s">
        <v>1</v>
      </c>
      <c r="C4889" t="s">
        <v>516</v>
      </c>
      <c r="D4889">
        <v>235</v>
      </c>
      <c r="E4889">
        <v>33</v>
      </c>
      <c r="F4889">
        <v>3</v>
      </c>
      <c r="G4889">
        <v>37</v>
      </c>
      <c r="H4889">
        <v>270</v>
      </c>
      <c r="I4889">
        <v>40362982</v>
      </c>
      <c r="J4889">
        <v>40362750</v>
      </c>
      <c r="K4889" s="1">
        <v>3.0000000000000002E-60</v>
      </c>
      <c r="L4889">
        <v>231</v>
      </c>
    </row>
    <row r="4890" spans="1:12">
      <c r="A4890" t="s">
        <v>772</v>
      </c>
      <c r="B4890" t="s">
        <v>1</v>
      </c>
      <c r="C4890" t="s">
        <v>838</v>
      </c>
      <c r="D4890">
        <v>241</v>
      </c>
      <c r="E4890">
        <v>35</v>
      </c>
      <c r="F4890">
        <v>3</v>
      </c>
      <c r="G4890">
        <v>37</v>
      </c>
      <c r="H4890">
        <v>276</v>
      </c>
      <c r="I4890">
        <v>42925201</v>
      </c>
      <c r="J4890">
        <v>42924963</v>
      </c>
      <c r="K4890" s="1">
        <v>3.0000000000000002E-60</v>
      </c>
      <c r="L4890">
        <v>231</v>
      </c>
    </row>
    <row r="4891" spans="1:12">
      <c r="A4891" t="s">
        <v>772</v>
      </c>
      <c r="B4891" t="s">
        <v>1</v>
      </c>
      <c r="C4891" t="s">
        <v>612</v>
      </c>
      <c r="D4891">
        <v>285</v>
      </c>
      <c r="E4891">
        <v>44</v>
      </c>
      <c r="F4891">
        <v>7</v>
      </c>
      <c r="G4891">
        <v>8</v>
      </c>
      <c r="H4891">
        <v>285</v>
      </c>
      <c r="I4891">
        <v>42978464</v>
      </c>
      <c r="J4891">
        <v>42978747</v>
      </c>
      <c r="K4891" s="1">
        <v>3.0000000000000002E-60</v>
      </c>
      <c r="L4891">
        <v>231</v>
      </c>
    </row>
    <row r="4892" spans="1:12">
      <c r="A4892" t="s">
        <v>772</v>
      </c>
      <c r="B4892" t="s">
        <v>1</v>
      </c>
      <c r="C4892" t="s">
        <v>865</v>
      </c>
      <c r="D4892">
        <v>267</v>
      </c>
      <c r="E4892">
        <v>39</v>
      </c>
      <c r="F4892">
        <v>7</v>
      </c>
      <c r="G4892">
        <v>8</v>
      </c>
      <c r="H4892">
        <v>271</v>
      </c>
      <c r="I4892">
        <v>43236281</v>
      </c>
      <c r="J4892">
        <v>43236019</v>
      </c>
      <c r="K4892" s="1">
        <v>3.0000000000000002E-60</v>
      </c>
      <c r="L4892">
        <v>231</v>
      </c>
    </row>
    <row r="4893" spans="1:12">
      <c r="A4893" t="s">
        <v>772</v>
      </c>
      <c r="B4893" t="s">
        <v>1</v>
      </c>
      <c r="C4893" t="s">
        <v>550</v>
      </c>
      <c r="D4893">
        <v>246</v>
      </c>
      <c r="E4893">
        <v>38</v>
      </c>
      <c r="F4893">
        <v>2</v>
      </c>
      <c r="G4893">
        <v>11</v>
      </c>
      <c r="H4893">
        <v>255</v>
      </c>
      <c r="I4893">
        <v>43504678</v>
      </c>
      <c r="J4893">
        <v>43504434</v>
      </c>
      <c r="K4893" s="1">
        <v>3.0000000000000002E-60</v>
      </c>
      <c r="L4893">
        <v>231</v>
      </c>
    </row>
    <row r="4894" spans="1:12">
      <c r="A4894" t="s">
        <v>772</v>
      </c>
      <c r="B4894" t="s">
        <v>1</v>
      </c>
      <c r="C4894" t="s">
        <v>30</v>
      </c>
      <c r="D4894">
        <v>264</v>
      </c>
      <c r="E4894">
        <v>44</v>
      </c>
      <c r="F4894">
        <v>2</v>
      </c>
      <c r="G4894">
        <v>8</v>
      </c>
      <c r="H4894">
        <v>271</v>
      </c>
      <c r="I4894">
        <v>43509413</v>
      </c>
      <c r="J4894">
        <v>43509152</v>
      </c>
      <c r="K4894" s="1">
        <v>3.0000000000000002E-60</v>
      </c>
      <c r="L4894">
        <v>231</v>
      </c>
    </row>
    <row r="4895" spans="1:12">
      <c r="A4895" t="s">
        <v>772</v>
      </c>
      <c r="B4895" t="s">
        <v>1</v>
      </c>
      <c r="C4895" t="s">
        <v>32</v>
      </c>
      <c r="D4895">
        <v>272</v>
      </c>
      <c r="E4895">
        <v>43</v>
      </c>
      <c r="F4895">
        <v>2</v>
      </c>
      <c r="G4895">
        <v>8</v>
      </c>
      <c r="H4895">
        <v>274</v>
      </c>
      <c r="I4895">
        <v>45751200</v>
      </c>
      <c r="J4895">
        <v>45750929</v>
      </c>
      <c r="K4895" s="1">
        <v>3.0000000000000002E-60</v>
      </c>
      <c r="L4895">
        <v>231</v>
      </c>
    </row>
    <row r="4896" spans="1:12">
      <c r="A4896" t="s">
        <v>772</v>
      </c>
      <c r="B4896" t="s">
        <v>1</v>
      </c>
      <c r="C4896" t="s">
        <v>415</v>
      </c>
      <c r="D4896">
        <v>276</v>
      </c>
      <c r="E4896">
        <v>42</v>
      </c>
      <c r="F4896">
        <v>3</v>
      </c>
      <c r="G4896">
        <v>8</v>
      </c>
      <c r="H4896">
        <v>276</v>
      </c>
      <c r="I4896">
        <v>46019350</v>
      </c>
      <c r="J4896">
        <v>46019075</v>
      </c>
      <c r="K4896" s="1">
        <v>3.0000000000000002E-60</v>
      </c>
      <c r="L4896">
        <v>231</v>
      </c>
    </row>
    <row r="4897" spans="1:12">
      <c r="A4897" t="s">
        <v>772</v>
      </c>
      <c r="B4897" t="s">
        <v>1</v>
      </c>
      <c r="C4897" t="s">
        <v>848</v>
      </c>
      <c r="D4897">
        <v>240</v>
      </c>
      <c r="E4897">
        <v>37</v>
      </c>
      <c r="F4897">
        <v>1</v>
      </c>
      <c r="G4897">
        <v>37</v>
      </c>
      <c r="H4897">
        <v>276</v>
      </c>
      <c r="I4897">
        <v>46039621</v>
      </c>
      <c r="J4897">
        <v>46039859</v>
      </c>
      <c r="K4897" s="1">
        <v>3.0000000000000002E-60</v>
      </c>
      <c r="L4897">
        <v>231</v>
      </c>
    </row>
    <row r="4898" spans="1:12">
      <c r="A4898" t="s">
        <v>772</v>
      </c>
      <c r="B4898" t="s">
        <v>1</v>
      </c>
      <c r="C4898" t="s">
        <v>32</v>
      </c>
      <c r="D4898">
        <v>272</v>
      </c>
      <c r="E4898">
        <v>42</v>
      </c>
      <c r="F4898">
        <v>5</v>
      </c>
      <c r="G4898">
        <v>8</v>
      </c>
      <c r="H4898">
        <v>276</v>
      </c>
      <c r="I4898">
        <v>46222350</v>
      </c>
      <c r="J4898">
        <v>46222082</v>
      </c>
      <c r="K4898" s="1">
        <v>3.0000000000000002E-60</v>
      </c>
      <c r="L4898">
        <v>231</v>
      </c>
    </row>
    <row r="4899" spans="1:12">
      <c r="A4899" t="s">
        <v>772</v>
      </c>
      <c r="B4899" t="s">
        <v>1</v>
      </c>
      <c r="C4899" t="s">
        <v>395</v>
      </c>
      <c r="D4899">
        <v>268</v>
      </c>
      <c r="E4899">
        <v>43</v>
      </c>
      <c r="F4899">
        <v>4</v>
      </c>
      <c r="G4899">
        <v>8</v>
      </c>
      <c r="H4899">
        <v>274</v>
      </c>
      <c r="I4899">
        <v>47263815</v>
      </c>
      <c r="J4899">
        <v>47264079</v>
      </c>
      <c r="K4899" s="1">
        <v>3.0000000000000002E-60</v>
      </c>
      <c r="L4899">
        <v>231</v>
      </c>
    </row>
    <row r="4900" spans="1:12">
      <c r="A4900" t="s">
        <v>772</v>
      </c>
      <c r="B4900" t="s">
        <v>1</v>
      </c>
      <c r="C4900" t="s">
        <v>359</v>
      </c>
      <c r="D4900">
        <v>255</v>
      </c>
      <c r="E4900">
        <v>42</v>
      </c>
      <c r="F4900">
        <v>1</v>
      </c>
      <c r="G4900">
        <v>8</v>
      </c>
      <c r="H4900">
        <v>262</v>
      </c>
      <c r="I4900">
        <v>48289673</v>
      </c>
      <c r="J4900">
        <v>48289926</v>
      </c>
      <c r="K4900" s="1">
        <v>3.0000000000000002E-60</v>
      </c>
      <c r="L4900">
        <v>231</v>
      </c>
    </row>
    <row r="4901" spans="1:12">
      <c r="A4901" t="s">
        <v>772</v>
      </c>
      <c r="B4901" t="s">
        <v>1</v>
      </c>
      <c r="C4901" t="s">
        <v>312</v>
      </c>
      <c r="D4901">
        <v>270</v>
      </c>
      <c r="E4901">
        <v>40</v>
      </c>
      <c r="F4901">
        <v>6</v>
      </c>
      <c r="G4901">
        <v>9</v>
      </c>
      <c r="H4901">
        <v>276</v>
      </c>
      <c r="I4901">
        <v>49841921</v>
      </c>
      <c r="J4901">
        <v>49841657</v>
      </c>
      <c r="K4901" s="1">
        <v>3.0000000000000002E-60</v>
      </c>
      <c r="L4901">
        <v>231</v>
      </c>
    </row>
    <row r="4902" spans="1:12">
      <c r="A4902" t="s">
        <v>772</v>
      </c>
      <c r="B4902" t="s">
        <v>1</v>
      </c>
      <c r="C4902" t="s">
        <v>377</v>
      </c>
      <c r="D4902">
        <v>273</v>
      </c>
      <c r="E4902">
        <v>40</v>
      </c>
      <c r="F4902">
        <v>6</v>
      </c>
      <c r="G4902">
        <v>8</v>
      </c>
      <c r="H4902">
        <v>276</v>
      </c>
      <c r="I4902">
        <v>50306404</v>
      </c>
      <c r="J4902">
        <v>50306672</v>
      </c>
      <c r="K4902" s="1">
        <v>3.0000000000000002E-60</v>
      </c>
      <c r="L4902">
        <v>231</v>
      </c>
    </row>
    <row r="4903" spans="1:12">
      <c r="A4903" t="s">
        <v>772</v>
      </c>
      <c r="B4903" t="s">
        <v>1</v>
      </c>
      <c r="C4903" t="s">
        <v>473</v>
      </c>
      <c r="D4903">
        <v>217</v>
      </c>
      <c r="E4903">
        <v>26</v>
      </c>
      <c r="F4903">
        <v>4</v>
      </c>
      <c r="G4903">
        <v>62</v>
      </c>
      <c r="H4903">
        <v>276</v>
      </c>
      <c r="I4903">
        <v>52310796</v>
      </c>
      <c r="J4903">
        <v>52310582</v>
      </c>
      <c r="K4903" s="1">
        <v>3.0000000000000002E-60</v>
      </c>
      <c r="L4903">
        <v>231</v>
      </c>
    </row>
    <row r="4904" spans="1:12">
      <c r="A4904" t="s">
        <v>772</v>
      </c>
      <c r="B4904" t="s">
        <v>1</v>
      </c>
      <c r="C4904" t="s">
        <v>880</v>
      </c>
      <c r="D4904">
        <v>269</v>
      </c>
      <c r="E4904">
        <v>48</v>
      </c>
      <c r="F4904">
        <v>0</v>
      </c>
      <c r="G4904">
        <v>8</v>
      </c>
      <c r="H4904">
        <v>276</v>
      </c>
      <c r="I4904">
        <v>53117761</v>
      </c>
      <c r="J4904">
        <v>53118029</v>
      </c>
      <c r="K4904" s="1">
        <v>3.0000000000000002E-60</v>
      </c>
      <c r="L4904">
        <v>231</v>
      </c>
    </row>
    <row r="4905" spans="1:12">
      <c r="A4905" t="s">
        <v>772</v>
      </c>
      <c r="B4905" t="s">
        <v>1</v>
      </c>
      <c r="C4905" t="s">
        <v>296</v>
      </c>
      <c r="D4905">
        <v>237</v>
      </c>
      <c r="E4905">
        <v>36</v>
      </c>
      <c r="F4905">
        <v>1</v>
      </c>
      <c r="G4905">
        <v>36</v>
      </c>
      <c r="H4905">
        <v>272</v>
      </c>
      <c r="I4905">
        <v>55365372</v>
      </c>
      <c r="J4905">
        <v>55365607</v>
      </c>
      <c r="K4905" s="1">
        <v>3.0000000000000002E-60</v>
      </c>
      <c r="L4905">
        <v>231</v>
      </c>
    </row>
    <row r="4906" spans="1:12">
      <c r="A4906" t="s">
        <v>772</v>
      </c>
      <c r="B4906" t="s">
        <v>1</v>
      </c>
      <c r="C4906" t="s">
        <v>394</v>
      </c>
      <c r="D4906">
        <v>275</v>
      </c>
      <c r="E4906">
        <v>44</v>
      </c>
      <c r="F4906">
        <v>4</v>
      </c>
      <c r="G4906">
        <v>8</v>
      </c>
      <c r="H4906">
        <v>280</v>
      </c>
      <c r="I4906">
        <v>58235304</v>
      </c>
      <c r="J4906">
        <v>58235575</v>
      </c>
      <c r="K4906" s="1">
        <v>3.0000000000000002E-60</v>
      </c>
      <c r="L4906">
        <v>231</v>
      </c>
    </row>
    <row r="4907" spans="1:12">
      <c r="A4907" t="s">
        <v>772</v>
      </c>
      <c r="B4907" t="s">
        <v>1</v>
      </c>
      <c r="C4907" t="s">
        <v>378</v>
      </c>
      <c r="D4907">
        <v>271</v>
      </c>
      <c r="E4907">
        <v>38</v>
      </c>
      <c r="F4907">
        <v>7</v>
      </c>
      <c r="G4907">
        <v>8</v>
      </c>
      <c r="H4907">
        <v>275</v>
      </c>
      <c r="I4907">
        <v>60822982</v>
      </c>
      <c r="J4907">
        <v>60822718</v>
      </c>
      <c r="K4907" s="1">
        <v>3.0000000000000002E-60</v>
      </c>
      <c r="L4907">
        <v>231</v>
      </c>
    </row>
    <row r="4908" spans="1:12">
      <c r="A4908" t="s">
        <v>772</v>
      </c>
      <c r="B4908" t="s">
        <v>1</v>
      </c>
      <c r="C4908" t="s">
        <v>408</v>
      </c>
      <c r="D4908">
        <v>279</v>
      </c>
      <c r="E4908">
        <v>42</v>
      </c>
      <c r="F4908">
        <v>7</v>
      </c>
      <c r="G4908">
        <v>8</v>
      </c>
      <c r="H4908">
        <v>282</v>
      </c>
      <c r="I4908">
        <v>62438398</v>
      </c>
      <c r="J4908">
        <v>62438124</v>
      </c>
      <c r="K4908" s="1">
        <v>3.0000000000000002E-60</v>
      </c>
      <c r="L4908">
        <v>231</v>
      </c>
    </row>
    <row r="4909" spans="1:12">
      <c r="A4909" t="s">
        <v>772</v>
      </c>
      <c r="B4909" t="s">
        <v>1</v>
      </c>
      <c r="C4909" t="s">
        <v>21</v>
      </c>
      <c r="D4909">
        <v>260</v>
      </c>
      <c r="E4909">
        <v>44</v>
      </c>
      <c r="F4909">
        <v>1</v>
      </c>
      <c r="G4909">
        <v>8</v>
      </c>
      <c r="H4909">
        <v>267</v>
      </c>
      <c r="I4909">
        <v>106962</v>
      </c>
      <c r="J4909">
        <v>106704</v>
      </c>
      <c r="K4909" s="1">
        <v>1E-59</v>
      </c>
      <c r="L4909">
        <v>230</v>
      </c>
    </row>
    <row r="4910" spans="1:12">
      <c r="A4910" t="s">
        <v>772</v>
      </c>
      <c r="B4910" t="s">
        <v>1</v>
      </c>
      <c r="C4910" t="s">
        <v>865</v>
      </c>
      <c r="D4910">
        <v>267</v>
      </c>
      <c r="E4910">
        <v>36</v>
      </c>
      <c r="F4910">
        <v>8</v>
      </c>
      <c r="G4910">
        <v>8</v>
      </c>
      <c r="H4910">
        <v>266</v>
      </c>
      <c r="I4910">
        <v>273197</v>
      </c>
      <c r="J4910">
        <v>273461</v>
      </c>
      <c r="K4910" s="1">
        <v>1E-59</v>
      </c>
      <c r="L4910">
        <v>230</v>
      </c>
    </row>
    <row r="4911" spans="1:12">
      <c r="A4911" t="s">
        <v>772</v>
      </c>
      <c r="B4911" t="s">
        <v>1</v>
      </c>
      <c r="C4911" t="s">
        <v>21</v>
      </c>
      <c r="D4911">
        <v>260</v>
      </c>
      <c r="E4911">
        <v>44</v>
      </c>
      <c r="F4911">
        <v>1</v>
      </c>
      <c r="G4911">
        <v>11</v>
      </c>
      <c r="H4911">
        <v>270</v>
      </c>
      <c r="I4911">
        <v>406529</v>
      </c>
      <c r="J4911">
        <v>406271</v>
      </c>
      <c r="K4911" s="1">
        <v>1E-59</v>
      </c>
      <c r="L4911">
        <v>230</v>
      </c>
    </row>
    <row r="4912" spans="1:12">
      <c r="A4912" t="s">
        <v>772</v>
      </c>
      <c r="B4912" t="s">
        <v>1</v>
      </c>
      <c r="C4912" t="s">
        <v>352</v>
      </c>
      <c r="D4912">
        <v>263</v>
      </c>
      <c r="E4912">
        <v>44</v>
      </c>
      <c r="F4912">
        <v>1</v>
      </c>
      <c r="G4912">
        <v>8</v>
      </c>
      <c r="H4912">
        <v>268</v>
      </c>
      <c r="I4912">
        <v>1737337</v>
      </c>
      <c r="J4912">
        <v>1737075</v>
      </c>
      <c r="K4912" s="1">
        <v>1E-59</v>
      </c>
      <c r="L4912">
        <v>230</v>
      </c>
    </row>
    <row r="4913" spans="1:12">
      <c r="A4913" t="s">
        <v>772</v>
      </c>
      <c r="B4913" t="s">
        <v>1</v>
      </c>
      <c r="C4913" t="s">
        <v>551</v>
      </c>
      <c r="D4913">
        <v>256</v>
      </c>
      <c r="E4913">
        <v>37</v>
      </c>
      <c r="F4913">
        <v>5</v>
      </c>
      <c r="G4913">
        <v>11</v>
      </c>
      <c r="H4913">
        <v>263</v>
      </c>
      <c r="I4913">
        <v>2477484</v>
      </c>
      <c r="J4913">
        <v>2477736</v>
      </c>
      <c r="K4913" s="1">
        <v>1E-59</v>
      </c>
      <c r="L4913">
        <v>230</v>
      </c>
    </row>
    <row r="4914" spans="1:12">
      <c r="A4914" t="s">
        <v>772</v>
      </c>
      <c r="B4914" t="s">
        <v>1</v>
      </c>
      <c r="C4914" t="s">
        <v>386</v>
      </c>
      <c r="D4914">
        <v>271</v>
      </c>
      <c r="E4914">
        <v>42</v>
      </c>
      <c r="F4914">
        <v>5</v>
      </c>
      <c r="G4914">
        <v>8</v>
      </c>
      <c r="H4914">
        <v>274</v>
      </c>
      <c r="I4914">
        <v>3074304</v>
      </c>
      <c r="J4914">
        <v>3074572</v>
      </c>
      <c r="K4914" s="1">
        <v>1E-59</v>
      </c>
      <c r="L4914">
        <v>230</v>
      </c>
    </row>
    <row r="4915" spans="1:12">
      <c r="A4915" t="s">
        <v>772</v>
      </c>
      <c r="B4915" t="s">
        <v>1</v>
      </c>
      <c r="C4915" t="s">
        <v>375</v>
      </c>
      <c r="D4915">
        <v>274</v>
      </c>
      <c r="E4915">
        <v>44</v>
      </c>
      <c r="F4915">
        <v>3</v>
      </c>
      <c r="G4915">
        <v>8</v>
      </c>
      <c r="H4915">
        <v>276</v>
      </c>
      <c r="I4915">
        <v>4023500</v>
      </c>
      <c r="J4915">
        <v>4023227</v>
      </c>
      <c r="K4915" s="1">
        <v>1E-59</v>
      </c>
      <c r="L4915">
        <v>230</v>
      </c>
    </row>
    <row r="4916" spans="1:12">
      <c r="A4916" t="s">
        <v>772</v>
      </c>
      <c r="B4916" t="s">
        <v>1</v>
      </c>
      <c r="C4916" t="s">
        <v>848</v>
      </c>
      <c r="D4916">
        <v>240</v>
      </c>
      <c r="E4916">
        <v>35</v>
      </c>
      <c r="F4916">
        <v>3</v>
      </c>
      <c r="G4916">
        <v>30</v>
      </c>
      <c r="H4916">
        <v>266</v>
      </c>
      <c r="I4916">
        <v>5664841</v>
      </c>
      <c r="J4916">
        <v>5664602</v>
      </c>
      <c r="K4916" s="1">
        <v>1E-59</v>
      </c>
      <c r="L4916">
        <v>230</v>
      </c>
    </row>
    <row r="4917" spans="1:12">
      <c r="A4917" t="s">
        <v>772</v>
      </c>
      <c r="B4917" t="s">
        <v>1</v>
      </c>
      <c r="C4917" t="s">
        <v>556</v>
      </c>
      <c r="D4917">
        <v>266</v>
      </c>
      <c r="E4917">
        <v>39</v>
      </c>
      <c r="F4917">
        <v>4</v>
      </c>
      <c r="G4917">
        <v>9</v>
      </c>
      <c r="H4917">
        <v>274</v>
      </c>
      <c r="I4917">
        <v>11341241</v>
      </c>
      <c r="J4917">
        <v>11340983</v>
      </c>
      <c r="K4917" s="1">
        <v>1E-59</v>
      </c>
      <c r="L4917">
        <v>230</v>
      </c>
    </row>
    <row r="4918" spans="1:12">
      <c r="A4918" t="s">
        <v>772</v>
      </c>
      <c r="B4918" t="s">
        <v>1</v>
      </c>
      <c r="C4918" t="s">
        <v>877</v>
      </c>
      <c r="D4918">
        <v>247</v>
      </c>
      <c r="E4918">
        <v>34</v>
      </c>
      <c r="F4918">
        <v>4</v>
      </c>
      <c r="G4918">
        <v>30</v>
      </c>
      <c r="H4918">
        <v>274</v>
      </c>
      <c r="I4918">
        <v>11538928</v>
      </c>
      <c r="J4918">
        <v>11538686</v>
      </c>
      <c r="K4918" s="1">
        <v>1E-59</v>
      </c>
      <c r="L4918">
        <v>230</v>
      </c>
    </row>
    <row r="4919" spans="1:12">
      <c r="A4919" t="s">
        <v>772</v>
      </c>
      <c r="B4919" t="s">
        <v>1</v>
      </c>
      <c r="C4919" t="s">
        <v>394</v>
      </c>
      <c r="D4919">
        <v>275</v>
      </c>
      <c r="E4919">
        <v>42</v>
      </c>
      <c r="F4919">
        <v>2</v>
      </c>
      <c r="G4919">
        <v>8</v>
      </c>
      <c r="H4919">
        <v>275</v>
      </c>
      <c r="I4919">
        <v>11599670</v>
      </c>
      <c r="J4919">
        <v>11599396</v>
      </c>
      <c r="K4919" s="1">
        <v>1E-59</v>
      </c>
      <c r="L4919">
        <v>230</v>
      </c>
    </row>
    <row r="4920" spans="1:12">
      <c r="A4920" t="s">
        <v>772</v>
      </c>
      <c r="B4920" t="s">
        <v>1</v>
      </c>
      <c r="C4920" t="s">
        <v>370</v>
      </c>
      <c r="D4920">
        <v>261</v>
      </c>
      <c r="E4920">
        <v>42</v>
      </c>
      <c r="F4920">
        <v>3</v>
      </c>
      <c r="G4920">
        <v>8</v>
      </c>
      <c r="H4920">
        <v>268</v>
      </c>
      <c r="I4920">
        <v>12241050</v>
      </c>
      <c r="J4920">
        <v>12240793</v>
      </c>
      <c r="K4920" s="1">
        <v>1E-59</v>
      </c>
      <c r="L4920">
        <v>230</v>
      </c>
    </row>
    <row r="4921" spans="1:12">
      <c r="A4921" t="s">
        <v>772</v>
      </c>
      <c r="B4921" t="s">
        <v>1</v>
      </c>
      <c r="C4921" t="s">
        <v>415</v>
      </c>
      <c r="D4921">
        <v>276</v>
      </c>
      <c r="E4921">
        <v>39</v>
      </c>
      <c r="F4921">
        <v>5</v>
      </c>
      <c r="G4921">
        <v>8</v>
      </c>
      <c r="H4921">
        <v>276</v>
      </c>
      <c r="I4921">
        <v>12779887</v>
      </c>
      <c r="J4921">
        <v>12780159</v>
      </c>
      <c r="K4921" s="1">
        <v>1E-59</v>
      </c>
      <c r="L4921">
        <v>230</v>
      </c>
    </row>
    <row r="4922" spans="1:12">
      <c r="A4922" t="s">
        <v>772</v>
      </c>
      <c r="B4922" t="s">
        <v>1</v>
      </c>
      <c r="C4922" t="s">
        <v>556</v>
      </c>
      <c r="D4922">
        <v>266</v>
      </c>
      <c r="E4922">
        <v>38</v>
      </c>
      <c r="F4922">
        <v>8</v>
      </c>
      <c r="G4922">
        <v>10</v>
      </c>
      <c r="H4922">
        <v>269</v>
      </c>
      <c r="I4922">
        <v>13823909</v>
      </c>
      <c r="J4922">
        <v>13823646</v>
      </c>
      <c r="K4922" s="1">
        <v>1E-59</v>
      </c>
      <c r="L4922">
        <v>230</v>
      </c>
    </row>
    <row r="4923" spans="1:12">
      <c r="A4923" t="s">
        <v>772</v>
      </c>
      <c r="B4923" t="s">
        <v>1</v>
      </c>
      <c r="C4923" t="s">
        <v>309</v>
      </c>
      <c r="D4923">
        <v>242</v>
      </c>
      <c r="E4923">
        <v>31</v>
      </c>
      <c r="F4923">
        <v>6</v>
      </c>
      <c r="G4923">
        <v>37</v>
      </c>
      <c r="H4923">
        <v>275</v>
      </c>
      <c r="I4923">
        <v>13828621</v>
      </c>
      <c r="J4923">
        <v>13828858</v>
      </c>
      <c r="K4923" s="1">
        <v>1E-59</v>
      </c>
      <c r="L4923">
        <v>230</v>
      </c>
    </row>
    <row r="4924" spans="1:12">
      <c r="A4924" t="s">
        <v>772</v>
      </c>
      <c r="B4924" t="s">
        <v>1</v>
      </c>
      <c r="C4924" t="s">
        <v>32</v>
      </c>
      <c r="D4924">
        <v>272</v>
      </c>
      <c r="E4924">
        <v>40</v>
      </c>
      <c r="F4924">
        <v>5</v>
      </c>
      <c r="G4924">
        <v>8</v>
      </c>
      <c r="H4924">
        <v>276</v>
      </c>
      <c r="I4924">
        <v>14126723</v>
      </c>
      <c r="J4924">
        <v>14126989</v>
      </c>
      <c r="K4924" s="1">
        <v>1E-59</v>
      </c>
      <c r="L4924">
        <v>230</v>
      </c>
    </row>
    <row r="4925" spans="1:12">
      <c r="A4925" t="s">
        <v>772</v>
      </c>
      <c r="B4925" t="s">
        <v>1</v>
      </c>
      <c r="C4925" t="s">
        <v>502</v>
      </c>
      <c r="D4925">
        <v>257</v>
      </c>
      <c r="E4925">
        <v>42</v>
      </c>
      <c r="F4925">
        <v>2</v>
      </c>
      <c r="G4925">
        <v>8</v>
      </c>
      <c r="H4925">
        <v>263</v>
      </c>
      <c r="I4925">
        <v>16209807</v>
      </c>
      <c r="J4925">
        <v>16210062</v>
      </c>
      <c r="K4925" s="1">
        <v>1E-59</v>
      </c>
      <c r="L4925">
        <v>230</v>
      </c>
    </row>
    <row r="4926" spans="1:12">
      <c r="A4926" t="s">
        <v>772</v>
      </c>
      <c r="B4926" t="s">
        <v>1</v>
      </c>
      <c r="C4926" t="s">
        <v>15</v>
      </c>
      <c r="D4926">
        <v>262</v>
      </c>
      <c r="E4926">
        <v>39</v>
      </c>
      <c r="F4926">
        <v>4</v>
      </c>
      <c r="G4926">
        <v>8</v>
      </c>
      <c r="H4926">
        <v>266</v>
      </c>
      <c r="I4926">
        <v>18602463</v>
      </c>
      <c r="J4926">
        <v>18602721</v>
      </c>
      <c r="K4926" s="1">
        <v>1E-59</v>
      </c>
      <c r="L4926">
        <v>230</v>
      </c>
    </row>
    <row r="4927" spans="1:12">
      <c r="A4927" t="s">
        <v>772</v>
      </c>
      <c r="B4927" t="s">
        <v>1</v>
      </c>
      <c r="C4927" t="s">
        <v>882</v>
      </c>
      <c r="D4927">
        <v>221</v>
      </c>
      <c r="E4927">
        <v>30</v>
      </c>
      <c r="F4927">
        <v>2</v>
      </c>
      <c r="G4927">
        <v>10</v>
      </c>
      <c r="H4927">
        <v>228</v>
      </c>
      <c r="I4927">
        <v>20331981</v>
      </c>
      <c r="J4927">
        <v>20332201</v>
      </c>
      <c r="K4927" s="1">
        <v>1E-59</v>
      </c>
      <c r="L4927">
        <v>230</v>
      </c>
    </row>
    <row r="4928" spans="1:12">
      <c r="A4928" t="s">
        <v>772</v>
      </c>
      <c r="B4928" t="s">
        <v>1</v>
      </c>
      <c r="C4928" t="s">
        <v>880</v>
      </c>
      <c r="D4928">
        <v>269</v>
      </c>
      <c r="E4928">
        <v>47</v>
      </c>
      <c r="F4928">
        <v>1</v>
      </c>
      <c r="G4928">
        <v>8</v>
      </c>
      <c r="H4928">
        <v>275</v>
      </c>
      <c r="I4928">
        <v>20771761</v>
      </c>
      <c r="J4928">
        <v>20772029</v>
      </c>
      <c r="K4928" s="1">
        <v>1E-59</v>
      </c>
      <c r="L4928">
        <v>230</v>
      </c>
    </row>
    <row r="4929" spans="1:12">
      <c r="A4929" t="s">
        <v>772</v>
      </c>
      <c r="B4929" t="s">
        <v>1</v>
      </c>
      <c r="C4929" t="s">
        <v>882</v>
      </c>
      <c r="D4929">
        <v>221</v>
      </c>
      <c r="E4929">
        <v>30</v>
      </c>
      <c r="F4929">
        <v>2</v>
      </c>
      <c r="G4929">
        <v>45</v>
      </c>
      <c r="H4929">
        <v>265</v>
      </c>
      <c r="I4929">
        <v>29918284</v>
      </c>
      <c r="J4929">
        <v>29918066</v>
      </c>
      <c r="K4929" s="1">
        <v>1E-59</v>
      </c>
      <c r="L4929">
        <v>230</v>
      </c>
    </row>
    <row r="4930" spans="1:12">
      <c r="A4930" t="s">
        <v>772</v>
      </c>
      <c r="B4930" t="s">
        <v>1</v>
      </c>
      <c r="C4930" t="s">
        <v>883</v>
      </c>
      <c r="D4930">
        <v>278</v>
      </c>
      <c r="E4930">
        <v>42</v>
      </c>
      <c r="F4930">
        <v>6</v>
      </c>
      <c r="G4930">
        <v>8</v>
      </c>
      <c r="H4930">
        <v>277</v>
      </c>
      <c r="I4930">
        <v>30848080</v>
      </c>
      <c r="J4930">
        <v>30847803</v>
      </c>
      <c r="K4930" s="1">
        <v>1E-59</v>
      </c>
      <c r="L4930">
        <v>230</v>
      </c>
    </row>
    <row r="4931" spans="1:12">
      <c r="A4931" t="s">
        <v>772</v>
      </c>
      <c r="B4931" t="s">
        <v>1</v>
      </c>
      <c r="C4931" t="s">
        <v>413</v>
      </c>
      <c r="D4931">
        <v>269</v>
      </c>
      <c r="E4931">
        <v>40</v>
      </c>
      <c r="F4931">
        <v>5</v>
      </c>
      <c r="G4931">
        <v>8</v>
      </c>
      <c r="H4931">
        <v>272</v>
      </c>
      <c r="I4931">
        <v>31794682</v>
      </c>
      <c r="J4931">
        <v>31794417</v>
      </c>
      <c r="K4931" s="1">
        <v>1E-59</v>
      </c>
      <c r="L4931">
        <v>230</v>
      </c>
    </row>
    <row r="4932" spans="1:12">
      <c r="A4932" t="s">
        <v>772</v>
      </c>
      <c r="B4932" t="s">
        <v>1</v>
      </c>
      <c r="C4932" t="s">
        <v>354</v>
      </c>
      <c r="D4932">
        <v>264</v>
      </c>
      <c r="E4932">
        <v>35</v>
      </c>
      <c r="F4932">
        <v>8</v>
      </c>
      <c r="G4932">
        <v>8</v>
      </c>
      <c r="H4932">
        <v>263</v>
      </c>
      <c r="I4932">
        <v>31957044</v>
      </c>
      <c r="J4932">
        <v>31957305</v>
      </c>
      <c r="K4932" s="1">
        <v>1E-59</v>
      </c>
      <c r="L4932">
        <v>230</v>
      </c>
    </row>
    <row r="4933" spans="1:12">
      <c r="A4933" t="s">
        <v>772</v>
      </c>
      <c r="B4933" t="s">
        <v>1</v>
      </c>
      <c r="C4933" t="s">
        <v>15</v>
      </c>
      <c r="D4933">
        <v>262</v>
      </c>
      <c r="E4933">
        <v>39</v>
      </c>
      <c r="F4933">
        <v>5</v>
      </c>
      <c r="G4933">
        <v>8</v>
      </c>
      <c r="H4933">
        <v>265</v>
      </c>
      <c r="I4933">
        <v>32035101</v>
      </c>
      <c r="J4933">
        <v>32035360</v>
      </c>
      <c r="K4933" s="1">
        <v>1E-59</v>
      </c>
      <c r="L4933">
        <v>230</v>
      </c>
    </row>
    <row r="4934" spans="1:12">
      <c r="A4934" t="s">
        <v>772</v>
      </c>
      <c r="B4934" t="s">
        <v>1</v>
      </c>
      <c r="C4934" t="s">
        <v>331</v>
      </c>
      <c r="D4934">
        <v>228</v>
      </c>
      <c r="E4934">
        <v>31</v>
      </c>
      <c r="F4934">
        <v>3</v>
      </c>
      <c r="G4934">
        <v>39</v>
      </c>
      <c r="H4934">
        <v>265</v>
      </c>
      <c r="I4934">
        <v>32154199</v>
      </c>
      <c r="J4934">
        <v>32154424</v>
      </c>
      <c r="K4934" s="1">
        <v>1E-59</v>
      </c>
      <c r="L4934">
        <v>230</v>
      </c>
    </row>
    <row r="4935" spans="1:12">
      <c r="A4935" t="s">
        <v>772</v>
      </c>
      <c r="B4935" t="s">
        <v>1</v>
      </c>
      <c r="C4935" t="s">
        <v>32</v>
      </c>
      <c r="D4935">
        <v>272</v>
      </c>
      <c r="E4935">
        <v>41</v>
      </c>
      <c r="F4935">
        <v>6</v>
      </c>
      <c r="G4935">
        <v>8</v>
      </c>
      <c r="H4935">
        <v>275</v>
      </c>
      <c r="I4935">
        <v>32634888</v>
      </c>
      <c r="J4935">
        <v>32634620</v>
      </c>
      <c r="K4935" s="1">
        <v>1E-59</v>
      </c>
      <c r="L4935">
        <v>230</v>
      </c>
    </row>
    <row r="4936" spans="1:12">
      <c r="A4936" t="s">
        <v>772</v>
      </c>
      <c r="B4936" t="s">
        <v>1</v>
      </c>
      <c r="C4936" t="s">
        <v>389</v>
      </c>
      <c r="D4936">
        <v>268</v>
      </c>
      <c r="E4936">
        <v>35</v>
      </c>
      <c r="F4936">
        <v>9</v>
      </c>
      <c r="G4936">
        <v>8</v>
      </c>
      <c r="H4936">
        <v>269</v>
      </c>
      <c r="I4936">
        <v>33631313</v>
      </c>
      <c r="J4936">
        <v>33631051</v>
      </c>
      <c r="K4936" s="1">
        <v>1E-59</v>
      </c>
      <c r="L4936">
        <v>230</v>
      </c>
    </row>
    <row r="4937" spans="1:12">
      <c r="A4937" t="s">
        <v>772</v>
      </c>
      <c r="B4937" t="s">
        <v>1</v>
      </c>
      <c r="C4937" t="s">
        <v>352</v>
      </c>
      <c r="D4937">
        <v>263</v>
      </c>
      <c r="E4937">
        <v>44</v>
      </c>
      <c r="F4937">
        <v>1</v>
      </c>
      <c r="G4937">
        <v>10</v>
      </c>
      <c r="H4937">
        <v>270</v>
      </c>
      <c r="I4937">
        <v>33896780</v>
      </c>
      <c r="J4937">
        <v>33896518</v>
      </c>
      <c r="K4937" s="1">
        <v>1E-59</v>
      </c>
      <c r="L4937">
        <v>230</v>
      </c>
    </row>
    <row r="4938" spans="1:12">
      <c r="A4938" t="s">
        <v>772</v>
      </c>
      <c r="B4938" t="s">
        <v>1</v>
      </c>
      <c r="C4938" t="s">
        <v>870</v>
      </c>
      <c r="D4938">
        <v>263</v>
      </c>
      <c r="E4938">
        <v>38</v>
      </c>
      <c r="F4938">
        <v>6</v>
      </c>
      <c r="G4938">
        <v>8</v>
      </c>
      <c r="H4938">
        <v>267</v>
      </c>
      <c r="I4938">
        <v>33925253</v>
      </c>
      <c r="J4938">
        <v>33924995</v>
      </c>
      <c r="K4938" s="1">
        <v>1E-59</v>
      </c>
      <c r="L4938">
        <v>230</v>
      </c>
    </row>
    <row r="4939" spans="1:12">
      <c r="A4939" t="s">
        <v>772</v>
      </c>
      <c r="B4939" t="s">
        <v>1</v>
      </c>
      <c r="C4939" t="s">
        <v>30</v>
      </c>
      <c r="D4939">
        <v>264</v>
      </c>
      <c r="E4939">
        <v>43</v>
      </c>
      <c r="F4939">
        <v>2</v>
      </c>
      <c r="G4939">
        <v>8</v>
      </c>
      <c r="H4939">
        <v>269</v>
      </c>
      <c r="I4939">
        <v>34137654</v>
      </c>
      <c r="J4939">
        <v>34137392</v>
      </c>
      <c r="K4939" s="1">
        <v>1E-59</v>
      </c>
      <c r="L4939">
        <v>230</v>
      </c>
    </row>
    <row r="4940" spans="1:12">
      <c r="A4940" t="s">
        <v>772</v>
      </c>
      <c r="B4940" t="s">
        <v>1</v>
      </c>
      <c r="C4940" t="s">
        <v>371</v>
      </c>
      <c r="D4940">
        <v>225</v>
      </c>
      <c r="E4940">
        <v>30</v>
      </c>
      <c r="F4940">
        <v>3</v>
      </c>
      <c r="G4940">
        <v>54</v>
      </c>
      <c r="H4940">
        <v>276</v>
      </c>
      <c r="I4940">
        <v>34201316</v>
      </c>
      <c r="J4940">
        <v>34201093</v>
      </c>
      <c r="K4940" s="1">
        <v>1E-59</v>
      </c>
      <c r="L4940">
        <v>230</v>
      </c>
    </row>
    <row r="4941" spans="1:12">
      <c r="A4941" t="s">
        <v>772</v>
      </c>
      <c r="B4941" t="s">
        <v>1</v>
      </c>
      <c r="C4941" t="s">
        <v>359</v>
      </c>
      <c r="D4941">
        <v>255</v>
      </c>
      <c r="E4941">
        <v>40</v>
      </c>
      <c r="F4941">
        <v>3</v>
      </c>
      <c r="G4941">
        <v>8</v>
      </c>
      <c r="H4941">
        <v>260</v>
      </c>
      <c r="I4941">
        <v>34380374</v>
      </c>
      <c r="J4941">
        <v>34380121</v>
      </c>
      <c r="K4941" s="1">
        <v>1E-59</v>
      </c>
      <c r="L4941">
        <v>230</v>
      </c>
    </row>
    <row r="4942" spans="1:12">
      <c r="A4942" t="s">
        <v>772</v>
      </c>
      <c r="B4942" t="s">
        <v>1</v>
      </c>
      <c r="C4942" t="s">
        <v>16</v>
      </c>
      <c r="D4942">
        <v>281</v>
      </c>
      <c r="E4942">
        <v>37</v>
      </c>
      <c r="F4942">
        <v>10</v>
      </c>
      <c r="G4942">
        <v>8</v>
      </c>
      <c r="H4942">
        <v>276</v>
      </c>
      <c r="I4942">
        <v>35012133</v>
      </c>
      <c r="J4942">
        <v>35012412</v>
      </c>
      <c r="K4942" s="1">
        <v>1E-59</v>
      </c>
      <c r="L4942">
        <v>230</v>
      </c>
    </row>
    <row r="4943" spans="1:12">
      <c r="A4943" t="s">
        <v>772</v>
      </c>
      <c r="B4943" t="s">
        <v>1</v>
      </c>
      <c r="C4943" t="s">
        <v>884</v>
      </c>
      <c r="D4943">
        <v>278</v>
      </c>
      <c r="E4943">
        <v>35</v>
      </c>
      <c r="F4943">
        <v>11</v>
      </c>
      <c r="G4943">
        <v>8</v>
      </c>
      <c r="H4943">
        <v>274</v>
      </c>
      <c r="I4943">
        <v>35269183</v>
      </c>
      <c r="J4943">
        <v>35268909</v>
      </c>
      <c r="K4943" s="1">
        <v>1E-59</v>
      </c>
      <c r="L4943">
        <v>230</v>
      </c>
    </row>
    <row r="4944" spans="1:12">
      <c r="A4944" t="s">
        <v>772</v>
      </c>
      <c r="B4944" t="s">
        <v>1</v>
      </c>
      <c r="C4944" t="s">
        <v>865</v>
      </c>
      <c r="D4944">
        <v>267</v>
      </c>
      <c r="E4944">
        <v>36</v>
      </c>
      <c r="F4944">
        <v>8</v>
      </c>
      <c r="G4944">
        <v>8</v>
      </c>
      <c r="H4944">
        <v>268</v>
      </c>
      <c r="I4944">
        <v>35790144</v>
      </c>
      <c r="J4944">
        <v>35790406</v>
      </c>
      <c r="K4944" s="1">
        <v>1E-59</v>
      </c>
      <c r="L4944">
        <v>230</v>
      </c>
    </row>
    <row r="4945" spans="1:12">
      <c r="A4945" t="s">
        <v>772</v>
      </c>
      <c r="B4945" t="s">
        <v>1</v>
      </c>
      <c r="C4945" t="s">
        <v>556</v>
      </c>
      <c r="D4945">
        <v>266</v>
      </c>
      <c r="E4945">
        <v>38</v>
      </c>
      <c r="F4945">
        <v>7</v>
      </c>
      <c r="G4945">
        <v>8</v>
      </c>
      <c r="H4945">
        <v>268</v>
      </c>
      <c r="I4945">
        <v>37479364</v>
      </c>
      <c r="J4945">
        <v>37479626</v>
      </c>
      <c r="K4945" s="1">
        <v>1E-59</v>
      </c>
      <c r="L4945">
        <v>230</v>
      </c>
    </row>
    <row r="4946" spans="1:12">
      <c r="A4946" t="s">
        <v>772</v>
      </c>
      <c r="B4946" t="s">
        <v>1</v>
      </c>
      <c r="C4946" t="s">
        <v>848</v>
      </c>
      <c r="D4946">
        <v>240</v>
      </c>
      <c r="E4946">
        <v>34</v>
      </c>
      <c r="F4946">
        <v>4</v>
      </c>
      <c r="G4946">
        <v>37</v>
      </c>
      <c r="H4946">
        <v>275</v>
      </c>
      <c r="I4946">
        <v>42301817</v>
      </c>
      <c r="J4946">
        <v>42301581</v>
      </c>
      <c r="K4946" s="1">
        <v>1E-59</v>
      </c>
      <c r="L4946">
        <v>230</v>
      </c>
    </row>
    <row r="4947" spans="1:12">
      <c r="A4947" t="s">
        <v>772</v>
      </c>
      <c r="B4947" t="s">
        <v>1</v>
      </c>
      <c r="C4947" t="s">
        <v>885</v>
      </c>
      <c r="D4947">
        <v>236</v>
      </c>
      <c r="E4947">
        <v>36</v>
      </c>
      <c r="F4947">
        <v>1</v>
      </c>
      <c r="G4947">
        <v>37</v>
      </c>
      <c r="H4947">
        <v>272</v>
      </c>
      <c r="I4947">
        <v>43086121</v>
      </c>
      <c r="J4947">
        <v>43086355</v>
      </c>
      <c r="K4947" s="1">
        <v>1E-59</v>
      </c>
      <c r="L4947">
        <v>230</v>
      </c>
    </row>
    <row r="4948" spans="1:12">
      <c r="A4948" t="s">
        <v>772</v>
      </c>
      <c r="B4948" t="s">
        <v>1</v>
      </c>
      <c r="C4948" t="s">
        <v>394</v>
      </c>
      <c r="D4948">
        <v>275</v>
      </c>
      <c r="E4948">
        <v>42</v>
      </c>
      <c r="F4948">
        <v>5</v>
      </c>
      <c r="G4948">
        <v>8</v>
      </c>
      <c r="H4948">
        <v>277</v>
      </c>
      <c r="I4948">
        <v>43168865</v>
      </c>
      <c r="J4948">
        <v>43168593</v>
      </c>
      <c r="K4948" s="1">
        <v>1E-59</v>
      </c>
      <c r="L4948">
        <v>230</v>
      </c>
    </row>
    <row r="4949" spans="1:12">
      <c r="A4949" t="s">
        <v>772</v>
      </c>
      <c r="B4949" t="s">
        <v>1</v>
      </c>
      <c r="C4949" t="s">
        <v>15</v>
      </c>
      <c r="D4949">
        <v>262</v>
      </c>
      <c r="E4949">
        <v>40</v>
      </c>
      <c r="F4949">
        <v>4</v>
      </c>
      <c r="G4949">
        <v>8</v>
      </c>
      <c r="H4949">
        <v>267</v>
      </c>
      <c r="I4949">
        <v>44968856</v>
      </c>
      <c r="J4949">
        <v>44969114</v>
      </c>
      <c r="K4949" s="1">
        <v>1E-59</v>
      </c>
      <c r="L4949">
        <v>230</v>
      </c>
    </row>
    <row r="4950" spans="1:12">
      <c r="A4950" t="s">
        <v>772</v>
      </c>
      <c r="B4950" t="s">
        <v>1</v>
      </c>
      <c r="C4950" t="s">
        <v>876</v>
      </c>
      <c r="D4950">
        <v>259</v>
      </c>
      <c r="E4950">
        <v>39</v>
      </c>
      <c r="F4950">
        <v>5</v>
      </c>
      <c r="G4950">
        <v>9</v>
      </c>
      <c r="H4950">
        <v>263</v>
      </c>
      <c r="I4950">
        <v>45411409</v>
      </c>
      <c r="J4950">
        <v>45411666</v>
      </c>
      <c r="K4950" s="1">
        <v>1E-59</v>
      </c>
      <c r="L4950">
        <v>230</v>
      </c>
    </row>
    <row r="4951" spans="1:12">
      <c r="A4951" t="s">
        <v>772</v>
      </c>
      <c r="B4951" t="s">
        <v>1</v>
      </c>
      <c r="C4951" t="s">
        <v>413</v>
      </c>
      <c r="D4951">
        <v>269</v>
      </c>
      <c r="E4951">
        <v>39</v>
      </c>
      <c r="F4951">
        <v>6</v>
      </c>
      <c r="G4951">
        <v>9</v>
      </c>
      <c r="H4951">
        <v>273</v>
      </c>
      <c r="I4951">
        <v>45689755</v>
      </c>
      <c r="J4951">
        <v>45689491</v>
      </c>
      <c r="K4951" s="1">
        <v>1E-59</v>
      </c>
      <c r="L4951">
        <v>230</v>
      </c>
    </row>
    <row r="4952" spans="1:12">
      <c r="A4952" t="s">
        <v>772</v>
      </c>
      <c r="B4952" t="s">
        <v>1</v>
      </c>
      <c r="C4952" t="s">
        <v>375</v>
      </c>
      <c r="D4952">
        <v>274</v>
      </c>
      <c r="E4952">
        <v>44</v>
      </c>
      <c r="F4952">
        <v>4</v>
      </c>
      <c r="G4952">
        <v>8</v>
      </c>
      <c r="H4952">
        <v>276</v>
      </c>
      <c r="I4952">
        <v>49427390</v>
      </c>
      <c r="J4952">
        <v>49427117</v>
      </c>
      <c r="K4952" s="1">
        <v>1E-59</v>
      </c>
      <c r="L4952">
        <v>230</v>
      </c>
    </row>
    <row r="4953" spans="1:12">
      <c r="A4953" t="s">
        <v>772</v>
      </c>
      <c r="B4953" t="s">
        <v>1</v>
      </c>
      <c r="C4953" t="s">
        <v>521</v>
      </c>
      <c r="D4953">
        <v>265</v>
      </c>
      <c r="E4953">
        <v>41</v>
      </c>
      <c r="F4953">
        <v>4</v>
      </c>
      <c r="G4953">
        <v>8</v>
      </c>
      <c r="H4953">
        <v>269</v>
      </c>
      <c r="I4953">
        <v>50344920</v>
      </c>
      <c r="J4953">
        <v>50345182</v>
      </c>
      <c r="K4953" s="1">
        <v>1E-59</v>
      </c>
      <c r="L4953">
        <v>230</v>
      </c>
    </row>
    <row r="4954" spans="1:12">
      <c r="A4954" t="s">
        <v>772</v>
      </c>
      <c r="B4954" t="s">
        <v>1</v>
      </c>
      <c r="C4954" t="s">
        <v>352</v>
      </c>
      <c r="D4954">
        <v>263</v>
      </c>
      <c r="E4954">
        <v>44</v>
      </c>
      <c r="F4954">
        <v>1</v>
      </c>
      <c r="G4954">
        <v>8</v>
      </c>
      <c r="H4954">
        <v>268</v>
      </c>
      <c r="I4954">
        <v>51031365</v>
      </c>
      <c r="J4954">
        <v>51031103</v>
      </c>
      <c r="K4954" s="1">
        <v>1E-59</v>
      </c>
      <c r="L4954">
        <v>230</v>
      </c>
    </row>
    <row r="4955" spans="1:12">
      <c r="A4955" t="s">
        <v>772</v>
      </c>
      <c r="B4955" t="s">
        <v>1</v>
      </c>
      <c r="C4955" t="s">
        <v>852</v>
      </c>
      <c r="D4955">
        <v>253</v>
      </c>
      <c r="E4955">
        <v>36</v>
      </c>
      <c r="F4955">
        <v>6</v>
      </c>
      <c r="G4955">
        <v>29</v>
      </c>
      <c r="H4955">
        <v>277</v>
      </c>
      <c r="I4955">
        <v>51910332</v>
      </c>
      <c r="J4955">
        <v>51910582</v>
      </c>
      <c r="K4955" s="1">
        <v>1E-59</v>
      </c>
      <c r="L4955">
        <v>230</v>
      </c>
    </row>
    <row r="4956" spans="1:12">
      <c r="A4956" t="s">
        <v>772</v>
      </c>
      <c r="B4956" t="s">
        <v>1</v>
      </c>
      <c r="C4956" t="s">
        <v>594</v>
      </c>
      <c r="D4956">
        <v>262</v>
      </c>
      <c r="E4956">
        <v>46</v>
      </c>
      <c r="F4956">
        <v>0</v>
      </c>
      <c r="G4956">
        <v>8</v>
      </c>
      <c r="H4956">
        <v>269</v>
      </c>
      <c r="I4956">
        <v>52412442</v>
      </c>
      <c r="J4956">
        <v>52412181</v>
      </c>
      <c r="K4956" s="1">
        <v>1E-59</v>
      </c>
      <c r="L4956">
        <v>230</v>
      </c>
    </row>
    <row r="4957" spans="1:12">
      <c r="A4957" t="s">
        <v>772</v>
      </c>
      <c r="B4957" t="s">
        <v>1</v>
      </c>
      <c r="C4957" t="s">
        <v>84</v>
      </c>
      <c r="D4957">
        <v>270</v>
      </c>
      <c r="E4957">
        <v>45</v>
      </c>
      <c r="F4957">
        <v>3</v>
      </c>
      <c r="G4957">
        <v>8</v>
      </c>
      <c r="H4957">
        <v>275</v>
      </c>
      <c r="I4957">
        <v>52661131</v>
      </c>
      <c r="J4957">
        <v>52661399</v>
      </c>
      <c r="K4957" s="1">
        <v>1E-59</v>
      </c>
      <c r="L4957">
        <v>230</v>
      </c>
    </row>
    <row r="4958" spans="1:12">
      <c r="A4958" t="s">
        <v>772</v>
      </c>
      <c r="B4958" t="s">
        <v>1</v>
      </c>
      <c r="C4958" t="s">
        <v>551</v>
      </c>
      <c r="D4958">
        <v>250</v>
      </c>
      <c r="E4958">
        <v>42</v>
      </c>
      <c r="F4958">
        <v>0</v>
      </c>
      <c r="G4958">
        <v>30</v>
      </c>
      <c r="H4958">
        <v>279</v>
      </c>
      <c r="I4958">
        <v>54269722</v>
      </c>
      <c r="J4958">
        <v>54269971</v>
      </c>
      <c r="K4958" s="1">
        <v>1E-59</v>
      </c>
      <c r="L4958">
        <v>230</v>
      </c>
    </row>
    <row r="4959" spans="1:12">
      <c r="A4959" t="s">
        <v>772</v>
      </c>
      <c r="B4959" t="s">
        <v>1</v>
      </c>
      <c r="C4959" t="s">
        <v>359</v>
      </c>
      <c r="D4959">
        <v>255</v>
      </c>
      <c r="E4959">
        <v>40</v>
      </c>
      <c r="F4959">
        <v>3</v>
      </c>
      <c r="G4959">
        <v>8</v>
      </c>
      <c r="H4959">
        <v>262</v>
      </c>
      <c r="I4959">
        <v>54846444</v>
      </c>
      <c r="J4959">
        <v>54846695</v>
      </c>
      <c r="K4959" s="1">
        <v>1E-59</v>
      </c>
      <c r="L4959">
        <v>230</v>
      </c>
    </row>
    <row r="4960" spans="1:12">
      <c r="A4960" t="s">
        <v>772</v>
      </c>
      <c r="B4960" t="s">
        <v>1</v>
      </c>
      <c r="C4960" t="s">
        <v>21</v>
      </c>
      <c r="D4960">
        <v>260</v>
      </c>
      <c r="E4960">
        <v>43</v>
      </c>
      <c r="F4960">
        <v>2</v>
      </c>
      <c r="G4960">
        <v>8</v>
      </c>
      <c r="H4960">
        <v>266</v>
      </c>
      <c r="I4960">
        <v>56447175</v>
      </c>
      <c r="J4960">
        <v>56447433</v>
      </c>
      <c r="K4960" s="1">
        <v>1E-59</v>
      </c>
      <c r="L4960">
        <v>230</v>
      </c>
    </row>
    <row r="4961" spans="1:12">
      <c r="A4961" t="s">
        <v>772</v>
      </c>
      <c r="B4961" t="s">
        <v>1</v>
      </c>
      <c r="C4961" t="s">
        <v>309</v>
      </c>
      <c r="D4961">
        <v>242</v>
      </c>
      <c r="E4961">
        <v>31</v>
      </c>
      <c r="F4961">
        <v>4</v>
      </c>
      <c r="G4961">
        <v>37</v>
      </c>
      <c r="H4961">
        <v>275</v>
      </c>
      <c r="I4961">
        <v>56727564</v>
      </c>
      <c r="J4961">
        <v>56727801</v>
      </c>
      <c r="K4961" s="1">
        <v>1E-59</v>
      </c>
      <c r="L4961">
        <v>230</v>
      </c>
    </row>
    <row r="4962" spans="1:12">
      <c r="A4962" t="s">
        <v>772</v>
      </c>
      <c r="B4962" t="s">
        <v>1</v>
      </c>
      <c r="C4962" t="s">
        <v>806</v>
      </c>
      <c r="D4962">
        <v>227</v>
      </c>
      <c r="E4962">
        <v>33</v>
      </c>
      <c r="F4962">
        <v>1</v>
      </c>
      <c r="G4962">
        <v>39</v>
      </c>
      <c r="H4962">
        <v>265</v>
      </c>
      <c r="I4962">
        <v>58033523</v>
      </c>
      <c r="J4962">
        <v>58033298</v>
      </c>
      <c r="K4962" s="1">
        <v>1E-59</v>
      </c>
      <c r="L4962">
        <v>230</v>
      </c>
    </row>
    <row r="4963" spans="1:12">
      <c r="A4963" t="s">
        <v>772</v>
      </c>
      <c r="B4963" t="s">
        <v>1</v>
      </c>
      <c r="C4963" t="s">
        <v>395</v>
      </c>
      <c r="D4963">
        <v>268</v>
      </c>
      <c r="E4963">
        <v>41</v>
      </c>
      <c r="F4963">
        <v>5</v>
      </c>
      <c r="G4963">
        <v>8</v>
      </c>
      <c r="H4963">
        <v>271</v>
      </c>
      <c r="I4963">
        <v>58069986</v>
      </c>
      <c r="J4963">
        <v>58070251</v>
      </c>
      <c r="K4963" s="1">
        <v>1E-59</v>
      </c>
      <c r="L4963">
        <v>230</v>
      </c>
    </row>
    <row r="4964" spans="1:12">
      <c r="A4964" t="s">
        <v>772</v>
      </c>
      <c r="B4964" t="s">
        <v>1</v>
      </c>
      <c r="C4964" t="s">
        <v>852</v>
      </c>
      <c r="D4964">
        <v>253</v>
      </c>
      <c r="E4964">
        <v>37</v>
      </c>
      <c r="F4964">
        <v>4</v>
      </c>
      <c r="G4964">
        <v>29</v>
      </c>
      <c r="H4964">
        <v>276</v>
      </c>
      <c r="I4964">
        <v>59298633</v>
      </c>
      <c r="J4964">
        <v>59298885</v>
      </c>
      <c r="K4964" s="1">
        <v>1E-59</v>
      </c>
      <c r="L4964">
        <v>230</v>
      </c>
    </row>
    <row r="4965" spans="1:12">
      <c r="A4965" t="s">
        <v>772</v>
      </c>
      <c r="B4965" t="s">
        <v>1</v>
      </c>
      <c r="C4965" t="s">
        <v>354</v>
      </c>
      <c r="D4965">
        <v>258</v>
      </c>
      <c r="E4965">
        <v>41</v>
      </c>
      <c r="F4965">
        <v>3</v>
      </c>
      <c r="G4965">
        <v>8</v>
      </c>
      <c r="H4965">
        <v>263</v>
      </c>
      <c r="I4965">
        <v>59794920</v>
      </c>
      <c r="J4965">
        <v>59794664</v>
      </c>
      <c r="K4965" s="1">
        <v>1E-59</v>
      </c>
      <c r="L4965">
        <v>230</v>
      </c>
    </row>
    <row r="4966" spans="1:12">
      <c r="A4966" t="s">
        <v>772</v>
      </c>
      <c r="B4966" t="s">
        <v>1</v>
      </c>
      <c r="C4966" t="s">
        <v>415</v>
      </c>
      <c r="D4966">
        <v>276</v>
      </c>
      <c r="E4966">
        <v>40</v>
      </c>
      <c r="F4966">
        <v>4</v>
      </c>
      <c r="G4966">
        <v>8</v>
      </c>
      <c r="H4966">
        <v>275</v>
      </c>
      <c r="I4966">
        <v>60753472</v>
      </c>
      <c r="J4966">
        <v>60753198</v>
      </c>
      <c r="K4966" s="1">
        <v>1E-59</v>
      </c>
      <c r="L4966">
        <v>230</v>
      </c>
    </row>
    <row r="4967" spans="1:12">
      <c r="A4967" t="s">
        <v>772</v>
      </c>
      <c r="B4967" t="s">
        <v>1</v>
      </c>
      <c r="C4967" t="s">
        <v>787</v>
      </c>
      <c r="D4967">
        <v>211</v>
      </c>
      <c r="E4967">
        <v>29</v>
      </c>
      <c r="F4967">
        <v>0</v>
      </c>
      <c r="G4967">
        <v>58</v>
      </c>
      <c r="H4967">
        <v>268</v>
      </c>
      <c r="I4967">
        <v>62016547</v>
      </c>
      <c r="J4967">
        <v>62016757</v>
      </c>
      <c r="K4967" s="1">
        <v>1E-59</v>
      </c>
      <c r="L4967">
        <v>230</v>
      </c>
    </row>
    <row r="4968" spans="1:12">
      <c r="A4968" t="s">
        <v>772</v>
      </c>
      <c r="B4968" t="s">
        <v>1</v>
      </c>
      <c r="C4968" t="s">
        <v>15</v>
      </c>
      <c r="D4968">
        <v>262</v>
      </c>
      <c r="E4968">
        <v>40</v>
      </c>
      <c r="F4968">
        <v>3</v>
      </c>
      <c r="G4968">
        <v>8</v>
      </c>
      <c r="H4968">
        <v>268</v>
      </c>
      <c r="I4968">
        <v>62216060</v>
      </c>
      <c r="J4968">
        <v>62215803</v>
      </c>
      <c r="K4968" s="1">
        <v>1E-59</v>
      </c>
      <c r="L4968">
        <v>230</v>
      </c>
    </row>
    <row r="4969" spans="1:12">
      <c r="A4969" t="s">
        <v>772</v>
      </c>
      <c r="B4969" t="s">
        <v>1</v>
      </c>
      <c r="C4969" t="s">
        <v>178</v>
      </c>
      <c r="D4969">
        <v>273</v>
      </c>
      <c r="E4969">
        <v>46</v>
      </c>
      <c r="F4969">
        <v>3</v>
      </c>
      <c r="G4969">
        <v>8</v>
      </c>
      <c r="H4969">
        <v>277</v>
      </c>
      <c r="I4969">
        <v>62480797</v>
      </c>
      <c r="J4969">
        <v>62481069</v>
      </c>
      <c r="K4969" s="1">
        <v>1E-59</v>
      </c>
      <c r="L4969">
        <v>230</v>
      </c>
    </row>
    <row r="4970" spans="1:12">
      <c r="A4970" t="s">
        <v>772</v>
      </c>
      <c r="B4970" t="s">
        <v>1</v>
      </c>
      <c r="C4970" t="s">
        <v>394</v>
      </c>
      <c r="D4970">
        <v>275</v>
      </c>
      <c r="E4970">
        <v>41</v>
      </c>
      <c r="F4970">
        <v>5</v>
      </c>
      <c r="G4970">
        <v>8</v>
      </c>
      <c r="H4970">
        <v>276</v>
      </c>
      <c r="I4970">
        <v>62533984</v>
      </c>
      <c r="J4970">
        <v>62533712</v>
      </c>
      <c r="K4970" s="1">
        <v>1E-59</v>
      </c>
      <c r="L4970">
        <v>230</v>
      </c>
    </row>
    <row r="4971" spans="1:12">
      <c r="A4971" t="s">
        <v>772</v>
      </c>
      <c r="B4971" t="s">
        <v>1</v>
      </c>
      <c r="C4971" t="s">
        <v>797</v>
      </c>
      <c r="D4971">
        <v>223</v>
      </c>
      <c r="E4971">
        <v>32</v>
      </c>
      <c r="F4971">
        <v>1</v>
      </c>
      <c r="G4971">
        <v>54</v>
      </c>
      <c r="H4971">
        <v>276</v>
      </c>
      <c r="I4971">
        <v>374890</v>
      </c>
      <c r="J4971">
        <v>374669</v>
      </c>
      <c r="K4971" s="1">
        <v>4.0000000000000001E-59</v>
      </c>
      <c r="L4971">
        <v>228</v>
      </c>
    </row>
    <row r="4972" spans="1:12">
      <c r="A4972" t="s">
        <v>772</v>
      </c>
      <c r="B4972" t="s">
        <v>1</v>
      </c>
      <c r="C4972" t="s">
        <v>843</v>
      </c>
      <c r="D4972">
        <v>263</v>
      </c>
      <c r="E4972">
        <v>28</v>
      </c>
      <c r="F4972">
        <v>14</v>
      </c>
      <c r="G4972">
        <v>8</v>
      </c>
      <c r="H4972">
        <v>257</v>
      </c>
      <c r="I4972">
        <v>433871</v>
      </c>
      <c r="J4972">
        <v>434130</v>
      </c>
      <c r="K4972" s="1">
        <v>4.0000000000000001E-59</v>
      </c>
      <c r="L4972">
        <v>228</v>
      </c>
    </row>
    <row r="4973" spans="1:12">
      <c r="A4973" t="s">
        <v>772</v>
      </c>
      <c r="B4973" t="s">
        <v>1</v>
      </c>
      <c r="C4973" t="s">
        <v>80</v>
      </c>
      <c r="D4973">
        <v>267</v>
      </c>
      <c r="E4973">
        <v>42</v>
      </c>
      <c r="F4973">
        <v>5</v>
      </c>
      <c r="G4973">
        <v>8</v>
      </c>
      <c r="H4973">
        <v>271</v>
      </c>
      <c r="I4973">
        <v>533629</v>
      </c>
      <c r="J4973">
        <v>533365</v>
      </c>
      <c r="K4973" s="1">
        <v>4.0000000000000001E-59</v>
      </c>
      <c r="L4973">
        <v>228</v>
      </c>
    </row>
    <row r="4974" spans="1:12">
      <c r="A4974" t="s">
        <v>772</v>
      </c>
      <c r="B4974" t="s">
        <v>1</v>
      </c>
      <c r="C4974" t="s">
        <v>852</v>
      </c>
      <c r="D4974">
        <v>253</v>
      </c>
      <c r="E4974">
        <v>34</v>
      </c>
      <c r="F4974">
        <v>6</v>
      </c>
      <c r="G4974">
        <v>8</v>
      </c>
      <c r="H4974">
        <v>256</v>
      </c>
      <c r="I4974">
        <v>2558721</v>
      </c>
      <c r="J4974">
        <v>2558969</v>
      </c>
      <c r="K4974" s="1">
        <v>4.0000000000000001E-59</v>
      </c>
      <c r="L4974">
        <v>228</v>
      </c>
    </row>
    <row r="4975" spans="1:12">
      <c r="A4975" t="s">
        <v>772</v>
      </c>
      <c r="B4975" t="s">
        <v>1</v>
      </c>
      <c r="C4975" t="s">
        <v>386</v>
      </c>
      <c r="D4975">
        <v>271</v>
      </c>
      <c r="E4975">
        <v>41</v>
      </c>
      <c r="F4975">
        <v>6</v>
      </c>
      <c r="G4975">
        <v>8</v>
      </c>
      <c r="H4975">
        <v>276</v>
      </c>
      <c r="I4975">
        <v>3830680</v>
      </c>
      <c r="J4975">
        <v>3830945</v>
      </c>
      <c r="K4975" s="1">
        <v>4.0000000000000001E-59</v>
      </c>
      <c r="L4975">
        <v>228</v>
      </c>
    </row>
    <row r="4976" spans="1:12">
      <c r="A4976" t="s">
        <v>772</v>
      </c>
      <c r="B4976" t="s">
        <v>1</v>
      </c>
      <c r="C4976" t="s">
        <v>451</v>
      </c>
      <c r="D4976">
        <v>230</v>
      </c>
      <c r="E4976">
        <v>32</v>
      </c>
      <c r="F4976">
        <v>3</v>
      </c>
      <c r="G4976">
        <v>40</v>
      </c>
      <c r="H4976">
        <v>269</v>
      </c>
      <c r="I4976">
        <v>3858758</v>
      </c>
      <c r="J4976">
        <v>3858984</v>
      </c>
      <c r="K4976" s="1">
        <v>4.0000000000000001E-59</v>
      </c>
      <c r="L4976">
        <v>228</v>
      </c>
    </row>
    <row r="4977" spans="1:12">
      <c r="A4977" t="s">
        <v>772</v>
      </c>
      <c r="B4977" t="s">
        <v>1</v>
      </c>
      <c r="C4977" t="s">
        <v>352</v>
      </c>
      <c r="D4977">
        <v>263</v>
      </c>
      <c r="E4977">
        <v>42</v>
      </c>
      <c r="F4977">
        <v>3</v>
      </c>
      <c r="G4977">
        <v>9</v>
      </c>
      <c r="H4977">
        <v>269</v>
      </c>
      <c r="I4977">
        <v>4955695</v>
      </c>
      <c r="J4977">
        <v>4955435</v>
      </c>
      <c r="K4977" s="1">
        <v>4.0000000000000001E-59</v>
      </c>
      <c r="L4977">
        <v>228</v>
      </c>
    </row>
    <row r="4978" spans="1:12">
      <c r="A4978" t="s">
        <v>772</v>
      </c>
      <c r="B4978" t="s">
        <v>1</v>
      </c>
      <c r="C4978" t="s">
        <v>394</v>
      </c>
      <c r="D4978">
        <v>275</v>
      </c>
      <c r="E4978">
        <v>40</v>
      </c>
      <c r="F4978">
        <v>6</v>
      </c>
      <c r="G4978">
        <v>8</v>
      </c>
      <c r="H4978">
        <v>277</v>
      </c>
      <c r="I4978">
        <v>4969637</v>
      </c>
      <c r="J4978">
        <v>4969907</v>
      </c>
      <c r="K4978" s="1">
        <v>4.0000000000000001E-59</v>
      </c>
      <c r="L4978">
        <v>228</v>
      </c>
    </row>
    <row r="4979" spans="1:12">
      <c r="A4979" t="s">
        <v>772</v>
      </c>
      <c r="B4979" t="s">
        <v>1</v>
      </c>
      <c r="C4979" t="s">
        <v>294</v>
      </c>
      <c r="D4979">
        <v>232</v>
      </c>
      <c r="E4979">
        <v>34</v>
      </c>
      <c r="F4979">
        <v>2</v>
      </c>
      <c r="G4979">
        <v>37</v>
      </c>
      <c r="H4979">
        <v>268</v>
      </c>
      <c r="I4979">
        <v>4993803</v>
      </c>
      <c r="J4979">
        <v>4994032</v>
      </c>
      <c r="K4979" s="1">
        <v>4.0000000000000001E-59</v>
      </c>
      <c r="L4979">
        <v>228</v>
      </c>
    </row>
    <row r="4980" spans="1:12">
      <c r="A4980" t="s">
        <v>772</v>
      </c>
      <c r="B4980" t="s">
        <v>1</v>
      </c>
      <c r="C4980" t="s">
        <v>880</v>
      </c>
      <c r="D4980">
        <v>269</v>
      </c>
      <c r="E4980">
        <v>45</v>
      </c>
      <c r="F4980">
        <v>3</v>
      </c>
      <c r="G4980">
        <v>10</v>
      </c>
      <c r="H4980">
        <v>276</v>
      </c>
      <c r="I4980">
        <v>5266576</v>
      </c>
      <c r="J4980">
        <v>5266843</v>
      </c>
      <c r="K4980" s="1">
        <v>4.0000000000000001E-59</v>
      </c>
      <c r="L4980">
        <v>228</v>
      </c>
    </row>
    <row r="4981" spans="1:12">
      <c r="A4981" t="s">
        <v>772</v>
      </c>
      <c r="B4981" t="s">
        <v>1</v>
      </c>
      <c r="C4981" t="s">
        <v>178</v>
      </c>
      <c r="D4981">
        <v>273</v>
      </c>
      <c r="E4981">
        <v>43</v>
      </c>
      <c r="F4981">
        <v>6</v>
      </c>
      <c r="G4981">
        <v>6</v>
      </c>
      <c r="H4981">
        <v>274</v>
      </c>
      <c r="I4981">
        <v>5606342</v>
      </c>
      <c r="J4981">
        <v>5606612</v>
      </c>
      <c r="K4981" s="1">
        <v>4.0000000000000001E-59</v>
      </c>
      <c r="L4981">
        <v>228</v>
      </c>
    </row>
    <row r="4982" spans="1:12">
      <c r="A4982" t="s">
        <v>772</v>
      </c>
      <c r="B4982" t="s">
        <v>1</v>
      </c>
      <c r="C4982" t="s">
        <v>473</v>
      </c>
      <c r="D4982">
        <v>217</v>
      </c>
      <c r="E4982">
        <v>22</v>
      </c>
      <c r="F4982">
        <v>7</v>
      </c>
      <c r="G4982">
        <v>54</v>
      </c>
      <c r="H4982">
        <v>268</v>
      </c>
      <c r="I4982">
        <v>5969977</v>
      </c>
      <c r="J4982">
        <v>5969767</v>
      </c>
      <c r="K4982" s="1">
        <v>4.0000000000000001E-59</v>
      </c>
      <c r="L4982">
        <v>228</v>
      </c>
    </row>
    <row r="4983" spans="1:12">
      <c r="A4983" t="s">
        <v>772</v>
      </c>
      <c r="B4983" t="s">
        <v>1</v>
      </c>
      <c r="C4983" t="s">
        <v>461</v>
      </c>
      <c r="D4983">
        <v>272</v>
      </c>
      <c r="E4983">
        <v>45</v>
      </c>
      <c r="F4983">
        <v>4</v>
      </c>
      <c r="G4983">
        <v>8</v>
      </c>
      <c r="H4983">
        <v>276</v>
      </c>
      <c r="I4983">
        <v>11846966</v>
      </c>
      <c r="J4983">
        <v>11847236</v>
      </c>
      <c r="K4983" s="1">
        <v>4.0000000000000001E-59</v>
      </c>
      <c r="L4983">
        <v>228</v>
      </c>
    </row>
    <row r="4984" spans="1:12">
      <c r="A4984" t="s">
        <v>772</v>
      </c>
      <c r="B4984" t="s">
        <v>1</v>
      </c>
      <c r="C4984" t="s">
        <v>876</v>
      </c>
      <c r="D4984">
        <v>259</v>
      </c>
      <c r="E4984">
        <v>37</v>
      </c>
      <c r="F4984">
        <v>6</v>
      </c>
      <c r="G4984">
        <v>8</v>
      </c>
      <c r="H4984">
        <v>263</v>
      </c>
      <c r="I4984">
        <v>15397304</v>
      </c>
      <c r="J4984">
        <v>15397558</v>
      </c>
      <c r="K4984" s="1">
        <v>4.0000000000000001E-59</v>
      </c>
      <c r="L4984">
        <v>228</v>
      </c>
    </row>
    <row r="4985" spans="1:12">
      <c r="A4985" t="s">
        <v>772</v>
      </c>
      <c r="B4985" t="s">
        <v>1</v>
      </c>
      <c r="C4985" t="s">
        <v>336</v>
      </c>
      <c r="D4985">
        <v>261</v>
      </c>
      <c r="E4985">
        <v>46</v>
      </c>
      <c r="F4985">
        <v>0</v>
      </c>
      <c r="G4985">
        <v>8</v>
      </c>
      <c r="H4985">
        <v>268</v>
      </c>
      <c r="I4985">
        <v>17961207</v>
      </c>
      <c r="J4985">
        <v>17961467</v>
      </c>
      <c r="K4985" s="1">
        <v>4.0000000000000001E-59</v>
      </c>
      <c r="L4985">
        <v>228</v>
      </c>
    </row>
    <row r="4986" spans="1:12">
      <c r="A4986" t="s">
        <v>772</v>
      </c>
      <c r="B4986" t="s">
        <v>1</v>
      </c>
      <c r="C4986" t="s">
        <v>34</v>
      </c>
      <c r="D4986">
        <v>277</v>
      </c>
      <c r="E4986">
        <v>29</v>
      </c>
      <c r="F4986">
        <v>16</v>
      </c>
      <c r="G4986">
        <v>8</v>
      </c>
      <c r="H4986">
        <v>276</v>
      </c>
      <c r="I4986">
        <v>20039729</v>
      </c>
      <c r="J4986">
        <v>20039994</v>
      </c>
      <c r="K4986" s="1">
        <v>4.0000000000000001E-59</v>
      </c>
      <c r="L4986">
        <v>228</v>
      </c>
    </row>
    <row r="4987" spans="1:12">
      <c r="A4987" t="s">
        <v>772</v>
      </c>
      <c r="B4987" t="s">
        <v>1</v>
      </c>
      <c r="C4987" t="s">
        <v>395</v>
      </c>
      <c r="D4987">
        <v>268</v>
      </c>
      <c r="E4987">
        <v>39</v>
      </c>
      <c r="F4987">
        <v>6</v>
      </c>
      <c r="G4987">
        <v>8</v>
      </c>
      <c r="H4987">
        <v>272</v>
      </c>
      <c r="I4987">
        <v>20596069</v>
      </c>
      <c r="J4987">
        <v>20595807</v>
      </c>
      <c r="K4987" s="1">
        <v>4.0000000000000001E-59</v>
      </c>
      <c r="L4987">
        <v>228</v>
      </c>
    </row>
    <row r="4988" spans="1:12">
      <c r="A4988" t="s">
        <v>772</v>
      </c>
      <c r="B4988" t="s">
        <v>1</v>
      </c>
      <c r="C4988" t="s">
        <v>322</v>
      </c>
      <c r="D4988">
        <v>259</v>
      </c>
      <c r="E4988">
        <v>44</v>
      </c>
      <c r="F4988">
        <v>1</v>
      </c>
      <c r="G4988">
        <v>8</v>
      </c>
      <c r="H4988">
        <v>266</v>
      </c>
      <c r="I4988">
        <v>20601541</v>
      </c>
      <c r="J4988">
        <v>20601798</v>
      </c>
      <c r="K4988" s="1">
        <v>4.0000000000000001E-59</v>
      </c>
      <c r="L4988">
        <v>228</v>
      </c>
    </row>
    <row r="4989" spans="1:12">
      <c r="A4989" t="s">
        <v>772</v>
      </c>
      <c r="B4989" t="s">
        <v>1</v>
      </c>
      <c r="C4989" t="s">
        <v>727</v>
      </c>
      <c r="D4989">
        <v>229</v>
      </c>
      <c r="E4989">
        <v>34</v>
      </c>
      <c r="F4989">
        <v>1</v>
      </c>
      <c r="G4989">
        <v>54</v>
      </c>
      <c r="H4989">
        <v>281</v>
      </c>
      <c r="I4989">
        <v>24269829</v>
      </c>
      <c r="J4989">
        <v>24269601</v>
      </c>
      <c r="K4989" s="1">
        <v>4.0000000000000001E-59</v>
      </c>
      <c r="L4989">
        <v>228</v>
      </c>
    </row>
    <row r="4990" spans="1:12">
      <c r="A4990" t="s">
        <v>772</v>
      </c>
      <c r="B4990" t="s">
        <v>1</v>
      </c>
      <c r="C4990" t="s">
        <v>838</v>
      </c>
      <c r="D4990">
        <v>241</v>
      </c>
      <c r="E4990">
        <v>31</v>
      </c>
      <c r="F4990">
        <v>7</v>
      </c>
      <c r="G4990">
        <v>37</v>
      </c>
      <c r="H4990">
        <v>274</v>
      </c>
      <c r="I4990">
        <v>25421232</v>
      </c>
      <c r="J4990">
        <v>25421468</v>
      </c>
      <c r="K4990" s="1">
        <v>4.0000000000000001E-59</v>
      </c>
      <c r="L4990">
        <v>228</v>
      </c>
    </row>
    <row r="4991" spans="1:12">
      <c r="A4991" t="s">
        <v>772</v>
      </c>
      <c r="B4991" t="s">
        <v>1</v>
      </c>
      <c r="C4991" t="s">
        <v>394</v>
      </c>
      <c r="D4991">
        <v>275</v>
      </c>
      <c r="E4991">
        <v>39</v>
      </c>
      <c r="F4991">
        <v>9</v>
      </c>
      <c r="G4991">
        <v>8</v>
      </c>
      <c r="H4991">
        <v>276</v>
      </c>
      <c r="I4991">
        <v>29491812</v>
      </c>
      <c r="J4991">
        <v>29491542</v>
      </c>
      <c r="K4991" s="1">
        <v>4.0000000000000001E-59</v>
      </c>
      <c r="L4991">
        <v>228</v>
      </c>
    </row>
    <row r="4992" spans="1:12">
      <c r="A4992" t="s">
        <v>772</v>
      </c>
      <c r="B4992" t="s">
        <v>1</v>
      </c>
      <c r="C4992" t="s">
        <v>80</v>
      </c>
      <c r="D4992">
        <v>267</v>
      </c>
      <c r="E4992">
        <v>41</v>
      </c>
      <c r="F4992">
        <v>6</v>
      </c>
      <c r="G4992">
        <v>8</v>
      </c>
      <c r="H4992">
        <v>271</v>
      </c>
      <c r="I4992">
        <v>29951747</v>
      </c>
      <c r="J4992">
        <v>29952010</v>
      </c>
      <c r="K4992" s="1">
        <v>4.0000000000000001E-59</v>
      </c>
      <c r="L4992">
        <v>228</v>
      </c>
    </row>
    <row r="4993" spans="1:12">
      <c r="A4993" t="s">
        <v>772</v>
      </c>
      <c r="B4993" t="s">
        <v>1</v>
      </c>
      <c r="C4993" t="s">
        <v>830</v>
      </c>
      <c r="D4993">
        <v>242</v>
      </c>
      <c r="E4993">
        <v>36</v>
      </c>
      <c r="F4993">
        <v>3</v>
      </c>
      <c r="G4993">
        <v>37</v>
      </c>
      <c r="H4993">
        <v>276</v>
      </c>
      <c r="I4993">
        <v>30080192</v>
      </c>
      <c r="J4993">
        <v>30080432</v>
      </c>
      <c r="K4993" s="1">
        <v>4.0000000000000001E-59</v>
      </c>
      <c r="L4993">
        <v>228</v>
      </c>
    </row>
    <row r="4994" spans="1:12">
      <c r="A4994" t="s">
        <v>772</v>
      </c>
      <c r="B4994" t="s">
        <v>1</v>
      </c>
      <c r="C4994" t="s">
        <v>21</v>
      </c>
      <c r="D4994">
        <v>260</v>
      </c>
      <c r="E4994">
        <v>42</v>
      </c>
      <c r="F4994">
        <v>2</v>
      </c>
      <c r="G4994">
        <v>8</v>
      </c>
      <c r="H4994">
        <v>265</v>
      </c>
      <c r="I4994">
        <v>30285954</v>
      </c>
      <c r="J4994">
        <v>30285696</v>
      </c>
      <c r="K4994" s="1">
        <v>4.0000000000000001E-59</v>
      </c>
      <c r="L4994">
        <v>228</v>
      </c>
    </row>
    <row r="4995" spans="1:12">
      <c r="A4995" t="s">
        <v>772</v>
      </c>
      <c r="B4995" t="s">
        <v>1</v>
      </c>
      <c r="C4995" t="s">
        <v>383</v>
      </c>
      <c r="D4995">
        <v>258</v>
      </c>
      <c r="E4995">
        <v>45</v>
      </c>
      <c r="F4995">
        <v>0</v>
      </c>
      <c r="G4995">
        <v>8</v>
      </c>
      <c r="H4995">
        <v>265</v>
      </c>
      <c r="I4995">
        <v>31118099</v>
      </c>
      <c r="J4995">
        <v>31118356</v>
      </c>
      <c r="K4995" s="1">
        <v>4.0000000000000001E-59</v>
      </c>
      <c r="L4995">
        <v>228</v>
      </c>
    </row>
    <row r="4996" spans="1:12">
      <c r="A4996" t="s">
        <v>772</v>
      </c>
      <c r="B4996" t="s">
        <v>1</v>
      </c>
      <c r="C4996" t="s">
        <v>294</v>
      </c>
      <c r="D4996">
        <v>232</v>
      </c>
      <c r="E4996">
        <v>34</v>
      </c>
      <c r="F4996">
        <v>2</v>
      </c>
      <c r="G4996">
        <v>37</v>
      </c>
      <c r="H4996">
        <v>267</v>
      </c>
      <c r="I4996">
        <v>31203382</v>
      </c>
      <c r="J4996">
        <v>31203612</v>
      </c>
      <c r="K4996" s="1">
        <v>4.0000000000000001E-59</v>
      </c>
      <c r="L4996">
        <v>228</v>
      </c>
    </row>
    <row r="4997" spans="1:12">
      <c r="A4997" t="s">
        <v>772</v>
      </c>
      <c r="B4997" t="s">
        <v>1</v>
      </c>
      <c r="C4997" t="s">
        <v>461</v>
      </c>
      <c r="D4997">
        <v>272</v>
      </c>
      <c r="E4997">
        <v>46</v>
      </c>
      <c r="F4997">
        <v>3</v>
      </c>
      <c r="G4997">
        <v>8</v>
      </c>
      <c r="H4997">
        <v>276</v>
      </c>
      <c r="I4997">
        <v>31336260</v>
      </c>
      <c r="J4997">
        <v>31336531</v>
      </c>
      <c r="K4997" s="1">
        <v>4.0000000000000001E-59</v>
      </c>
      <c r="L4997">
        <v>228</v>
      </c>
    </row>
    <row r="4998" spans="1:12">
      <c r="A4998" t="s">
        <v>772</v>
      </c>
      <c r="B4998" t="s">
        <v>1</v>
      </c>
      <c r="C4998" t="s">
        <v>881</v>
      </c>
      <c r="D4998">
        <v>266</v>
      </c>
      <c r="E4998">
        <v>44</v>
      </c>
      <c r="F4998">
        <v>3</v>
      </c>
      <c r="G4998">
        <v>8</v>
      </c>
      <c r="H4998">
        <v>271</v>
      </c>
      <c r="I4998">
        <v>32725861</v>
      </c>
      <c r="J4998">
        <v>32726125</v>
      </c>
      <c r="K4998" s="1">
        <v>4.0000000000000001E-59</v>
      </c>
      <c r="L4998">
        <v>228</v>
      </c>
    </row>
    <row r="4999" spans="1:12">
      <c r="A4999" t="s">
        <v>772</v>
      </c>
      <c r="B4999" t="s">
        <v>1</v>
      </c>
      <c r="C4999" t="s">
        <v>15</v>
      </c>
      <c r="D4999">
        <v>262</v>
      </c>
      <c r="E4999">
        <v>38</v>
      </c>
      <c r="F4999">
        <v>7</v>
      </c>
      <c r="G4999">
        <v>8</v>
      </c>
      <c r="H4999">
        <v>266</v>
      </c>
      <c r="I4999">
        <v>32853510</v>
      </c>
      <c r="J4999">
        <v>32853767</v>
      </c>
      <c r="K4999" s="1">
        <v>4.0000000000000001E-59</v>
      </c>
      <c r="L4999">
        <v>228</v>
      </c>
    </row>
    <row r="5000" spans="1:12">
      <c r="A5000" t="s">
        <v>772</v>
      </c>
      <c r="B5000" t="s">
        <v>1</v>
      </c>
      <c r="C5000" t="s">
        <v>516</v>
      </c>
      <c r="D5000">
        <v>235</v>
      </c>
      <c r="E5000">
        <v>29</v>
      </c>
      <c r="F5000">
        <v>7</v>
      </c>
      <c r="G5000">
        <v>39</v>
      </c>
      <c r="H5000">
        <v>272</v>
      </c>
      <c r="I5000">
        <v>33677439</v>
      </c>
      <c r="J5000">
        <v>33677667</v>
      </c>
      <c r="K5000" s="1">
        <v>4.0000000000000001E-59</v>
      </c>
      <c r="L5000">
        <v>228</v>
      </c>
    </row>
    <row r="5001" spans="1:12">
      <c r="A5001" t="s">
        <v>772</v>
      </c>
      <c r="B5001" t="s">
        <v>1</v>
      </c>
      <c r="C5001" t="s">
        <v>375</v>
      </c>
      <c r="D5001">
        <v>274</v>
      </c>
      <c r="E5001">
        <v>41</v>
      </c>
      <c r="F5001">
        <v>7</v>
      </c>
      <c r="G5001">
        <v>8</v>
      </c>
      <c r="H5001">
        <v>276</v>
      </c>
      <c r="I5001">
        <v>34255325</v>
      </c>
      <c r="J5001">
        <v>34255055</v>
      </c>
      <c r="K5001" s="1">
        <v>4.0000000000000001E-59</v>
      </c>
      <c r="L5001">
        <v>228</v>
      </c>
    </row>
    <row r="5002" spans="1:12">
      <c r="A5002" t="s">
        <v>772</v>
      </c>
      <c r="B5002" t="s">
        <v>1</v>
      </c>
      <c r="C5002" t="s">
        <v>386</v>
      </c>
      <c r="D5002">
        <v>271</v>
      </c>
      <c r="E5002">
        <v>41</v>
      </c>
      <c r="F5002">
        <v>5</v>
      </c>
      <c r="G5002">
        <v>8</v>
      </c>
      <c r="H5002">
        <v>274</v>
      </c>
      <c r="I5002">
        <v>34368411</v>
      </c>
      <c r="J5002">
        <v>34368144</v>
      </c>
      <c r="K5002" s="1">
        <v>4.0000000000000001E-59</v>
      </c>
      <c r="L5002">
        <v>228</v>
      </c>
    </row>
    <row r="5003" spans="1:12">
      <c r="A5003" t="s">
        <v>772</v>
      </c>
      <c r="B5003" t="s">
        <v>1</v>
      </c>
      <c r="C5003" t="s">
        <v>25</v>
      </c>
      <c r="D5003">
        <v>258</v>
      </c>
      <c r="E5003">
        <v>31</v>
      </c>
      <c r="F5003">
        <v>11</v>
      </c>
      <c r="G5003">
        <v>8</v>
      </c>
      <c r="H5003">
        <v>258</v>
      </c>
      <c r="I5003">
        <v>35530848</v>
      </c>
      <c r="J5003">
        <v>35530596</v>
      </c>
      <c r="K5003" s="1">
        <v>4.0000000000000001E-59</v>
      </c>
      <c r="L5003">
        <v>228</v>
      </c>
    </row>
    <row r="5004" spans="1:12">
      <c r="A5004" t="s">
        <v>772</v>
      </c>
      <c r="B5004" t="s">
        <v>1</v>
      </c>
      <c r="C5004" t="s">
        <v>886</v>
      </c>
      <c r="D5004">
        <v>235</v>
      </c>
      <c r="E5004">
        <v>36</v>
      </c>
      <c r="F5004">
        <v>1</v>
      </c>
      <c r="G5004">
        <v>37</v>
      </c>
      <c r="H5004">
        <v>270</v>
      </c>
      <c r="I5004">
        <v>35849833</v>
      </c>
      <c r="J5004">
        <v>35849599</v>
      </c>
      <c r="K5004" s="1">
        <v>4.0000000000000001E-59</v>
      </c>
      <c r="L5004">
        <v>228</v>
      </c>
    </row>
    <row r="5005" spans="1:12">
      <c r="A5005" t="s">
        <v>772</v>
      </c>
      <c r="B5005" t="s">
        <v>1</v>
      </c>
      <c r="C5005" t="s">
        <v>569</v>
      </c>
      <c r="D5005">
        <v>268</v>
      </c>
      <c r="E5005">
        <v>47</v>
      </c>
      <c r="F5005">
        <v>1</v>
      </c>
      <c r="G5005">
        <v>8</v>
      </c>
      <c r="H5005">
        <v>274</v>
      </c>
      <c r="I5005">
        <v>36664429</v>
      </c>
      <c r="J5005">
        <v>36664162</v>
      </c>
      <c r="K5005" s="1">
        <v>4.0000000000000001E-59</v>
      </c>
      <c r="L5005">
        <v>228</v>
      </c>
    </row>
    <row r="5006" spans="1:12">
      <c r="A5006" t="s">
        <v>772</v>
      </c>
      <c r="B5006" t="s">
        <v>1</v>
      </c>
      <c r="C5006" t="s">
        <v>887</v>
      </c>
      <c r="D5006">
        <v>265</v>
      </c>
      <c r="E5006">
        <v>45</v>
      </c>
      <c r="F5006">
        <v>2</v>
      </c>
      <c r="G5006">
        <v>8</v>
      </c>
      <c r="H5006">
        <v>271</v>
      </c>
      <c r="I5006">
        <v>36695320</v>
      </c>
      <c r="J5006">
        <v>36695057</v>
      </c>
      <c r="K5006" s="1">
        <v>4.0000000000000001E-59</v>
      </c>
      <c r="L5006">
        <v>228</v>
      </c>
    </row>
    <row r="5007" spans="1:12">
      <c r="A5007" t="s">
        <v>772</v>
      </c>
      <c r="B5007" t="s">
        <v>1</v>
      </c>
      <c r="C5007" t="s">
        <v>830</v>
      </c>
      <c r="D5007">
        <v>242</v>
      </c>
      <c r="E5007">
        <v>35</v>
      </c>
      <c r="F5007">
        <v>4</v>
      </c>
      <c r="G5007">
        <v>37</v>
      </c>
      <c r="H5007">
        <v>276</v>
      </c>
      <c r="I5007">
        <v>37162567</v>
      </c>
      <c r="J5007">
        <v>37162806</v>
      </c>
      <c r="K5007" s="1">
        <v>4.0000000000000001E-59</v>
      </c>
      <c r="L5007">
        <v>228</v>
      </c>
    </row>
    <row r="5008" spans="1:12">
      <c r="A5008" t="s">
        <v>772</v>
      </c>
      <c r="B5008" t="s">
        <v>1</v>
      </c>
      <c r="C5008" t="s">
        <v>479</v>
      </c>
      <c r="D5008">
        <v>226</v>
      </c>
      <c r="E5008">
        <v>33</v>
      </c>
      <c r="F5008">
        <v>1</v>
      </c>
      <c r="G5008">
        <v>43</v>
      </c>
      <c r="H5008">
        <v>267</v>
      </c>
      <c r="I5008">
        <v>39924280</v>
      </c>
      <c r="J5008">
        <v>39924505</v>
      </c>
      <c r="K5008" s="1">
        <v>4.0000000000000001E-59</v>
      </c>
      <c r="L5008">
        <v>228</v>
      </c>
    </row>
    <row r="5009" spans="1:12">
      <c r="A5009" t="s">
        <v>772</v>
      </c>
      <c r="B5009" t="s">
        <v>1</v>
      </c>
      <c r="C5009" t="s">
        <v>375</v>
      </c>
      <c r="D5009">
        <v>274</v>
      </c>
      <c r="E5009">
        <v>41</v>
      </c>
      <c r="F5009">
        <v>7</v>
      </c>
      <c r="G5009">
        <v>8</v>
      </c>
      <c r="H5009">
        <v>276</v>
      </c>
      <c r="I5009">
        <v>42280549</v>
      </c>
      <c r="J5009">
        <v>42280279</v>
      </c>
      <c r="K5009" s="1">
        <v>4.0000000000000001E-59</v>
      </c>
      <c r="L5009">
        <v>228</v>
      </c>
    </row>
    <row r="5010" spans="1:12">
      <c r="A5010" t="s">
        <v>772</v>
      </c>
      <c r="B5010" t="s">
        <v>1</v>
      </c>
      <c r="C5010" t="s">
        <v>394</v>
      </c>
      <c r="D5010">
        <v>275</v>
      </c>
      <c r="E5010">
        <v>40</v>
      </c>
      <c r="F5010">
        <v>8</v>
      </c>
      <c r="G5010">
        <v>8</v>
      </c>
      <c r="H5010">
        <v>276</v>
      </c>
      <c r="I5010">
        <v>42869866</v>
      </c>
      <c r="J5010">
        <v>42870137</v>
      </c>
      <c r="K5010" s="1">
        <v>4.0000000000000001E-59</v>
      </c>
      <c r="L5010">
        <v>228</v>
      </c>
    </row>
    <row r="5011" spans="1:12">
      <c r="A5011" t="s">
        <v>772</v>
      </c>
      <c r="B5011" t="s">
        <v>1</v>
      </c>
      <c r="C5011" t="s">
        <v>386</v>
      </c>
      <c r="D5011">
        <v>271</v>
      </c>
      <c r="E5011">
        <v>40</v>
      </c>
      <c r="F5011">
        <v>5</v>
      </c>
      <c r="G5011">
        <v>8</v>
      </c>
      <c r="H5011">
        <v>273</v>
      </c>
      <c r="I5011">
        <v>42896004</v>
      </c>
      <c r="J5011">
        <v>42896271</v>
      </c>
      <c r="K5011" s="1">
        <v>4.0000000000000001E-59</v>
      </c>
      <c r="L5011">
        <v>228</v>
      </c>
    </row>
    <row r="5012" spans="1:12">
      <c r="A5012" t="s">
        <v>772</v>
      </c>
      <c r="B5012" t="s">
        <v>1</v>
      </c>
      <c r="C5012" t="s">
        <v>876</v>
      </c>
      <c r="D5012">
        <v>259</v>
      </c>
      <c r="E5012">
        <v>36</v>
      </c>
      <c r="F5012">
        <v>7</v>
      </c>
      <c r="G5012">
        <v>9</v>
      </c>
      <c r="H5012">
        <v>262</v>
      </c>
      <c r="I5012">
        <v>43012753</v>
      </c>
      <c r="J5012">
        <v>43012498</v>
      </c>
      <c r="K5012" s="1">
        <v>4.0000000000000001E-59</v>
      </c>
      <c r="L5012">
        <v>228</v>
      </c>
    </row>
    <row r="5013" spans="1:12">
      <c r="A5013" t="s">
        <v>772</v>
      </c>
      <c r="B5013" t="s">
        <v>1</v>
      </c>
      <c r="C5013" t="s">
        <v>352</v>
      </c>
      <c r="D5013">
        <v>263</v>
      </c>
      <c r="E5013">
        <v>42</v>
      </c>
      <c r="F5013">
        <v>2</v>
      </c>
      <c r="G5013">
        <v>8</v>
      </c>
      <c r="H5013">
        <v>270</v>
      </c>
      <c r="I5013">
        <v>43306465</v>
      </c>
      <c r="J5013">
        <v>43306207</v>
      </c>
      <c r="K5013" s="1">
        <v>4.0000000000000001E-59</v>
      </c>
      <c r="L5013">
        <v>228</v>
      </c>
    </row>
    <row r="5014" spans="1:12">
      <c r="A5014" t="s">
        <v>772</v>
      </c>
      <c r="B5014" t="s">
        <v>1</v>
      </c>
      <c r="C5014" t="s">
        <v>338</v>
      </c>
      <c r="D5014">
        <v>232</v>
      </c>
      <c r="E5014">
        <v>27</v>
      </c>
      <c r="F5014">
        <v>7</v>
      </c>
      <c r="G5014">
        <v>39</v>
      </c>
      <c r="H5014">
        <v>266</v>
      </c>
      <c r="I5014">
        <v>44116819</v>
      </c>
      <c r="J5014">
        <v>44116592</v>
      </c>
      <c r="K5014" s="1">
        <v>4.0000000000000001E-59</v>
      </c>
      <c r="L5014">
        <v>228</v>
      </c>
    </row>
    <row r="5015" spans="1:12">
      <c r="A5015" t="s">
        <v>772</v>
      </c>
      <c r="B5015" t="s">
        <v>1</v>
      </c>
      <c r="C5015" t="s">
        <v>594</v>
      </c>
      <c r="D5015">
        <v>262</v>
      </c>
      <c r="E5015">
        <v>44</v>
      </c>
      <c r="F5015">
        <v>2</v>
      </c>
      <c r="G5015">
        <v>8</v>
      </c>
      <c r="H5015">
        <v>268</v>
      </c>
      <c r="I5015">
        <v>44417900</v>
      </c>
      <c r="J5015">
        <v>44418160</v>
      </c>
      <c r="K5015" s="1">
        <v>4.0000000000000001E-59</v>
      </c>
      <c r="L5015">
        <v>228</v>
      </c>
    </row>
    <row r="5016" spans="1:12">
      <c r="A5016" t="s">
        <v>772</v>
      </c>
      <c r="B5016" t="s">
        <v>1</v>
      </c>
      <c r="C5016" t="s">
        <v>888</v>
      </c>
      <c r="D5016">
        <v>199</v>
      </c>
      <c r="E5016">
        <v>24</v>
      </c>
      <c r="F5016">
        <v>1</v>
      </c>
      <c r="G5016">
        <v>37</v>
      </c>
      <c r="H5016">
        <v>235</v>
      </c>
      <c r="I5016">
        <v>44745233</v>
      </c>
      <c r="J5016">
        <v>44745430</v>
      </c>
      <c r="K5016" s="1">
        <v>4.0000000000000001E-59</v>
      </c>
      <c r="L5016">
        <v>228</v>
      </c>
    </row>
    <row r="5017" spans="1:12">
      <c r="A5017" t="s">
        <v>772</v>
      </c>
      <c r="B5017" t="s">
        <v>1</v>
      </c>
      <c r="C5017" t="s">
        <v>394</v>
      </c>
      <c r="D5017">
        <v>275</v>
      </c>
      <c r="E5017">
        <v>40</v>
      </c>
      <c r="F5017">
        <v>6</v>
      </c>
      <c r="G5017">
        <v>8</v>
      </c>
      <c r="H5017">
        <v>277</v>
      </c>
      <c r="I5017">
        <v>46079039</v>
      </c>
      <c r="J5017">
        <v>46078769</v>
      </c>
      <c r="K5017" s="1">
        <v>4.0000000000000001E-59</v>
      </c>
      <c r="L5017">
        <v>228</v>
      </c>
    </row>
    <row r="5018" spans="1:12">
      <c r="A5018" t="s">
        <v>772</v>
      </c>
      <c r="B5018" t="s">
        <v>1</v>
      </c>
      <c r="C5018" t="s">
        <v>883</v>
      </c>
      <c r="D5018">
        <v>278</v>
      </c>
      <c r="E5018">
        <v>40</v>
      </c>
      <c r="F5018">
        <v>8</v>
      </c>
      <c r="G5018">
        <v>8</v>
      </c>
      <c r="H5018">
        <v>277</v>
      </c>
      <c r="I5018">
        <v>48066102</v>
      </c>
      <c r="J5018">
        <v>48066377</v>
      </c>
      <c r="K5018" s="1">
        <v>4.0000000000000001E-59</v>
      </c>
      <c r="L5018">
        <v>228</v>
      </c>
    </row>
    <row r="5019" spans="1:12">
      <c r="A5019" t="s">
        <v>772</v>
      </c>
      <c r="B5019" t="s">
        <v>1</v>
      </c>
      <c r="C5019" t="s">
        <v>386</v>
      </c>
      <c r="D5019">
        <v>271</v>
      </c>
      <c r="E5019">
        <v>41</v>
      </c>
      <c r="F5019">
        <v>3</v>
      </c>
      <c r="G5019">
        <v>8</v>
      </c>
      <c r="H5019">
        <v>271</v>
      </c>
      <c r="I5019">
        <v>48798806</v>
      </c>
      <c r="J5019">
        <v>48798536</v>
      </c>
      <c r="K5019" s="1">
        <v>4.0000000000000001E-59</v>
      </c>
      <c r="L5019">
        <v>228</v>
      </c>
    </row>
    <row r="5020" spans="1:12">
      <c r="A5020" t="s">
        <v>772</v>
      </c>
      <c r="B5020" t="s">
        <v>1</v>
      </c>
      <c r="C5020" t="s">
        <v>880</v>
      </c>
      <c r="D5020">
        <v>269</v>
      </c>
      <c r="E5020">
        <v>45</v>
      </c>
      <c r="F5020">
        <v>3</v>
      </c>
      <c r="G5020">
        <v>8</v>
      </c>
      <c r="H5020">
        <v>274</v>
      </c>
      <c r="I5020">
        <v>49148177</v>
      </c>
      <c r="J5020">
        <v>49147910</v>
      </c>
      <c r="K5020" s="1">
        <v>4.0000000000000001E-59</v>
      </c>
      <c r="L5020">
        <v>228</v>
      </c>
    </row>
    <row r="5021" spans="1:12">
      <c r="A5021" t="s">
        <v>772</v>
      </c>
      <c r="B5021" t="s">
        <v>1</v>
      </c>
      <c r="C5021" t="s">
        <v>838</v>
      </c>
      <c r="D5021">
        <v>241</v>
      </c>
      <c r="E5021">
        <v>30</v>
      </c>
      <c r="F5021">
        <v>7</v>
      </c>
      <c r="G5021">
        <v>40</v>
      </c>
      <c r="H5021">
        <v>276</v>
      </c>
      <c r="I5021">
        <v>49249589</v>
      </c>
      <c r="J5021">
        <v>49249825</v>
      </c>
      <c r="K5021" s="1">
        <v>4.0000000000000001E-59</v>
      </c>
      <c r="L5021">
        <v>228</v>
      </c>
    </row>
    <row r="5022" spans="1:12">
      <c r="A5022" t="s">
        <v>772</v>
      </c>
      <c r="B5022" t="s">
        <v>1</v>
      </c>
      <c r="C5022" t="s">
        <v>472</v>
      </c>
      <c r="D5022">
        <v>251</v>
      </c>
      <c r="E5022">
        <v>25</v>
      </c>
      <c r="F5022">
        <v>10</v>
      </c>
      <c r="G5022">
        <v>30</v>
      </c>
      <c r="H5022">
        <v>276</v>
      </c>
      <c r="I5022">
        <v>49523740</v>
      </c>
      <c r="J5022">
        <v>49523501</v>
      </c>
      <c r="K5022" s="1">
        <v>4.0000000000000001E-59</v>
      </c>
      <c r="L5022">
        <v>228</v>
      </c>
    </row>
    <row r="5023" spans="1:12">
      <c r="A5023" t="s">
        <v>772</v>
      </c>
      <c r="B5023" t="s">
        <v>1</v>
      </c>
      <c r="C5023" t="s">
        <v>294</v>
      </c>
      <c r="D5023">
        <v>232</v>
      </c>
      <c r="E5023">
        <v>35</v>
      </c>
      <c r="F5023">
        <v>1</v>
      </c>
      <c r="G5023">
        <v>37</v>
      </c>
      <c r="H5023">
        <v>268</v>
      </c>
      <c r="I5023">
        <v>49750186</v>
      </c>
      <c r="J5023">
        <v>49750416</v>
      </c>
      <c r="K5023" s="1">
        <v>4.0000000000000001E-59</v>
      </c>
      <c r="L5023">
        <v>228</v>
      </c>
    </row>
    <row r="5024" spans="1:12">
      <c r="A5024" t="s">
        <v>772</v>
      </c>
      <c r="B5024" t="s">
        <v>1</v>
      </c>
      <c r="C5024" t="s">
        <v>881</v>
      </c>
      <c r="D5024">
        <v>266</v>
      </c>
      <c r="E5024">
        <v>43</v>
      </c>
      <c r="F5024">
        <v>3</v>
      </c>
      <c r="G5024">
        <v>8</v>
      </c>
      <c r="H5024">
        <v>271</v>
      </c>
      <c r="I5024">
        <v>50024805</v>
      </c>
      <c r="J5024">
        <v>50025068</v>
      </c>
      <c r="K5024" s="1">
        <v>4.0000000000000001E-59</v>
      </c>
      <c r="L5024">
        <v>228</v>
      </c>
    </row>
    <row r="5025" spans="1:12">
      <c r="A5025" t="s">
        <v>772</v>
      </c>
      <c r="B5025" t="s">
        <v>1</v>
      </c>
      <c r="C5025" t="s">
        <v>296</v>
      </c>
      <c r="D5025">
        <v>237</v>
      </c>
      <c r="E5025">
        <v>32</v>
      </c>
      <c r="F5025">
        <v>4</v>
      </c>
      <c r="G5025">
        <v>37</v>
      </c>
      <c r="H5025">
        <v>270</v>
      </c>
      <c r="I5025">
        <v>51832191</v>
      </c>
      <c r="J5025">
        <v>51832425</v>
      </c>
      <c r="K5025" s="1">
        <v>4.0000000000000001E-59</v>
      </c>
      <c r="L5025">
        <v>228</v>
      </c>
    </row>
    <row r="5026" spans="1:12">
      <c r="A5026" t="s">
        <v>772</v>
      </c>
      <c r="B5026" t="s">
        <v>1</v>
      </c>
      <c r="C5026" t="s">
        <v>851</v>
      </c>
      <c r="D5026">
        <v>218</v>
      </c>
      <c r="E5026">
        <v>28</v>
      </c>
      <c r="F5026">
        <v>3</v>
      </c>
      <c r="G5026">
        <v>54</v>
      </c>
      <c r="H5026">
        <v>270</v>
      </c>
      <c r="I5026">
        <v>52137580</v>
      </c>
      <c r="J5026">
        <v>52137365</v>
      </c>
      <c r="K5026" s="1">
        <v>4.0000000000000001E-59</v>
      </c>
      <c r="L5026">
        <v>228</v>
      </c>
    </row>
    <row r="5027" spans="1:12">
      <c r="A5027" t="s">
        <v>772</v>
      </c>
      <c r="B5027" t="s">
        <v>1</v>
      </c>
      <c r="C5027" t="s">
        <v>375</v>
      </c>
      <c r="D5027">
        <v>274</v>
      </c>
      <c r="E5027">
        <v>41</v>
      </c>
      <c r="F5027">
        <v>4</v>
      </c>
      <c r="G5027">
        <v>8</v>
      </c>
      <c r="H5027">
        <v>275</v>
      </c>
      <c r="I5027">
        <v>52772027</v>
      </c>
      <c r="J5027">
        <v>52772298</v>
      </c>
      <c r="K5027" s="1">
        <v>4.0000000000000001E-59</v>
      </c>
      <c r="L5027">
        <v>228</v>
      </c>
    </row>
    <row r="5028" spans="1:12">
      <c r="A5028" t="s">
        <v>772</v>
      </c>
      <c r="B5028" t="s">
        <v>1</v>
      </c>
      <c r="C5028" t="s">
        <v>366</v>
      </c>
      <c r="D5028">
        <v>243</v>
      </c>
      <c r="E5028">
        <v>33</v>
      </c>
      <c r="F5028">
        <v>4</v>
      </c>
      <c r="G5028">
        <v>37</v>
      </c>
      <c r="H5028">
        <v>276</v>
      </c>
      <c r="I5028">
        <v>55398534</v>
      </c>
      <c r="J5028">
        <v>55398773</v>
      </c>
      <c r="K5028" s="1">
        <v>4.0000000000000001E-59</v>
      </c>
      <c r="L5028">
        <v>228</v>
      </c>
    </row>
    <row r="5029" spans="1:12">
      <c r="A5029" t="s">
        <v>772</v>
      </c>
      <c r="B5029" t="s">
        <v>1</v>
      </c>
      <c r="C5029" t="s">
        <v>521</v>
      </c>
      <c r="D5029">
        <v>265</v>
      </c>
      <c r="E5029">
        <v>38</v>
      </c>
      <c r="F5029">
        <v>6</v>
      </c>
      <c r="G5029">
        <v>8</v>
      </c>
      <c r="H5029">
        <v>268</v>
      </c>
      <c r="I5029">
        <v>58829487</v>
      </c>
      <c r="J5029">
        <v>58829747</v>
      </c>
      <c r="K5029" s="1">
        <v>4.0000000000000001E-59</v>
      </c>
      <c r="L5029">
        <v>228</v>
      </c>
    </row>
    <row r="5030" spans="1:12">
      <c r="A5030" t="s">
        <v>772</v>
      </c>
      <c r="B5030" t="s">
        <v>1</v>
      </c>
      <c r="C5030" t="s">
        <v>551</v>
      </c>
      <c r="D5030">
        <v>256</v>
      </c>
      <c r="E5030">
        <v>35</v>
      </c>
      <c r="F5030">
        <v>6</v>
      </c>
      <c r="G5030">
        <v>8</v>
      </c>
      <c r="H5030">
        <v>259</v>
      </c>
      <c r="I5030">
        <v>59903494</v>
      </c>
      <c r="J5030">
        <v>59903243</v>
      </c>
      <c r="K5030" s="1">
        <v>4.0000000000000001E-59</v>
      </c>
      <c r="L5030">
        <v>228</v>
      </c>
    </row>
    <row r="5031" spans="1:12">
      <c r="A5031" t="s">
        <v>772</v>
      </c>
      <c r="B5031" t="s">
        <v>1</v>
      </c>
      <c r="C5031" t="s">
        <v>885</v>
      </c>
      <c r="D5031">
        <v>236</v>
      </c>
      <c r="E5031">
        <v>34</v>
      </c>
      <c r="F5031">
        <v>3</v>
      </c>
      <c r="G5031">
        <v>37</v>
      </c>
      <c r="H5031">
        <v>270</v>
      </c>
      <c r="I5031">
        <v>60357148</v>
      </c>
      <c r="J5031">
        <v>60357382</v>
      </c>
      <c r="K5031" s="1">
        <v>4.0000000000000001E-59</v>
      </c>
      <c r="L5031">
        <v>228</v>
      </c>
    </row>
    <row r="5032" spans="1:12">
      <c r="A5032" t="s">
        <v>772</v>
      </c>
      <c r="B5032" t="s">
        <v>1</v>
      </c>
      <c r="C5032" t="s">
        <v>394</v>
      </c>
      <c r="D5032">
        <v>275</v>
      </c>
      <c r="E5032">
        <v>40</v>
      </c>
      <c r="F5032">
        <v>6</v>
      </c>
      <c r="G5032">
        <v>8</v>
      </c>
      <c r="H5032">
        <v>274</v>
      </c>
      <c r="I5032">
        <v>60418261</v>
      </c>
      <c r="J5032">
        <v>60418534</v>
      </c>
      <c r="K5032" s="1">
        <v>4.0000000000000001E-59</v>
      </c>
      <c r="L5032">
        <v>228</v>
      </c>
    </row>
    <row r="5033" spans="1:12">
      <c r="A5033" t="s">
        <v>772</v>
      </c>
      <c r="B5033" t="s">
        <v>1</v>
      </c>
      <c r="C5033" t="s">
        <v>386</v>
      </c>
      <c r="D5033">
        <v>271</v>
      </c>
      <c r="E5033">
        <v>41</v>
      </c>
      <c r="F5033">
        <v>6</v>
      </c>
      <c r="G5033">
        <v>8</v>
      </c>
      <c r="H5033">
        <v>274</v>
      </c>
      <c r="I5033">
        <v>62625773</v>
      </c>
      <c r="J5033">
        <v>62625506</v>
      </c>
      <c r="K5033" s="1">
        <v>4.0000000000000001E-59</v>
      </c>
      <c r="L5033">
        <v>228</v>
      </c>
    </row>
    <row r="5034" spans="1:12">
      <c r="A5034" t="s">
        <v>772</v>
      </c>
      <c r="B5034" t="s">
        <v>1</v>
      </c>
      <c r="C5034" t="s">
        <v>479</v>
      </c>
      <c r="D5034">
        <v>226</v>
      </c>
      <c r="E5034">
        <v>31</v>
      </c>
      <c r="F5034">
        <v>3</v>
      </c>
      <c r="G5034">
        <v>37</v>
      </c>
      <c r="H5034">
        <v>261</v>
      </c>
      <c r="I5034">
        <v>282546</v>
      </c>
      <c r="J5034">
        <v>282323</v>
      </c>
      <c r="K5034" s="1">
        <v>1E-58</v>
      </c>
      <c r="L5034">
        <v>226</v>
      </c>
    </row>
    <row r="5035" spans="1:12">
      <c r="A5035" t="s">
        <v>772</v>
      </c>
      <c r="B5035" t="s">
        <v>1</v>
      </c>
      <c r="C5035" t="s">
        <v>406</v>
      </c>
      <c r="D5035">
        <v>271</v>
      </c>
      <c r="E5035">
        <v>45</v>
      </c>
      <c r="F5035">
        <v>4</v>
      </c>
      <c r="G5035">
        <v>8</v>
      </c>
      <c r="H5035">
        <v>276</v>
      </c>
      <c r="I5035">
        <v>1094597</v>
      </c>
      <c r="J5035">
        <v>1094329</v>
      </c>
      <c r="K5035" s="1">
        <v>1E-58</v>
      </c>
      <c r="L5035">
        <v>226</v>
      </c>
    </row>
    <row r="5036" spans="1:12">
      <c r="A5036" t="s">
        <v>772</v>
      </c>
      <c r="B5036" t="s">
        <v>1</v>
      </c>
      <c r="C5036" t="s">
        <v>889</v>
      </c>
      <c r="D5036">
        <v>264</v>
      </c>
      <c r="E5036">
        <v>45</v>
      </c>
      <c r="F5036">
        <v>2</v>
      </c>
      <c r="G5036">
        <v>8</v>
      </c>
      <c r="H5036">
        <v>269</v>
      </c>
      <c r="I5036">
        <v>3078358</v>
      </c>
      <c r="J5036">
        <v>3078095</v>
      </c>
      <c r="K5036" s="1">
        <v>1E-58</v>
      </c>
      <c r="L5036">
        <v>226</v>
      </c>
    </row>
    <row r="5037" spans="1:12">
      <c r="A5037" t="s">
        <v>772</v>
      </c>
      <c r="B5037" t="s">
        <v>1</v>
      </c>
      <c r="C5037" t="s">
        <v>406</v>
      </c>
      <c r="D5037">
        <v>271</v>
      </c>
      <c r="E5037">
        <v>46</v>
      </c>
      <c r="F5037">
        <v>3</v>
      </c>
      <c r="G5037">
        <v>8</v>
      </c>
      <c r="H5037">
        <v>277</v>
      </c>
      <c r="I5037">
        <v>3535244</v>
      </c>
      <c r="J5037">
        <v>3534976</v>
      </c>
      <c r="K5037" s="1">
        <v>1E-58</v>
      </c>
      <c r="L5037">
        <v>226</v>
      </c>
    </row>
    <row r="5038" spans="1:12">
      <c r="A5038" t="s">
        <v>772</v>
      </c>
      <c r="B5038" t="s">
        <v>1</v>
      </c>
      <c r="C5038" t="s">
        <v>411</v>
      </c>
      <c r="D5038">
        <v>267</v>
      </c>
      <c r="E5038">
        <v>47</v>
      </c>
      <c r="F5038">
        <v>1</v>
      </c>
      <c r="G5038">
        <v>8</v>
      </c>
      <c r="H5038">
        <v>273</v>
      </c>
      <c r="I5038">
        <v>4030209</v>
      </c>
      <c r="J5038">
        <v>4029943</v>
      </c>
      <c r="K5038" s="1">
        <v>1E-58</v>
      </c>
      <c r="L5038">
        <v>226</v>
      </c>
    </row>
    <row r="5039" spans="1:12">
      <c r="A5039" t="s">
        <v>772</v>
      </c>
      <c r="B5039" t="s">
        <v>1</v>
      </c>
      <c r="C5039" t="s">
        <v>48</v>
      </c>
      <c r="D5039">
        <v>276</v>
      </c>
      <c r="E5039">
        <v>43</v>
      </c>
      <c r="F5039">
        <v>3</v>
      </c>
      <c r="G5039">
        <v>8</v>
      </c>
      <c r="H5039">
        <v>276</v>
      </c>
      <c r="I5039">
        <v>4120517</v>
      </c>
      <c r="J5039">
        <v>4120242</v>
      </c>
      <c r="K5039" s="1">
        <v>1E-58</v>
      </c>
      <c r="L5039">
        <v>226</v>
      </c>
    </row>
    <row r="5040" spans="1:12">
      <c r="A5040" t="s">
        <v>772</v>
      </c>
      <c r="B5040" t="s">
        <v>1</v>
      </c>
      <c r="C5040" t="s">
        <v>569</v>
      </c>
      <c r="D5040">
        <v>268</v>
      </c>
      <c r="E5040">
        <v>44</v>
      </c>
      <c r="F5040">
        <v>4</v>
      </c>
      <c r="G5040">
        <v>8</v>
      </c>
      <c r="H5040">
        <v>273</v>
      </c>
      <c r="I5040">
        <v>5065443</v>
      </c>
      <c r="J5040">
        <v>5065178</v>
      </c>
      <c r="K5040" s="1">
        <v>1E-58</v>
      </c>
      <c r="L5040">
        <v>226</v>
      </c>
    </row>
    <row r="5041" spans="1:12">
      <c r="A5041" t="s">
        <v>772</v>
      </c>
      <c r="B5041" t="s">
        <v>1</v>
      </c>
      <c r="C5041" t="s">
        <v>881</v>
      </c>
      <c r="D5041">
        <v>266</v>
      </c>
      <c r="E5041">
        <v>42</v>
      </c>
      <c r="F5041">
        <v>4</v>
      </c>
      <c r="G5041">
        <v>8</v>
      </c>
      <c r="H5041">
        <v>271</v>
      </c>
      <c r="I5041">
        <v>6877844</v>
      </c>
      <c r="J5041">
        <v>6877582</v>
      </c>
      <c r="K5041" s="1">
        <v>1E-58</v>
      </c>
      <c r="L5041">
        <v>226</v>
      </c>
    </row>
    <row r="5042" spans="1:12">
      <c r="A5042" t="s">
        <v>772</v>
      </c>
      <c r="B5042" t="s">
        <v>1</v>
      </c>
      <c r="C5042" t="s">
        <v>887</v>
      </c>
      <c r="D5042">
        <v>265</v>
      </c>
      <c r="E5042">
        <v>44</v>
      </c>
      <c r="F5042">
        <v>3</v>
      </c>
      <c r="G5042">
        <v>13</v>
      </c>
      <c r="H5042">
        <v>275</v>
      </c>
      <c r="I5042">
        <v>8423885</v>
      </c>
      <c r="J5042">
        <v>8423622</v>
      </c>
      <c r="K5042" s="1">
        <v>1E-58</v>
      </c>
      <c r="L5042">
        <v>226</v>
      </c>
    </row>
    <row r="5043" spans="1:12">
      <c r="A5043" t="s">
        <v>772</v>
      </c>
      <c r="B5043" t="s">
        <v>1</v>
      </c>
      <c r="C5043" t="s">
        <v>521</v>
      </c>
      <c r="D5043">
        <v>265</v>
      </c>
      <c r="E5043">
        <v>36</v>
      </c>
      <c r="F5043">
        <v>9</v>
      </c>
      <c r="G5043">
        <v>8</v>
      </c>
      <c r="H5043">
        <v>266</v>
      </c>
      <c r="I5043">
        <v>9626497</v>
      </c>
      <c r="J5043">
        <v>9626237</v>
      </c>
      <c r="K5043" s="1">
        <v>1E-58</v>
      </c>
      <c r="L5043">
        <v>226</v>
      </c>
    </row>
    <row r="5044" spans="1:12">
      <c r="A5044" t="s">
        <v>772</v>
      </c>
      <c r="B5044" t="s">
        <v>1</v>
      </c>
      <c r="C5044" t="s">
        <v>502</v>
      </c>
      <c r="D5044">
        <v>257</v>
      </c>
      <c r="E5044">
        <v>38</v>
      </c>
      <c r="F5044">
        <v>6</v>
      </c>
      <c r="G5044">
        <v>8</v>
      </c>
      <c r="H5044">
        <v>262</v>
      </c>
      <c r="I5044">
        <v>13628596</v>
      </c>
      <c r="J5044">
        <v>13628344</v>
      </c>
      <c r="K5044" s="1">
        <v>1E-58</v>
      </c>
      <c r="L5044">
        <v>226</v>
      </c>
    </row>
    <row r="5045" spans="1:12">
      <c r="A5045" t="s">
        <v>772</v>
      </c>
      <c r="B5045" t="s">
        <v>1</v>
      </c>
      <c r="C5045" t="s">
        <v>890</v>
      </c>
      <c r="D5045">
        <v>269</v>
      </c>
      <c r="E5045">
        <v>49</v>
      </c>
      <c r="F5045">
        <v>0</v>
      </c>
      <c r="G5045">
        <v>8</v>
      </c>
      <c r="H5045">
        <v>276</v>
      </c>
      <c r="I5045">
        <v>14052169</v>
      </c>
      <c r="J5045">
        <v>14051901</v>
      </c>
      <c r="K5045" s="1">
        <v>1E-58</v>
      </c>
      <c r="L5045">
        <v>226</v>
      </c>
    </row>
    <row r="5046" spans="1:12">
      <c r="A5046" t="s">
        <v>772</v>
      </c>
      <c r="B5046" t="s">
        <v>1</v>
      </c>
      <c r="C5046" t="s">
        <v>48</v>
      </c>
      <c r="D5046">
        <v>276</v>
      </c>
      <c r="E5046">
        <v>43</v>
      </c>
      <c r="F5046">
        <v>3</v>
      </c>
      <c r="G5046">
        <v>8</v>
      </c>
      <c r="H5046">
        <v>276</v>
      </c>
      <c r="I5046">
        <v>14981024</v>
      </c>
      <c r="J5046">
        <v>14981299</v>
      </c>
      <c r="K5046" s="1">
        <v>1E-58</v>
      </c>
      <c r="L5046">
        <v>226</v>
      </c>
    </row>
    <row r="5047" spans="1:12">
      <c r="A5047" t="s">
        <v>772</v>
      </c>
      <c r="B5047" t="s">
        <v>1</v>
      </c>
      <c r="C5047" t="s">
        <v>391</v>
      </c>
      <c r="D5047">
        <v>249</v>
      </c>
      <c r="E5047">
        <v>40</v>
      </c>
      <c r="F5047">
        <v>2</v>
      </c>
      <c r="G5047">
        <v>29</v>
      </c>
      <c r="H5047">
        <v>276</v>
      </c>
      <c r="I5047">
        <v>15840556</v>
      </c>
      <c r="J5047">
        <v>15840803</v>
      </c>
      <c r="K5047" s="1">
        <v>1E-58</v>
      </c>
      <c r="L5047">
        <v>226</v>
      </c>
    </row>
    <row r="5048" spans="1:12">
      <c r="A5048" t="s">
        <v>772</v>
      </c>
      <c r="B5048" t="s">
        <v>1</v>
      </c>
      <c r="C5048" t="s">
        <v>891</v>
      </c>
      <c r="D5048">
        <v>255</v>
      </c>
      <c r="E5048">
        <v>43</v>
      </c>
      <c r="F5048">
        <v>1</v>
      </c>
      <c r="G5048">
        <v>9</v>
      </c>
      <c r="H5048">
        <v>263</v>
      </c>
      <c r="I5048">
        <v>16467654</v>
      </c>
      <c r="J5048">
        <v>16467907</v>
      </c>
      <c r="K5048" s="1">
        <v>1E-58</v>
      </c>
      <c r="L5048">
        <v>226</v>
      </c>
    </row>
    <row r="5049" spans="1:12">
      <c r="A5049" t="s">
        <v>772</v>
      </c>
      <c r="B5049" t="s">
        <v>1</v>
      </c>
      <c r="C5049" t="s">
        <v>375</v>
      </c>
      <c r="D5049">
        <v>274</v>
      </c>
      <c r="E5049">
        <v>40</v>
      </c>
      <c r="F5049">
        <v>7</v>
      </c>
      <c r="G5049">
        <v>8</v>
      </c>
      <c r="H5049">
        <v>276</v>
      </c>
      <c r="I5049">
        <v>18221502</v>
      </c>
      <c r="J5049">
        <v>18221233</v>
      </c>
      <c r="K5049" s="1">
        <v>1E-58</v>
      </c>
      <c r="L5049">
        <v>226</v>
      </c>
    </row>
    <row r="5050" spans="1:12">
      <c r="A5050" t="s">
        <v>772</v>
      </c>
      <c r="B5050" t="s">
        <v>1</v>
      </c>
      <c r="C5050" t="s">
        <v>178</v>
      </c>
      <c r="D5050">
        <v>273</v>
      </c>
      <c r="E5050">
        <v>42</v>
      </c>
      <c r="F5050">
        <v>6</v>
      </c>
      <c r="G5050">
        <v>10</v>
      </c>
      <c r="H5050">
        <v>277</v>
      </c>
      <c r="I5050">
        <v>18430479</v>
      </c>
      <c r="J5050">
        <v>18430749</v>
      </c>
      <c r="K5050" s="1">
        <v>1E-58</v>
      </c>
      <c r="L5050">
        <v>226</v>
      </c>
    </row>
    <row r="5051" spans="1:12">
      <c r="A5051" t="s">
        <v>772</v>
      </c>
      <c r="B5051" t="s">
        <v>1</v>
      </c>
      <c r="C5051" t="s">
        <v>563</v>
      </c>
      <c r="D5051">
        <v>256</v>
      </c>
      <c r="E5051">
        <v>41</v>
      </c>
      <c r="F5051">
        <v>2</v>
      </c>
      <c r="G5051">
        <v>8</v>
      </c>
      <c r="H5051">
        <v>261</v>
      </c>
      <c r="I5051">
        <v>18689263</v>
      </c>
      <c r="J5051">
        <v>18689009</v>
      </c>
      <c r="K5051" s="1">
        <v>1E-58</v>
      </c>
      <c r="L5051">
        <v>226</v>
      </c>
    </row>
    <row r="5052" spans="1:12">
      <c r="A5052" t="s">
        <v>772</v>
      </c>
      <c r="B5052" t="s">
        <v>1</v>
      </c>
      <c r="C5052" t="s">
        <v>395</v>
      </c>
      <c r="D5052">
        <v>268</v>
      </c>
      <c r="E5052">
        <v>38</v>
      </c>
      <c r="F5052">
        <v>8</v>
      </c>
      <c r="G5052">
        <v>8</v>
      </c>
      <c r="H5052">
        <v>270</v>
      </c>
      <c r="I5052">
        <v>19557962</v>
      </c>
      <c r="J5052">
        <v>19557699</v>
      </c>
      <c r="K5052" s="1">
        <v>1E-58</v>
      </c>
      <c r="L5052">
        <v>226</v>
      </c>
    </row>
    <row r="5053" spans="1:12">
      <c r="A5053" t="s">
        <v>772</v>
      </c>
      <c r="B5053" t="s">
        <v>1</v>
      </c>
      <c r="C5053" t="s">
        <v>892</v>
      </c>
      <c r="D5053">
        <v>239</v>
      </c>
      <c r="E5053">
        <v>39</v>
      </c>
      <c r="F5053">
        <v>0</v>
      </c>
      <c r="G5053">
        <v>30</v>
      </c>
      <c r="H5053">
        <v>268</v>
      </c>
      <c r="I5053">
        <v>21627043</v>
      </c>
      <c r="J5053">
        <v>21627281</v>
      </c>
      <c r="K5053" s="1">
        <v>1E-58</v>
      </c>
      <c r="L5053">
        <v>226</v>
      </c>
    </row>
    <row r="5054" spans="1:12">
      <c r="A5054" t="s">
        <v>772</v>
      </c>
      <c r="B5054" t="s">
        <v>1</v>
      </c>
      <c r="C5054" t="s">
        <v>887</v>
      </c>
      <c r="D5054">
        <v>265</v>
      </c>
      <c r="E5054">
        <v>43</v>
      </c>
      <c r="F5054">
        <v>4</v>
      </c>
      <c r="G5054">
        <v>8</v>
      </c>
      <c r="H5054">
        <v>270</v>
      </c>
      <c r="I5054">
        <v>21627934</v>
      </c>
      <c r="J5054">
        <v>21628196</v>
      </c>
      <c r="K5054" s="1">
        <v>1E-58</v>
      </c>
      <c r="L5054">
        <v>226</v>
      </c>
    </row>
    <row r="5055" spans="1:12">
      <c r="A5055" t="s">
        <v>772</v>
      </c>
      <c r="B5055" t="s">
        <v>1</v>
      </c>
      <c r="C5055" t="s">
        <v>406</v>
      </c>
      <c r="D5055">
        <v>271</v>
      </c>
      <c r="E5055">
        <v>45</v>
      </c>
      <c r="F5055">
        <v>4</v>
      </c>
      <c r="G5055">
        <v>8</v>
      </c>
      <c r="H5055">
        <v>276</v>
      </c>
      <c r="I5055">
        <v>25251101</v>
      </c>
      <c r="J5055">
        <v>25250833</v>
      </c>
      <c r="K5055" s="1">
        <v>1E-58</v>
      </c>
      <c r="L5055">
        <v>226</v>
      </c>
    </row>
    <row r="5056" spans="1:12">
      <c r="A5056" t="s">
        <v>772</v>
      </c>
      <c r="B5056" t="s">
        <v>1</v>
      </c>
      <c r="C5056" t="s">
        <v>80</v>
      </c>
      <c r="D5056">
        <v>267</v>
      </c>
      <c r="E5056">
        <v>40</v>
      </c>
      <c r="F5056">
        <v>6</v>
      </c>
      <c r="G5056">
        <v>8</v>
      </c>
      <c r="H5056">
        <v>271</v>
      </c>
      <c r="I5056">
        <v>25385983</v>
      </c>
      <c r="J5056">
        <v>25385721</v>
      </c>
      <c r="K5056" s="1">
        <v>1E-58</v>
      </c>
      <c r="L5056">
        <v>226</v>
      </c>
    </row>
    <row r="5057" spans="1:12">
      <c r="A5057" t="s">
        <v>772</v>
      </c>
      <c r="B5057" t="s">
        <v>1</v>
      </c>
      <c r="C5057" t="s">
        <v>852</v>
      </c>
      <c r="D5057">
        <v>247</v>
      </c>
      <c r="E5057">
        <v>37</v>
      </c>
      <c r="F5057">
        <v>4</v>
      </c>
      <c r="G5057">
        <v>9</v>
      </c>
      <c r="H5057">
        <v>253</v>
      </c>
      <c r="I5057">
        <v>30842124</v>
      </c>
      <c r="J5057">
        <v>30842368</v>
      </c>
      <c r="K5057" s="1">
        <v>1E-58</v>
      </c>
      <c r="L5057">
        <v>226</v>
      </c>
    </row>
    <row r="5058" spans="1:12">
      <c r="A5058" t="s">
        <v>772</v>
      </c>
      <c r="B5058" t="s">
        <v>1</v>
      </c>
      <c r="C5058" t="s">
        <v>80</v>
      </c>
      <c r="D5058">
        <v>267</v>
      </c>
      <c r="E5058">
        <v>39</v>
      </c>
      <c r="F5058">
        <v>4</v>
      </c>
      <c r="G5058">
        <v>8</v>
      </c>
      <c r="H5058">
        <v>269</v>
      </c>
      <c r="I5058">
        <v>31107842</v>
      </c>
      <c r="J5058">
        <v>31108105</v>
      </c>
      <c r="K5058" s="1">
        <v>1E-58</v>
      </c>
      <c r="L5058">
        <v>226</v>
      </c>
    </row>
    <row r="5059" spans="1:12">
      <c r="A5059" t="s">
        <v>772</v>
      </c>
      <c r="B5059" t="s">
        <v>1</v>
      </c>
      <c r="C5059" t="s">
        <v>415</v>
      </c>
      <c r="D5059">
        <v>276</v>
      </c>
      <c r="E5059">
        <v>36</v>
      </c>
      <c r="F5059">
        <v>11</v>
      </c>
      <c r="G5059">
        <v>8</v>
      </c>
      <c r="H5059">
        <v>277</v>
      </c>
      <c r="I5059">
        <v>31310580</v>
      </c>
      <c r="J5059">
        <v>31310848</v>
      </c>
      <c r="K5059" s="1">
        <v>1E-58</v>
      </c>
      <c r="L5059">
        <v>226</v>
      </c>
    </row>
    <row r="5060" spans="1:12">
      <c r="A5060" t="s">
        <v>772</v>
      </c>
      <c r="B5060" t="s">
        <v>1</v>
      </c>
      <c r="C5060" t="s">
        <v>461</v>
      </c>
      <c r="D5060">
        <v>272</v>
      </c>
      <c r="E5060">
        <v>44</v>
      </c>
      <c r="F5060">
        <v>5</v>
      </c>
      <c r="G5060">
        <v>8</v>
      </c>
      <c r="H5060">
        <v>277</v>
      </c>
      <c r="I5060">
        <v>32090472</v>
      </c>
      <c r="J5060">
        <v>32090204</v>
      </c>
      <c r="K5060" s="1">
        <v>1E-58</v>
      </c>
      <c r="L5060">
        <v>226</v>
      </c>
    </row>
    <row r="5061" spans="1:12">
      <c r="A5061" t="s">
        <v>772</v>
      </c>
      <c r="B5061" t="s">
        <v>1</v>
      </c>
      <c r="C5061" t="s">
        <v>178</v>
      </c>
      <c r="D5061">
        <v>273</v>
      </c>
      <c r="E5061">
        <v>42</v>
      </c>
      <c r="F5061">
        <v>7</v>
      </c>
      <c r="G5061">
        <v>8</v>
      </c>
      <c r="H5061">
        <v>276</v>
      </c>
      <c r="I5061">
        <v>32226044</v>
      </c>
      <c r="J5061">
        <v>32225775</v>
      </c>
      <c r="K5061" s="1">
        <v>1E-58</v>
      </c>
      <c r="L5061">
        <v>226</v>
      </c>
    </row>
    <row r="5062" spans="1:12">
      <c r="A5062" t="s">
        <v>772</v>
      </c>
      <c r="B5062" t="s">
        <v>1</v>
      </c>
      <c r="C5062" t="s">
        <v>371</v>
      </c>
      <c r="D5062">
        <v>225</v>
      </c>
      <c r="E5062">
        <v>25</v>
      </c>
      <c r="F5062">
        <v>7</v>
      </c>
      <c r="G5062">
        <v>54</v>
      </c>
      <c r="H5062">
        <v>275</v>
      </c>
      <c r="I5062">
        <v>32293947</v>
      </c>
      <c r="J5062">
        <v>32293728</v>
      </c>
      <c r="K5062" s="1">
        <v>1E-58</v>
      </c>
      <c r="L5062">
        <v>226</v>
      </c>
    </row>
    <row r="5063" spans="1:12">
      <c r="A5063" t="s">
        <v>772</v>
      </c>
      <c r="B5063" t="s">
        <v>1</v>
      </c>
      <c r="C5063" t="s">
        <v>563</v>
      </c>
      <c r="D5063">
        <v>256</v>
      </c>
      <c r="E5063">
        <v>40</v>
      </c>
      <c r="F5063">
        <v>4</v>
      </c>
      <c r="G5063">
        <v>8</v>
      </c>
      <c r="H5063">
        <v>262</v>
      </c>
      <c r="I5063">
        <v>32761259</v>
      </c>
      <c r="J5063">
        <v>32761511</v>
      </c>
      <c r="K5063" s="1">
        <v>1E-58</v>
      </c>
      <c r="L5063">
        <v>226</v>
      </c>
    </row>
    <row r="5064" spans="1:12">
      <c r="A5064" t="s">
        <v>772</v>
      </c>
      <c r="B5064" t="s">
        <v>1</v>
      </c>
      <c r="C5064" t="s">
        <v>594</v>
      </c>
      <c r="D5064">
        <v>262</v>
      </c>
      <c r="E5064">
        <v>43</v>
      </c>
      <c r="F5064">
        <v>3</v>
      </c>
      <c r="G5064">
        <v>8</v>
      </c>
      <c r="H5064">
        <v>267</v>
      </c>
      <c r="I5064">
        <v>32849673</v>
      </c>
      <c r="J5064">
        <v>32849933</v>
      </c>
      <c r="K5064" s="1">
        <v>1E-58</v>
      </c>
      <c r="L5064">
        <v>226</v>
      </c>
    </row>
    <row r="5065" spans="1:12">
      <c r="A5065" t="s">
        <v>772</v>
      </c>
      <c r="B5065" t="s">
        <v>1</v>
      </c>
      <c r="C5065" t="s">
        <v>881</v>
      </c>
      <c r="D5065">
        <v>266</v>
      </c>
      <c r="E5065">
        <v>42</v>
      </c>
      <c r="F5065">
        <v>3</v>
      </c>
      <c r="G5065">
        <v>8</v>
      </c>
      <c r="H5065">
        <v>269</v>
      </c>
      <c r="I5065">
        <v>32946626</v>
      </c>
      <c r="J5065">
        <v>32946362</v>
      </c>
      <c r="K5065" s="1">
        <v>1E-58</v>
      </c>
      <c r="L5065">
        <v>226</v>
      </c>
    </row>
    <row r="5066" spans="1:12">
      <c r="A5066" t="s">
        <v>772</v>
      </c>
      <c r="B5066" t="s">
        <v>1</v>
      </c>
      <c r="C5066" t="s">
        <v>864</v>
      </c>
      <c r="D5066">
        <v>204</v>
      </c>
      <c r="E5066">
        <v>26</v>
      </c>
      <c r="F5066">
        <v>1</v>
      </c>
      <c r="G5066">
        <v>64</v>
      </c>
      <c r="H5066">
        <v>267</v>
      </c>
      <c r="I5066">
        <v>33258199</v>
      </c>
      <c r="J5066">
        <v>33257997</v>
      </c>
      <c r="K5066" s="1">
        <v>1E-58</v>
      </c>
      <c r="L5066">
        <v>226</v>
      </c>
    </row>
    <row r="5067" spans="1:12">
      <c r="A5067" t="s">
        <v>772</v>
      </c>
      <c r="B5067" t="s">
        <v>1</v>
      </c>
      <c r="C5067" t="s">
        <v>594</v>
      </c>
      <c r="D5067">
        <v>262</v>
      </c>
      <c r="E5067">
        <v>43</v>
      </c>
      <c r="F5067">
        <v>3</v>
      </c>
      <c r="G5067">
        <v>8</v>
      </c>
      <c r="H5067">
        <v>268</v>
      </c>
      <c r="I5067">
        <v>33281874</v>
      </c>
      <c r="J5067">
        <v>33281615</v>
      </c>
      <c r="K5067" s="1">
        <v>1E-58</v>
      </c>
      <c r="L5067">
        <v>226</v>
      </c>
    </row>
    <row r="5068" spans="1:12">
      <c r="A5068" t="s">
        <v>772</v>
      </c>
      <c r="B5068" t="s">
        <v>1</v>
      </c>
      <c r="C5068" t="s">
        <v>48</v>
      </c>
      <c r="D5068">
        <v>276</v>
      </c>
      <c r="E5068">
        <v>43</v>
      </c>
      <c r="F5068">
        <v>3</v>
      </c>
      <c r="G5068">
        <v>8</v>
      </c>
      <c r="H5068">
        <v>276</v>
      </c>
      <c r="I5068">
        <v>33621703</v>
      </c>
      <c r="J5068">
        <v>33621978</v>
      </c>
      <c r="K5068" s="1">
        <v>1E-58</v>
      </c>
      <c r="L5068">
        <v>226</v>
      </c>
    </row>
    <row r="5069" spans="1:12">
      <c r="A5069" t="s">
        <v>772</v>
      </c>
      <c r="B5069" t="s">
        <v>1</v>
      </c>
      <c r="C5069" t="s">
        <v>324</v>
      </c>
      <c r="D5069">
        <v>241</v>
      </c>
      <c r="E5069">
        <v>35</v>
      </c>
      <c r="F5069">
        <v>4</v>
      </c>
      <c r="G5069">
        <v>37</v>
      </c>
      <c r="H5069">
        <v>275</v>
      </c>
      <c r="I5069">
        <v>33849837</v>
      </c>
      <c r="J5069">
        <v>33849599</v>
      </c>
      <c r="K5069" s="1">
        <v>1E-58</v>
      </c>
      <c r="L5069">
        <v>226</v>
      </c>
    </row>
    <row r="5070" spans="1:12">
      <c r="A5070" t="s">
        <v>772</v>
      </c>
      <c r="B5070" t="s">
        <v>1</v>
      </c>
      <c r="C5070" t="s">
        <v>383</v>
      </c>
      <c r="D5070">
        <v>258</v>
      </c>
      <c r="E5070">
        <v>44</v>
      </c>
      <c r="F5070">
        <v>1</v>
      </c>
      <c r="G5070">
        <v>9</v>
      </c>
      <c r="H5070">
        <v>266</v>
      </c>
      <c r="I5070">
        <v>34372236</v>
      </c>
      <c r="J5070">
        <v>34371980</v>
      </c>
      <c r="K5070" s="1">
        <v>1E-58</v>
      </c>
      <c r="L5070">
        <v>226</v>
      </c>
    </row>
    <row r="5071" spans="1:12">
      <c r="A5071" t="s">
        <v>772</v>
      </c>
      <c r="B5071" t="s">
        <v>1</v>
      </c>
      <c r="C5071" t="s">
        <v>48</v>
      </c>
      <c r="D5071">
        <v>276</v>
      </c>
      <c r="E5071">
        <v>43</v>
      </c>
      <c r="F5071">
        <v>3</v>
      </c>
      <c r="G5071">
        <v>8</v>
      </c>
      <c r="H5071">
        <v>276</v>
      </c>
      <c r="I5071">
        <v>35141706</v>
      </c>
      <c r="J5071">
        <v>35141981</v>
      </c>
      <c r="K5071" s="1">
        <v>1E-58</v>
      </c>
      <c r="L5071">
        <v>226</v>
      </c>
    </row>
    <row r="5072" spans="1:12">
      <c r="A5072" t="s">
        <v>772</v>
      </c>
      <c r="B5072" t="s">
        <v>1</v>
      </c>
      <c r="C5072" t="s">
        <v>893</v>
      </c>
      <c r="D5072">
        <v>282</v>
      </c>
      <c r="E5072">
        <v>37</v>
      </c>
      <c r="F5072">
        <v>9</v>
      </c>
      <c r="G5072">
        <v>8</v>
      </c>
      <c r="H5072">
        <v>276</v>
      </c>
      <c r="I5072">
        <v>35367281</v>
      </c>
      <c r="J5072">
        <v>35367561</v>
      </c>
      <c r="K5072" s="1">
        <v>1E-58</v>
      </c>
      <c r="L5072">
        <v>226</v>
      </c>
    </row>
    <row r="5073" spans="1:12">
      <c r="A5073" t="s">
        <v>772</v>
      </c>
      <c r="B5073" t="s">
        <v>1</v>
      </c>
      <c r="C5073" t="s">
        <v>324</v>
      </c>
      <c r="D5073">
        <v>241</v>
      </c>
      <c r="E5073">
        <v>35</v>
      </c>
      <c r="F5073">
        <v>4</v>
      </c>
      <c r="G5073">
        <v>37</v>
      </c>
      <c r="H5073">
        <v>275</v>
      </c>
      <c r="I5073">
        <v>35458186</v>
      </c>
      <c r="J5073">
        <v>35458424</v>
      </c>
      <c r="K5073" s="1">
        <v>1E-58</v>
      </c>
      <c r="L5073">
        <v>226</v>
      </c>
    </row>
    <row r="5074" spans="1:12">
      <c r="A5074" t="s">
        <v>772</v>
      </c>
      <c r="B5074" t="s">
        <v>1</v>
      </c>
      <c r="C5074" t="s">
        <v>394</v>
      </c>
      <c r="D5074">
        <v>275</v>
      </c>
      <c r="E5074">
        <v>38</v>
      </c>
      <c r="F5074">
        <v>8</v>
      </c>
      <c r="G5074">
        <v>8</v>
      </c>
      <c r="H5074">
        <v>276</v>
      </c>
      <c r="I5074">
        <v>36307552</v>
      </c>
      <c r="J5074">
        <v>36307821</v>
      </c>
      <c r="K5074" s="1">
        <v>1E-58</v>
      </c>
      <c r="L5074">
        <v>226</v>
      </c>
    </row>
    <row r="5075" spans="1:12">
      <c r="A5075" t="s">
        <v>772</v>
      </c>
      <c r="B5075" t="s">
        <v>1</v>
      </c>
      <c r="C5075" t="s">
        <v>461</v>
      </c>
      <c r="D5075">
        <v>272</v>
      </c>
      <c r="E5075">
        <v>43</v>
      </c>
      <c r="F5075">
        <v>6</v>
      </c>
      <c r="G5075">
        <v>8</v>
      </c>
      <c r="H5075">
        <v>275</v>
      </c>
      <c r="I5075">
        <v>37109294</v>
      </c>
      <c r="J5075">
        <v>37109025</v>
      </c>
      <c r="K5075" s="1">
        <v>1E-58</v>
      </c>
      <c r="L5075">
        <v>226</v>
      </c>
    </row>
    <row r="5076" spans="1:12">
      <c r="A5076" t="s">
        <v>772</v>
      </c>
      <c r="B5076" t="s">
        <v>1</v>
      </c>
      <c r="C5076" t="s">
        <v>297</v>
      </c>
      <c r="D5076">
        <v>220</v>
      </c>
      <c r="E5076">
        <v>29</v>
      </c>
      <c r="F5076">
        <v>3</v>
      </c>
      <c r="G5076">
        <v>58</v>
      </c>
      <c r="H5076">
        <v>276</v>
      </c>
      <c r="I5076">
        <v>37239744</v>
      </c>
      <c r="J5076">
        <v>37239527</v>
      </c>
      <c r="K5076" s="1">
        <v>1E-58</v>
      </c>
      <c r="L5076">
        <v>226</v>
      </c>
    </row>
    <row r="5077" spans="1:12">
      <c r="A5077" t="s">
        <v>772</v>
      </c>
      <c r="B5077" t="s">
        <v>1</v>
      </c>
      <c r="C5077" t="s">
        <v>406</v>
      </c>
      <c r="D5077">
        <v>271</v>
      </c>
      <c r="E5077">
        <v>45</v>
      </c>
      <c r="F5077">
        <v>3</v>
      </c>
      <c r="G5077">
        <v>8</v>
      </c>
      <c r="H5077">
        <v>276</v>
      </c>
      <c r="I5077">
        <v>37295736</v>
      </c>
      <c r="J5077">
        <v>37296004</v>
      </c>
      <c r="K5077" s="1">
        <v>1E-58</v>
      </c>
      <c r="L5077">
        <v>226</v>
      </c>
    </row>
    <row r="5078" spans="1:12">
      <c r="A5078" t="s">
        <v>772</v>
      </c>
      <c r="B5078" t="s">
        <v>1</v>
      </c>
      <c r="C5078" t="s">
        <v>391</v>
      </c>
      <c r="D5078">
        <v>249</v>
      </c>
      <c r="E5078">
        <v>41</v>
      </c>
      <c r="F5078">
        <v>1</v>
      </c>
      <c r="G5078">
        <v>8</v>
      </c>
      <c r="H5078">
        <v>256</v>
      </c>
      <c r="I5078">
        <v>41550837</v>
      </c>
      <c r="J5078">
        <v>41550590</v>
      </c>
      <c r="K5078" s="1">
        <v>1E-58</v>
      </c>
      <c r="L5078">
        <v>226</v>
      </c>
    </row>
    <row r="5079" spans="1:12">
      <c r="A5079" t="s">
        <v>772</v>
      </c>
      <c r="B5079" t="s">
        <v>1</v>
      </c>
      <c r="C5079" t="s">
        <v>594</v>
      </c>
      <c r="D5079">
        <v>262</v>
      </c>
      <c r="E5079">
        <v>43</v>
      </c>
      <c r="F5079">
        <v>3</v>
      </c>
      <c r="G5079">
        <v>8</v>
      </c>
      <c r="H5079">
        <v>268</v>
      </c>
      <c r="I5079">
        <v>42186650</v>
      </c>
      <c r="J5079">
        <v>42186909</v>
      </c>
      <c r="K5079" s="1">
        <v>1E-58</v>
      </c>
      <c r="L5079">
        <v>226</v>
      </c>
    </row>
    <row r="5080" spans="1:12">
      <c r="A5080" t="s">
        <v>772</v>
      </c>
      <c r="B5080" t="s">
        <v>1</v>
      </c>
      <c r="C5080" t="s">
        <v>377</v>
      </c>
      <c r="D5080">
        <v>273</v>
      </c>
      <c r="E5080">
        <v>35</v>
      </c>
      <c r="F5080">
        <v>8</v>
      </c>
      <c r="G5080">
        <v>10</v>
      </c>
      <c r="H5080">
        <v>272</v>
      </c>
      <c r="I5080">
        <v>42272497</v>
      </c>
      <c r="J5080">
        <v>42272766</v>
      </c>
      <c r="K5080" s="1">
        <v>1E-58</v>
      </c>
      <c r="L5080">
        <v>226</v>
      </c>
    </row>
    <row r="5081" spans="1:12">
      <c r="A5081" t="s">
        <v>772</v>
      </c>
      <c r="B5081" t="s">
        <v>1</v>
      </c>
      <c r="C5081" t="s">
        <v>48</v>
      </c>
      <c r="D5081">
        <v>276</v>
      </c>
      <c r="E5081">
        <v>43</v>
      </c>
      <c r="F5081">
        <v>2</v>
      </c>
      <c r="G5081">
        <v>8</v>
      </c>
      <c r="H5081">
        <v>276</v>
      </c>
      <c r="I5081">
        <v>42480834</v>
      </c>
      <c r="J5081">
        <v>42480559</v>
      </c>
      <c r="K5081" s="1">
        <v>1E-58</v>
      </c>
      <c r="L5081">
        <v>226</v>
      </c>
    </row>
    <row r="5082" spans="1:12">
      <c r="A5082" t="s">
        <v>772</v>
      </c>
      <c r="B5082" t="s">
        <v>1</v>
      </c>
      <c r="C5082" t="s">
        <v>887</v>
      </c>
      <c r="D5082">
        <v>265</v>
      </c>
      <c r="E5082">
        <v>44</v>
      </c>
      <c r="F5082">
        <v>3</v>
      </c>
      <c r="G5082">
        <v>11</v>
      </c>
      <c r="H5082">
        <v>275</v>
      </c>
      <c r="I5082">
        <v>42821439</v>
      </c>
      <c r="J5082">
        <v>42821700</v>
      </c>
      <c r="K5082" s="1">
        <v>1E-58</v>
      </c>
      <c r="L5082">
        <v>226</v>
      </c>
    </row>
    <row r="5083" spans="1:12">
      <c r="A5083" t="s">
        <v>772</v>
      </c>
      <c r="B5083" t="s">
        <v>1</v>
      </c>
      <c r="C5083" t="s">
        <v>406</v>
      </c>
      <c r="D5083">
        <v>271</v>
      </c>
      <c r="E5083">
        <v>46</v>
      </c>
      <c r="F5083">
        <v>3</v>
      </c>
      <c r="G5083">
        <v>8</v>
      </c>
      <c r="H5083">
        <v>277</v>
      </c>
      <c r="I5083">
        <v>42856847</v>
      </c>
      <c r="J5083">
        <v>42856579</v>
      </c>
      <c r="K5083" s="1">
        <v>1E-58</v>
      </c>
      <c r="L5083">
        <v>226</v>
      </c>
    </row>
    <row r="5084" spans="1:12">
      <c r="A5084" t="s">
        <v>772</v>
      </c>
      <c r="B5084" t="s">
        <v>1</v>
      </c>
      <c r="C5084" t="s">
        <v>881</v>
      </c>
      <c r="D5084">
        <v>266</v>
      </c>
      <c r="E5084">
        <v>41</v>
      </c>
      <c r="F5084">
        <v>5</v>
      </c>
      <c r="G5084">
        <v>9</v>
      </c>
      <c r="H5084">
        <v>272</v>
      </c>
      <c r="I5084">
        <v>43107691</v>
      </c>
      <c r="J5084">
        <v>43107430</v>
      </c>
      <c r="K5084" s="1">
        <v>1E-58</v>
      </c>
      <c r="L5084">
        <v>226</v>
      </c>
    </row>
    <row r="5085" spans="1:12">
      <c r="A5085" t="s">
        <v>772</v>
      </c>
      <c r="B5085" t="s">
        <v>1</v>
      </c>
      <c r="C5085" t="s">
        <v>894</v>
      </c>
      <c r="D5085">
        <v>263</v>
      </c>
      <c r="E5085">
        <v>47</v>
      </c>
      <c r="F5085">
        <v>0</v>
      </c>
      <c r="G5085">
        <v>8</v>
      </c>
      <c r="H5085">
        <v>270</v>
      </c>
      <c r="I5085">
        <v>43326389</v>
      </c>
      <c r="J5085">
        <v>43326651</v>
      </c>
      <c r="K5085" s="1">
        <v>1E-58</v>
      </c>
      <c r="L5085">
        <v>226</v>
      </c>
    </row>
    <row r="5086" spans="1:12">
      <c r="A5086" t="s">
        <v>772</v>
      </c>
      <c r="B5086" t="s">
        <v>1</v>
      </c>
      <c r="C5086" t="s">
        <v>336</v>
      </c>
      <c r="D5086">
        <v>261</v>
      </c>
      <c r="E5086">
        <v>45</v>
      </c>
      <c r="F5086">
        <v>1</v>
      </c>
      <c r="G5086">
        <v>8</v>
      </c>
      <c r="H5086">
        <v>267</v>
      </c>
      <c r="I5086">
        <v>44210219</v>
      </c>
      <c r="J5086">
        <v>44209959</v>
      </c>
      <c r="K5086" s="1">
        <v>1E-58</v>
      </c>
      <c r="L5086">
        <v>226</v>
      </c>
    </row>
    <row r="5087" spans="1:12">
      <c r="A5087" t="s">
        <v>772</v>
      </c>
      <c r="B5087" t="s">
        <v>1</v>
      </c>
      <c r="C5087" t="s">
        <v>502</v>
      </c>
      <c r="D5087">
        <v>257</v>
      </c>
      <c r="E5087">
        <v>39</v>
      </c>
      <c r="F5087">
        <v>4</v>
      </c>
      <c r="G5087">
        <v>8</v>
      </c>
      <c r="H5087">
        <v>260</v>
      </c>
      <c r="I5087">
        <v>45322189</v>
      </c>
      <c r="J5087">
        <v>45321934</v>
      </c>
      <c r="K5087" s="1">
        <v>1E-58</v>
      </c>
      <c r="L5087">
        <v>226</v>
      </c>
    </row>
    <row r="5088" spans="1:12">
      <c r="A5088" t="s">
        <v>772</v>
      </c>
      <c r="B5088" t="s">
        <v>1</v>
      </c>
      <c r="C5088" t="s">
        <v>887</v>
      </c>
      <c r="D5088">
        <v>265</v>
      </c>
      <c r="E5088">
        <v>44</v>
      </c>
      <c r="F5088">
        <v>3</v>
      </c>
      <c r="G5088">
        <v>8</v>
      </c>
      <c r="H5088">
        <v>271</v>
      </c>
      <c r="I5088">
        <v>45487870</v>
      </c>
      <c r="J5088">
        <v>45487608</v>
      </c>
      <c r="K5088" s="1">
        <v>1E-58</v>
      </c>
      <c r="L5088">
        <v>226</v>
      </c>
    </row>
    <row r="5089" spans="1:12">
      <c r="A5089" t="s">
        <v>772</v>
      </c>
      <c r="B5089" t="s">
        <v>1</v>
      </c>
      <c r="C5089" t="s">
        <v>406</v>
      </c>
      <c r="D5089">
        <v>271</v>
      </c>
      <c r="E5089">
        <v>46</v>
      </c>
      <c r="F5089">
        <v>3</v>
      </c>
      <c r="G5089">
        <v>8</v>
      </c>
      <c r="H5089">
        <v>276</v>
      </c>
      <c r="I5089">
        <v>45899576</v>
      </c>
      <c r="J5089">
        <v>45899845</v>
      </c>
      <c r="K5089" s="1">
        <v>1E-58</v>
      </c>
      <c r="L5089">
        <v>226</v>
      </c>
    </row>
    <row r="5090" spans="1:12">
      <c r="A5090" t="s">
        <v>772</v>
      </c>
      <c r="B5090" t="s">
        <v>1</v>
      </c>
      <c r="C5090" t="s">
        <v>403</v>
      </c>
      <c r="D5090">
        <v>240</v>
      </c>
      <c r="E5090">
        <v>38</v>
      </c>
      <c r="F5090">
        <v>1</v>
      </c>
      <c r="G5090">
        <v>37</v>
      </c>
      <c r="H5090">
        <v>275</v>
      </c>
      <c r="I5090">
        <v>45945322</v>
      </c>
      <c r="J5090">
        <v>45945561</v>
      </c>
      <c r="K5090" s="1">
        <v>1E-58</v>
      </c>
      <c r="L5090">
        <v>226</v>
      </c>
    </row>
    <row r="5091" spans="1:12">
      <c r="A5091" t="s">
        <v>772</v>
      </c>
      <c r="B5091" t="s">
        <v>1</v>
      </c>
      <c r="C5091" t="s">
        <v>880</v>
      </c>
      <c r="D5091">
        <v>269</v>
      </c>
      <c r="E5091">
        <v>42</v>
      </c>
      <c r="F5091">
        <v>5</v>
      </c>
      <c r="G5091">
        <v>8</v>
      </c>
      <c r="H5091">
        <v>276</v>
      </c>
      <c r="I5091">
        <v>46071146</v>
      </c>
      <c r="J5091">
        <v>46070884</v>
      </c>
      <c r="K5091" s="1">
        <v>1E-58</v>
      </c>
      <c r="L5091">
        <v>226</v>
      </c>
    </row>
    <row r="5092" spans="1:12">
      <c r="A5092" t="s">
        <v>772</v>
      </c>
      <c r="B5092" t="s">
        <v>1</v>
      </c>
      <c r="C5092" t="s">
        <v>882</v>
      </c>
      <c r="D5092">
        <v>221</v>
      </c>
      <c r="E5092">
        <v>27</v>
      </c>
      <c r="F5092">
        <v>4</v>
      </c>
      <c r="G5092">
        <v>54</v>
      </c>
      <c r="H5092">
        <v>272</v>
      </c>
      <c r="I5092">
        <v>46178991</v>
      </c>
      <c r="J5092">
        <v>46179208</v>
      </c>
      <c r="K5092" s="1">
        <v>1E-58</v>
      </c>
      <c r="L5092">
        <v>226</v>
      </c>
    </row>
    <row r="5093" spans="1:12">
      <c r="A5093" t="s">
        <v>772</v>
      </c>
      <c r="B5093" t="s">
        <v>1</v>
      </c>
      <c r="C5093" t="s">
        <v>838</v>
      </c>
      <c r="D5093">
        <v>241</v>
      </c>
      <c r="E5093">
        <v>28</v>
      </c>
      <c r="F5093">
        <v>6</v>
      </c>
      <c r="G5093">
        <v>38</v>
      </c>
      <c r="H5093">
        <v>269</v>
      </c>
      <c r="I5093">
        <v>46331900</v>
      </c>
      <c r="J5093">
        <v>46331661</v>
      </c>
      <c r="K5093" s="1">
        <v>1E-58</v>
      </c>
      <c r="L5093">
        <v>226</v>
      </c>
    </row>
    <row r="5094" spans="1:12">
      <c r="A5094" t="s">
        <v>772</v>
      </c>
      <c r="B5094" t="s">
        <v>1</v>
      </c>
      <c r="C5094" t="s">
        <v>383</v>
      </c>
      <c r="D5094">
        <v>258</v>
      </c>
      <c r="E5094">
        <v>43</v>
      </c>
      <c r="F5094">
        <v>2</v>
      </c>
      <c r="G5094">
        <v>8</v>
      </c>
      <c r="H5094">
        <v>264</v>
      </c>
      <c r="I5094">
        <v>47592093</v>
      </c>
      <c r="J5094">
        <v>47592349</v>
      </c>
      <c r="K5094" s="1">
        <v>1E-58</v>
      </c>
      <c r="L5094">
        <v>226</v>
      </c>
    </row>
    <row r="5095" spans="1:12">
      <c r="A5095" t="s">
        <v>772</v>
      </c>
      <c r="B5095" t="s">
        <v>1</v>
      </c>
      <c r="C5095" t="s">
        <v>880</v>
      </c>
      <c r="D5095">
        <v>269</v>
      </c>
      <c r="E5095">
        <v>43</v>
      </c>
      <c r="F5095">
        <v>4</v>
      </c>
      <c r="G5095">
        <v>8</v>
      </c>
      <c r="H5095">
        <v>276</v>
      </c>
      <c r="I5095">
        <v>47901392</v>
      </c>
      <c r="J5095">
        <v>47901129</v>
      </c>
      <c r="K5095" s="1">
        <v>1E-58</v>
      </c>
      <c r="L5095">
        <v>226</v>
      </c>
    </row>
    <row r="5096" spans="1:12">
      <c r="A5096" t="s">
        <v>772</v>
      </c>
      <c r="B5096" t="s">
        <v>1</v>
      </c>
      <c r="C5096" t="s">
        <v>30</v>
      </c>
      <c r="D5096">
        <v>264</v>
      </c>
      <c r="E5096">
        <v>39</v>
      </c>
      <c r="F5096">
        <v>5</v>
      </c>
      <c r="G5096">
        <v>12</v>
      </c>
      <c r="H5096">
        <v>271</v>
      </c>
      <c r="I5096">
        <v>48424679</v>
      </c>
      <c r="J5096">
        <v>48424939</v>
      </c>
      <c r="K5096" s="1">
        <v>1E-58</v>
      </c>
      <c r="L5096">
        <v>226</v>
      </c>
    </row>
    <row r="5097" spans="1:12">
      <c r="A5097" t="s">
        <v>772</v>
      </c>
      <c r="B5097" t="s">
        <v>1</v>
      </c>
      <c r="C5097" t="s">
        <v>569</v>
      </c>
      <c r="D5097">
        <v>268</v>
      </c>
      <c r="E5097">
        <v>45</v>
      </c>
      <c r="F5097">
        <v>2</v>
      </c>
      <c r="G5097">
        <v>8</v>
      </c>
      <c r="H5097">
        <v>274</v>
      </c>
      <c r="I5097">
        <v>48720949</v>
      </c>
      <c r="J5097">
        <v>48721214</v>
      </c>
      <c r="K5097" s="1">
        <v>1E-58</v>
      </c>
      <c r="L5097">
        <v>226</v>
      </c>
    </row>
    <row r="5098" spans="1:12">
      <c r="A5098" t="s">
        <v>772</v>
      </c>
      <c r="B5098" t="s">
        <v>1</v>
      </c>
      <c r="C5098" t="s">
        <v>48</v>
      </c>
      <c r="D5098">
        <v>276</v>
      </c>
      <c r="E5098">
        <v>43</v>
      </c>
      <c r="F5098">
        <v>3</v>
      </c>
      <c r="G5098">
        <v>8</v>
      </c>
      <c r="H5098">
        <v>276</v>
      </c>
      <c r="I5098">
        <v>48773055</v>
      </c>
      <c r="J5098">
        <v>48772780</v>
      </c>
      <c r="K5098" s="1">
        <v>1E-58</v>
      </c>
      <c r="L5098">
        <v>226</v>
      </c>
    </row>
    <row r="5099" spans="1:12">
      <c r="A5099" t="s">
        <v>772</v>
      </c>
      <c r="B5099" t="s">
        <v>1</v>
      </c>
      <c r="C5099" t="s">
        <v>403</v>
      </c>
      <c r="D5099">
        <v>240</v>
      </c>
      <c r="E5099">
        <v>37</v>
      </c>
      <c r="F5099">
        <v>2</v>
      </c>
      <c r="G5099">
        <v>37</v>
      </c>
      <c r="H5099">
        <v>276</v>
      </c>
      <c r="I5099">
        <v>49442199</v>
      </c>
      <c r="J5099">
        <v>49442436</v>
      </c>
      <c r="K5099" s="1">
        <v>1E-58</v>
      </c>
      <c r="L5099">
        <v>226</v>
      </c>
    </row>
    <row r="5100" spans="1:12">
      <c r="A5100" t="s">
        <v>772</v>
      </c>
      <c r="B5100" t="s">
        <v>1</v>
      </c>
      <c r="C5100" t="s">
        <v>414</v>
      </c>
      <c r="D5100">
        <v>248</v>
      </c>
      <c r="E5100">
        <v>28</v>
      </c>
      <c r="F5100">
        <v>8</v>
      </c>
      <c r="G5100">
        <v>37</v>
      </c>
      <c r="H5100">
        <v>276</v>
      </c>
      <c r="I5100">
        <v>49916464</v>
      </c>
      <c r="J5100">
        <v>49916221</v>
      </c>
      <c r="K5100" s="1">
        <v>1E-58</v>
      </c>
      <c r="L5100">
        <v>226</v>
      </c>
    </row>
    <row r="5101" spans="1:12">
      <c r="A5101" t="s">
        <v>772</v>
      </c>
      <c r="B5101" t="s">
        <v>1</v>
      </c>
      <c r="C5101" t="s">
        <v>395</v>
      </c>
      <c r="D5101">
        <v>268</v>
      </c>
      <c r="E5101">
        <v>37</v>
      </c>
      <c r="F5101">
        <v>10</v>
      </c>
      <c r="G5101">
        <v>9</v>
      </c>
      <c r="H5101">
        <v>270</v>
      </c>
      <c r="I5101">
        <v>50083364</v>
      </c>
      <c r="J5101">
        <v>50083627</v>
      </c>
      <c r="K5101" s="1">
        <v>1E-58</v>
      </c>
      <c r="L5101">
        <v>226</v>
      </c>
    </row>
    <row r="5102" spans="1:12">
      <c r="A5102" t="s">
        <v>772</v>
      </c>
      <c r="B5102" t="s">
        <v>1</v>
      </c>
      <c r="C5102" t="s">
        <v>7</v>
      </c>
      <c r="D5102">
        <v>237</v>
      </c>
      <c r="E5102">
        <v>36</v>
      </c>
      <c r="F5102">
        <v>2</v>
      </c>
      <c r="G5102">
        <v>37</v>
      </c>
      <c r="H5102">
        <v>272</v>
      </c>
      <c r="I5102">
        <v>50275291</v>
      </c>
      <c r="J5102">
        <v>50275056</v>
      </c>
      <c r="K5102" s="1">
        <v>1E-58</v>
      </c>
      <c r="L5102">
        <v>226</v>
      </c>
    </row>
    <row r="5103" spans="1:12">
      <c r="A5103" t="s">
        <v>772</v>
      </c>
      <c r="B5103" t="s">
        <v>1</v>
      </c>
      <c r="C5103" t="s">
        <v>296</v>
      </c>
      <c r="D5103">
        <v>237</v>
      </c>
      <c r="E5103">
        <v>30</v>
      </c>
      <c r="F5103">
        <v>5</v>
      </c>
      <c r="G5103">
        <v>37</v>
      </c>
      <c r="H5103">
        <v>270</v>
      </c>
      <c r="I5103">
        <v>50391575</v>
      </c>
      <c r="J5103">
        <v>50391807</v>
      </c>
      <c r="K5103" s="1">
        <v>1E-58</v>
      </c>
      <c r="L5103">
        <v>226</v>
      </c>
    </row>
    <row r="5104" spans="1:12">
      <c r="A5104" t="s">
        <v>772</v>
      </c>
      <c r="B5104" t="s">
        <v>1</v>
      </c>
      <c r="C5104" t="s">
        <v>889</v>
      </c>
      <c r="D5104">
        <v>264</v>
      </c>
      <c r="E5104">
        <v>45</v>
      </c>
      <c r="F5104">
        <v>1</v>
      </c>
      <c r="G5104">
        <v>8</v>
      </c>
      <c r="H5104">
        <v>269</v>
      </c>
      <c r="I5104">
        <v>50473019</v>
      </c>
      <c r="J5104">
        <v>50472756</v>
      </c>
      <c r="K5104" s="1">
        <v>1E-58</v>
      </c>
      <c r="L5104">
        <v>226</v>
      </c>
    </row>
    <row r="5105" spans="1:12">
      <c r="A5105" t="s">
        <v>772</v>
      </c>
      <c r="B5105" t="s">
        <v>1</v>
      </c>
      <c r="C5105" t="s">
        <v>451</v>
      </c>
      <c r="D5105">
        <v>230</v>
      </c>
      <c r="E5105">
        <v>30</v>
      </c>
      <c r="F5105">
        <v>4</v>
      </c>
      <c r="G5105">
        <v>40</v>
      </c>
      <c r="H5105">
        <v>267</v>
      </c>
      <c r="I5105">
        <v>51088661</v>
      </c>
      <c r="J5105">
        <v>51088435</v>
      </c>
      <c r="K5105" s="1">
        <v>1E-58</v>
      </c>
      <c r="L5105">
        <v>226</v>
      </c>
    </row>
    <row r="5106" spans="1:12">
      <c r="A5106" t="s">
        <v>772</v>
      </c>
      <c r="B5106" t="s">
        <v>1</v>
      </c>
      <c r="C5106" t="s">
        <v>461</v>
      </c>
      <c r="D5106">
        <v>272</v>
      </c>
      <c r="E5106">
        <v>44</v>
      </c>
      <c r="F5106">
        <v>5</v>
      </c>
      <c r="G5106">
        <v>8</v>
      </c>
      <c r="H5106">
        <v>277</v>
      </c>
      <c r="I5106">
        <v>51188913</v>
      </c>
      <c r="J5106">
        <v>51188645</v>
      </c>
      <c r="K5106" s="1">
        <v>1E-58</v>
      </c>
      <c r="L5106">
        <v>226</v>
      </c>
    </row>
    <row r="5107" spans="1:12">
      <c r="A5107" t="s">
        <v>772</v>
      </c>
      <c r="B5107" t="s">
        <v>1</v>
      </c>
      <c r="C5107" t="s">
        <v>158</v>
      </c>
      <c r="D5107">
        <v>231</v>
      </c>
      <c r="E5107">
        <v>35</v>
      </c>
      <c r="F5107">
        <v>1</v>
      </c>
      <c r="G5107">
        <v>37</v>
      </c>
      <c r="H5107">
        <v>267</v>
      </c>
      <c r="I5107">
        <v>52776166</v>
      </c>
      <c r="J5107">
        <v>52775937</v>
      </c>
      <c r="K5107" s="1">
        <v>1E-58</v>
      </c>
      <c r="L5107">
        <v>226</v>
      </c>
    </row>
    <row r="5108" spans="1:12">
      <c r="A5108" t="s">
        <v>772</v>
      </c>
      <c r="B5108" t="s">
        <v>1</v>
      </c>
      <c r="C5108" t="s">
        <v>282</v>
      </c>
      <c r="D5108">
        <v>214</v>
      </c>
      <c r="E5108">
        <v>27</v>
      </c>
      <c r="F5108">
        <v>3</v>
      </c>
      <c r="G5108">
        <v>8</v>
      </c>
      <c r="H5108">
        <v>219</v>
      </c>
      <c r="I5108">
        <v>55483337</v>
      </c>
      <c r="J5108">
        <v>55483125</v>
      </c>
      <c r="K5108" s="1">
        <v>1E-58</v>
      </c>
      <c r="L5108">
        <v>226</v>
      </c>
    </row>
    <row r="5109" spans="1:12">
      <c r="A5109" t="s">
        <v>772</v>
      </c>
      <c r="B5109" t="s">
        <v>1</v>
      </c>
      <c r="C5109" t="s">
        <v>158</v>
      </c>
      <c r="D5109">
        <v>231</v>
      </c>
      <c r="E5109">
        <v>35</v>
      </c>
      <c r="F5109">
        <v>1</v>
      </c>
      <c r="G5109">
        <v>37</v>
      </c>
      <c r="H5109">
        <v>267</v>
      </c>
      <c r="I5109">
        <v>55745045</v>
      </c>
      <c r="J5109">
        <v>55744816</v>
      </c>
      <c r="K5109" s="1">
        <v>1E-58</v>
      </c>
      <c r="L5109">
        <v>226</v>
      </c>
    </row>
    <row r="5110" spans="1:12">
      <c r="A5110" t="s">
        <v>772</v>
      </c>
      <c r="B5110" t="s">
        <v>1</v>
      </c>
      <c r="C5110" t="s">
        <v>48</v>
      </c>
      <c r="D5110">
        <v>276</v>
      </c>
      <c r="E5110">
        <v>43</v>
      </c>
      <c r="F5110">
        <v>2</v>
      </c>
      <c r="G5110">
        <v>8</v>
      </c>
      <c r="H5110">
        <v>276</v>
      </c>
      <c r="I5110">
        <v>55783148</v>
      </c>
      <c r="J5110">
        <v>55782873</v>
      </c>
      <c r="K5110" s="1">
        <v>1E-58</v>
      </c>
      <c r="L5110">
        <v>226</v>
      </c>
    </row>
    <row r="5111" spans="1:12">
      <c r="A5111" t="s">
        <v>772</v>
      </c>
      <c r="B5111" t="s">
        <v>1</v>
      </c>
      <c r="C5111" t="s">
        <v>322</v>
      </c>
      <c r="D5111">
        <v>259</v>
      </c>
      <c r="E5111">
        <v>42</v>
      </c>
      <c r="F5111">
        <v>3</v>
      </c>
      <c r="G5111">
        <v>8</v>
      </c>
      <c r="H5111">
        <v>266</v>
      </c>
      <c r="I5111">
        <v>55977264</v>
      </c>
      <c r="J5111">
        <v>55977009</v>
      </c>
      <c r="K5111" s="1">
        <v>1E-58</v>
      </c>
      <c r="L5111">
        <v>226</v>
      </c>
    </row>
    <row r="5112" spans="1:12">
      <c r="A5112" t="s">
        <v>772</v>
      </c>
      <c r="B5112" t="s">
        <v>1</v>
      </c>
      <c r="C5112" t="s">
        <v>379</v>
      </c>
      <c r="D5112">
        <v>252</v>
      </c>
      <c r="E5112">
        <v>42</v>
      </c>
      <c r="F5112">
        <v>1</v>
      </c>
      <c r="G5112">
        <v>8</v>
      </c>
      <c r="H5112">
        <v>259</v>
      </c>
      <c r="I5112">
        <v>57481848</v>
      </c>
      <c r="J5112">
        <v>57481598</v>
      </c>
      <c r="K5112" s="1">
        <v>1E-58</v>
      </c>
      <c r="L5112">
        <v>226</v>
      </c>
    </row>
    <row r="5113" spans="1:12">
      <c r="A5113" t="s">
        <v>772</v>
      </c>
      <c r="B5113" t="s">
        <v>1</v>
      </c>
      <c r="C5113" t="s">
        <v>391</v>
      </c>
      <c r="D5113">
        <v>249</v>
      </c>
      <c r="E5113">
        <v>41</v>
      </c>
      <c r="F5113">
        <v>1</v>
      </c>
      <c r="G5113">
        <v>8</v>
      </c>
      <c r="H5113">
        <v>255</v>
      </c>
      <c r="I5113">
        <v>58083583</v>
      </c>
      <c r="J5113">
        <v>58083831</v>
      </c>
      <c r="K5113" s="1">
        <v>1E-58</v>
      </c>
      <c r="L5113">
        <v>226</v>
      </c>
    </row>
    <row r="5114" spans="1:12">
      <c r="A5114" t="s">
        <v>772</v>
      </c>
      <c r="B5114" t="s">
        <v>1</v>
      </c>
      <c r="C5114" t="s">
        <v>516</v>
      </c>
      <c r="D5114">
        <v>235</v>
      </c>
      <c r="E5114">
        <v>27</v>
      </c>
      <c r="F5114">
        <v>7</v>
      </c>
      <c r="G5114">
        <v>37</v>
      </c>
      <c r="H5114">
        <v>266</v>
      </c>
      <c r="I5114">
        <v>58855817</v>
      </c>
      <c r="J5114">
        <v>58855587</v>
      </c>
      <c r="K5114" s="1">
        <v>1E-58</v>
      </c>
      <c r="L5114">
        <v>226</v>
      </c>
    </row>
    <row r="5115" spans="1:12">
      <c r="A5115" t="s">
        <v>772</v>
      </c>
      <c r="B5115" t="s">
        <v>1</v>
      </c>
      <c r="C5115" t="s">
        <v>594</v>
      </c>
      <c r="D5115">
        <v>262</v>
      </c>
      <c r="E5115">
        <v>43</v>
      </c>
      <c r="F5115">
        <v>3</v>
      </c>
      <c r="G5115">
        <v>8</v>
      </c>
      <c r="H5115">
        <v>269</v>
      </c>
      <c r="I5115">
        <v>60368652</v>
      </c>
      <c r="J5115">
        <v>60368910</v>
      </c>
      <c r="K5115" s="1">
        <v>1E-58</v>
      </c>
      <c r="L5115">
        <v>226</v>
      </c>
    </row>
    <row r="5116" spans="1:12">
      <c r="A5116" t="s">
        <v>772</v>
      </c>
      <c r="B5116" t="s">
        <v>1</v>
      </c>
      <c r="C5116" t="s">
        <v>375</v>
      </c>
      <c r="D5116">
        <v>274</v>
      </c>
      <c r="E5116">
        <v>40</v>
      </c>
      <c r="F5116">
        <v>8</v>
      </c>
      <c r="G5116">
        <v>9</v>
      </c>
      <c r="H5116">
        <v>277</v>
      </c>
      <c r="I5116">
        <v>61564320</v>
      </c>
      <c r="J5116">
        <v>61564589</v>
      </c>
      <c r="K5116" s="1">
        <v>1E-58</v>
      </c>
      <c r="L5116">
        <v>226</v>
      </c>
    </row>
    <row r="5117" spans="1:12">
      <c r="A5117" t="s">
        <v>772</v>
      </c>
      <c r="B5117" t="s">
        <v>1</v>
      </c>
      <c r="C5117" t="s">
        <v>842</v>
      </c>
      <c r="D5117">
        <v>200</v>
      </c>
      <c r="E5117">
        <v>25</v>
      </c>
      <c r="F5117">
        <v>1</v>
      </c>
      <c r="G5117">
        <v>37</v>
      </c>
      <c r="H5117">
        <v>235</v>
      </c>
      <c r="I5117">
        <v>385585</v>
      </c>
      <c r="J5117">
        <v>385784</v>
      </c>
      <c r="K5117" s="1">
        <v>4.9999999999999998E-58</v>
      </c>
      <c r="L5117">
        <v>224</v>
      </c>
    </row>
    <row r="5118" spans="1:12">
      <c r="A5118" t="s">
        <v>772</v>
      </c>
      <c r="B5118" t="s">
        <v>1</v>
      </c>
      <c r="C5118" t="s">
        <v>567</v>
      </c>
      <c r="D5118">
        <v>244</v>
      </c>
      <c r="E5118">
        <v>35</v>
      </c>
      <c r="F5118">
        <v>4</v>
      </c>
      <c r="G5118">
        <v>37</v>
      </c>
      <c r="H5118">
        <v>276</v>
      </c>
      <c r="I5118">
        <v>3390170</v>
      </c>
      <c r="J5118">
        <v>3389928</v>
      </c>
      <c r="K5118" s="1">
        <v>4.9999999999999998E-58</v>
      </c>
      <c r="L5118">
        <v>224</v>
      </c>
    </row>
    <row r="5119" spans="1:12">
      <c r="A5119" t="s">
        <v>772</v>
      </c>
      <c r="B5119" t="s">
        <v>1</v>
      </c>
      <c r="C5119" t="s">
        <v>411</v>
      </c>
      <c r="D5119">
        <v>267</v>
      </c>
      <c r="E5119">
        <v>44</v>
      </c>
      <c r="F5119">
        <v>3</v>
      </c>
      <c r="G5119">
        <v>8</v>
      </c>
      <c r="H5119">
        <v>272</v>
      </c>
      <c r="I5119">
        <v>3831288</v>
      </c>
      <c r="J5119">
        <v>3831552</v>
      </c>
      <c r="K5119" s="1">
        <v>4.9999999999999998E-58</v>
      </c>
      <c r="L5119">
        <v>224</v>
      </c>
    </row>
    <row r="5120" spans="1:12">
      <c r="A5120" t="s">
        <v>772</v>
      </c>
      <c r="B5120" t="s">
        <v>1</v>
      </c>
      <c r="C5120" t="s">
        <v>479</v>
      </c>
      <c r="D5120">
        <v>226</v>
      </c>
      <c r="E5120">
        <v>28</v>
      </c>
      <c r="F5120">
        <v>5</v>
      </c>
      <c r="G5120">
        <v>8</v>
      </c>
      <c r="H5120">
        <v>229</v>
      </c>
      <c r="I5120">
        <v>4823948</v>
      </c>
      <c r="J5120">
        <v>4824171</v>
      </c>
      <c r="K5120" s="1">
        <v>4.9999999999999998E-58</v>
      </c>
      <c r="L5120">
        <v>224</v>
      </c>
    </row>
    <row r="5121" spans="1:12">
      <c r="A5121" t="s">
        <v>772</v>
      </c>
      <c r="B5121" t="s">
        <v>1</v>
      </c>
      <c r="C5121" t="s">
        <v>818</v>
      </c>
      <c r="D5121">
        <v>234</v>
      </c>
      <c r="E5121">
        <v>34</v>
      </c>
      <c r="F5121">
        <v>3</v>
      </c>
      <c r="G5121">
        <v>37</v>
      </c>
      <c r="H5121">
        <v>269</v>
      </c>
      <c r="I5121">
        <v>5418754</v>
      </c>
      <c r="J5121">
        <v>5418985</v>
      </c>
      <c r="K5121" s="1">
        <v>4.9999999999999998E-58</v>
      </c>
      <c r="L5121">
        <v>224</v>
      </c>
    </row>
    <row r="5122" spans="1:12">
      <c r="A5122" t="s">
        <v>772</v>
      </c>
      <c r="B5122" t="s">
        <v>1</v>
      </c>
      <c r="C5122" t="s">
        <v>214</v>
      </c>
      <c r="D5122">
        <v>245</v>
      </c>
      <c r="E5122">
        <v>33</v>
      </c>
      <c r="F5122">
        <v>6</v>
      </c>
      <c r="G5122">
        <v>37</v>
      </c>
      <c r="H5122">
        <v>277</v>
      </c>
      <c r="I5122">
        <v>5683807</v>
      </c>
      <c r="J5122">
        <v>5683566</v>
      </c>
      <c r="K5122" s="1">
        <v>4.9999999999999998E-58</v>
      </c>
      <c r="L5122">
        <v>224</v>
      </c>
    </row>
    <row r="5123" spans="1:12">
      <c r="A5123" t="s">
        <v>772</v>
      </c>
      <c r="B5123" t="s">
        <v>1</v>
      </c>
      <c r="C5123" t="s">
        <v>581</v>
      </c>
      <c r="D5123">
        <v>260</v>
      </c>
      <c r="E5123">
        <v>45</v>
      </c>
      <c r="F5123">
        <v>1</v>
      </c>
      <c r="G5123">
        <v>8</v>
      </c>
      <c r="H5123">
        <v>267</v>
      </c>
      <c r="I5123">
        <v>5790659</v>
      </c>
      <c r="J5123">
        <v>5790917</v>
      </c>
      <c r="K5123" s="1">
        <v>4.9999999999999998E-58</v>
      </c>
      <c r="L5123">
        <v>224</v>
      </c>
    </row>
    <row r="5124" spans="1:12">
      <c r="A5124" t="s">
        <v>772</v>
      </c>
      <c r="B5124" t="s">
        <v>1</v>
      </c>
      <c r="C5124" t="s">
        <v>461</v>
      </c>
      <c r="D5124">
        <v>272</v>
      </c>
      <c r="E5124">
        <v>42</v>
      </c>
      <c r="F5124">
        <v>6</v>
      </c>
      <c r="G5124">
        <v>9</v>
      </c>
      <c r="H5124">
        <v>276</v>
      </c>
      <c r="I5124">
        <v>6784159</v>
      </c>
      <c r="J5124">
        <v>6784427</v>
      </c>
      <c r="K5124" s="1">
        <v>4.9999999999999998E-58</v>
      </c>
      <c r="L5124">
        <v>224</v>
      </c>
    </row>
    <row r="5125" spans="1:12">
      <c r="A5125" t="s">
        <v>772</v>
      </c>
      <c r="B5125" t="s">
        <v>1</v>
      </c>
      <c r="C5125" t="s">
        <v>502</v>
      </c>
      <c r="D5125">
        <v>257</v>
      </c>
      <c r="E5125">
        <v>36</v>
      </c>
      <c r="F5125">
        <v>5</v>
      </c>
      <c r="G5125">
        <v>30</v>
      </c>
      <c r="H5125">
        <v>278</v>
      </c>
      <c r="I5125">
        <v>6904255</v>
      </c>
      <c r="J5125">
        <v>6903999</v>
      </c>
      <c r="K5125" s="1">
        <v>4.9999999999999998E-58</v>
      </c>
      <c r="L5125">
        <v>224</v>
      </c>
    </row>
    <row r="5126" spans="1:12">
      <c r="A5126" t="s">
        <v>772</v>
      </c>
      <c r="B5126" t="s">
        <v>1</v>
      </c>
      <c r="C5126" t="s">
        <v>828</v>
      </c>
      <c r="D5126">
        <v>210</v>
      </c>
      <c r="E5126">
        <v>25</v>
      </c>
      <c r="F5126">
        <v>4</v>
      </c>
      <c r="G5126">
        <v>64</v>
      </c>
      <c r="H5126">
        <v>272</v>
      </c>
      <c r="I5126">
        <v>6917332</v>
      </c>
      <c r="J5126">
        <v>6917126</v>
      </c>
      <c r="K5126" s="1">
        <v>4.9999999999999998E-58</v>
      </c>
      <c r="L5126">
        <v>224</v>
      </c>
    </row>
    <row r="5127" spans="1:12">
      <c r="A5127" t="s">
        <v>772</v>
      </c>
      <c r="B5127" t="s">
        <v>1</v>
      </c>
      <c r="C5127" t="s">
        <v>26</v>
      </c>
      <c r="D5127">
        <v>275</v>
      </c>
      <c r="E5127">
        <v>43</v>
      </c>
      <c r="F5127">
        <v>7</v>
      </c>
      <c r="G5127">
        <v>8</v>
      </c>
      <c r="H5127">
        <v>276</v>
      </c>
      <c r="I5127">
        <v>9197127</v>
      </c>
      <c r="J5127">
        <v>9196854</v>
      </c>
      <c r="K5127" s="1">
        <v>4.9999999999999998E-58</v>
      </c>
      <c r="L5127">
        <v>224</v>
      </c>
    </row>
    <row r="5128" spans="1:12">
      <c r="A5128" t="s">
        <v>772</v>
      </c>
      <c r="B5128" t="s">
        <v>1</v>
      </c>
      <c r="C5128" t="s">
        <v>817</v>
      </c>
      <c r="D5128">
        <v>239</v>
      </c>
      <c r="E5128">
        <v>31</v>
      </c>
      <c r="F5128">
        <v>4</v>
      </c>
      <c r="G5128">
        <v>37</v>
      </c>
      <c r="H5128">
        <v>270</v>
      </c>
      <c r="I5128">
        <v>9367776</v>
      </c>
      <c r="J5128">
        <v>9367540</v>
      </c>
      <c r="K5128" s="1">
        <v>4.9999999999999998E-58</v>
      </c>
      <c r="L5128">
        <v>224</v>
      </c>
    </row>
    <row r="5129" spans="1:12">
      <c r="A5129" t="s">
        <v>772</v>
      </c>
      <c r="B5129" t="s">
        <v>1</v>
      </c>
      <c r="C5129" t="s">
        <v>370</v>
      </c>
      <c r="D5129">
        <v>261</v>
      </c>
      <c r="E5129">
        <v>36</v>
      </c>
      <c r="F5129">
        <v>7</v>
      </c>
      <c r="G5129">
        <v>8</v>
      </c>
      <c r="H5129">
        <v>265</v>
      </c>
      <c r="I5129">
        <v>10391897</v>
      </c>
      <c r="J5129">
        <v>10391643</v>
      </c>
      <c r="K5129" s="1">
        <v>4.9999999999999998E-58</v>
      </c>
      <c r="L5129">
        <v>224</v>
      </c>
    </row>
    <row r="5130" spans="1:12">
      <c r="A5130" t="s">
        <v>772</v>
      </c>
      <c r="B5130" t="s">
        <v>1</v>
      </c>
      <c r="C5130" t="s">
        <v>463</v>
      </c>
      <c r="D5130">
        <v>224</v>
      </c>
      <c r="E5130">
        <v>26</v>
      </c>
      <c r="F5130">
        <v>6</v>
      </c>
      <c r="G5130">
        <v>60</v>
      </c>
      <c r="H5130">
        <v>277</v>
      </c>
      <c r="I5130">
        <v>11005006</v>
      </c>
      <c r="J5130">
        <v>11004784</v>
      </c>
      <c r="K5130" s="1">
        <v>4.9999999999999998E-58</v>
      </c>
      <c r="L5130">
        <v>224</v>
      </c>
    </row>
    <row r="5131" spans="1:12">
      <c r="A5131" t="s">
        <v>772</v>
      </c>
      <c r="B5131" t="s">
        <v>1</v>
      </c>
      <c r="C5131" t="s">
        <v>538</v>
      </c>
      <c r="D5131">
        <v>233</v>
      </c>
      <c r="E5131">
        <v>29</v>
      </c>
      <c r="F5131">
        <v>6</v>
      </c>
      <c r="G5131">
        <v>54</v>
      </c>
      <c r="H5131">
        <v>280</v>
      </c>
      <c r="I5131">
        <v>11244477</v>
      </c>
      <c r="J5131">
        <v>11244708</v>
      </c>
      <c r="K5131" s="1">
        <v>4.9999999999999998E-58</v>
      </c>
      <c r="L5131">
        <v>224</v>
      </c>
    </row>
    <row r="5132" spans="1:12">
      <c r="A5132" t="s">
        <v>772</v>
      </c>
      <c r="B5132" t="s">
        <v>1</v>
      </c>
      <c r="C5132" t="s">
        <v>612</v>
      </c>
      <c r="D5132">
        <v>274</v>
      </c>
      <c r="E5132">
        <v>45</v>
      </c>
      <c r="F5132">
        <v>5</v>
      </c>
      <c r="G5132">
        <v>8</v>
      </c>
      <c r="H5132">
        <v>279</v>
      </c>
      <c r="I5132">
        <v>12365667</v>
      </c>
      <c r="J5132">
        <v>12365397</v>
      </c>
      <c r="K5132" s="1">
        <v>4.9999999999999998E-58</v>
      </c>
      <c r="L5132">
        <v>224</v>
      </c>
    </row>
    <row r="5133" spans="1:12">
      <c r="A5133" t="s">
        <v>772</v>
      </c>
      <c r="B5133" t="s">
        <v>1</v>
      </c>
      <c r="C5133" t="s">
        <v>366</v>
      </c>
      <c r="D5133">
        <v>243</v>
      </c>
      <c r="E5133">
        <v>29</v>
      </c>
      <c r="F5133">
        <v>10</v>
      </c>
      <c r="G5133">
        <v>37</v>
      </c>
      <c r="H5133">
        <v>274</v>
      </c>
      <c r="I5133">
        <v>12638073</v>
      </c>
      <c r="J5133">
        <v>12637836</v>
      </c>
      <c r="K5133" s="1">
        <v>4.9999999999999998E-58</v>
      </c>
      <c r="L5133">
        <v>224</v>
      </c>
    </row>
    <row r="5134" spans="1:12">
      <c r="A5134" t="s">
        <v>772</v>
      </c>
      <c r="B5134" t="s">
        <v>1</v>
      </c>
      <c r="C5134" t="s">
        <v>851</v>
      </c>
      <c r="D5134">
        <v>211</v>
      </c>
      <c r="E5134">
        <v>30</v>
      </c>
      <c r="F5134">
        <v>0</v>
      </c>
      <c r="G5134">
        <v>60</v>
      </c>
      <c r="H5134">
        <v>270</v>
      </c>
      <c r="I5134">
        <v>15020768</v>
      </c>
      <c r="J5134">
        <v>15020978</v>
      </c>
      <c r="K5134" s="1">
        <v>4.9999999999999998E-58</v>
      </c>
      <c r="L5134">
        <v>224</v>
      </c>
    </row>
    <row r="5135" spans="1:12">
      <c r="A5135" t="s">
        <v>772</v>
      </c>
      <c r="B5135" t="s">
        <v>1</v>
      </c>
      <c r="C5135" t="s">
        <v>354</v>
      </c>
      <c r="D5135">
        <v>258</v>
      </c>
      <c r="E5135">
        <v>34</v>
      </c>
      <c r="F5135">
        <v>8</v>
      </c>
      <c r="G5135">
        <v>8</v>
      </c>
      <c r="H5135">
        <v>262</v>
      </c>
      <c r="I5135">
        <v>15658468</v>
      </c>
      <c r="J5135">
        <v>15658718</v>
      </c>
      <c r="K5135" s="1">
        <v>4.9999999999999998E-58</v>
      </c>
      <c r="L5135">
        <v>224</v>
      </c>
    </row>
    <row r="5136" spans="1:12">
      <c r="A5136" t="s">
        <v>772</v>
      </c>
      <c r="B5136" t="s">
        <v>1</v>
      </c>
      <c r="C5136" t="s">
        <v>891</v>
      </c>
      <c r="D5136">
        <v>255</v>
      </c>
      <c r="E5136">
        <v>41</v>
      </c>
      <c r="F5136">
        <v>3</v>
      </c>
      <c r="G5136">
        <v>8</v>
      </c>
      <c r="H5136">
        <v>262</v>
      </c>
      <c r="I5136">
        <v>15993581</v>
      </c>
      <c r="J5136">
        <v>15993832</v>
      </c>
      <c r="K5136" s="1">
        <v>4.9999999999999998E-58</v>
      </c>
      <c r="L5136">
        <v>224</v>
      </c>
    </row>
    <row r="5137" spans="1:12">
      <c r="A5137" t="s">
        <v>772</v>
      </c>
      <c r="B5137" t="s">
        <v>1</v>
      </c>
      <c r="C5137" t="s">
        <v>569</v>
      </c>
      <c r="D5137">
        <v>268</v>
      </c>
      <c r="E5137">
        <v>43</v>
      </c>
      <c r="F5137">
        <v>5</v>
      </c>
      <c r="G5137">
        <v>8</v>
      </c>
      <c r="H5137">
        <v>273</v>
      </c>
      <c r="I5137">
        <v>16003875</v>
      </c>
      <c r="J5137">
        <v>16004139</v>
      </c>
      <c r="K5137" s="1">
        <v>4.9999999999999998E-58</v>
      </c>
      <c r="L5137">
        <v>224</v>
      </c>
    </row>
    <row r="5138" spans="1:12">
      <c r="A5138" t="s">
        <v>772</v>
      </c>
      <c r="B5138" t="s">
        <v>1</v>
      </c>
      <c r="C5138" t="s">
        <v>895</v>
      </c>
      <c r="D5138">
        <v>270</v>
      </c>
      <c r="E5138">
        <v>46</v>
      </c>
      <c r="F5138">
        <v>2</v>
      </c>
      <c r="G5138">
        <v>8</v>
      </c>
      <c r="H5138">
        <v>276</v>
      </c>
      <c r="I5138">
        <v>17430936</v>
      </c>
      <c r="J5138">
        <v>17430669</v>
      </c>
      <c r="K5138" s="1">
        <v>4.9999999999999998E-58</v>
      </c>
      <c r="L5138">
        <v>224</v>
      </c>
    </row>
    <row r="5139" spans="1:12">
      <c r="A5139" t="s">
        <v>772</v>
      </c>
      <c r="B5139" t="s">
        <v>1</v>
      </c>
      <c r="C5139" t="s">
        <v>383</v>
      </c>
      <c r="D5139">
        <v>258</v>
      </c>
      <c r="E5139">
        <v>42</v>
      </c>
      <c r="F5139">
        <v>3</v>
      </c>
      <c r="G5139">
        <v>8</v>
      </c>
      <c r="H5139">
        <v>263</v>
      </c>
      <c r="I5139">
        <v>19782228</v>
      </c>
      <c r="J5139">
        <v>19781972</v>
      </c>
      <c r="K5139" s="1">
        <v>4.9999999999999998E-58</v>
      </c>
      <c r="L5139">
        <v>224</v>
      </c>
    </row>
    <row r="5140" spans="1:12">
      <c r="A5140" t="s">
        <v>772</v>
      </c>
      <c r="B5140" t="s">
        <v>1</v>
      </c>
      <c r="C5140" t="s">
        <v>712</v>
      </c>
      <c r="D5140">
        <v>268</v>
      </c>
      <c r="E5140">
        <v>49</v>
      </c>
      <c r="F5140">
        <v>0</v>
      </c>
      <c r="G5140">
        <v>8</v>
      </c>
      <c r="H5140">
        <v>275</v>
      </c>
      <c r="I5140">
        <v>19888890</v>
      </c>
      <c r="J5140">
        <v>19889157</v>
      </c>
      <c r="K5140" s="1">
        <v>4.9999999999999998E-58</v>
      </c>
      <c r="L5140">
        <v>224</v>
      </c>
    </row>
    <row r="5141" spans="1:12">
      <c r="A5141" t="s">
        <v>772</v>
      </c>
      <c r="B5141" t="s">
        <v>1</v>
      </c>
      <c r="C5141" t="s">
        <v>612</v>
      </c>
      <c r="D5141">
        <v>274</v>
      </c>
      <c r="E5141">
        <v>45</v>
      </c>
      <c r="F5141">
        <v>5</v>
      </c>
      <c r="G5141">
        <v>8</v>
      </c>
      <c r="H5141">
        <v>277</v>
      </c>
      <c r="I5141">
        <v>19903816</v>
      </c>
      <c r="J5141">
        <v>19904088</v>
      </c>
      <c r="K5141" s="1">
        <v>4.9999999999999998E-58</v>
      </c>
      <c r="L5141">
        <v>224</v>
      </c>
    </row>
    <row r="5142" spans="1:12">
      <c r="A5142" t="s">
        <v>772</v>
      </c>
      <c r="B5142" t="s">
        <v>1</v>
      </c>
      <c r="C5142" t="s">
        <v>844</v>
      </c>
      <c r="D5142">
        <v>228</v>
      </c>
      <c r="E5142">
        <v>32</v>
      </c>
      <c r="F5142">
        <v>3</v>
      </c>
      <c r="G5142">
        <v>37</v>
      </c>
      <c r="H5142">
        <v>263</v>
      </c>
      <c r="I5142">
        <v>19965196</v>
      </c>
      <c r="J5142">
        <v>19965421</v>
      </c>
      <c r="K5142" s="1">
        <v>4.9999999999999998E-58</v>
      </c>
      <c r="L5142">
        <v>224</v>
      </c>
    </row>
    <row r="5143" spans="1:12">
      <c r="A5143" t="s">
        <v>772</v>
      </c>
      <c r="B5143" t="s">
        <v>1</v>
      </c>
      <c r="C5143" t="s">
        <v>383</v>
      </c>
      <c r="D5143">
        <v>258</v>
      </c>
      <c r="E5143">
        <v>42</v>
      </c>
      <c r="F5143">
        <v>3</v>
      </c>
      <c r="G5143">
        <v>8</v>
      </c>
      <c r="H5143">
        <v>263</v>
      </c>
      <c r="I5143">
        <v>21420919</v>
      </c>
      <c r="J5143">
        <v>21420663</v>
      </c>
      <c r="K5143" s="1">
        <v>4.9999999999999998E-58</v>
      </c>
      <c r="L5143">
        <v>224</v>
      </c>
    </row>
    <row r="5144" spans="1:12">
      <c r="A5144" t="s">
        <v>772</v>
      </c>
      <c r="B5144" t="s">
        <v>1</v>
      </c>
      <c r="C5144" t="s">
        <v>406</v>
      </c>
      <c r="D5144">
        <v>271</v>
      </c>
      <c r="E5144">
        <v>44</v>
      </c>
      <c r="F5144">
        <v>4</v>
      </c>
      <c r="G5144">
        <v>8</v>
      </c>
      <c r="H5144">
        <v>276</v>
      </c>
      <c r="I5144">
        <v>22914666</v>
      </c>
      <c r="J5144">
        <v>22914399</v>
      </c>
      <c r="K5144" s="1">
        <v>4.9999999999999998E-58</v>
      </c>
      <c r="L5144">
        <v>224</v>
      </c>
    </row>
    <row r="5145" spans="1:12">
      <c r="A5145" t="s">
        <v>772</v>
      </c>
      <c r="B5145" t="s">
        <v>1</v>
      </c>
      <c r="C5145" t="s">
        <v>406</v>
      </c>
      <c r="D5145">
        <v>271</v>
      </c>
      <c r="E5145">
        <v>44</v>
      </c>
      <c r="F5145">
        <v>4</v>
      </c>
      <c r="G5145">
        <v>8</v>
      </c>
      <c r="H5145">
        <v>275</v>
      </c>
      <c r="I5145">
        <v>24323888</v>
      </c>
      <c r="J5145">
        <v>24323620</v>
      </c>
      <c r="K5145" s="1">
        <v>4.9999999999999998E-58</v>
      </c>
      <c r="L5145">
        <v>224</v>
      </c>
    </row>
    <row r="5146" spans="1:12">
      <c r="A5146" t="s">
        <v>772</v>
      </c>
      <c r="B5146" t="s">
        <v>1</v>
      </c>
      <c r="C5146" t="s">
        <v>894</v>
      </c>
      <c r="D5146">
        <v>263</v>
      </c>
      <c r="E5146">
        <v>45</v>
      </c>
      <c r="F5146">
        <v>2</v>
      </c>
      <c r="G5146">
        <v>8</v>
      </c>
      <c r="H5146">
        <v>269</v>
      </c>
      <c r="I5146">
        <v>25325984</v>
      </c>
      <c r="J5146">
        <v>25325723</v>
      </c>
      <c r="K5146" s="1">
        <v>4.9999999999999998E-58</v>
      </c>
      <c r="L5146">
        <v>224</v>
      </c>
    </row>
    <row r="5147" spans="1:12">
      <c r="A5147" t="s">
        <v>772</v>
      </c>
      <c r="B5147" t="s">
        <v>1</v>
      </c>
      <c r="C5147" t="s">
        <v>896</v>
      </c>
      <c r="D5147">
        <v>254</v>
      </c>
      <c r="E5147">
        <v>36</v>
      </c>
      <c r="F5147">
        <v>6</v>
      </c>
      <c r="G5147">
        <v>29</v>
      </c>
      <c r="H5147">
        <v>276</v>
      </c>
      <c r="I5147">
        <v>25974018</v>
      </c>
      <c r="J5147">
        <v>25974270</v>
      </c>
      <c r="K5147" s="1">
        <v>4.9999999999999998E-58</v>
      </c>
      <c r="L5147">
        <v>224</v>
      </c>
    </row>
    <row r="5148" spans="1:12">
      <c r="A5148" t="s">
        <v>772</v>
      </c>
      <c r="B5148" t="s">
        <v>1</v>
      </c>
      <c r="C5148" t="s">
        <v>895</v>
      </c>
      <c r="D5148">
        <v>270</v>
      </c>
      <c r="E5148">
        <v>46</v>
      </c>
      <c r="F5148">
        <v>3</v>
      </c>
      <c r="G5148">
        <v>8</v>
      </c>
      <c r="H5148">
        <v>274</v>
      </c>
      <c r="I5148">
        <v>30238725</v>
      </c>
      <c r="J5148">
        <v>30238456</v>
      </c>
      <c r="K5148" s="1">
        <v>4.9999999999999998E-58</v>
      </c>
      <c r="L5148">
        <v>224</v>
      </c>
    </row>
    <row r="5149" spans="1:12">
      <c r="A5149" t="s">
        <v>772</v>
      </c>
      <c r="B5149" t="s">
        <v>1</v>
      </c>
      <c r="C5149" t="s">
        <v>32</v>
      </c>
      <c r="D5149">
        <v>272</v>
      </c>
      <c r="E5149">
        <v>35</v>
      </c>
      <c r="F5149">
        <v>10</v>
      </c>
      <c r="G5149">
        <v>8</v>
      </c>
      <c r="H5149">
        <v>271</v>
      </c>
      <c r="I5149">
        <v>30330244</v>
      </c>
      <c r="J5149">
        <v>30329978</v>
      </c>
      <c r="K5149" s="1">
        <v>4.9999999999999998E-58</v>
      </c>
      <c r="L5149">
        <v>224</v>
      </c>
    </row>
    <row r="5150" spans="1:12">
      <c r="A5150" t="s">
        <v>772</v>
      </c>
      <c r="B5150" t="s">
        <v>1</v>
      </c>
      <c r="C5150" t="s">
        <v>897</v>
      </c>
      <c r="D5150">
        <v>227</v>
      </c>
      <c r="E5150">
        <v>34</v>
      </c>
      <c r="F5150">
        <v>1</v>
      </c>
      <c r="G5150">
        <v>51</v>
      </c>
      <c r="H5150">
        <v>276</v>
      </c>
      <c r="I5150">
        <v>30440030</v>
      </c>
      <c r="J5150">
        <v>30439804</v>
      </c>
      <c r="K5150" s="1">
        <v>4.9999999999999998E-58</v>
      </c>
      <c r="L5150">
        <v>224</v>
      </c>
    </row>
    <row r="5151" spans="1:12">
      <c r="A5151" t="s">
        <v>772</v>
      </c>
      <c r="B5151" t="s">
        <v>1</v>
      </c>
      <c r="C5151" t="s">
        <v>408</v>
      </c>
      <c r="D5151">
        <v>279</v>
      </c>
      <c r="E5151">
        <v>35</v>
      </c>
      <c r="F5151">
        <v>13</v>
      </c>
      <c r="G5151">
        <v>8</v>
      </c>
      <c r="H5151">
        <v>278</v>
      </c>
      <c r="I5151">
        <v>31413355</v>
      </c>
      <c r="J5151">
        <v>31413626</v>
      </c>
      <c r="K5151" s="1">
        <v>4.9999999999999998E-58</v>
      </c>
      <c r="L5151">
        <v>224</v>
      </c>
    </row>
    <row r="5152" spans="1:12">
      <c r="A5152" t="s">
        <v>772</v>
      </c>
      <c r="B5152" t="s">
        <v>1</v>
      </c>
      <c r="C5152" t="s">
        <v>844</v>
      </c>
      <c r="D5152">
        <v>228</v>
      </c>
      <c r="E5152">
        <v>31</v>
      </c>
      <c r="F5152">
        <v>3</v>
      </c>
      <c r="G5152">
        <v>38</v>
      </c>
      <c r="H5152">
        <v>263</v>
      </c>
      <c r="I5152">
        <v>32229071</v>
      </c>
      <c r="J5152">
        <v>32228846</v>
      </c>
      <c r="K5152" s="1">
        <v>4.9999999999999998E-58</v>
      </c>
      <c r="L5152">
        <v>224</v>
      </c>
    </row>
    <row r="5153" spans="1:12">
      <c r="A5153" t="s">
        <v>772</v>
      </c>
      <c r="B5153" t="s">
        <v>1</v>
      </c>
      <c r="C5153" t="s">
        <v>336</v>
      </c>
      <c r="D5153">
        <v>261</v>
      </c>
      <c r="E5153">
        <v>43</v>
      </c>
      <c r="F5153">
        <v>3</v>
      </c>
      <c r="G5153">
        <v>8</v>
      </c>
      <c r="H5153">
        <v>267</v>
      </c>
      <c r="I5153">
        <v>32330264</v>
      </c>
      <c r="J5153">
        <v>32330006</v>
      </c>
      <c r="K5153" s="1">
        <v>4.9999999999999998E-58</v>
      </c>
      <c r="L5153">
        <v>224</v>
      </c>
    </row>
    <row r="5154" spans="1:12">
      <c r="A5154" t="s">
        <v>772</v>
      </c>
      <c r="B5154" t="s">
        <v>1</v>
      </c>
      <c r="C5154" t="s">
        <v>892</v>
      </c>
      <c r="D5154">
        <v>239</v>
      </c>
      <c r="E5154">
        <v>38</v>
      </c>
      <c r="F5154">
        <v>1</v>
      </c>
      <c r="G5154">
        <v>37</v>
      </c>
      <c r="H5154">
        <v>275</v>
      </c>
      <c r="I5154">
        <v>33458827</v>
      </c>
      <c r="J5154">
        <v>33458590</v>
      </c>
      <c r="K5154" s="1">
        <v>4.9999999999999998E-58</v>
      </c>
      <c r="L5154">
        <v>224</v>
      </c>
    </row>
    <row r="5155" spans="1:12">
      <c r="A5155" t="s">
        <v>772</v>
      </c>
      <c r="B5155" t="s">
        <v>1</v>
      </c>
      <c r="C5155" t="s">
        <v>21</v>
      </c>
      <c r="D5155">
        <v>260</v>
      </c>
      <c r="E5155">
        <v>38</v>
      </c>
      <c r="F5155">
        <v>5</v>
      </c>
      <c r="G5155">
        <v>9</v>
      </c>
      <c r="H5155">
        <v>264</v>
      </c>
      <c r="I5155">
        <v>33995581</v>
      </c>
      <c r="J5155">
        <v>33995837</v>
      </c>
      <c r="K5155" s="1">
        <v>4.9999999999999998E-58</v>
      </c>
      <c r="L5155">
        <v>224</v>
      </c>
    </row>
    <row r="5156" spans="1:12">
      <c r="A5156" t="s">
        <v>772</v>
      </c>
      <c r="B5156" t="s">
        <v>1</v>
      </c>
      <c r="C5156" t="s">
        <v>898</v>
      </c>
      <c r="D5156">
        <v>193</v>
      </c>
      <c r="E5156">
        <v>24</v>
      </c>
      <c r="F5156">
        <v>0</v>
      </c>
      <c r="G5156">
        <v>37</v>
      </c>
      <c r="H5156">
        <v>229</v>
      </c>
      <c r="I5156">
        <v>34125747</v>
      </c>
      <c r="J5156">
        <v>34125555</v>
      </c>
      <c r="K5156" s="1">
        <v>4.9999999999999998E-58</v>
      </c>
      <c r="L5156">
        <v>224</v>
      </c>
    </row>
    <row r="5157" spans="1:12">
      <c r="A5157" t="s">
        <v>772</v>
      </c>
      <c r="B5157" t="s">
        <v>1</v>
      </c>
      <c r="C5157" t="s">
        <v>394</v>
      </c>
      <c r="D5157">
        <v>275</v>
      </c>
      <c r="E5157">
        <v>36</v>
      </c>
      <c r="F5157">
        <v>11</v>
      </c>
      <c r="G5157">
        <v>8</v>
      </c>
      <c r="H5157">
        <v>273</v>
      </c>
      <c r="I5157">
        <v>34695404</v>
      </c>
      <c r="J5157">
        <v>34695134</v>
      </c>
      <c r="K5157" s="1">
        <v>4.9999999999999998E-58</v>
      </c>
      <c r="L5157">
        <v>224</v>
      </c>
    </row>
    <row r="5158" spans="1:12">
      <c r="A5158" t="s">
        <v>772</v>
      </c>
      <c r="B5158" t="s">
        <v>1</v>
      </c>
      <c r="C5158" t="s">
        <v>890</v>
      </c>
      <c r="D5158">
        <v>269</v>
      </c>
      <c r="E5158">
        <v>48</v>
      </c>
      <c r="F5158">
        <v>1</v>
      </c>
      <c r="G5158">
        <v>8</v>
      </c>
      <c r="H5158">
        <v>276</v>
      </c>
      <c r="I5158">
        <v>38734736</v>
      </c>
      <c r="J5158">
        <v>38735003</v>
      </c>
      <c r="K5158" s="1">
        <v>4.9999999999999998E-58</v>
      </c>
      <c r="L5158">
        <v>224</v>
      </c>
    </row>
    <row r="5159" spans="1:12">
      <c r="A5159" t="s">
        <v>772</v>
      </c>
      <c r="B5159" t="s">
        <v>1</v>
      </c>
      <c r="C5159" t="s">
        <v>612</v>
      </c>
      <c r="D5159">
        <v>274</v>
      </c>
      <c r="E5159">
        <v>45</v>
      </c>
      <c r="F5159">
        <v>5</v>
      </c>
      <c r="G5159">
        <v>8</v>
      </c>
      <c r="H5159">
        <v>277</v>
      </c>
      <c r="I5159">
        <v>39020114</v>
      </c>
      <c r="J5159">
        <v>39020386</v>
      </c>
      <c r="K5159" s="1">
        <v>4.9999999999999998E-58</v>
      </c>
      <c r="L5159">
        <v>224</v>
      </c>
    </row>
    <row r="5160" spans="1:12">
      <c r="A5160" t="s">
        <v>772</v>
      </c>
      <c r="B5160" t="s">
        <v>1</v>
      </c>
      <c r="C5160" t="s">
        <v>403</v>
      </c>
      <c r="D5160">
        <v>240</v>
      </c>
      <c r="E5160">
        <v>36</v>
      </c>
      <c r="F5160">
        <v>3</v>
      </c>
      <c r="G5160">
        <v>37</v>
      </c>
      <c r="H5160">
        <v>275</v>
      </c>
      <c r="I5160">
        <v>39950192</v>
      </c>
      <c r="J5160">
        <v>39949955</v>
      </c>
      <c r="K5160" s="1">
        <v>4.9999999999999998E-58</v>
      </c>
      <c r="L5160">
        <v>224</v>
      </c>
    </row>
    <row r="5161" spans="1:12">
      <c r="A5161" t="s">
        <v>772</v>
      </c>
      <c r="B5161" t="s">
        <v>1</v>
      </c>
      <c r="C5161" t="s">
        <v>436</v>
      </c>
      <c r="D5161">
        <v>230</v>
      </c>
      <c r="E5161">
        <v>35</v>
      </c>
      <c r="F5161">
        <v>1</v>
      </c>
      <c r="G5161">
        <v>37</v>
      </c>
      <c r="H5161">
        <v>266</v>
      </c>
      <c r="I5161">
        <v>41251114</v>
      </c>
      <c r="J5161">
        <v>41250886</v>
      </c>
      <c r="K5161" s="1">
        <v>4.9999999999999998E-58</v>
      </c>
      <c r="L5161">
        <v>224</v>
      </c>
    </row>
    <row r="5162" spans="1:12">
      <c r="A5162" t="s">
        <v>772</v>
      </c>
      <c r="B5162" t="s">
        <v>1</v>
      </c>
      <c r="C5162" t="s">
        <v>836</v>
      </c>
      <c r="D5162">
        <v>236</v>
      </c>
      <c r="E5162">
        <v>37</v>
      </c>
      <c r="F5162">
        <v>1</v>
      </c>
      <c r="G5162">
        <v>37</v>
      </c>
      <c r="H5162">
        <v>272</v>
      </c>
      <c r="I5162">
        <v>43069646</v>
      </c>
      <c r="J5162">
        <v>43069880</v>
      </c>
      <c r="K5162" s="1">
        <v>4.9999999999999998E-58</v>
      </c>
      <c r="L5162">
        <v>224</v>
      </c>
    </row>
    <row r="5163" spans="1:12">
      <c r="A5163" t="s">
        <v>772</v>
      </c>
      <c r="B5163" t="s">
        <v>1</v>
      </c>
      <c r="C5163" t="s">
        <v>836</v>
      </c>
      <c r="D5163">
        <v>236</v>
      </c>
      <c r="E5163">
        <v>36</v>
      </c>
      <c r="F5163">
        <v>2</v>
      </c>
      <c r="G5163">
        <v>40</v>
      </c>
      <c r="H5163">
        <v>273</v>
      </c>
      <c r="I5163">
        <v>43632589</v>
      </c>
      <c r="J5163">
        <v>43632354</v>
      </c>
      <c r="K5163" s="1">
        <v>4.9999999999999998E-58</v>
      </c>
      <c r="L5163">
        <v>224</v>
      </c>
    </row>
    <row r="5164" spans="1:12">
      <c r="A5164" t="s">
        <v>772</v>
      </c>
      <c r="B5164" t="s">
        <v>1</v>
      </c>
      <c r="C5164" t="s">
        <v>567</v>
      </c>
      <c r="D5164">
        <v>244</v>
      </c>
      <c r="E5164">
        <v>34</v>
      </c>
      <c r="F5164">
        <v>5</v>
      </c>
      <c r="G5164">
        <v>37</v>
      </c>
      <c r="H5164">
        <v>276</v>
      </c>
      <c r="I5164">
        <v>44591684</v>
      </c>
      <c r="J5164">
        <v>44591443</v>
      </c>
      <c r="K5164" s="1">
        <v>4.9999999999999998E-58</v>
      </c>
      <c r="L5164">
        <v>224</v>
      </c>
    </row>
    <row r="5165" spans="1:12">
      <c r="A5165" t="s">
        <v>772</v>
      </c>
      <c r="B5165" t="s">
        <v>1</v>
      </c>
      <c r="C5165" t="s">
        <v>581</v>
      </c>
      <c r="D5165">
        <v>260</v>
      </c>
      <c r="E5165">
        <v>45</v>
      </c>
      <c r="F5165">
        <v>1</v>
      </c>
      <c r="G5165">
        <v>8</v>
      </c>
      <c r="H5165">
        <v>267</v>
      </c>
      <c r="I5165">
        <v>45476955</v>
      </c>
      <c r="J5165">
        <v>45476697</v>
      </c>
      <c r="K5165" s="1">
        <v>4.9999999999999998E-58</v>
      </c>
      <c r="L5165">
        <v>224</v>
      </c>
    </row>
    <row r="5166" spans="1:12">
      <c r="A5166" t="s">
        <v>772</v>
      </c>
      <c r="B5166" t="s">
        <v>1</v>
      </c>
      <c r="C5166" t="s">
        <v>899</v>
      </c>
      <c r="D5166">
        <v>278</v>
      </c>
      <c r="E5166">
        <v>44</v>
      </c>
      <c r="F5166">
        <v>3</v>
      </c>
      <c r="G5166">
        <v>8</v>
      </c>
      <c r="H5166">
        <v>278</v>
      </c>
      <c r="I5166">
        <v>45541602</v>
      </c>
      <c r="J5166">
        <v>45541325</v>
      </c>
      <c r="K5166" s="1">
        <v>4.9999999999999998E-58</v>
      </c>
      <c r="L5166">
        <v>224</v>
      </c>
    </row>
    <row r="5167" spans="1:12">
      <c r="A5167" t="s">
        <v>772</v>
      </c>
      <c r="B5167" t="s">
        <v>1</v>
      </c>
      <c r="C5167" t="s">
        <v>887</v>
      </c>
      <c r="D5167">
        <v>265</v>
      </c>
      <c r="E5167">
        <v>42</v>
      </c>
      <c r="F5167">
        <v>5</v>
      </c>
      <c r="G5167">
        <v>8</v>
      </c>
      <c r="H5167">
        <v>268</v>
      </c>
      <c r="I5167">
        <v>47771376</v>
      </c>
      <c r="J5167">
        <v>47771639</v>
      </c>
      <c r="K5167" s="1">
        <v>4.9999999999999998E-58</v>
      </c>
      <c r="L5167">
        <v>224</v>
      </c>
    </row>
    <row r="5168" spans="1:12">
      <c r="A5168" t="s">
        <v>772</v>
      </c>
      <c r="B5168" t="s">
        <v>1</v>
      </c>
      <c r="C5168" t="s">
        <v>48</v>
      </c>
      <c r="D5168">
        <v>276</v>
      </c>
      <c r="E5168">
        <v>40</v>
      </c>
      <c r="F5168">
        <v>9</v>
      </c>
      <c r="G5168">
        <v>8</v>
      </c>
      <c r="H5168">
        <v>278</v>
      </c>
      <c r="I5168">
        <v>48342849</v>
      </c>
      <c r="J5168">
        <v>48343119</v>
      </c>
      <c r="K5168" s="1">
        <v>4.9999999999999998E-58</v>
      </c>
      <c r="L5168">
        <v>224</v>
      </c>
    </row>
    <row r="5169" spans="1:12">
      <c r="A5169" t="s">
        <v>772</v>
      </c>
      <c r="B5169" t="s">
        <v>1</v>
      </c>
      <c r="C5169" t="s">
        <v>48</v>
      </c>
      <c r="D5169">
        <v>276</v>
      </c>
      <c r="E5169">
        <v>40</v>
      </c>
      <c r="F5169">
        <v>6</v>
      </c>
      <c r="G5169">
        <v>8</v>
      </c>
      <c r="H5169">
        <v>276</v>
      </c>
      <c r="I5169">
        <v>48943895</v>
      </c>
      <c r="J5169">
        <v>48943623</v>
      </c>
      <c r="K5169" s="1">
        <v>4.9999999999999998E-58</v>
      </c>
      <c r="L5169">
        <v>224</v>
      </c>
    </row>
    <row r="5170" spans="1:12">
      <c r="A5170" t="s">
        <v>772</v>
      </c>
      <c r="B5170" t="s">
        <v>1</v>
      </c>
      <c r="C5170" t="s">
        <v>594</v>
      </c>
      <c r="D5170">
        <v>262</v>
      </c>
      <c r="E5170">
        <v>41</v>
      </c>
      <c r="F5170">
        <v>4</v>
      </c>
      <c r="G5170">
        <v>8</v>
      </c>
      <c r="H5170">
        <v>267</v>
      </c>
      <c r="I5170">
        <v>50203138</v>
      </c>
      <c r="J5170">
        <v>50203396</v>
      </c>
      <c r="K5170" s="1">
        <v>4.9999999999999998E-58</v>
      </c>
      <c r="L5170">
        <v>224</v>
      </c>
    </row>
    <row r="5171" spans="1:12">
      <c r="A5171" t="s">
        <v>772</v>
      </c>
      <c r="B5171" t="s">
        <v>1</v>
      </c>
      <c r="C5171" t="s">
        <v>581</v>
      </c>
      <c r="D5171">
        <v>260</v>
      </c>
      <c r="E5171">
        <v>44</v>
      </c>
      <c r="F5171">
        <v>2</v>
      </c>
      <c r="G5171">
        <v>8</v>
      </c>
      <c r="H5171">
        <v>266</v>
      </c>
      <c r="I5171">
        <v>51390101</v>
      </c>
      <c r="J5171">
        <v>51389843</v>
      </c>
      <c r="K5171" s="1">
        <v>4.9999999999999998E-58</v>
      </c>
      <c r="L5171">
        <v>224</v>
      </c>
    </row>
    <row r="5172" spans="1:12">
      <c r="A5172" t="s">
        <v>772</v>
      </c>
      <c r="B5172" t="s">
        <v>1</v>
      </c>
      <c r="C5172" t="s">
        <v>894</v>
      </c>
      <c r="D5172">
        <v>263</v>
      </c>
      <c r="E5172">
        <v>45</v>
      </c>
      <c r="F5172">
        <v>2</v>
      </c>
      <c r="G5172">
        <v>8</v>
      </c>
      <c r="H5172">
        <v>269</v>
      </c>
      <c r="I5172">
        <v>54037912</v>
      </c>
      <c r="J5172">
        <v>54038173</v>
      </c>
      <c r="K5172" s="1">
        <v>4.9999999999999998E-58</v>
      </c>
      <c r="L5172">
        <v>224</v>
      </c>
    </row>
    <row r="5173" spans="1:12">
      <c r="A5173" t="s">
        <v>772</v>
      </c>
      <c r="B5173" t="s">
        <v>1</v>
      </c>
      <c r="C5173" t="s">
        <v>827</v>
      </c>
      <c r="D5173">
        <v>218</v>
      </c>
      <c r="E5173">
        <v>30</v>
      </c>
      <c r="F5173">
        <v>2</v>
      </c>
      <c r="G5173">
        <v>8</v>
      </c>
      <c r="H5173">
        <v>224</v>
      </c>
      <c r="I5173">
        <v>55601694</v>
      </c>
      <c r="J5173">
        <v>55601478</v>
      </c>
      <c r="K5173" s="1">
        <v>4.9999999999999998E-58</v>
      </c>
      <c r="L5173">
        <v>224</v>
      </c>
    </row>
    <row r="5174" spans="1:12">
      <c r="A5174" t="s">
        <v>772</v>
      </c>
      <c r="B5174" t="s">
        <v>1</v>
      </c>
      <c r="C5174" t="s">
        <v>411</v>
      </c>
      <c r="D5174">
        <v>267</v>
      </c>
      <c r="E5174">
        <v>45</v>
      </c>
      <c r="F5174">
        <v>3</v>
      </c>
      <c r="G5174">
        <v>8</v>
      </c>
      <c r="H5174">
        <v>273</v>
      </c>
      <c r="I5174">
        <v>56039215</v>
      </c>
      <c r="J5174">
        <v>56039479</v>
      </c>
      <c r="K5174" s="1">
        <v>4.9999999999999998E-58</v>
      </c>
      <c r="L5174">
        <v>224</v>
      </c>
    </row>
    <row r="5175" spans="1:12">
      <c r="A5175" t="s">
        <v>772</v>
      </c>
      <c r="B5175" t="s">
        <v>1</v>
      </c>
      <c r="C5175" t="s">
        <v>379</v>
      </c>
      <c r="D5175">
        <v>252</v>
      </c>
      <c r="E5175">
        <v>40</v>
      </c>
      <c r="F5175">
        <v>3</v>
      </c>
      <c r="G5175">
        <v>8</v>
      </c>
      <c r="H5175">
        <v>257</v>
      </c>
      <c r="I5175">
        <v>57435980</v>
      </c>
      <c r="J5175">
        <v>57435730</v>
      </c>
      <c r="K5175" s="1">
        <v>4.9999999999999998E-58</v>
      </c>
      <c r="L5175">
        <v>224</v>
      </c>
    </row>
    <row r="5176" spans="1:12">
      <c r="A5176" t="s">
        <v>772</v>
      </c>
      <c r="B5176" t="s">
        <v>1</v>
      </c>
      <c r="C5176" t="s">
        <v>336</v>
      </c>
      <c r="D5176">
        <v>261</v>
      </c>
      <c r="E5176">
        <v>43</v>
      </c>
      <c r="F5176">
        <v>3</v>
      </c>
      <c r="G5176">
        <v>10</v>
      </c>
      <c r="H5176">
        <v>269</v>
      </c>
      <c r="I5176">
        <v>60323448</v>
      </c>
      <c r="J5176">
        <v>60323190</v>
      </c>
      <c r="K5176" s="1">
        <v>4.9999999999999998E-58</v>
      </c>
      <c r="L5176">
        <v>224</v>
      </c>
    </row>
    <row r="5177" spans="1:12">
      <c r="A5177" t="s">
        <v>772</v>
      </c>
      <c r="B5177" t="s">
        <v>1</v>
      </c>
      <c r="C5177" t="s">
        <v>48</v>
      </c>
      <c r="D5177">
        <v>276</v>
      </c>
      <c r="E5177">
        <v>40</v>
      </c>
      <c r="F5177">
        <v>10</v>
      </c>
      <c r="G5177">
        <v>8</v>
      </c>
      <c r="H5177">
        <v>276</v>
      </c>
      <c r="I5177">
        <v>61601274</v>
      </c>
      <c r="J5177">
        <v>61601002</v>
      </c>
      <c r="K5177" s="1">
        <v>4.9999999999999998E-58</v>
      </c>
      <c r="L5177">
        <v>224</v>
      </c>
    </row>
    <row r="5178" spans="1:12">
      <c r="A5178" t="s">
        <v>772</v>
      </c>
      <c r="B5178" t="s">
        <v>1</v>
      </c>
      <c r="C5178" t="s">
        <v>889</v>
      </c>
      <c r="D5178">
        <v>264</v>
      </c>
      <c r="E5178">
        <v>44</v>
      </c>
      <c r="F5178">
        <v>2</v>
      </c>
      <c r="G5178">
        <v>8</v>
      </c>
      <c r="H5178">
        <v>269</v>
      </c>
      <c r="I5178">
        <v>62456508</v>
      </c>
      <c r="J5178">
        <v>62456770</v>
      </c>
      <c r="K5178" s="1">
        <v>4.9999999999999998E-58</v>
      </c>
      <c r="L5178">
        <v>224</v>
      </c>
    </row>
    <row r="5179" spans="1:12">
      <c r="A5179" t="s">
        <v>772</v>
      </c>
      <c r="B5179" t="s">
        <v>1</v>
      </c>
      <c r="C5179" t="s">
        <v>567</v>
      </c>
      <c r="D5179">
        <v>244</v>
      </c>
      <c r="E5179">
        <v>32</v>
      </c>
      <c r="F5179">
        <v>3</v>
      </c>
      <c r="G5179">
        <v>37</v>
      </c>
      <c r="H5179">
        <v>276</v>
      </c>
      <c r="I5179">
        <v>2071905</v>
      </c>
      <c r="J5179">
        <v>2071666</v>
      </c>
      <c r="K5179" s="1">
        <v>1.9999999999999999E-57</v>
      </c>
      <c r="L5179">
        <v>222</v>
      </c>
    </row>
    <row r="5180" spans="1:12">
      <c r="A5180" t="s">
        <v>772</v>
      </c>
      <c r="B5180" t="s">
        <v>1</v>
      </c>
      <c r="C5180" t="s">
        <v>158</v>
      </c>
      <c r="D5180">
        <v>231</v>
      </c>
      <c r="E5180">
        <v>31</v>
      </c>
      <c r="F5180">
        <v>5</v>
      </c>
      <c r="G5180">
        <v>40</v>
      </c>
      <c r="H5180">
        <v>267</v>
      </c>
      <c r="I5180">
        <v>2289754</v>
      </c>
      <c r="J5180">
        <v>2289526</v>
      </c>
      <c r="K5180" s="1">
        <v>1.9999999999999999E-57</v>
      </c>
      <c r="L5180">
        <v>222</v>
      </c>
    </row>
    <row r="5181" spans="1:12">
      <c r="A5181" t="s">
        <v>772</v>
      </c>
      <c r="B5181" t="s">
        <v>1</v>
      </c>
      <c r="C5181" t="s">
        <v>712</v>
      </c>
      <c r="D5181">
        <v>268</v>
      </c>
      <c r="E5181">
        <v>48</v>
      </c>
      <c r="F5181">
        <v>1</v>
      </c>
      <c r="G5181">
        <v>8</v>
      </c>
      <c r="H5181">
        <v>275</v>
      </c>
      <c r="I5181">
        <v>3701692</v>
      </c>
      <c r="J5181">
        <v>3701958</v>
      </c>
      <c r="K5181" s="1">
        <v>1.9999999999999999E-57</v>
      </c>
      <c r="L5181">
        <v>222</v>
      </c>
    </row>
    <row r="5182" spans="1:12">
      <c r="A5182" t="s">
        <v>772</v>
      </c>
      <c r="B5182" t="s">
        <v>1</v>
      </c>
      <c r="C5182" t="s">
        <v>26</v>
      </c>
      <c r="D5182">
        <v>275</v>
      </c>
      <c r="E5182">
        <v>41</v>
      </c>
      <c r="F5182">
        <v>7</v>
      </c>
      <c r="G5182">
        <v>8</v>
      </c>
      <c r="H5182">
        <v>276</v>
      </c>
      <c r="I5182">
        <v>3791243</v>
      </c>
      <c r="J5182">
        <v>3791514</v>
      </c>
      <c r="K5182" s="1">
        <v>1.9999999999999999E-57</v>
      </c>
      <c r="L5182">
        <v>222</v>
      </c>
    </row>
    <row r="5183" spans="1:12">
      <c r="A5183" t="s">
        <v>772</v>
      </c>
      <c r="B5183" t="s">
        <v>1</v>
      </c>
      <c r="C5183" t="s">
        <v>377</v>
      </c>
      <c r="D5183">
        <v>256</v>
      </c>
      <c r="E5183">
        <v>44</v>
      </c>
      <c r="F5183">
        <v>1</v>
      </c>
      <c r="G5183">
        <v>8</v>
      </c>
      <c r="H5183">
        <v>262</v>
      </c>
      <c r="I5183">
        <v>3840727</v>
      </c>
      <c r="J5183">
        <v>3840472</v>
      </c>
      <c r="K5183" s="1">
        <v>1.9999999999999999E-57</v>
      </c>
      <c r="L5183">
        <v>222</v>
      </c>
    </row>
    <row r="5184" spans="1:12">
      <c r="A5184" t="s">
        <v>772</v>
      </c>
      <c r="B5184" t="s">
        <v>1</v>
      </c>
      <c r="C5184" t="s">
        <v>887</v>
      </c>
      <c r="D5184">
        <v>265</v>
      </c>
      <c r="E5184">
        <v>40</v>
      </c>
      <c r="F5184">
        <v>6</v>
      </c>
      <c r="G5184">
        <v>8</v>
      </c>
      <c r="H5184">
        <v>269</v>
      </c>
      <c r="I5184">
        <v>4964357</v>
      </c>
      <c r="J5184">
        <v>4964617</v>
      </c>
      <c r="K5184" s="1">
        <v>1.9999999999999999E-57</v>
      </c>
      <c r="L5184">
        <v>222</v>
      </c>
    </row>
    <row r="5185" spans="1:12">
      <c r="A5185" t="s">
        <v>772</v>
      </c>
      <c r="B5185" t="s">
        <v>1</v>
      </c>
      <c r="C5185" t="s">
        <v>281</v>
      </c>
      <c r="D5185">
        <v>223</v>
      </c>
      <c r="E5185">
        <v>33</v>
      </c>
      <c r="F5185">
        <v>1</v>
      </c>
      <c r="G5185">
        <v>8</v>
      </c>
      <c r="H5185">
        <v>230</v>
      </c>
      <c r="I5185">
        <v>4972124</v>
      </c>
      <c r="J5185">
        <v>4972345</v>
      </c>
      <c r="K5185" s="1">
        <v>1.9999999999999999E-57</v>
      </c>
      <c r="L5185">
        <v>222</v>
      </c>
    </row>
    <row r="5186" spans="1:12">
      <c r="A5186" t="s">
        <v>772</v>
      </c>
      <c r="B5186" t="s">
        <v>1</v>
      </c>
      <c r="C5186" t="s">
        <v>612</v>
      </c>
      <c r="D5186">
        <v>274</v>
      </c>
      <c r="E5186">
        <v>43</v>
      </c>
      <c r="F5186">
        <v>5</v>
      </c>
      <c r="G5186">
        <v>8</v>
      </c>
      <c r="H5186">
        <v>274</v>
      </c>
      <c r="I5186">
        <v>5628400</v>
      </c>
      <c r="J5186">
        <v>5628673</v>
      </c>
      <c r="K5186" s="1">
        <v>1.9999999999999999E-57</v>
      </c>
      <c r="L5186">
        <v>222</v>
      </c>
    </row>
    <row r="5187" spans="1:12">
      <c r="A5187" t="s">
        <v>772</v>
      </c>
      <c r="B5187" t="s">
        <v>1</v>
      </c>
      <c r="C5187" t="s">
        <v>818</v>
      </c>
      <c r="D5187">
        <v>234</v>
      </c>
      <c r="E5187">
        <v>32</v>
      </c>
      <c r="F5187">
        <v>5</v>
      </c>
      <c r="G5187">
        <v>8</v>
      </c>
      <c r="H5187">
        <v>239</v>
      </c>
      <c r="I5187">
        <v>5646579</v>
      </c>
      <c r="J5187">
        <v>5646809</v>
      </c>
      <c r="K5187" s="1">
        <v>1.9999999999999999E-57</v>
      </c>
      <c r="L5187">
        <v>222</v>
      </c>
    </row>
    <row r="5188" spans="1:12">
      <c r="A5188" t="s">
        <v>772</v>
      </c>
      <c r="B5188" t="s">
        <v>1</v>
      </c>
      <c r="C5188" t="s">
        <v>564</v>
      </c>
      <c r="D5188">
        <v>238</v>
      </c>
      <c r="E5188">
        <v>30</v>
      </c>
      <c r="F5188">
        <v>7</v>
      </c>
      <c r="G5188">
        <v>37</v>
      </c>
      <c r="H5188">
        <v>270</v>
      </c>
      <c r="I5188">
        <v>6405017</v>
      </c>
      <c r="J5188">
        <v>6404784</v>
      </c>
      <c r="K5188" s="1">
        <v>1.9999999999999999E-57</v>
      </c>
      <c r="L5188">
        <v>222</v>
      </c>
    </row>
    <row r="5189" spans="1:12">
      <c r="A5189" t="s">
        <v>772</v>
      </c>
      <c r="B5189" t="s">
        <v>1</v>
      </c>
      <c r="C5189" t="s">
        <v>84</v>
      </c>
      <c r="D5189">
        <v>270</v>
      </c>
      <c r="E5189">
        <v>36</v>
      </c>
      <c r="F5189">
        <v>10</v>
      </c>
      <c r="G5189">
        <v>8</v>
      </c>
      <c r="H5189">
        <v>270</v>
      </c>
      <c r="I5189">
        <v>8392425</v>
      </c>
      <c r="J5189">
        <v>8392689</v>
      </c>
      <c r="K5189" s="1">
        <v>1.9999999999999999E-57</v>
      </c>
      <c r="L5189">
        <v>222</v>
      </c>
    </row>
    <row r="5190" spans="1:12">
      <c r="A5190" t="s">
        <v>772</v>
      </c>
      <c r="B5190" t="s">
        <v>1</v>
      </c>
      <c r="C5190" t="s">
        <v>406</v>
      </c>
      <c r="D5190">
        <v>271</v>
      </c>
      <c r="E5190">
        <v>41</v>
      </c>
      <c r="F5190">
        <v>5</v>
      </c>
      <c r="G5190">
        <v>8</v>
      </c>
      <c r="H5190">
        <v>276</v>
      </c>
      <c r="I5190">
        <v>9490389</v>
      </c>
      <c r="J5190">
        <v>9490653</v>
      </c>
      <c r="K5190" s="1">
        <v>1.9999999999999999E-57</v>
      </c>
      <c r="L5190">
        <v>222</v>
      </c>
    </row>
    <row r="5191" spans="1:12">
      <c r="A5191" t="s">
        <v>772</v>
      </c>
      <c r="B5191" t="s">
        <v>1</v>
      </c>
      <c r="C5191" t="s">
        <v>30</v>
      </c>
      <c r="D5191">
        <v>264</v>
      </c>
      <c r="E5191">
        <v>35</v>
      </c>
      <c r="F5191">
        <v>8</v>
      </c>
      <c r="G5191">
        <v>9</v>
      </c>
      <c r="H5191">
        <v>267</v>
      </c>
      <c r="I5191">
        <v>9801784</v>
      </c>
      <c r="J5191">
        <v>9802041</v>
      </c>
      <c r="K5191" s="1">
        <v>1.9999999999999999E-57</v>
      </c>
      <c r="L5191">
        <v>222</v>
      </c>
    </row>
    <row r="5192" spans="1:12">
      <c r="A5192" t="s">
        <v>772</v>
      </c>
      <c r="B5192" t="s">
        <v>1</v>
      </c>
      <c r="C5192" t="s">
        <v>894</v>
      </c>
      <c r="D5192">
        <v>263</v>
      </c>
      <c r="E5192">
        <v>43</v>
      </c>
      <c r="F5192">
        <v>4</v>
      </c>
      <c r="G5192">
        <v>8</v>
      </c>
      <c r="H5192">
        <v>268</v>
      </c>
      <c r="I5192">
        <v>10516232</v>
      </c>
      <c r="J5192">
        <v>10515972</v>
      </c>
      <c r="K5192" s="1">
        <v>1.9999999999999999E-57</v>
      </c>
      <c r="L5192">
        <v>222</v>
      </c>
    </row>
    <row r="5193" spans="1:12">
      <c r="A5193" t="s">
        <v>772</v>
      </c>
      <c r="B5193" t="s">
        <v>1</v>
      </c>
      <c r="C5193" t="s">
        <v>572</v>
      </c>
      <c r="D5193">
        <v>272</v>
      </c>
      <c r="E5193">
        <v>47</v>
      </c>
      <c r="F5193">
        <v>3</v>
      </c>
      <c r="G5193">
        <v>8</v>
      </c>
      <c r="H5193">
        <v>277</v>
      </c>
      <c r="I5193">
        <v>11835104</v>
      </c>
      <c r="J5193">
        <v>11835374</v>
      </c>
      <c r="K5193" s="1">
        <v>1.9999999999999999E-57</v>
      </c>
      <c r="L5193">
        <v>222</v>
      </c>
    </row>
    <row r="5194" spans="1:12">
      <c r="A5194" t="s">
        <v>772</v>
      </c>
      <c r="B5194" t="s">
        <v>1</v>
      </c>
      <c r="C5194" t="s">
        <v>881</v>
      </c>
      <c r="D5194">
        <v>266</v>
      </c>
      <c r="E5194">
        <v>38</v>
      </c>
      <c r="F5194">
        <v>8</v>
      </c>
      <c r="G5194">
        <v>9</v>
      </c>
      <c r="H5194">
        <v>269</v>
      </c>
      <c r="I5194">
        <v>12711472</v>
      </c>
      <c r="J5194">
        <v>12711733</v>
      </c>
      <c r="K5194" s="1">
        <v>1.9999999999999999E-57</v>
      </c>
      <c r="L5194">
        <v>222</v>
      </c>
    </row>
    <row r="5195" spans="1:12">
      <c r="A5195" t="s">
        <v>772</v>
      </c>
      <c r="B5195" t="s">
        <v>1</v>
      </c>
      <c r="C5195" t="s">
        <v>889</v>
      </c>
      <c r="D5195">
        <v>264</v>
      </c>
      <c r="E5195">
        <v>42</v>
      </c>
      <c r="F5195">
        <v>4</v>
      </c>
      <c r="G5195">
        <v>11</v>
      </c>
      <c r="H5195">
        <v>271</v>
      </c>
      <c r="I5195">
        <v>14271415</v>
      </c>
      <c r="J5195">
        <v>14271154</v>
      </c>
      <c r="K5195" s="1">
        <v>1.9999999999999999E-57</v>
      </c>
      <c r="L5195">
        <v>222</v>
      </c>
    </row>
    <row r="5196" spans="1:12">
      <c r="A5196" t="s">
        <v>772</v>
      </c>
      <c r="B5196" t="s">
        <v>1</v>
      </c>
      <c r="C5196" t="s">
        <v>26</v>
      </c>
      <c r="D5196">
        <v>275</v>
      </c>
      <c r="E5196">
        <v>41</v>
      </c>
      <c r="F5196">
        <v>7</v>
      </c>
      <c r="G5196">
        <v>8</v>
      </c>
      <c r="H5196">
        <v>276</v>
      </c>
      <c r="I5196">
        <v>14515904</v>
      </c>
      <c r="J5196">
        <v>14516175</v>
      </c>
      <c r="K5196" s="1">
        <v>1.9999999999999999E-57</v>
      </c>
      <c r="L5196">
        <v>222</v>
      </c>
    </row>
    <row r="5197" spans="1:12">
      <c r="A5197" t="s">
        <v>772</v>
      </c>
      <c r="B5197" t="s">
        <v>1</v>
      </c>
      <c r="C5197" t="s">
        <v>900</v>
      </c>
      <c r="D5197">
        <v>262</v>
      </c>
      <c r="E5197">
        <v>46</v>
      </c>
      <c r="F5197">
        <v>1</v>
      </c>
      <c r="G5197">
        <v>8</v>
      </c>
      <c r="H5197">
        <v>269</v>
      </c>
      <c r="I5197">
        <v>17163693</v>
      </c>
      <c r="J5197">
        <v>17163953</v>
      </c>
      <c r="K5197" s="1">
        <v>1.9999999999999999E-57</v>
      </c>
      <c r="L5197">
        <v>222</v>
      </c>
    </row>
    <row r="5198" spans="1:12">
      <c r="A5198" t="s">
        <v>772</v>
      </c>
      <c r="B5198" t="s">
        <v>1</v>
      </c>
      <c r="C5198" t="s">
        <v>901</v>
      </c>
      <c r="D5198">
        <v>231</v>
      </c>
      <c r="E5198">
        <v>37</v>
      </c>
      <c r="F5198">
        <v>0</v>
      </c>
      <c r="G5198">
        <v>8</v>
      </c>
      <c r="H5198">
        <v>238</v>
      </c>
      <c r="I5198">
        <v>19646905</v>
      </c>
      <c r="J5198">
        <v>19647135</v>
      </c>
      <c r="K5198" s="1">
        <v>1.9999999999999999E-57</v>
      </c>
      <c r="L5198">
        <v>222</v>
      </c>
    </row>
    <row r="5199" spans="1:12">
      <c r="A5199" t="s">
        <v>772</v>
      </c>
      <c r="B5199" t="s">
        <v>1</v>
      </c>
      <c r="C5199" t="s">
        <v>890</v>
      </c>
      <c r="D5199">
        <v>269</v>
      </c>
      <c r="E5199">
        <v>46</v>
      </c>
      <c r="F5199">
        <v>3</v>
      </c>
      <c r="G5199">
        <v>8</v>
      </c>
      <c r="H5199">
        <v>276</v>
      </c>
      <c r="I5199">
        <v>20825548</v>
      </c>
      <c r="J5199">
        <v>20825283</v>
      </c>
      <c r="K5199" s="1">
        <v>1.9999999999999999E-57</v>
      </c>
      <c r="L5199">
        <v>222</v>
      </c>
    </row>
    <row r="5200" spans="1:12">
      <c r="A5200" t="s">
        <v>772</v>
      </c>
      <c r="B5200" t="s">
        <v>1</v>
      </c>
      <c r="C5200" t="s">
        <v>214</v>
      </c>
      <c r="D5200">
        <v>245</v>
      </c>
      <c r="E5200">
        <v>31</v>
      </c>
      <c r="F5200">
        <v>9</v>
      </c>
      <c r="G5200">
        <v>37</v>
      </c>
      <c r="H5200">
        <v>276</v>
      </c>
      <c r="I5200">
        <v>20953627</v>
      </c>
      <c r="J5200">
        <v>20953867</v>
      </c>
      <c r="K5200" s="1">
        <v>1.9999999999999999E-57</v>
      </c>
      <c r="L5200">
        <v>222</v>
      </c>
    </row>
    <row r="5201" spans="1:12">
      <c r="A5201" t="s">
        <v>772</v>
      </c>
      <c r="B5201" t="s">
        <v>1</v>
      </c>
      <c r="C5201" t="s">
        <v>391</v>
      </c>
      <c r="D5201">
        <v>243</v>
      </c>
      <c r="E5201">
        <v>41</v>
      </c>
      <c r="F5201">
        <v>0</v>
      </c>
      <c r="G5201">
        <v>30</v>
      </c>
      <c r="H5201">
        <v>272</v>
      </c>
      <c r="I5201">
        <v>21301178</v>
      </c>
      <c r="J5201">
        <v>21300936</v>
      </c>
      <c r="K5201" s="1">
        <v>1.9999999999999999E-57</v>
      </c>
      <c r="L5201">
        <v>222</v>
      </c>
    </row>
    <row r="5202" spans="1:12">
      <c r="A5202" t="s">
        <v>772</v>
      </c>
      <c r="B5202" t="s">
        <v>1</v>
      </c>
      <c r="C5202" t="s">
        <v>612</v>
      </c>
      <c r="D5202">
        <v>274</v>
      </c>
      <c r="E5202">
        <v>43</v>
      </c>
      <c r="F5202">
        <v>6</v>
      </c>
      <c r="G5202">
        <v>8</v>
      </c>
      <c r="H5202">
        <v>276</v>
      </c>
      <c r="I5202">
        <v>24558833</v>
      </c>
      <c r="J5202">
        <v>24559104</v>
      </c>
      <c r="K5202" s="1">
        <v>1.9999999999999999E-57</v>
      </c>
      <c r="L5202">
        <v>222</v>
      </c>
    </row>
    <row r="5203" spans="1:12">
      <c r="A5203" t="s">
        <v>772</v>
      </c>
      <c r="B5203" t="s">
        <v>1</v>
      </c>
      <c r="C5203" t="s">
        <v>363</v>
      </c>
      <c r="D5203">
        <v>273</v>
      </c>
      <c r="E5203">
        <v>45</v>
      </c>
      <c r="F5203">
        <v>5</v>
      </c>
      <c r="G5203">
        <v>8</v>
      </c>
      <c r="H5203">
        <v>277</v>
      </c>
      <c r="I5203">
        <v>25636592</v>
      </c>
      <c r="J5203">
        <v>25636322</v>
      </c>
      <c r="K5203" s="1">
        <v>1.9999999999999999E-57</v>
      </c>
      <c r="L5203">
        <v>222</v>
      </c>
    </row>
    <row r="5204" spans="1:12">
      <c r="A5204" t="s">
        <v>772</v>
      </c>
      <c r="B5204" t="s">
        <v>1</v>
      </c>
      <c r="C5204" t="s">
        <v>383</v>
      </c>
      <c r="D5204">
        <v>258</v>
      </c>
      <c r="E5204">
        <v>40</v>
      </c>
      <c r="F5204">
        <v>4</v>
      </c>
      <c r="G5204">
        <v>8</v>
      </c>
      <c r="H5204">
        <v>262</v>
      </c>
      <c r="I5204">
        <v>30089028</v>
      </c>
      <c r="J5204">
        <v>30089283</v>
      </c>
      <c r="K5204" s="1">
        <v>1.9999999999999999E-57</v>
      </c>
      <c r="L5204">
        <v>222</v>
      </c>
    </row>
    <row r="5205" spans="1:12">
      <c r="A5205" t="s">
        <v>772</v>
      </c>
      <c r="B5205" t="s">
        <v>1</v>
      </c>
      <c r="C5205" t="s">
        <v>538</v>
      </c>
      <c r="D5205">
        <v>233</v>
      </c>
      <c r="E5205">
        <v>27</v>
      </c>
      <c r="F5205">
        <v>7</v>
      </c>
      <c r="G5205">
        <v>37</v>
      </c>
      <c r="H5205">
        <v>267</v>
      </c>
      <c r="I5205">
        <v>30509857</v>
      </c>
      <c r="J5205">
        <v>30510082</v>
      </c>
      <c r="K5205" s="1">
        <v>1.9999999999999999E-57</v>
      </c>
      <c r="L5205">
        <v>222</v>
      </c>
    </row>
    <row r="5206" spans="1:12">
      <c r="A5206" t="s">
        <v>772</v>
      </c>
      <c r="B5206" t="s">
        <v>1</v>
      </c>
      <c r="C5206" t="s">
        <v>895</v>
      </c>
      <c r="D5206">
        <v>270</v>
      </c>
      <c r="E5206">
        <v>43</v>
      </c>
      <c r="F5206">
        <v>4</v>
      </c>
      <c r="G5206">
        <v>8</v>
      </c>
      <c r="H5206">
        <v>274</v>
      </c>
      <c r="I5206">
        <v>30674085</v>
      </c>
      <c r="J5206">
        <v>30673819</v>
      </c>
      <c r="K5206" s="1">
        <v>1.9999999999999999E-57</v>
      </c>
      <c r="L5206">
        <v>222</v>
      </c>
    </row>
    <row r="5207" spans="1:12">
      <c r="A5207" t="s">
        <v>772</v>
      </c>
      <c r="B5207" t="s">
        <v>1</v>
      </c>
      <c r="C5207" t="s">
        <v>343</v>
      </c>
      <c r="D5207">
        <v>251</v>
      </c>
      <c r="E5207">
        <v>40</v>
      </c>
      <c r="F5207">
        <v>2</v>
      </c>
      <c r="G5207">
        <v>8</v>
      </c>
      <c r="H5207">
        <v>258</v>
      </c>
      <c r="I5207">
        <v>31968564</v>
      </c>
      <c r="J5207">
        <v>31968811</v>
      </c>
      <c r="K5207" s="1">
        <v>1.9999999999999999E-57</v>
      </c>
      <c r="L5207">
        <v>222</v>
      </c>
    </row>
    <row r="5208" spans="1:12">
      <c r="A5208" t="s">
        <v>772</v>
      </c>
      <c r="B5208" t="s">
        <v>1</v>
      </c>
      <c r="C5208" t="s">
        <v>7</v>
      </c>
      <c r="D5208">
        <v>237</v>
      </c>
      <c r="E5208">
        <v>33</v>
      </c>
      <c r="F5208">
        <v>3</v>
      </c>
      <c r="G5208">
        <v>43</v>
      </c>
      <c r="H5208">
        <v>276</v>
      </c>
      <c r="I5208">
        <v>32001836</v>
      </c>
      <c r="J5208">
        <v>32002070</v>
      </c>
      <c r="K5208" s="1">
        <v>1.9999999999999999E-57</v>
      </c>
      <c r="L5208">
        <v>222</v>
      </c>
    </row>
    <row r="5209" spans="1:12">
      <c r="A5209" t="s">
        <v>772</v>
      </c>
      <c r="B5209" t="s">
        <v>1</v>
      </c>
      <c r="C5209" t="s">
        <v>403</v>
      </c>
      <c r="D5209">
        <v>240</v>
      </c>
      <c r="E5209">
        <v>34</v>
      </c>
      <c r="F5209">
        <v>5</v>
      </c>
      <c r="G5209">
        <v>37</v>
      </c>
      <c r="H5209">
        <v>274</v>
      </c>
      <c r="I5209">
        <v>32007962</v>
      </c>
      <c r="J5209">
        <v>32007726</v>
      </c>
      <c r="K5209" s="1">
        <v>1.9999999999999999E-57</v>
      </c>
      <c r="L5209">
        <v>222</v>
      </c>
    </row>
    <row r="5210" spans="1:12">
      <c r="A5210" t="s">
        <v>772</v>
      </c>
      <c r="B5210" t="s">
        <v>1</v>
      </c>
      <c r="C5210" t="s">
        <v>902</v>
      </c>
      <c r="D5210">
        <v>265</v>
      </c>
      <c r="E5210">
        <v>46</v>
      </c>
      <c r="F5210">
        <v>2</v>
      </c>
      <c r="G5210">
        <v>8</v>
      </c>
      <c r="H5210">
        <v>270</v>
      </c>
      <c r="I5210">
        <v>32100821</v>
      </c>
      <c r="J5210">
        <v>32100557</v>
      </c>
      <c r="K5210" s="1">
        <v>1.9999999999999999E-57</v>
      </c>
      <c r="L5210">
        <v>222</v>
      </c>
    </row>
    <row r="5211" spans="1:12">
      <c r="A5211" t="s">
        <v>772</v>
      </c>
      <c r="B5211" t="s">
        <v>1</v>
      </c>
      <c r="C5211" t="s">
        <v>887</v>
      </c>
      <c r="D5211">
        <v>265</v>
      </c>
      <c r="E5211">
        <v>39</v>
      </c>
      <c r="F5211">
        <v>7</v>
      </c>
      <c r="G5211">
        <v>8</v>
      </c>
      <c r="H5211">
        <v>267</v>
      </c>
      <c r="I5211">
        <v>32113255</v>
      </c>
      <c r="J5211">
        <v>32112994</v>
      </c>
      <c r="K5211" s="1">
        <v>1.9999999999999999E-57</v>
      </c>
      <c r="L5211">
        <v>222</v>
      </c>
    </row>
    <row r="5212" spans="1:12">
      <c r="A5212" t="s">
        <v>772</v>
      </c>
      <c r="B5212" t="s">
        <v>1</v>
      </c>
      <c r="C5212" t="s">
        <v>594</v>
      </c>
      <c r="D5212">
        <v>262</v>
      </c>
      <c r="E5212">
        <v>38</v>
      </c>
      <c r="F5212">
        <v>7</v>
      </c>
      <c r="G5212">
        <v>8</v>
      </c>
      <c r="H5212">
        <v>266</v>
      </c>
      <c r="I5212">
        <v>32336139</v>
      </c>
      <c r="J5212">
        <v>32335883</v>
      </c>
      <c r="K5212" s="1">
        <v>1.9999999999999999E-57</v>
      </c>
      <c r="L5212">
        <v>222</v>
      </c>
    </row>
    <row r="5213" spans="1:12">
      <c r="A5213" t="s">
        <v>772</v>
      </c>
      <c r="B5213" t="s">
        <v>1</v>
      </c>
      <c r="C5213" t="s">
        <v>827</v>
      </c>
      <c r="D5213">
        <v>218</v>
      </c>
      <c r="E5213">
        <v>29</v>
      </c>
      <c r="F5213">
        <v>3</v>
      </c>
      <c r="G5213">
        <v>67</v>
      </c>
      <c r="H5213">
        <v>282</v>
      </c>
      <c r="I5213">
        <v>32865375</v>
      </c>
      <c r="J5213">
        <v>32865591</v>
      </c>
      <c r="K5213" s="1">
        <v>1.9999999999999999E-57</v>
      </c>
      <c r="L5213">
        <v>222</v>
      </c>
    </row>
    <row r="5214" spans="1:12">
      <c r="A5214" t="s">
        <v>772</v>
      </c>
      <c r="B5214" t="s">
        <v>1</v>
      </c>
      <c r="C5214" t="s">
        <v>281</v>
      </c>
      <c r="D5214">
        <v>223</v>
      </c>
      <c r="E5214">
        <v>33</v>
      </c>
      <c r="F5214">
        <v>1</v>
      </c>
      <c r="G5214">
        <v>55</v>
      </c>
      <c r="H5214">
        <v>276</v>
      </c>
      <c r="I5214">
        <v>33366563</v>
      </c>
      <c r="J5214">
        <v>33366785</v>
      </c>
      <c r="K5214" s="1">
        <v>1.9999999999999999E-57</v>
      </c>
      <c r="L5214">
        <v>222</v>
      </c>
    </row>
    <row r="5215" spans="1:12">
      <c r="A5215" t="s">
        <v>772</v>
      </c>
      <c r="B5215" t="s">
        <v>1</v>
      </c>
      <c r="C5215" t="s">
        <v>443</v>
      </c>
      <c r="D5215">
        <v>214</v>
      </c>
      <c r="E5215">
        <v>29</v>
      </c>
      <c r="F5215">
        <v>2</v>
      </c>
      <c r="G5215">
        <v>62</v>
      </c>
      <c r="H5215">
        <v>275</v>
      </c>
      <c r="I5215">
        <v>34212214</v>
      </c>
      <c r="J5215">
        <v>34212425</v>
      </c>
      <c r="K5215" s="1">
        <v>1.9999999999999999E-57</v>
      </c>
      <c r="L5215">
        <v>222</v>
      </c>
    </row>
    <row r="5216" spans="1:12">
      <c r="A5216" t="s">
        <v>772</v>
      </c>
      <c r="B5216" t="s">
        <v>1</v>
      </c>
      <c r="C5216" t="s">
        <v>411</v>
      </c>
      <c r="D5216">
        <v>267</v>
      </c>
      <c r="E5216">
        <v>42</v>
      </c>
      <c r="F5216">
        <v>5</v>
      </c>
      <c r="G5216">
        <v>8</v>
      </c>
      <c r="H5216">
        <v>270</v>
      </c>
      <c r="I5216">
        <v>34390614</v>
      </c>
      <c r="J5216">
        <v>34390878</v>
      </c>
      <c r="K5216" s="1">
        <v>1.9999999999999999E-57</v>
      </c>
      <c r="L5216">
        <v>222</v>
      </c>
    </row>
    <row r="5217" spans="1:12">
      <c r="A5217" t="s">
        <v>772</v>
      </c>
      <c r="B5217" t="s">
        <v>1</v>
      </c>
      <c r="C5217" t="s">
        <v>899</v>
      </c>
      <c r="D5217">
        <v>267</v>
      </c>
      <c r="E5217">
        <v>49</v>
      </c>
      <c r="F5217">
        <v>0</v>
      </c>
      <c r="G5217">
        <v>8</v>
      </c>
      <c r="H5217">
        <v>274</v>
      </c>
      <c r="I5217">
        <v>34601095</v>
      </c>
      <c r="J5217">
        <v>34601361</v>
      </c>
      <c r="K5217" s="1">
        <v>1.9999999999999999E-57</v>
      </c>
      <c r="L5217">
        <v>222</v>
      </c>
    </row>
    <row r="5218" spans="1:12">
      <c r="A5218" t="s">
        <v>772</v>
      </c>
      <c r="B5218" t="s">
        <v>1</v>
      </c>
      <c r="C5218" t="s">
        <v>903</v>
      </c>
      <c r="D5218">
        <v>209</v>
      </c>
      <c r="E5218">
        <v>25</v>
      </c>
      <c r="F5218">
        <v>4</v>
      </c>
      <c r="G5218">
        <v>72</v>
      </c>
      <c r="H5218">
        <v>277</v>
      </c>
      <c r="I5218">
        <v>35416860</v>
      </c>
      <c r="J5218">
        <v>35417067</v>
      </c>
      <c r="K5218" s="1">
        <v>1.9999999999999999E-57</v>
      </c>
      <c r="L5218">
        <v>222</v>
      </c>
    </row>
    <row r="5219" spans="1:12">
      <c r="A5219" t="s">
        <v>772</v>
      </c>
      <c r="B5219" t="s">
        <v>1</v>
      </c>
      <c r="C5219" t="s">
        <v>892</v>
      </c>
      <c r="D5219">
        <v>239</v>
      </c>
      <c r="E5219">
        <v>35</v>
      </c>
      <c r="F5219">
        <v>4</v>
      </c>
      <c r="G5219">
        <v>40</v>
      </c>
      <c r="H5219">
        <v>276</v>
      </c>
      <c r="I5219">
        <v>35643254</v>
      </c>
      <c r="J5219">
        <v>35643490</v>
      </c>
      <c r="K5219" s="1">
        <v>1.9999999999999999E-57</v>
      </c>
      <c r="L5219">
        <v>222</v>
      </c>
    </row>
    <row r="5220" spans="1:12">
      <c r="A5220" t="s">
        <v>772</v>
      </c>
      <c r="B5220" t="s">
        <v>1</v>
      </c>
      <c r="C5220" t="s">
        <v>521</v>
      </c>
      <c r="D5220">
        <v>265</v>
      </c>
      <c r="E5220">
        <v>33</v>
      </c>
      <c r="F5220">
        <v>9</v>
      </c>
      <c r="G5220">
        <v>8</v>
      </c>
      <c r="H5220">
        <v>263</v>
      </c>
      <c r="I5220">
        <v>35824899</v>
      </c>
      <c r="J5220">
        <v>35824639</v>
      </c>
      <c r="K5220" s="1">
        <v>1.9999999999999999E-57</v>
      </c>
      <c r="L5220">
        <v>222</v>
      </c>
    </row>
    <row r="5221" spans="1:12">
      <c r="A5221" t="s">
        <v>772</v>
      </c>
      <c r="B5221" t="s">
        <v>1</v>
      </c>
      <c r="C5221" t="s">
        <v>80</v>
      </c>
      <c r="D5221">
        <v>267</v>
      </c>
      <c r="E5221">
        <v>36</v>
      </c>
      <c r="F5221">
        <v>9</v>
      </c>
      <c r="G5221">
        <v>8</v>
      </c>
      <c r="H5221">
        <v>268</v>
      </c>
      <c r="I5221">
        <v>35878830</v>
      </c>
      <c r="J5221">
        <v>35879091</v>
      </c>
      <c r="K5221" s="1">
        <v>1.9999999999999999E-57</v>
      </c>
      <c r="L5221">
        <v>222</v>
      </c>
    </row>
    <row r="5222" spans="1:12">
      <c r="A5222" t="s">
        <v>772</v>
      </c>
      <c r="B5222" t="s">
        <v>1</v>
      </c>
      <c r="C5222" t="s">
        <v>904</v>
      </c>
      <c r="D5222">
        <v>229</v>
      </c>
      <c r="E5222">
        <v>21</v>
      </c>
      <c r="F5222">
        <v>11</v>
      </c>
      <c r="G5222">
        <v>54</v>
      </c>
      <c r="H5222">
        <v>276</v>
      </c>
      <c r="I5222">
        <v>37052621</v>
      </c>
      <c r="J5222">
        <v>37052842</v>
      </c>
      <c r="K5222" s="1">
        <v>1.9999999999999999E-57</v>
      </c>
      <c r="L5222">
        <v>222</v>
      </c>
    </row>
    <row r="5223" spans="1:12">
      <c r="A5223" t="s">
        <v>772</v>
      </c>
      <c r="B5223" t="s">
        <v>1</v>
      </c>
      <c r="C5223" t="s">
        <v>581</v>
      </c>
      <c r="D5223">
        <v>260</v>
      </c>
      <c r="E5223">
        <v>42</v>
      </c>
      <c r="F5223">
        <v>3</v>
      </c>
      <c r="G5223">
        <v>8</v>
      </c>
      <c r="H5223">
        <v>265</v>
      </c>
      <c r="I5223">
        <v>37257210</v>
      </c>
      <c r="J5223">
        <v>37256953</v>
      </c>
      <c r="K5223" s="1">
        <v>1.9999999999999999E-57</v>
      </c>
      <c r="L5223">
        <v>222</v>
      </c>
    </row>
    <row r="5224" spans="1:12">
      <c r="A5224" t="s">
        <v>772</v>
      </c>
      <c r="B5224" t="s">
        <v>1</v>
      </c>
      <c r="C5224" t="s">
        <v>403</v>
      </c>
      <c r="D5224">
        <v>240</v>
      </c>
      <c r="E5224">
        <v>33</v>
      </c>
      <c r="F5224">
        <v>6</v>
      </c>
      <c r="G5224">
        <v>29</v>
      </c>
      <c r="H5224">
        <v>266</v>
      </c>
      <c r="I5224">
        <v>39912174</v>
      </c>
      <c r="J5224">
        <v>39912409</v>
      </c>
      <c r="K5224" s="1">
        <v>1.9999999999999999E-57</v>
      </c>
      <c r="L5224">
        <v>222</v>
      </c>
    </row>
    <row r="5225" spans="1:12">
      <c r="A5225" t="s">
        <v>772</v>
      </c>
      <c r="B5225" t="s">
        <v>1</v>
      </c>
      <c r="C5225" t="s">
        <v>890</v>
      </c>
      <c r="D5225">
        <v>269</v>
      </c>
      <c r="E5225">
        <v>45</v>
      </c>
      <c r="F5225">
        <v>3</v>
      </c>
      <c r="G5225">
        <v>10</v>
      </c>
      <c r="H5225">
        <v>276</v>
      </c>
      <c r="I5225">
        <v>39954441</v>
      </c>
      <c r="J5225">
        <v>39954707</v>
      </c>
      <c r="K5225" s="1">
        <v>1.9999999999999999E-57</v>
      </c>
      <c r="L5225">
        <v>222</v>
      </c>
    </row>
    <row r="5226" spans="1:12">
      <c r="A5226" t="s">
        <v>772</v>
      </c>
      <c r="B5226" t="s">
        <v>1</v>
      </c>
      <c r="C5226" t="s">
        <v>890</v>
      </c>
      <c r="D5226">
        <v>269</v>
      </c>
      <c r="E5226">
        <v>45</v>
      </c>
      <c r="F5226">
        <v>4</v>
      </c>
      <c r="G5226">
        <v>10</v>
      </c>
      <c r="H5226">
        <v>276</v>
      </c>
      <c r="I5226">
        <v>40353470</v>
      </c>
      <c r="J5226">
        <v>40353204</v>
      </c>
      <c r="K5226" s="1">
        <v>1.9999999999999999E-57</v>
      </c>
      <c r="L5226">
        <v>222</v>
      </c>
    </row>
    <row r="5227" spans="1:12">
      <c r="A5227" t="s">
        <v>772</v>
      </c>
      <c r="B5227" t="s">
        <v>1</v>
      </c>
      <c r="C5227" t="s">
        <v>890</v>
      </c>
      <c r="D5227">
        <v>269</v>
      </c>
      <c r="E5227">
        <v>46</v>
      </c>
      <c r="F5227">
        <v>2</v>
      </c>
      <c r="G5227">
        <v>9</v>
      </c>
      <c r="H5227">
        <v>275</v>
      </c>
      <c r="I5227">
        <v>43084305</v>
      </c>
      <c r="J5227">
        <v>43084038</v>
      </c>
      <c r="K5227" s="1">
        <v>1.9999999999999999E-57</v>
      </c>
      <c r="L5227">
        <v>222</v>
      </c>
    </row>
    <row r="5228" spans="1:12">
      <c r="A5228" t="s">
        <v>772</v>
      </c>
      <c r="B5228" t="s">
        <v>1</v>
      </c>
      <c r="C5228" t="s">
        <v>889</v>
      </c>
      <c r="D5228">
        <v>264</v>
      </c>
      <c r="E5228">
        <v>42</v>
      </c>
      <c r="F5228">
        <v>5</v>
      </c>
      <c r="G5228">
        <v>11</v>
      </c>
      <c r="H5228">
        <v>270</v>
      </c>
      <c r="I5228">
        <v>43172461</v>
      </c>
      <c r="J5228">
        <v>43172723</v>
      </c>
      <c r="K5228" s="1">
        <v>1.9999999999999999E-57</v>
      </c>
      <c r="L5228">
        <v>222</v>
      </c>
    </row>
    <row r="5229" spans="1:12">
      <c r="A5229" t="s">
        <v>772</v>
      </c>
      <c r="B5229" t="s">
        <v>1</v>
      </c>
      <c r="C5229" t="s">
        <v>551</v>
      </c>
      <c r="D5229">
        <v>244</v>
      </c>
      <c r="E5229">
        <v>39</v>
      </c>
      <c r="F5229">
        <v>2</v>
      </c>
      <c r="G5229">
        <v>30</v>
      </c>
      <c r="H5229">
        <v>273</v>
      </c>
      <c r="I5229">
        <v>44007626</v>
      </c>
      <c r="J5229">
        <v>44007385</v>
      </c>
      <c r="K5229" s="1">
        <v>1.9999999999999999E-57</v>
      </c>
      <c r="L5229">
        <v>222</v>
      </c>
    </row>
    <row r="5230" spans="1:12">
      <c r="A5230" t="s">
        <v>772</v>
      </c>
      <c r="B5230" t="s">
        <v>1</v>
      </c>
      <c r="C5230" t="s">
        <v>363</v>
      </c>
      <c r="D5230">
        <v>273</v>
      </c>
      <c r="E5230">
        <v>45</v>
      </c>
      <c r="F5230">
        <v>4</v>
      </c>
      <c r="G5230">
        <v>8</v>
      </c>
      <c r="H5230">
        <v>277</v>
      </c>
      <c r="I5230">
        <v>44381802</v>
      </c>
      <c r="J5230">
        <v>44382072</v>
      </c>
      <c r="K5230" s="1">
        <v>1.9999999999999999E-57</v>
      </c>
      <c r="L5230">
        <v>222</v>
      </c>
    </row>
    <row r="5231" spans="1:12">
      <c r="A5231" t="s">
        <v>772</v>
      </c>
      <c r="B5231" t="s">
        <v>1</v>
      </c>
      <c r="C5231" t="s">
        <v>851</v>
      </c>
      <c r="D5231">
        <v>211</v>
      </c>
      <c r="E5231">
        <v>29</v>
      </c>
      <c r="F5231">
        <v>1</v>
      </c>
      <c r="G5231">
        <v>67</v>
      </c>
      <c r="H5231">
        <v>276</v>
      </c>
      <c r="I5231">
        <v>45358485</v>
      </c>
      <c r="J5231">
        <v>45358275</v>
      </c>
      <c r="K5231" s="1">
        <v>1.9999999999999999E-57</v>
      </c>
      <c r="L5231">
        <v>222</v>
      </c>
    </row>
    <row r="5232" spans="1:12">
      <c r="A5232" t="s">
        <v>772</v>
      </c>
      <c r="B5232" t="s">
        <v>1</v>
      </c>
      <c r="C5232" t="s">
        <v>26</v>
      </c>
      <c r="D5232">
        <v>264</v>
      </c>
      <c r="E5232">
        <v>48</v>
      </c>
      <c r="F5232">
        <v>0</v>
      </c>
      <c r="G5232">
        <v>8</v>
      </c>
      <c r="H5232">
        <v>271</v>
      </c>
      <c r="I5232">
        <v>45970502</v>
      </c>
      <c r="J5232">
        <v>45970765</v>
      </c>
      <c r="K5232" s="1">
        <v>1.9999999999999999E-57</v>
      </c>
      <c r="L5232">
        <v>222</v>
      </c>
    </row>
    <row r="5233" spans="1:12">
      <c r="A5233" t="s">
        <v>772</v>
      </c>
      <c r="B5233" t="s">
        <v>1</v>
      </c>
      <c r="C5233" t="s">
        <v>26</v>
      </c>
      <c r="D5233">
        <v>275</v>
      </c>
      <c r="E5233">
        <v>41</v>
      </c>
      <c r="F5233">
        <v>7</v>
      </c>
      <c r="G5233">
        <v>8</v>
      </c>
      <c r="H5233">
        <v>277</v>
      </c>
      <c r="I5233">
        <v>45994443</v>
      </c>
      <c r="J5233">
        <v>45994713</v>
      </c>
      <c r="K5233" s="1">
        <v>1.9999999999999999E-57</v>
      </c>
      <c r="L5233">
        <v>222</v>
      </c>
    </row>
    <row r="5234" spans="1:12">
      <c r="A5234" t="s">
        <v>772</v>
      </c>
      <c r="B5234" t="s">
        <v>1</v>
      </c>
      <c r="C5234" t="s">
        <v>905</v>
      </c>
      <c r="D5234">
        <v>247</v>
      </c>
      <c r="E5234">
        <v>40</v>
      </c>
      <c r="F5234">
        <v>2</v>
      </c>
      <c r="G5234">
        <v>8</v>
      </c>
      <c r="H5234">
        <v>254</v>
      </c>
      <c r="I5234">
        <v>46378987</v>
      </c>
      <c r="J5234">
        <v>46378743</v>
      </c>
      <c r="K5234" s="1">
        <v>1.9999999999999999E-57</v>
      </c>
      <c r="L5234">
        <v>222</v>
      </c>
    </row>
    <row r="5235" spans="1:12">
      <c r="A5235" t="s">
        <v>772</v>
      </c>
      <c r="B5235" t="s">
        <v>1</v>
      </c>
      <c r="C5235" t="s">
        <v>830</v>
      </c>
      <c r="D5235">
        <v>242</v>
      </c>
      <c r="E5235">
        <v>29</v>
      </c>
      <c r="F5235">
        <v>9</v>
      </c>
      <c r="G5235">
        <v>30</v>
      </c>
      <c r="H5235">
        <v>267</v>
      </c>
      <c r="I5235">
        <v>47779507</v>
      </c>
      <c r="J5235">
        <v>47779742</v>
      </c>
      <c r="K5235" s="1">
        <v>1.9999999999999999E-57</v>
      </c>
      <c r="L5235">
        <v>222</v>
      </c>
    </row>
    <row r="5236" spans="1:12">
      <c r="A5236" t="s">
        <v>772</v>
      </c>
      <c r="B5236" t="s">
        <v>1</v>
      </c>
      <c r="C5236" t="s">
        <v>905</v>
      </c>
      <c r="D5236">
        <v>253</v>
      </c>
      <c r="E5236">
        <v>36</v>
      </c>
      <c r="F5236">
        <v>7</v>
      </c>
      <c r="G5236">
        <v>8</v>
      </c>
      <c r="H5236">
        <v>256</v>
      </c>
      <c r="I5236">
        <v>47956190</v>
      </c>
      <c r="J5236">
        <v>47955941</v>
      </c>
      <c r="K5236" s="1">
        <v>1.9999999999999999E-57</v>
      </c>
      <c r="L5236">
        <v>222</v>
      </c>
    </row>
    <row r="5237" spans="1:12">
      <c r="A5237" t="s">
        <v>772</v>
      </c>
      <c r="B5237" t="s">
        <v>1</v>
      </c>
      <c r="C5237" t="s">
        <v>880</v>
      </c>
      <c r="D5237">
        <v>269</v>
      </c>
      <c r="E5237">
        <v>39</v>
      </c>
      <c r="F5237">
        <v>7</v>
      </c>
      <c r="G5237">
        <v>8</v>
      </c>
      <c r="H5237">
        <v>271</v>
      </c>
      <c r="I5237">
        <v>48693810</v>
      </c>
      <c r="J5237">
        <v>48693546</v>
      </c>
      <c r="K5237" s="1">
        <v>1.9999999999999999E-57</v>
      </c>
      <c r="L5237">
        <v>222</v>
      </c>
    </row>
    <row r="5238" spans="1:12">
      <c r="A5238" t="s">
        <v>772</v>
      </c>
      <c r="B5238" t="s">
        <v>1</v>
      </c>
      <c r="C5238" t="s">
        <v>581</v>
      </c>
      <c r="D5238">
        <v>260</v>
      </c>
      <c r="E5238">
        <v>42</v>
      </c>
      <c r="F5238">
        <v>4</v>
      </c>
      <c r="G5238">
        <v>8</v>
      </c>
      <c r="H5238">
        <v>265</v>
      </c>
      <c r="I5238">
        <v>50042770</v>
      </c>
      <c r="J5238">
        <v>50043027</v>
      </c>
      <c r="K5238" s="1">
        <v>1.9999999999999999E-57</v>
      </c>
      <c r="L5238">
        <v>222</v>
      </c>
    </row>
    <row r="5239" spans="1:12">
      <c r="A5239" t="s">
        <v>772</v>
      </c>
      <c r="B5239" t="s">
        <v>1</v>
      </c>
      <c r="C5239" t="s">
        <v>48</v>
      </c>
      <c r="D5239">
        <v>276</v>
      </c>
      <c r="E5239">
        <v>38</v>
      </c>
      <c r="F5239">
        <v>10</v>
      </c>
      <c r="G5239">
        <v>8</v>
      </c>
      <c r="H5239">
        <v>276</v>
      </c>
      <c r="I5239">
        <v>50299395</v>
      </c>
      <c r="J5239">
        <v>50299125</v>
      </c>
      <c r="K5239" s="1">
        <v>1.9999999999999999E-57</v>
      </c>
      <c r="L5239">
        <v>222</v>
      </c>
    </row>
    <row r="5240" spans="1:12">
      <c r="A5240" t="s">
        <v>772</v>
      </c>
      <c r="B5240" t="s">
        <v>1</v>
      </c>
      <c r="C5240" t="s">
        <v>881</v>
      </c>
      <c r="D5240">
        <v>266</v>
      </c>
      <c r="E5240">
        <v>38</v>
      </c>
      <c r="F5240">
        <v>7</v>
      </c>
      <c r="G5240">
        <v>8</v>
      </c>
      <c r="H5240">
        <v>267</v>
      </c>
      <c r="I5240">
        <v>51921740</v>
      </c>
      <c r="J5240">
        <v>51921478</v>
      </c>
      <c r="K5240" s="1">
        <v>1.9999999999999999E-57</v>
      </c>
      <c r="L5240">
        <v>222</v>
      </c>
    </row>
    <row r="5241" spans="1:12">
      <c r="A5241" t="s">
        <v>772</v>
      </c>
      <c r="B5241" t="s">
        <v>1</v>
      </c>
      <c r="C5241" t="s">
        <v>852</v>
      </c>
      <c r="D5241">
        <v>241</v>
      </c>
      <c r="E5241">
        <v>38</v>
      </c>
      <c r="F5241">
        <v>2</v>
      </c>
      <c r="G5241">
        <v>37</v>
      </c>
      <c r="H5241">
        <v>276</v>
      </c>
      <c r="I5241">
        <v>51959738</v>
      </c>
      <c r="J5241">
        <v>51959499</v>
      </c>
      <c r="K5241" s="1">
        <v>1.9999999999999999E-57</v>
      </c>
      <c r="L5241">
        <v>222</v>
      </c>
    </row>
    <row r="5242" spans="1:12">
      <c r="A5242" t="s">
        <v>772</v>
      </c>
      <c r="B5242" t="s">
        <v>1</v>
      </c>
      <c r="C5242" t="s">
        <v>30</v>
      </c>
      <c r="D5242">
        <v>264</v>
      </c>
      <c r="E5242">
        <v>35</v>
      </c>
      <c r="F5242">
        <v>7</v>
      </c>
      <c r="G5242">
        <v>8</v>
      </c>
      <c r="H5242">
        <v>267</v>
      </c>
      <c r="I5242">
        <v>52047754</v>
      </c>
      <c r="J5242">
        <v>52048010</v>
      </c>
      <c r="K5242" s="1">
        <v>1.9999999999999999E-57</v>
      </c>
      <c r="L5242">
        <v>222</v>
      </c>
    </row>
    <row r="5243" spans="1:12">
      <c r="A5243" t="s">
        <v>772</v>
      </c>
      <c r="B5243" t="s">
        <v>1</v>
      </c>
      <c r="C5243" t="s">
        <v>64</v>
      </c>
      <c r="D5243">
        <v>283</v>
      </c>
      <c r="E5243">
        <v>39</v>
      </c>
      <c r="F5243">
        <v>12</v>
      </c>
      <c r="G5243">
        <v>8</v>
      </c>
      <c r="H5243">
        <v>278</v>
      </c>
      <c r="I5243">
        <v>52320317</v>
      </c>
      <c r="J5243">
        <v>52320036</v>
      </c>
      <c r="K5243" s="1">
        <v>1.9999999999999999E-57</v>
      </c>
      <c r="L5243">
        <v>222</v>
      </c>
    </row>
    <row r="5244" spans="1:12">
      <c r="A5244" t="s">
        <v>772</v>
      </c>
      <c r="B5244" t="s">
        <v>1</v>
      </c>
      <c r="C5244" t="s">
        <v>538</v>
      </c>
      <c r="D5244">
        <v>233</v>
      </c>
      <c r="E5244">
        <v>26</v>
      </c>
      <c r="F5244">
        <v>9</v>
      </c>
      <c r="G5244">
        <v>8</v>
      </c>
      <c r="H5244">
        <v>235</v>
      </c>
      <c r="I5244">
        <v>52631834</v>
      </c>
      <c r="J5244">
        <v>52631607</v>
      </c>
      <c r="K5244" s="1">
        <v>1.9999999999999999E-57</v>
      </c>
      <c r="L5244">
        <v>222</v>
      </c>
    </row>
    <row r="5245" spans="1:12">
      <c r="A5245" t="s">
        <v>772</v>
      </c>
      <c r="B5245" t="s">
        <v>1</v>
      </c>
      <c r="C5245" t="s">
        <v>485</v>
      </c>
      <c r="D5245">
        <v>270</v>
      </c>
      <c r="E5245">
        <v>50</v>
      </c>
      <c r="F5245">
        <v>0</v>
      </c>
      <c r="G5245">
        <v>8</v>
      </c>
      <c r="H5245">
        <v>277</v>
      </c>
      <c r="I5245">
        <v>53068493</v>
      </c>
      <c r="J5245">
        <v>53068762</v>
      </c>
      <c r="K5245" s="1">
        <v>1.9999999999999999E-57</v>
      </c>
      <c r="L5245">
        <v>222</v>
      </c>
    </row>
    <row r="5246" spans="1:12">
      <c r="A5246" t="s">
        <v>772</v>
      </c>
      <c r="B5246" t="s">
        <v>1</v>
      </c>
      <c r="C5246" t="s">
        <v>906</v>
      </c>
      <c r="D5246">
        <v>170</v>
      </c>
      <c r="E5246">
        <v>13</v>
      </c>
      <c r="F5246">
        <v>2</v>
      </c>
      <c r="G5246">
        <v>8</v>
      </c>
      <c r="H5246">
        <v>175</v>
      </c>
      <c r="I5246">
        <v>53936160</v>
      </c>
      <c r="J5246">
        <v>53935992</v>
      </c>
      <c r="K5246" s="1">
        <v>1.9999999999999999E-57</v>
      </c>
      <c r="L5246">
        <v>222</v>
      </c>
    </row>
    <row r="5247" spans="1:12">
      <c r="A5247" t="s">
        <v>772</v>
      </c>
      <c r="B5247" t="s">
        <v>1</v>
      </c>
      <c r="C5247" t="s">
        <v>572</v>
      </c>
      <c r="D5247">
        <v>272</v>
      </c>
      <c r="E5247">
        <v>47</v>
      </c>
      <c r="F5247">
        <v>3</v>
      </c>
      <c r="G5247">
        <v>8</v>
      </c>
      <c r="H5247">
        <v>277</v>
      </c>
      <c r="I5247">
        <v>54366838</v>
      </c>
      <c r="J5247">
        <v>54367108</v>
      </c>
      <c r="K5247" s="1">
        <v>1.9999999999999999E-57</v>
      </c>
      <c r="L5247">
        <v>222</v>
      </c>
    </row>
    <row r="5248" spans="1:12">
      <c r="A5248" t="s">
        <v>772</v>
      </c>
      <c r="B5248" t="s">
        <v>1</v>
      </c>
      <c r="C5248" t="s">
        <v>827</v>
      </c>
      <c r="D5248">
        <v>218</v>
      </c>
      <c r="E5248">
        <v>28</v>
      </c>
      <c r="F5248">
        <v>4</v>
      </c>
      <c r="G5248">
        <v>62</v>
      </c>
      <c r="H5248">
        <v>276</v>
      </c>
      <c r="I5248">
        <v>55106564</v>
      </c>
      <c r="J5248">
        <v>55106348</v>
      </c>
      <c r="K5248" s="1">
        <v>1.9999999999999999E-57</v>
      </c>
      <c r="L5248">
        <v>222</v>
      </c>
    </row>
    <row r="5249" spans="1:12">
      <c r="A5249" t="s">
        <v>772</v>
      </c>
      <c r="B5249" t="s">
        <v>1</v>
      </c>
      <c r="C5249" t="s">
        <v>885</v>
      </c>
      <c r="D5249">
        <v>236</v>
      </c>
      <c r="E5249">
        <v>28</v>
      </c>
      <c r="F5249">
        <v>7</v>
      </c>
      <c r="G5249">
        <v>38</v>
      </c>
      <c r="H5249">
        <v>271</v>
      </c>
      <c r="I5249">
        <v>55166709</v>
      </c>
      <c r="J5249">
        <v>55166937</v>
      </c>
      <c r="K5249" s="1">
        <v>1.9999999999999999E-57</v>
      </c>
      <c r="L5249">
        <v>222</v>
      </c>
    </row>
    <row r="5250" spans="1:12">
      <c r="A5250" t="s">
        <v>772</v>
      </c>
      <c r="B5250" t="s">
        <v>1</v>
      </c>
      <c r="C5250" t="s">
        <v>352</v>
      </c>
      <c r="D5250">
        <v>263</v>
      </c>
      <c r="E5250">
        <v>36</v>
      </c>
      <c r="F5250">
        <v>6</v>
      </c>
      <c r="G5250">
        <v>8</v>
      </c>
      <c r="H5250">
        <v>267</v>
      </c>
      <c r="I5250">
        <v>55189996</v>
      </c>
      <c r="J5250">
        <v>55190251</v>
      </c>
      <c r="K5250" s="1">
        <v>1.9999999999999999E-57</v>
      </c>
      <c r="L5250">
        <v>222</v>
      </c>
    </row>
    <row r="5251" spans="1:12">
      <c r="A5251" t="s">
        <v>772</v>
      </c>
      <c r="B5251" t="s">
        <v>1</v>
      </c>
      <c r="C5251" t="s">
        <v>895</v>
      </c>
      <c r="D5251">
        <v>270</v>
      </c>
      <c r="E5251">
        <v>44</v>
      </c>
      <c r="F5251">
        <v>5</v>
      </c>
      <c r="G5251">
        <v>8</v>
      </c>
      <c r="H5251">
        <v>274</v>
      </c>
      <c r="I5251">
        <v>62231825</v>
      </c>
      <c r="J5251">
        <v>62232092</v>
      </c>
      <c r="K5251" s="1">
        <v>1.9999999999999999E-57</v>
      </c>
      <c r="L5251">
        <v>222</v>
      </c>
    </row>
    <row r="5252" spans="1:12">
      <c r="A5252" t="s">
        <v>772</v>
      </c>
      <c r="B5252" t="s">
        <v>1</v>
      </c>
      <c r="C5252" t="s">
        <v>895</v>
      </c>
      <c r="D5252">
        <v>270</v>
      </c>
      <c r="E5252">
        <v>44</v>
      </c>
      <c r="F5252">
        <v>4</v>
      </c>
      <c r="G5252">
        <v>8</v>
      </c>
      <c r="H5252">
        <v>274</v>
      </c>
      <c r="I5252">
        <v>62528502</v>
      </c>
      <c r="J5252">
        <v>62528769</v>
      </c>
      <c r="K5252" s="1">
        <v>1.9999999999999999E-57</v>
      </c>
      <c r="L5252">
        <v>222</v>
      </c>
    </row>
    <row r="5253" spans="1:12">
      <c r="A5253" t="s">
        <v>772</v>
      </c>
      <c r="B5253" t="s">
        <v>1</v>
      </c>
      <c r="C5253" t="s">
        <v>852</v>
      </c>
      <c r="D5253">
        <v>241</v>
      </c>
      <c r="E5253">
        <v>38</v>
      </c>
      <c r="F5253">
        <v>2</v>
      </c>
      <c r="G5253">
        <v>30</v>
      </c>
      <c r="H5253">
        <v>269</v>
      </c>
      <c r="I5253">
        <v>62533648</v>
      </c>
      <c r="J5253">
        <v>62533409</v>
      </c>
      <c r="K5253" s="1">
        <v>1.9999999999999999E-57</v>
      </c>
      <c r="L5253">
        <v>222</v>
      </c>
    </row>
    <row r="5254" spans="1:12">
      <c r="A5254" t="s">
        <v>772</v>
      </c>
      <c r="B5254" t="s">
        <v>1</v>
      </c>
      <c r="C5254" t="s">
        <v>26</v>
      </c>
      <c r="D5254">
        <v>264</v>
      </c>
      <c r="E5254">
        <v>46</v>
      </c>
      <c r="F5254">
        <v>2</v>
      </c>
      <c r="G5254">
        <v>9</v>
      </c>
      <c r="H5254">
        <v>272</v>
      </c>
      <c r="I5254">
        <v>211111</v>
      </c>
      <c r="J5254">
        <v>210850</v>
      </c>
      <c r="K5254" s="1">
        <v>6E-57</v>
      </c>
      <c r="L5254">
        <v>220</v>
      </c>
    </row>
    <row r="5255" spans="1:12">
      <c r="A5255" t="s">
        <v>772</v>
      </c>
      <c r="B5255" t="s">
        <v>1</v>
      </c>
      <c r="C5255" t="s">
        <v>411</v>
      </c>
      <c r="D5255">
        <v>267</v>
      </c>
      <c r="E5255">
        <v>40</v>
      </c>
      <c r="F5255">
        <v>8</v>
      </c>
      <c r="G5255">
        <v>8</v>
      </c>
      <c r="H5255">
        <v>271</v>
      </c>
      <c r="I5255">
        <v>1013181</v>
      </c>
      <c r="J5255">
        <v>1012920</v>
      </c>
      <c r="K5255" s="1">
        <v>6E-57</v>
      </c>
      <c r="L5255">
        <v>220</v>
      </c>
    </row>
    <row r="5256" spans="1:12">
      <c r="A5256" t="s">
        <v>772</v>
      </c>
      <c r="B5256" t="s">
        <v>1</v>
      </c>
      <c r="C5256" t="s">
        <v>7</v>
      </c>
      <c r="D5256">
        <v>237</v>
      </c>
      <c r="E5256">
        <v>30</v>
      </c>
      <c r="F5256">
        <v>7</v>
      </c>
      <c r="G5256">
        <v>40</v>
      </c>
      <c r="H5256">
        <v>273</v>
      </c>
      <c r="I5256">
        <v>1020529</v>
      </c>
      <c r="J5256">
        <v>1020760</v>
      </c>
      <c r="K5256" s="1">
        <v>6E-57</v>
      </c>
      <c r="L5256">
        <v>220</v>
      </c>
    </row>
    <row r="5257" spans="1:12">
      <c r="A5257" t="s">
        <v>772</v>
      </c>
      <c r="B5257" t="s">
        <v>1</v>
      </c>
      <c r="C5257" t="s">
        <v>9</v>
      </c>
      <c r="D5257">
        <v>243</v>
      </c>
      <c r="E5257">
        <v>32</v>
      </c>
      <c r="F5257">
        <v>8</v>
      </c>
      <c r="G5257">
        <v>38</v>
      </c>
      <c r="H5257">
        <v>276</v>
      </c>
      <c r="I5257">
        <v>2897834</v>
      </c>
      <c r="J5257">
        <v>2897596</v>
      </c>
      <c r="K5257" s="1">
        <v>6E-57</v>
      </c>
      <c r="L5257">
        <v>220</v>
      </c>
    </row>
    <row r="5258" spans="1:12">
      <c r="A5258" t="s">
        <v>772</v>
      </c>
      <c r="B5258" t="s">
        <v>1</v>
      </c>
      <c r="C5258" t="s">
        <v>363</v>
      </c>
      <c r="D5258">
        <v>273</v>
      </c>
      <c r="E5258">
        <v>43</v>
      </c>
      <c r="F5258">
        <v>5</v>
      </c>
      <c r="G5258">
        <v>8</v>
      </c>
      <c r="H5258">
        <v>276</v>
      </c>
      <c r="I5258">
        <v>3621992</v>
      </c>
      <c r="J5258">
        <v>3622261</v>
      </c>
      <c r="K5258" s="1">
        <v>6E-57</v>
      </c>
      <c r="L5258">
        <v>220</v>
      </c>
    </row>
    <row r="5259" spans="1:12">
      <c r="A5259" t="s">
        <v>772</v>
      </c>
      <c r="B5259" t="s">
        <v>1</v>
      </c>
      <c r="C5259" t="s">
        <v>461</v>
      </c>
      <c r="D5259">
        <v>261</v>
      </c>
      <c r="E5259">
        <v>45</v>
      </c>
      <c r="F5259">
        <v>2</v>
      </c>
      <c r="G5259">
        <v>8</v>
      </c>
      <c r="H5259">
        <v>267</v>
      </c>
      <c r="I5259">
        <v>3891986</v>
      </c>
      <c r="J5259">
        <v>3892245</v>
      </c>
      <c r="K5259" s="1">
        <v>6E-57</v>
      </c>
      <c r="L5259">
        <v>220</v>
      </c>
    </row>
    <row r="5260" spans="1:12">
      <c r="A5260" t="s">
        <v>772</v>
      </c>
      <c r="B5260" t="s">
        <v>1</v>
      </c>
      <c r="C5260" t="s">
        <v>612</v>
      </c>
      <c r="D5260">
        <v>274</v>
      </c>
      <c r="E5260">
        <v>40</v>
      </c>
      <c r="F5260">
        <v>9</v>
      </c>
      <c r="G5260">
        <v>8</v>
      </c>
      <c r="H5260">
        <v>276</v>
      </c>
      <c r="I5260">
        <v>3941071</v>
      </c>
      <c r="J5260">
        <v>3941339</v>
      </c>
      <c r="K5260" s="1">
        <v>6E-57</v>
      </c>
      <c r="L5260">
        <v>220</v>
      </c>
    </row>
    <row r="5261" spans="1:12">
      <c r="A5261" t="s">
        <v>772</v>
      </c>
      <c r="B5261" t="s">
        <v>1</v>
      </c>
      <c r="C5261" t="s">
        <v>64</v>
      </c>
      <c r="D5261">
        <v>283</v>
      </c>
      <c r="E5261">
        <v>37</v>
      </c>
      <c r="F5261">
        <v>4</v>
      </c>
      <c r="G5261">
        <v>8</v>
      </c>
      <c r="H5261">
        <v>276</v>
      </c>
      <c r="I5261">
        <v>5023184</v>
      </c>
      <c r="J5261">
        <v>5022903</v>
      </c>
      <c r="K5261" s="1">
        <v>6E-57</v>
      </c>
      <c r="L5261">
        <v>220</v>
      </c>
    </row>
    <row r="5262" spans="1:12">
      <c r="A5262" t="s">
        <v>772</v>
      </c>
      <c r="B5262" t="s">
        <v>1</v>
      </c>
      <c r="C5262" t="s">
        <v>461</v>
      </c>
      <c r="D5262">
        <v>261</v>
      </c>
      <c r="E5262">
        <v>45</v>
      </c>
      <c r="F5262">
        <v>2</v>
      </c>
      <c r="G5262">
        <v>9</v>
      </c>
      <c r="H5262">
        <v>268</v>
      </c>
      <c r="I5262">
        <v>5468296</v>
      </c>
      <c r="J5262">
        <v>5468037</v>
      </c>
      <c r="K5262" s="1">
        <v>6E-57</v>
      </c>
      <c r="L5262">
        <v>220</v>
      </c>
    </row>
    <row r="5263" spans="1:12">
      <c r="A5263" t="s">
        <v>772</v>
      </c>
      <c r="B5263" t="s">
        <v>1</v>
      </c>
      <c r="C5263" t="s">
        <v>852</v>
      </c>
      <c r="D5263">
        <v>241</v>
      </c>
      <c r="E5263">
        <v>37</v>
      </c>
      <c r="F5263">
        <v>3</v>
      </c>
      <c r="G5263">
        <v>37</v>
      </c>
      <c r="H5263">
        <v>276</v>
      </c>
      <c r="I5263">
        <v>5833877</v>
      </c>
      <c r="J5263">
        <v>5834115</v>
      </c>
      <c r="K5263" s="1">
        <v>6E-57</v>
      </c>
      <c r="L5263">
        <v>220</v>
      </c>
    </row>
    <row r="5264" spans="1:12">
      <c r="A5264" t="s">
        <v>772</v>
      </c>
      <c r="B5264" t="s">
        <v>1</v>
      </c>
      <c r="C5264" t="s">
        <v>907</v>
      </c>
      <c r="D5264">
        <v>276</v>
      </c>
      <c r="E5264">
        <v>44</v>
      </c>
      <c r="F5264">
        <v>3</v>
      </c>
      <c r="G5264">
        <v>8</v>
      </c>
      <c r="H5264">
        <v>276</v>
      </c>
      <c r="I5264">
        <v>5943283</v>
      </c>
      <c r="J5264">
        <v>5943008</v>
      </c>
      <c r="K5264" s="1">
        <v>6E-57</v>
      </c>
      <c r="L5264">
        <v>220</v>
      </c>
    </row>
    <row r="5265" spans="1:12">
      <c r="A5265" t="s">
        <v>772</v>
      </c>
      <c r="B5265" t="s">
        <v>1</v>
      </c>
      <c r="C5265" t="s">
        <v>317</v>
      </c>
      <c r="D5265">
        <v>230</v>
      </c>
      <c r="E5265">
        <v>37</v>
      </c>
      <c r="F5265">
        <v>0</v>
      </c>
      <c r="G5265">
        <v>39</v>
      </c>
      <c r="H5265">
        <v>268</v>
      </c>
      <c r="I5265">
        <v>6264093</v>
      </c>
      <c r="J5265">
        <v>6263864</v>
      </c>
      <c r="K5265" s="1">
        <v>6E-57</v>
      </c>
      <c r="L5265">
        <v>220</v>
      </c>
    </row>
    <row r="5266" spans="1:12">
      <c r="A5266" t="s">
        <v>772</v>
      </c>
      <c r="B5266" t="s">
        <v>1</v>
      </c>
      <c r="C5266" t="s">
        <v>907</v>
      </c>
      <c r="D5266">
        <v>276</v>
      </c>
      <c r="E5266">
        <v>43</v>
      </c>
      <c r="F5266">
        <v>8</v>
      </c>
      <c r="G5266">
        <v>8</v>
      </c>
      <c r="H5266">
        <v>276</v>
      </c>
      <c r="I5266">
        <v>7418573</v>
      </c>
      <c r="J5266">
        <v>7418299</v>
      </c>
      <c r="K5266" s="1">
        <v>6E-57</v>
      </c>
      <c r="L5266">
        <v>220</v>
      </c>
    </row>
    <row r="5267" spans="1:12">
      <c r="A5267" t="s">
        <v>772</v>
      </c>
      <c r="B5267" t="s">
        <v>1</v>
      </c>
      <c r="C5267" t="s">
        <v>907</v>
      </c>
      <c r="D5267">
        <v>276</v>
      </c>
      <c r="E5267">
        <v>44</v>
      </c>
      <c r="F5267">
        <v>3</v>
      </c>
      <c r="G5267">
        <v>8</v>
      </c>
      <c r="H5267">
        <v>276</v>
      </c>
      <c r="I5267">
        <v>8467405</v>
      </c>
      <c r="J5267">
        <v>8467130</v>
      </c>
      <c r="K5267" s="1">
        <v>6E-57</v>
      </c>
      <c r="L5267">
        <v>220</v>
      </c>
    </row>
    <row r="5268" spans="1:12">
      <c r="A5268" t="s">
        <v>772</v>
      </c>
      <c r="B5268" t="s">
        <v>1</v>
      </c>
      <c r="C5268" t="s">
        <v>712</v>
      </c>
      <c r="D5268">
        <v>268</v>
      </c>
      <c r="E5268">
        <v>46</v>
      </c>
      <c r="F5268">
        <v>2</v>
      </c>
      <c r="G5268">
        <v>8</v>
      </c>
      <c r="H5268">
        <v>274</v>
      </c>
      <c r="I5268">
        <v>13657740</v>
      </c>
      <c r="J5268">
        <v>13658005</v>
      </c>
      <c r="K5268" s="1">
        <v>6E-57</v>
      </c>
      <c r="L5268">
        <v>220</v>
      </c>
    </row>
    <row r="5269" spans="1:12">
      <c r="A5269" t="s">
        <v>772</v>
      </c>
      <c r="B5269" t="s">
        <v>1</v>
      </c>
      <c r="C5269" t="s">
        <v>907</v>
      </c>
      <c r="D5269">
        <v>276</v>
      </c>
      <c r="E5269">
        <v>44</v>
      </c>
      <c r="F5269">
        <v>3</v>
      </c>
      <c r="G5269">
        <v>8</v>
      </c>
      <c r="H5269">
        <v>276</v>
      </c>
      <c r="I5269">
        <v>14560050</v>
      </c>
      <c r="J5269">
        <v>14559775</v>
      </c>
      <c r="K5269" s="1">
        <v>6E-57</v>
      </c>
      <c r="L5269">
        <v>220</v>
      </c>
    </row>
    <row r="5270" spans="1:12">
      <c r="A5270" t="s">
        <v>772</v>
      </c>
      <c r="B5270" t="s">
        <v>1</v>
      </c>
      <c r="C5270" t="s">
        <v>162</v>
      </c>
      <c r="D5270">
        <v>228</v>
      </c>
      <c r="E5270">
        <v>35</v>
      </c>
      <c r="F5270">
        <v>1</v>
      </c>
      <c r="G5270">
        <v>37</v>
      </c>
      <c r="H5270">
        <v>264</v>
      </c>
      <c r="I5270">
        <v>16144210</v>
      </c>
      <c r="J5270">
        <v>16143984</v>
      </c>
      <c r="K5270" s="1">
        <v>6E-57</v>
      </c>
      <c r="L5270">
        <v>220</v>
      </c>
    </row>
    <row r="5271" spans="1:12">
      <c r="A5271" t="s">
        <v>772</v>
      </c>
      <c r="B5271" t="s">
        <v>1</v>
      </c>
      <c r="C5271" t="s">
        <v>887</v>
      </c>
      <c r="D5271">
        <v>265</v>
      </c>
      <c r="E5271">
        <v>38</v>
      </c>
      <c r="F5271">
        <v>9</v>
      </c>
      <c r="G5271">
        <v>8</v>
      </c>
      <c r="H5271">
        <v>268</v>
      </c>
      <c r="I5271">
        <v>16532037</v>
      </c>
      <c r="J5271">
        <v>16531778</v>
      </c>
      <c r="K5271" s="1">
        <v>6E-57</v>
      </c>
      <c r="L5271">
        <v>220</v>
      </c>
    </row>
    <row r="5272" spans="1:12">
      <c r="A5272" t="s">
        <v>772</v>
      </c>
      <c r="B5272" t="s">
        <v>1</v>
      </c>
      <c r="C5272" t="s">
        <v>458</v>
      </c>
      <c r="D5272">
        <v>271</v>
      </c>
      <c r="E5272">
        <v>46</v>
      </c>
      <c r="F5272">
        <v>3</v>
      </c>
      <c r="G5272">
        <v>8</v>
      </c>
      <c r="H5272">
        <v>276</v>
      </c>
      <c r="I5272">
        <v>16618112</v>
      </c>
      <c r="J5272">
        <v>16617844</v>
      </c>
      <c r="K5272" s="1">
        <v>6E-57</v>
      </c>
      <c r="L5272">
        <v>220</v>
      </c>
    </row>
    <row r="5273" spans="1:12">
      <c r="A5273" t="s">
        <v>772</v>
      </c>
      <c r="B5273" t="s">
        <v>1</v>
      </c>
      <c r="C5273" t="s">
        <v>894</v>
      </c>
      <c r="D5273">
        <v>263</v>
      </c>
      <c r="E5273">
        <v>42</v>
      </c>
      <c r="F5273">
        <v>5</v>
      </c>
      <c r="G5273">
        <v>9</v>
      </c>
      <c r="H5273">
        <v>268</v>
      </c>
      <c r="I5273">
        <v>16669836</v>
      </c>
      <c r="J5273">
        <v>16669576</v>
      </c>
      <c r="K5273" s="1">
        <v>6E-57</v>
      </c>
      <c r="L5273">
        <v>220</v>
      </c>
    </row>
    <row r="5274" spans="1:12">
      <c r="A5274" t="s">
        <v>772</v>
      </c>
      <c r="B5274" t="s">
        <v>1</v>
      </c>
      <c r="C5274" t="s">
        <v>890</v>
      </c>
      <c r="D5274">
        <v>269</v>
      </c>
      <c r="E5274">
        <v>44</v>
      </c>
      <c r="F5274">
        <v>5</v>
      </c>
      <c r="G5274">
        <v>8</v>
      </c>
      <c r="H5274">
        <v>273</v>
      </c>
      <c r="I5274">
        <v>17979110</v>
      </c>
      <c r="J5274">
        <v>17978844</v>
      </c>
      <c r="K5274" s="1">
        <v>6E-57</v>
      </c>
      <c r="L5274">
        <v>220</v>
      </c>
    </row>
    <row r="5275" spans="1:12">
      <c r="A5275" t="s">
        <v>772</v>
      </c>
      <c r="B5275" t="s">
        <v>1</v>
      </c>
      <c r="C5275" t="s">
        <v>891</v>
      </c>
      <c r="D5275">
        <v>255</v>
      </c>
      <c r="E5275">
        <v>36</v>
      </c>
      <c r="F5275">
        <v>7</v>
      </c>
      <c r="G5275">
        <v>8</v>
      </c>
      <c r="H5275">
        <v>260</v>
      </c>
      <c r="I5275">
        <v>18543270</v>
      </c>
      <c r="J5275">
        <v>18543518</v>
      </c>
      <c r="K5275" s="1">
        <v>6E-57</v>
      </c>
      <c r="L5275">
        <v>220</v>
      </c>
    </row>
    <row r="5276" spans="1:12">
      <c r="A5276" t="s">
        <v>772</v>
      </c>
      <c r="B5276" t="s">
        <v>1</v>
      </c>
      <c r="C5276" t="s">
        <v>25</v>
      </c>
      <c r="D5276">
        <v>240</v>
      </c>
      <c r="E5276">
        <v>38</v>
      </c>
      <c r="F5276">
        <v>2</v>
      </c>
      <c r="G5276">
        <v>37</v>
      </c>
      <c r="H5276">
        <v>276</v>
      </c>
      <c r="I5276">
        <v>19984901</v>
      </c>
      <c r="J5276">
        <v>19985138</v>
      </c>
      <c r="K5276" s="1">
        <v>6E-57</v>
      </c>
      <c r="L5276">
        <v>220</v>
      </c>
    </row>
    <row r="5277" spans="1:12">
      <c r="A5277" t="s">
        <v>772</v>
      </c>
      <c r="B5277" t="s">
        <v>1</v>
      </c>
      <c r="C5277" t="s">
        <v>907</v>
      </c>
      <c r="D5277">
        <v>276</v>
      </c>
      <c r="E5277">
        <v>44</v>
      </c>
      <c r="F5277">
        <v>3</v>
      </c>
      <c r="G5277">
        <v>8</v>
      </c>
      <c r="H5277">
        <v>276</v>
      </c>
      <c r="I5277">
        <v>20326808</v>
      </c>
      <c r="J5277">
        <v>20326533</v>
      </c>
      <c r="K5277" s="1">
        <v>6E-57</v>
      </c>
      <c r="L5277">
        <v>220</v>
      </c>
    </row>
    <row r="5278" spans="1:12">
      <c r="A5278" t="s">
        <v>772</v>
      </c>
      <c r="B5278" t="s">
        <v>1</v>
      </c>
      <c r="C5278" t="s">
        <v>48</v>
      </c>
      <c r="D5278">
        <v>276</v>
      </c>
      <c r="E5278">
        <v>36</v>
      </c>
      <c r="F5278">
        <v>12</v>
      </c>
      <c r="G5278">
        <v>8</v>
      </c>
      <c r="H5278">
        <v>276</v>
      </c>
      <c r="I5278">
        <v>23314530</v>
      </c>
      <c r="J5278">
        <v>23314262</v>
      </c>
      <c r="K5278" s="1">
        <v>6E-57</v>
      </c>
      <c r="L5278">
        <v>220</v>
      </c>
    </row>
    <row r="5279" spans="1:12">
      <c r="A5279" t="s">
        <v>772</v>
      </c>
      <c r="B5279" t="s">
        <v>1</v>
      </c>
      <c r="C5279" t="s">
        <v>363</v>
      </c>
      <c r="D5279">
        <v>273</v>
      </c>
      <c r="E5279">
        <v>43</v>
      </c>
      <c r="F5279">
        <v>6</v>
      </c>
      <c r="G5279">
        <v>8</v>
      </c>
      <c r="H5279">
        <v>276</v>
      </c>
      <c r="I5279">
        <v>25364346</v>
      </c>
      <c r="J5279">
        <v>25364615</v>
      </c>
      <c r="K5279" s="1">
        <v>6E-57</v>
      </c>
      <c r="L5279">
        <v>220</v>
      </c>
    </row>
    <row r="5280" spans="1:12">
      <c r="A5280" t="s">
        <v>772</v>
      </c>
      <c r="B5280" t="s">
        <v>1</v>
      </c>
      <c r="C5280" t="s">
        <v>908</v>
      </c>
      <c r="D5280">
        <v>280</v>
      </c>
      <c r="E5280">
        <v>42</v>
      </c>
      <c r="F5280">
        <v>6</v>
      </c>
      <c r="G5280">
        <v>8</v>
      </c>
      <c r="H5280">
        <v>277</v>
      </c>
      <c r="I5280">
        <v>26061375</v>
      </c>
      <c r="J5280">
        <v>26061654</v>
      </c>
      <c r="K5280" s="1">
        <v>6E-57</v>
      </c>
      <c r="L5280">
        <v>220</v>
      </c>
    </row>
    <row r="5281" spans="1:12">
      <c r="A5281" t="s">
        <v>772</v>
      </c>
      <c r="B5281" t="s">
        <v>1</v>
      </c>
      <c r="C5281" t="s">
        <v>357</v>
      </c>
      <c r="D5281">
        <v>232</v>
      </c>
      <c r="E5281">
        <v>34</v>
      </c>
      <c r="F5281">
        <v>2</v>
      </c>
      <c r="G5281">
        <v>37</v>
      </c>
      <c r="H5281">
        <v>267</v>
      </c>
      <c r="I5281">
        <v>30867500</v>
      </c>
      <c r="J5281">
        <v>30867271</v>
      </c>
      <c r="K5281" s="1">
        <v>6E-57</v>
      </c>
      <c r="L5281">
        <v>220</v>
      </c>
    </row>
    <row r="5282" spans="1:12">
      <c r="A5282" t="s">
        <v>772</v>
      </c>
      <c r="B5282" t="s">
        <v>1</v>
      </c>
      <c r="C5282" t="s">
        <v>352</v>
      </c>
      <c r="D5282">
        <v>263</v>
      </c>
      <c r="E5282">
        <v>34</v>
      </c>
      <c r="F5282">
        <v>6</v>
      </c>
      <c r="G5282">
        <v>8</v>
      </c>
      <c r="H5282">
        <v>269</v>
      </c>
      <c r="I5282">
        <v>30896781</v>
      </c>
      <c r="J5282">
        <v>30896530</v>
      </c>
      <c r="K5282" s="1">
        <v>6E-57</v>
      </c>
      <c r="L5282">
        <v>220</v>
      </c>
    </row>
    <row r="5283" spans="1:12">
      <c r="A5283" t="s">
        <v>772</v>
      </c>
      <c r="B5283" t="s">
        <v>1</v>
      </c>
      <c r="C5283" t="s">
        <v>25</v>
      </c>
      <c r="D5283">
        <v>240</v>
      </c>
      <c r="E5283">
        <v>39</v>
      </c>
      <c r="F5283">
        <v>1</v>
      </c>
      <c r="G5283">
        <v>30</v>
      </c>
      <c r="H5283">
        <v>268</v>
      </c>
      <c r="I5283">
        <v>32383757</v>
      </c>
      <c r="J5283">
        <v>32383996</v>
      </c>
      <c r="K5283" s="1">
        <v>6E-57</v>
      </c>
      <c r="L5283">
        <v>220</v>
      </c>
    </row>
    <row r="5284" spans="1:12">
      <c r="A5284" t="s">
        <v>772</v>
      </c>
      <c r="B5284" t="s">
        <v>1</v>
      </c>
      <c r="C5284" t="s">
        <v>843</v>
      </c>
      <c r="D5284">
        <v>245</v>
      </c>
      <c r="E5284">
        <v>35</v>
      </c>
      <c r="F5284">
        <v>6</v>
      </c>
      <c r="G5284">
        <v>37</v>
      </c>
      <c r="H5284">
        <v>276</v>
      </c>
      <c r="I5284">
        <v>32708870</v>
      </c>
      <c r="J5284">
        <v>32709113</v>
      </c>
      <c r="K5284" s="1">
        <v>6E-57</v>
      </c>
      <c r="L5284">
        <v>220</v>
      </c>
    </row>
    <row r="5285" spans="1:12">
      <c r="A5285" t="s">
        <v>772</v>
      </c>
      <c r="B5285" t="s">
        <v>1</v>
      </c>
      <c r="C5285" t="s">
        <v>356</v>
      </c>
      <c r="D5285">
        <v>235</v>
      </c>
      <c r="E5285">
        <v>35</v>
      </c>
      <c r="F5285">
        <v>2</v>
      </c>
      <c r="G5285">
        <v>37</v>
      </c>
      <c r="H5285">
        <v>269</v>
      </c>
      <c r="I5285">
        <v>33836343</v>
      </c>
      <c r="J5285">
        <v>33836110</v>
      </c>
      <c r="K5285" s="1">
        <v>6E-57</v>
      </c>
      <c r="L5285">
        <v>220</v>
      </c>
    </row>
    <row r="5286" spans="1:12">
      <c r="A5286" t="s">
        <v>772</v>
      </c>
      <c r="B5286" t="s">
        <v>1</v>
      </c>
      <c r="C5286" t="s">
        <v>356</v>
      </c>
      <c r="D5286">
        <v>235</v>
      </c>
      <c r="E5286">
        <v>34</v>
      </c>
      <c r="F5286">
        <v>2</v>
      </c>
      <c r="G5286">
        <v>37</v>
      </c>
      <c r="H5286">
        <v>271</v>
      </c>
      <c r="I5286">
        <v>34402371</v>
      </c>
      <c r="J5286">
        <v>34402141</v>
      </c>
      <c r="K5286" s="1">
        <v>6E-57</v>
      </c>
      <c r="L5286">
        <v>220</v>
      </c>
    </row>
    <row r="5287" spans="1:12">
      <c r="A5287" t="s">
        <v>772</v>
      </c>
      <c r="B5287" t="s">
        <v>1</v>
      </c>
      <c r="C5287" t="s">
        <v>712</v>
      </c>
      <c r="D5287">
        <v>279</v>
      </c>
      <c r="E5287">
        <v>37</v>
      </c>
      <c r="F5287">
        <v>12</v>
      </c>
      <c r="G5287">
        <v>8</v>
      </c>
      <c r="H5287">
        <v>276</v>
      </c>
      <c r="I5287">
        <v>34582250</v>
      </c>
      <c r="J5287">
        <v>34581976</v>
      </c>
      <c r="K5287" s="1">
        <v>6E-57</v>
      </c>
      <c r="L5287">
        <v>220</v>
      </c>
    </row>
    <row r="5288" spans="1:12">
      <c r="A5288" t="s">
        <v>772</v>
      </c>
      <c r="B5288" t="s">
        <v>1</v>
      </c>
      <c r="C5288" t="s">
        <v>266</v>
      </c>
      <c r="D5288">
        <v>219</v>
      </c>
      <c r="E5288">
        <v>25</v>
      </c>
      <c r="F5288">
        <v>5</v>
      </c>
      <c r="G5288">
        <v>54</v>
      </c>
      <c r="H5288">
        <v>269</v>
      </c>
      <c r="I5288">
        <v>35342610</v>
      </c>
      <c r="J5288">
        <v>35342824</v>
      </c>
      <c r="K5288" s="1">
        <v>6E-57</v>
      </c>
      <c r="L5288">
        <v>220</v>
      </c>
    </row>
    <row r="5289" spans="1:12">
      <c r="A5289" t="s">
        <v>772</v>
      </c>
      <c r="B5289" t="s">
        <v>1</v>
      </c>
      <c r="C5289" t="s">
        <v>593</v>
      </c>
      <c r="D5289">
        <v>242</v>
      </c>
      <c r="E5289">
        <v>34</v>
      </c>
      <c r="F5289">
        <v>5</v>
      </c>
      <c r="G5289">
        <v>37</v>
      </c>
      <c r="H5289">
        <v>275</v>
      </c>
      <c r="I5289">
        <v>36170067</v>
      </c>
      <c r="J5289">
        <v>36170305</v>
      </c>
      <c r="K5289" s="1">
        <v>6E-57</v>
      </c>
      <c r="L5289">
        <v>220</v>
      </c>
    </row>
    <row r="5290" spans="1:12">
      <c r="A5290" t="s">
        <v>772</v>
      </c>
      <c r="B5290" t="s">
        <v>1</v>
      </c>
      <c r="C5290" t="s">
        <v>890</v>
      </c>
      <c r="D5290">
        <v>269</v>
      </c>
      <c r="E5290">
        <v>44</v>
      </c>
      <c r="F5290">
        <v>4</v>
      </c>
      <c r="G5290">
        <v>8</v>
      </c>
      <c r="H5290">
        <v>274</v>
      </c>
      <c r="I5290">
        <v>37030701</v>
      </c>
      <c r="J5290">
        <v>37030436</v>
      </c>
      <c r="K5290" s="1">
        <v>6E-57</v>
      </c>
      <c r="L5290">
        <v>220</v>
      </c>
    </row>
    <row r="5291" spans="1:12">
      <c r="A5291" t="s">
        <v>772</v>
      </c>
      <c r="B5291" t="s">
        <v>1</v>
      </c>
      <c r="C5291" t="s">
        <v>458</v>
      </c>
      <c r="D5291">
        <v>271</v>
      </c>
      <c r="E5291">
        <v>46</v>
      </c>
      <c r="F5291">
        <v>4</v>
      </c>
      <c r="G5291">
        <v>8</v>
      </c>
      <c r="H5291">
        <v>275</v>
      </c>
      <c r="I5291">
        <v>37211724</v>
      </c>
      <c r="J5291">
        <v>37211455</v>
      </c>
      <c r="K5291" s="1">
        <v>6E-57</v>
      </c>
      <c r="L5291">
        <v>220</v>
      </c>
    </row>
    <row r="5292" spans="1:12">
      <c r="A5292" t="s">
        <v>772</v>
      </c>
      <c r="B5292" t="s">
        <v>1</v>
      </c>
      <c r="C5292" t="s">
        <v>572</v>
      </c>
      <c r="D5292">
        <v>272</v>
      </c>
      <c r="E5292">
        <v>45</v>
      </c>
      <c r="F5292">
        <v>5</v>
      </c>
      <c r="G5292">
        <v>8</v>
      </c>
      <c r="H5292">
        <v>276</v>
      </c>
      <c r="I5292">
        <v>37476263</v>
      </c>
      <c r="J5292">
        <v>37475994</v>
      </c>
      <c r="K5292" s="1">
        <v>6E-57</v>
      </c>
      <c r="L5292">
        <v>220</v>
      </c>
    </row>
    <row r="5293" spans="1:12">
      <c r="A5293" t="s">
        <v>772</v>
      </c>
      <c r="B5293" t="s">
        <v>1</v>
      </c>
      <c r="C5293" t="s">
        <v>909</v>
      </c>
      <c r="D5293">
        <v>280</v>
      </c>
      <c r="E5293">
        <v>36</v>
      </c>
      <c r="F5293">
        <v>9</v>
      </c>
      <c r="G5293">
        <v>8</v>
      </c>
      <c r="H5293">
        <v>274</v>
      </c>
      <c r="I5293">
        <v>39928256</v>
      </c>
      <c r="J5293">
        <v>39928533</v>
      </c>
      <c r="K5293" s="1">
        <v>6E-57</v>
      </c>
      <c r="L5293">
        <v>220</v>
      </c>
    </row>
    <row r="5294" spans="1:12">
      <c r="A5294" t="s">
        <v>772</v>
      </c>
      <c r="B5294" t="s">
        <v>1</v>
      </c>
      <c r="C5294" t="s">
        <v>907</v>
      </c>
      <c r="D5294">
        <v>276</v>
      </c>
      <c r="E5294">
        <v>44</v>
      </c>
      <c r="F5294">
        <v>3</v>
      </c>
      <c r="G5294">
        <v>8</v>
      </c>
      <c r="H5294">
        <v>276</v>
      </c>
      <c r="I5294">
        <v>42281400</v>
      </c>
      <c r="J5294">
        <v>42281675</v>
      </c>
      <c r="K5294" s="1">
        <v>6E-57</v>
      </c>
      <c r="L5294">
        <v>220</v>
      </c>
    </row>
    <row r="5295" spans="1:12">
      <c r="A5295" t="s">
        <v>772</v>
      </c>
      <c r="B5295" t="s">
        <v>1</v>
      </c>
      <c r="C5295" t="s">
        <v>280</v>
      </c>
      <c r="D5295">
        <v>225</v>
      </c>
      <c r="E5295">
        <v>33</v>
      </c>
      <c r="F5295">
        <v>2</v>
      </c>
      <c r="G5295">
        <v>37</v>
      </c>
      <c r="H5295">
        <v>260</v>
      </c>
      <c r="I5295">
        <v>42317662</v>
      </c>
      <c r="J5295">
        <v>42317439</v>
      </c>
      <c r="K5295" s="1">
        <v>6E-57</v>
      </c>
      <c r="L5295">
        <v>220</v>
      </c>
    </row>
    <row r="5296" spans="1:12">
      <c r="A5296" t="s">
        <v>772</v>
      </c>
      <c r="B5296" t="s">
        <v>1</v>
      </c>
      <c r="C5296" t="s">
        <v>877</v>
      </c>
      <c r="D5296">
        <v>247</v>
      </c>
      <c r="E5296">
        <v>25</v>
      </c>
      <c r="F5296">
        <v>9</v>
      </c>
      <c r="G5296">
        <v>30</v>
      </c>
      <c r="H5296">
        <v>265</v>
      </c>
      <c r="I5296">
        <v>44458195</v>
      </c>
      <c r="J5296">
        <v>44458437</v>
      </c>
      <c r="K5296" s="1">
        <v>6E-57</v>
      </c>
      <c r="L5296">
        <v>220</v>
      </c>
    </row>
    <row r="5297" spans="1:12">
      <c r="A5297" t="s">
        <v>772</v>
      </c>
      <c r="B5297" t="s">
        <v>1</v>
      </c>
      <c r="C5297" t="s">
        <v>158</v>
      </c>
      <c r="D5297">
        <v>231</v>
      </c>
      <c r="E5297">
        <v>28</v>
      </c>
      <c r="F5297">
        <v>6</v>
      </c>
      <c r="G5297">
        <v>54</v>
      </c>
      <c r="H5297">
        <v>279</v>
      </c>
      <c r="I5297">
        <v>44499549</v>
      </c>
      <c r="J5297">
        <v>44499322</v>
      </c>
      <c r="K5297" s="1">
        <v>6E-57</v>
      </c>
      <c r="L5297">
        <v>220</v>
      </c>
    </row>
    <row r="5298" spans="1:12">
      <c r="A5298" t="s">
        <v>772</v>
      </c>
      <c r="B5298" t="s">
        <v>1</v>
      </c>
      <c r="C5298" t="s">
        <v>336</v>
      </c>
      <c r="D5298">
        <v>261</v>
      </c>
      <c r="E5298">
        <v>39</v>
      </c>
      <c r="F5298">
        <v>5</v>
      </c>
      <c r="G5298">
        <v>8</v>
      </c>
      <c r="H5298">
        <v>264</v>
      </c>
      <c r="I5298">
        <v>44781250</v>
      </c>
      <c r="J5298">
        <v>44780993</v>
      </c>
      <c r="K5298" s="1">
        <v>6E-57</v>
      </c>
      <c r="L5298">
        <v>220</v>
      </c>
    </row>
    <row r="5299" spans="1:12">
      <c r="A5299" t="s">
        <v>772</v>
      </c>
      <c r="B5299" t="s">
        <v>1</v>
      </c>
      <c r="C5299" t="s">
        <v>909</v>
      </c>
      <c r="D5299">
        <v>280</v>
      </c>
      <c r="E5299">
        <v>35</v>
      </c>
      <c r="F5299">
        <v>12</v>
      </c>
      <c r="G5299">
        <v>10</v>
      </c>
      <c r="H5299">
        <v>276</v>
      </c>
      <c r="I5299">
        <v>45922848</v>
      </c>
      <c r="J5299">
        <v>45923124</v>
      </c>
      <c r="K5299" s="1">
        <v>6E-57</v>
      </c>
      <c r="L5299">
        <v>220</v>
      </c>
    </row>
    <row r="5300" spans="1:12">
      <c r="A5300" t="s">
        <v>772</v>
      </c>
      <c r="B5300" t="s">
        <v>1</v>
      </c>
      <c r="C5300" t="s">
        <v>895</v>
      </c>
      <c r="D5300">
        <v>270</v>
      </c>
      <c r="E5300">
        <v>41</v>
      </c>
      <c r="F5300">
        <v>7</v>
      </c>
      <c r="G5300">
        <v>8</v>
      </c>
      <c r="H5300">
        <v>271</v>
      </c>
      <c r="I5300">
        <v>47190661</v>
      </c>
      <c r="J5300">
        <v>47190394</v>
      </c>
      <c r="K5300" s="1">
        <v>6E-57</v>
      </c>
      <c r="L5300">
        <v>220</v>
      </c>
    </row>
    <row r="5301" spans="1:12">
      <c r="A5301" t="s">
        <v>772</v>
      </c>
      <c r="B5301" t="s">
        <v>1</v>
      </c>
      <c r="C5301" t="s">
        <v>564</v>
      </c>
      <c r="D5301">
        <v>238</v>
      </c>
      <c r="E5301">
        <v>28</v>
      </c>
      <c r="F5301">
        <v>9</v>
      </c>
      <c r="G5301">
        <v>37</v>
      </c>
      <c r="H5301">
        <v>273</v>
      </c>
      <c r="I5301">
        <v>47480352</v>
      </c>
      <c r="J5301">
        <v>47480124</v>
      </c>
      <c r="K5301" s="1">
        <v>6E-57</v>
      </c>
      <c r="L5301">
        <v>220</v>
      </c>
    </row>
    <row r="5302" spans="1:12">
      <c r="A5302" t="s">
        <v>772</v>
      </c>
      <c r="B5302" t="s">
        <v>1</v>
      </c>
      <c r="C5302" t="s">
        <v>569</v>
      </c>
      <c r="D5302">
        <v>268</v>
      </c>
      <c r="E5302">
        <v>39</v>
      </c>
      <c r="F5302">
        <v>7</v>
      </c>
      <c r="G5302">
        <v>8</v>
      </c>
      <c r="H5302">
        <v>270</v>
      </c>
      <c r="I5302">
        <v>48272220</v>
      </c>
      <c r="J5302">
        <v>48272483</v>
      </c>
      <c r="K5302" s="1">
        <v>6E-57</v>
      </c>
      <c r="L5302">
        <v>220</v>
      </c>
    </row>
    <row r="5303" spans="1:12">
      <c r="A5303" t="s">
        <v>772</v>
      </c>
      <c r="B5303" t="s">
        <v>1</v>
      </c>
      <c r="C5303" t="s">
        <v>32</v>
      </c>
      <c r="D5303">
        <v>255</v>
      </c>
      <c r="E5303">
        <v>44</v>
      </c>
      <c r="F5303">
        <v>1</v>
      </c>
      <c r="G5303">
        <v>10</v>
      </c>
      <c r="H5303">
        <v>264</v>
      </c>
      <c r="I5303">
        <v>48523857</v>
      </c>
      <c r="J5303">
        <v>48523604</v>
      </c>
      <c r="K5303" s="1">
        <v>6E-57</v>
      </c>
      <c r="L5303">
        <v>220</v>
      </c>
    </row>
    <row r="5304" spans="1:12">
      <c r="A5304" t="s">
        <v>772</v>
      </c>
      <c r="B5304" t="s">
        <v>1</v>
      </c>
      <c r="C5304" t="s">
        <v>898</v>
      </c>
      <c r="D5304">
        <v>193</v>
      </c>
      <c r="E5304">
        <v>20</v>
      </c>
      <c r="F5304">
        <v>4</v>
      </c>
      <c r="G5304">
        <v>8</v>
      </c>
      <c r="H5304">
        <v>198</v>
      </c>
      <c r="I5304">
        <v>48614032</v>
      </c>
      <c r="J5304">
        <v>48613842</v>
      </c>
      <c r="K5304" s="1">
        <v>6E-57</v>
      </c>
      <c r="L5304">
        <v>220</v>
      </c>
    </row>
    <row r="5305" spans="1:12">
      <c r="A5305" t="s">
        <v>772</v>
      </c>
      <c r="B5305" t="s">
        <v>1</v>
      </c>
      <c r="C5305" t="s">
        <v>162</v>
      </c>
      <c r="D5305">
        <v>228</v>
      </c>
      <c r="E5305">
        <v>34</v>
      </c>
      <c r="F5305">
        <v>2</v>
      </c>
      <c r="G5305">
        <v>37</v>
      </c>
      <c r="H5305">
        <v>264</v>
      </c>
      <c r="I5305">
        <v>48640612</v>
      </c>
      <c r="J5305">
        <v>48640837</v>
      </c>
      <c r="K5305" s="1">
        <v>6E-57</v>
      </c>
      <c r="L5305">
        <v>220</v>
      </c>
    </row>
    <row r="5306" spans="1:12">
      <c r="A5306" t="s">
        <v>772</v>
      </c>
      <c r="B5306" t="s">
        <v>1</v>
      </c>
      <c r="C5306" t="s">
        <v>37</v>
      </c>
      <c r="D5306">
        <v>259</v>
      </c>
      <c r="E5306">
        <v>42</v>
      </c>
      <c r="F5306">
        <v>3</v>
      </c>
      <c r="G5306">
        <v>8</v>
      </c>
      <c r="H5306">
        <v>263</v>
      </c>
      <c r="I5306">
        <v>50269402</v>
      </c>
      <c r="J5306">
        <v>50269659</v>
      </c>
      <c r="K5306" s="1">
        <v>6E-57</v>
      </c>
      <c r="L5306">
        <v>220</v>
      </c>
    </row>
    <row r="5307" spans="1:12">
      <c r="A5307" t="s">
        <v>772</v>
      </c>
      <c r="B5307" t="s">
        <v>1</v>
      </c>
      <c r="C5307" t="s">
        <v>892</v>
      </c>
      <c r="D5307">
        <v>239</v>
      </c>
      <c r="E5307">
        <v>33</v>
      </c>
      <c r="F5307">
        <v>3</v>
      </c>
      <c r="G5307">
        <v>30</v>
      </c>
      <c r="H5307">
        <v>268</v>
      </c>
      <c r="I5307">
        <v>50378816</v>
      </c>
      <c r="J5307">
        <v>50379048</v>
      </c>
      <c r="K5307" s="1">
        <v>6E-57</v>
      </c>
      <c r="L5307">
        <v>220</v>
      </c>
    </row>
    <row r="5308" spans="1:12">
      <c r="A5308" t="s">
        <v>772</v>
      </c>
      <c r="B5308" t="s">
        <v>1</v>
      </c>
      <c r="C5308" t="s">
        <v>458</v>
      </c>
      <c r="D5308">
        <v>271</v>
      </c>
      <c r="E5308">
        <v>46</v>
      </c>
      <c r="F5308">
        <v>3</v>
      </c>
      <c r="G5308">
        <v>8</v>
      </c>
      <c r="H5308">
        <v>276</v>
      </c>
      <c r="I5308">
        <v>51367278</v>
      </c>
      <c r="J5308">
        <v>51367546</v>
      </c>
      <c r="K5308" s="1">
        <v>6E-57</v>
      </c>
      <c r="L5308">
        <v>220</v>
      </c>
    </row>
    <row r="5309" spans="1:12">
      <c r="A5309" t="s">
        <v>772</v>
      </c>
      <c r="B5309" t="s">
        <v>1</v>
      </c>
      <c r="C5309" t="s">
        <v>405</v>
      </c>
      <c r="D5309">
        <v>219</v>
      </c>
      <c r="E5309">
        <v>31</v>
      </c>
      <c r="F5309">
        <v>2</v>
      </c>
      <c r="G5309">
        <v>54</v>
      </c>
      <c r="H5309">
        <v>272</v>
      </c>
      <c r="I5309">
        <v>52732882</v>
      </c>
      <c r="J5309">
        <v>52733098</v>
      </c>
      <c r="K5309" s="1">
        <v>6E-57</v>
      </c>
      <c r="L5309">
        <v>220</v>
      </c>
    </row>
    <row r="5310" spans="1:12">
      <c r="A5310" t="s">
        <v>772</v>
      </c>
      <c r="B5310" t="s">
        <v>1</v>
      </c>
      <c r="C5310" t="s">
        <v>567</v>
      </c>
      <c r="D5310">
        <v>244</v>
      </c>
      <c r="E5310">
        <v>31</v>
      </c>
      <c r="F5310">
        <v>6</v>
      </c>
      <c r="G5310">
        <v>37</v>
      </c>
      <c r="H5310">
        <v>273</v>
      </c>
      <c r="I5310">
        <v>53269409</v>
      </c>
      <c r="J5310">
        <v>53269168</v>
      </c>
      <c r="K5310" s="1">
        <v>6E-57</v>
      </c>
      <c r="L5310">
        <v>220</v>
      </c>
    </row>
    <row r="5311" spans="1:12">
      <c r="A5311" t="s">
        <v>772</v>
      </c>
      <c r="B5311" t="s">
        <v>1</v>
      </c>
      <c r="C5311" t="s">
        <v>907</v>
      </c>
      <c r="D5311">
        <v>276</v>
      </c>
      <c r="E5311">
        <v>44</v>
      </c>
      <c r="F5311">
        <v>3</v>
      </c>
      <c r="G5311">
        <v>8</v>
      </c>
      <c r="H5311">
        <v>276</v>
      </c>
      <c r="I5311">
        <v>54033600</v>
      </c>
      <c r="J5311">
        <v>54033325</v>
      </c>
      <c r="K5311" s="1">
        <v>6E-57</v>
      </c>
      <c r="L5311">
        <v>220</v>
      </c>
    </row>
    <row r="5312" spans="1:12">
      <c r="A5312" t="s">
        <v>772</v>
      </c>
      <c r="B5312" t="s">
        <v>1</v>
      </c>
      <c r="C5312" t="s">
        <v>385</v>
      </c>
      <c r="D5312">
        <v>269</v>
      </c>
      <c r="E5312">
        <v>50</v>
      </c>
      <c r="F5312">
        <v>0</v>
      </c>
      <c r="G5312">
        <v>8</v>
      </c>
      <c r="H5312">
        <v>276</v>
      </c>
      <c r="I5312">
        <v>54279335</v>
      </c>
      <c r="J5312">
        <v>54279067</v>
      </c>
      <c r="K5312" s="1">
        <v>6E-57</v>
      </c>
      <c r="L5312">
        <v>220</v>
      </c>
    </row>
    <row r="5313" spans="1:12">
      <c r="A5313" t="s">
        <v>772</v>
      </c>
      <c r="B5313" t="s">
        <v>1</v>
      </c>
      <c r="C5313" t="s">
        <v>836</v>
      </c>
      <c r="D5313">
        <v>236</v>
      </c>
      <c r="E5313">
        <v>32</v>
      </c>
      <c r="F5313">
        <v>4</v>
      </c>
      <c r="G5313">
        <v>37</v>
      </c>
      <c r="H5313">
        <v>266</v>
      </c>
      <c r="I5313">
        <v>54674503</v>
      </c>
      <c r="J5313">
        <v>54674738</v>
      </c>
      <c r="K5313" s="1">
        <v>6E-57</v>
      </c>
      <c r="L5313">
        <v>220</v>
      </c>
    </row>
    <row r="5314" spans="1:12">
      <c r="A5314" t="s">
        <v>772</v>
      </c>
      <c r="B5314" t="s">
        <v>1</v>
      </c>
      <c r="C5314" t="s">
        <v>902</v>
      </c>
      <c r="D5314">
        <v>265</v>
      </c>
      <c r="E5314">
        <v>44</v>
      </c>
      <c r="F5314">
        <v>3</v>
      </c>
      <c r="G5314">
        <v>8</v>
      </c>
      <c r="H5314">
        <v>270</v>
      </c>
      <c r="I5314">
        <v>55673355</v>
      </c>
      <c r="J5314">
        <v>55673093</v>
      </c>
      <c r="K5314" s="1">
        <v>6E-57</v>
      </c>
      <c r="L5314">
        <v>220</v>
      </c>
    </row>
    <row r="5315" spans="1:12">
      <c r="A5315" t="s">
        <v>772</v>
      </c>
      <c r="B5315" t="s">
        <v>1</v>
      </c>
      <c r="C5315" t="s">
        <v>572</v>
      </c>
      <c r="D5315">
        <v>272</v>
      </c>
      <c r="E5315">
        <v>44</v>
      </c>
      <c r="F5315">
        <v>6</v>
      </c>
      <c r="G5315">
        <v>8</v>
      </c>
      <c r="H5315">
        <v>276</v>
      </c>
      <c r="I5315">
        <v>56500298</v>
      </c>
      <c r="J5315">
        <v>56500030</v>
      </c>
      <c r="K5315" s="1">
        <v>6E-57</v>
      </c>
      <c r="L5315">
        <v>220</v>
      </c>
    </row>
    <row r="5316" spans="1:12">
      <c r="A5316" t="s">
        <v>772</v>
      </c>
      <c r="B5316" t="s">
        <v>1</v>
      </c>
      <c r="C5316" t="s">
        <v>411</v>
      </c>
      <c r="D5316">
        <v>267</v>
      </c>
      <c r="E5316">
        <v>41</v>
      </c>
      <c r="F5316">
        <v>6</v>
      </c>
      <c r="G5316">
        <v>10</v>
      </c>
      <c r="H5316">
        <v>272</v>
      </c>
      <c r="I5316">
        <v>56972332</v>
      </c>
      <c r="J5316">
        <v>56972595</v>
      </c>
      <c r="K5316" s="1">
        <v>6E-57</v>
      </c>
      <c r="L5316">
        <v>220</v>
      </c>
    </row>
    <row r="5317" spans="1:12">
      <c r="A5317" t="s">
        <v>772</v>
      </c>
      <c r="B5317" t="s">
        <v>1</v>
      </c>
      <c r="C5317" t="s">
        <v>357</v>
      </c>
      <c r="D5317">
        <v>232</v>
      </c>
      <c r="E5317">
        <v>33</v>
      </c>
      <c r="F5317">
        <v>3</v>
      </c>
      <c r="G5317">
        <v>37</v>
      </c>
      <c r="H5317">
        <v>267</v>
      </c>
      <c r="I5317">
        <v>57983762</v>
      </c>
      <c r="J5317">
        <v>57983534</v>
      </c>
      <c r="K5317" s="1">
        <v>6E-57</v>
      </c>
      <c r="L5317">
        <v>220</v>
      </c>
    </row>
    <row r="5318" spans="1:12">
      <c r="A5318" t="s">
        <v>772</v>
      </c>
      <c r="B5318" t="s">
        <v>1</v>
      </c>
      <c r="C5318" t="s">
        <v>712</v>
      </c>
      <c r="D5318">
        <v>268</v>
      </c>
      <c r="E5318">
        <v>46</v>
      </c>
      <c r="F5318">
        <v>1</v>
      </c>
      <c r="G5318">
        <v>8</v>
      </c>
      <c r="H5318">
        <v>272</v>
      </c>
      <c r="I5318">
        <v>58091788</v>
      </c>
      <c r="J5318">
        <v>58092055</v>
      </c>
      <c r="K5318" s="1">
        <v>6E-57</v>
      </c>
      <c r="L5318">
        <v>220</v>
      </c>
    </row>
    <row r="5319" spans="1:12">
      <c r="A5319" t="s">
        <v>772</v>
      </c>
      <c r="B5319" t="s">
        <v>1</v>
      </c>
      <c r="C5319" t="s">
        <v>363</v>
      </c>
      <c r="D5319">
        <v>273</v>
      </c>
      <c r="E5319">
        <v>43</v>
      </c>
      <c r="F5319">
        <v>3</v>
      </c>
      <c r="G5319">
        <v>8</v>
      </c>
      <c r="H5319">
        <v>273</v>
      </c>
      <c r="I5319">
        <v>58428013</v>
      </c>
      <c r="J5319">
        <v>58428285</v>
      </c>
      <c r="K5319" s="1">
        <v>6E-57</v>
      </c>
      <c r="L5319">
        <v>220</v>
      </c>
    </row>
    <row r="5320" spans="1:12">
      <c r="A5320" t="s">
        <v>772</v>
      </c>
      <c r="B5320" t="s">
        <v>1</v>
      </c>
      <c r="C5320" t="s">
        <v>3</v>
      </c>
      <c r="D5320">
        <v>233</v>
      </c>
      <c r="E5320">
        <v>32</v>
      </c>
      <c r="F5320">
        <v>4</v>
      </c>
      <c r="G5320">
        <v>40</v>
      </c>
      <c r="H5320">
        <v>269</v>
      </c>
      <c r="I5320">
        <v>59956919</v>
      </c>
      <c r="J5320">
        <v>59957149</v>
      </c>
      <c r="K5320" s="1">
        <v>6E-57</v>
      </c>
      <c r="L5320">
        <v>220</v>
      </c>
    </row>
    <row r="5321" spans="1:12">
      <c r="A5321" t="s">
        <v>772</v>
      </c>
      <c r="B5321" t="s">
        <v>1</v>
      </c>
      <c r="C5321" t="s">
        <v>907</v>
      </c>
      <c r="D5321">
        <v>276</v>
      </c>
      <c r="E5321">
        <v>44</v>
      </c>
      <c r="F5321">
        <v>3</v>
      </c>
      <c r="G5321">
        <v>8</v>
      </c>
      <c r="H5321">
        <v>276</v>
      </c>
      <c r="I5321">
        <v>60570674</v>
      </c>
      <c r="J5321">
        <v>60570949</v>
      </c>
      <c r="K5321" s="1">
        <v>6E-57</v>
      </c>
      <c r="L5321">
        <v>220</v>
      </c>
    </row>
    <row r="5322" spans="1:12">
      <c r="A5322" t="s">
        <v>772</v>
      </c>
      <c r="B5322" t="s">
        <v>1</v>
      </c>
      <c r="C5322" t="s">
        <v>890</v>
      </c>
      <c r="D5322">
        <v>269</v>
      </c>
      <c r="E5322">
        <v>42</v>
      </c>
      <c r="F5322">
        <v>6</v>
      </c>
      <c r="G5322">
        <v>8</v>
      </c>
      <c r="H5322">
        <v>272</v>
      </c>
      <c r="I5322">
        <v>428056</v>
      </c>
      <c r="J5322">
        <v>428321</v>
      </c>
      <c r="K5322" s="1">
        <v>2.0000000000000001E-56</v>
      </c>
      <c r="L5322">
        <v>219</v>
      </c>
    </row>
    <row r="5323" spans="1:12">
      <c r="A5323" t="s">
        <v>772</v>
      </c>
      <c r="B5323" t="s">
        <v>1</v>
      </c>
      <c r="C5323" t="s">
        <v>894</v>
      </c>
      <c r="D5323">
        <v>263</v>
      </c>
      <c r="E5323">
        <v>39</v>
      </c>
      <c r="F5323">
        <v>7</v>
      </c>
      <c r="G5323">
        <v>8</v>
      </c>
      <c r="H5323">
        <v>265</v>
      </c>
      <c r="I5323">
        <v>1455482</v>
      </c>
      <c r="J5323">
        <v>1455223</v>
      </c>
      <c r="K5323" s="1">
        <v>2.0000000000000001E-56</v>
      </c>
      <c r="L5323">
        <v>219</v>
      </c>
    </row>
    <row r="5324" spans="1:12">
      <c r="A5324" t="s">
        <v>772</v>
      </c>
      <c r="B5324" t="s">
        <v>1</v>
      </c>
      <c r="C5324" t="s">
        <v>485</v>
      </c>
      <c r="D5324">
        <v>270</v>
      </c>
      <c r="E5324">
        <v>46</v>
      </c>
      <c r="F5324">
        <v>3</v>
      </c>
      <c r="G5324">
        <v>8</v>
      </c>
      <c r="H5324">
        <v>276</v>
      </c>
      <c r="I5324">
        <v>1649191</v>
      </c>
      <c r="J5324">
        <v>1648925</v>
      </c>
      <c r="K5324" s="1">
        <v>2.0000000000000001E-56</v>
      </c>
      <c r="L5324">
        <v>219</v>
      </c>
    </row>
    <row r="5325" spans="1:12">
      <c r="A5325" t="s">
        <v>772</v>
      </c>
      <c r="B5325" t="s">
        <v>1</v>
      </c>
      <c r="C5325" t="s">
        <v>910</v>
      </c>
      <c r="D5325">
        <v>206</v>
      </c>
      <c r="E5325">
        <v>27</v>
      </c>
      <c r="F5325">
        <v>2</v>
      </c>
      <c r="G5325">
        <v>65</v>
      </c>
      <c r="H5325">
        <v>270</v>
      </c>
      <c r="I5325">
        <v>2602128</v>
      </c>
      <c r="J5325">
        <v>2602331</v>
      </c>
      <c r="K5325" s="1">
        <v>2.0000000000000001E-56</v>
      </c>
      <c r="L5325">
        <v>219</v>
      </c>
    </row>
    <row r="5326" spans="1:12">
      <c r="A5326" t="s">
        <v>772</v>
      </c>
      <c r="B5326" t="s">
        <v>1</v>
      </c>
      <c r="C5326" t="s">
        <v>890</v>
      </c>
      <c r="D5326">
        <v>269</v>
      </c>
      <c r="E5326">
        <v>41</v>
      </c>
      <c r="F5326">
        <v>7</v>
      </c>
      <c r="G5326">
        <v>8</v>
      </c>
      <c r="H5326">
        <v>271</v>
      </c>
      <c r="I5326">
        <v>3863284</v>
      </c>
      <c r="J5326">
        <v>3863549</v>
      </c>
      <c r="K5326" s="1">
        <v>2.0000000000000001E-56</v>
      </c>
      <c r="L5326">
        <v>219</v>
      </c>
    </row>
    <row r="5327" spans="1:12">
      <c r="A5327" t="s">
        <v>772</v>
      </c>
      <c r="B5327" t="s">
        <v>1</v>
      </c>
      <c r="C5327" t="s">
        <v>485</v>
      </c>
      <c r="D5327">
        <v>270</v>
      </c>
      <c r="E5327">
        <v>46</v>
      </c>
      <c r="F5327">
        <v>4</v>
      </c>
      <c r="G5327">
        <v>8</v>
      </c>
      <c r="H5327">
        <v>275</v>
      </c>
      <c r="I5327">
        <v>3972162</v>
      </c>
      <c r="J5327">
        <v>3971895</v>
      </c>
      <c r="K5327" s="1">
        <v>2.0000000000000001E-56</v>
      </c>
      <c r="L5327">
        <v>219</v>
      </c>
    </row>
    <row r="5328" spans="1:12">
      <c r="A5328" t="s">
        <v>772</v>
      </c>
      <c r="B5328" t="s">
        <v>1</v>
      </c>
      <c r="C5328" t="s">
        <v>317</v>
      </c>
      <c r="D5328">
        <v>230</v>
      </c>
      <c r="E5328">
        <v>35</v>
      </c>
      <c r="F5328">
        <v>2</v>
      </c>
      <c r="G5328">
        <v>8</v>
      </c>
      <c r="H5328">
        <v>235</v>
      </c>
      <c r="I5328">
        <v>4797504</v>
      </c>
      <c r="J5328">
        <v>4797733</v>
      </c>
      <c r="K5328" s="1">
        <v>2.0000000000000001E-56</v>
      </c>
      <c r="L5328">
        <v>219</v>
      </c>
    </row>
    <row r="5329" spans="1:12">
      <c r="A5329" t="s">
        <v>772</v>
      </c>
      <c r="B5329" t="s">
        <v>1</v>
      </c>
      <c r="C5329" t="s">
        <v>911</v>
      </c>
      <c r="D5329">
        <v>281</v>
      </c>
      <c r="E5329">
        <v>39</v>
      </c>
      <c r="F5329">
        <v>8</v>
      </c>
      <c r="G5329">
        <v>8</v>
      </c>
      <c r="H5329">
        <v>276</v>
      </c>
      <c r="I5329">
        <v>7234703</v>
      </c>
      <c r="J5329">
        <v>7234424</v>
      </c>
      <c r="K5329" s="1">
        <v>2.0000000000000001E-56</v>
      </c>
      <c r="L5329">
        <v>219</v>
      </c>
    </row>
    <row r="5330" spans="1:12">
      <c r="A5330" t="s">
        <v>772</v>
      </c>
      <c r="B5330" t="s">
        <v>1</v>
      </c>
      <c r="C5330" t="s">
        <v>912</v>
      </c>
      <c r="D5330">
        <v>249</v>
      </c>
      <c r="E5330">
        <v>39</v>
      </c>
      <c r="F5330">
        <v>3</v>
      </c>
      <c r="G5330">
        <v>30</v>
      </c>
      <c r="H5330">
        <v>276</v>
      </c>
      <c r="I5330">
        <v>8476285</v>
      </c>
      <c r="J5330">
        <v>8476039</v>
      </c>
      <c r="K5330" s="1">
        <v>2.0000000000000001E-56</v>
      </c>
      <c r="L5330">
        <v>219</v>
      </c>
    </row>
    <row r="5331" spans="1:12">
      <c r="A5331" t="s">
        <v>772</v>
      </c>
      <c r="B5331" t="s">
        <v>1</v>
      </c>
      <c r="C5331" t="s">
        <v>895</v>
      </c>
      <c r="D5331">
        <v>259</v>
      </c>
      <c r="E5331">
        <v>47</v>
      </c>
      <c r="F5331">
        <v>0</v>
      </c>
      <c r="G5331">
        <v>8</v>
      </c>
      <c r="H5331">
        <v>266</v>
      </c>
      <c r="I5331">
        <v>10354415</v>
      </c>
      <c r="J5331">
        <v>10354673</v>
      </c>
      <c r="K5331" s="1">
        <v>2.0000000000000001E-56</v>
      </c>
      <c r="L5331">
        <v>219</v>
      </c>
    </row>
    <row r="5332" spans="1:12">
      <c r="A5332" t="s">
        <v>772</v>
      </c>
      <c r="B5332" t="s">
        <v>1</v>
      </c>
      <c r="C5332" t="s">
        <v>911</v>
      </c>
      <c r="D5332">
        <v>281</v>
      </c>
      <c r="E5332">
        <v>38</v>
      </c>
      <c r="F5332">
        <v>10</v>
      </c>
      <c r="G5332">
        <v>8</v>
      </c>
      <c r="H5332">
        <v>276</v>
      </c>
      <c r="I5332">
        <v>11964658</v>
      </c>
      <c r="J5332">
        <v>11964380</v>
      </c>
      <c r="K5332" s="1">
        <v>2.0000000000000001E-56</v>
      </c>
      <c r="L5332">
        <v>219</v>
      </c>
    </row>
    <row r="5333" spans="1:12">
      <c r="A5333" t="s">
        <v>772</v>
      </c>
      <c r="B5333" t="s">
        <v>1</v>
      </c>
      <c r="C5333" t="s">
        <v>365</v>
      </c>
      <c r="D5333">
        <v>224</v>
      </c>
      <c r="E5333">
        <v>33</v>
      </c>
      <c r="F5333">
        <v>2</v>
      </c>
      <c r="G5333">
        <v>37</v>
      </c>
      <c r="H5333">
        <v>259</v>
      </c>
      <c r="I5333">
        <v>13860231</v>
      </c>
      <c r="J5333">
        <v>13860009</v>
      </c>
      <c r="K5333" s="1">
        <v>2.0000000000000001E-56</v>
      </c>
      <c r="L5333">
        <v>219</v>
      </c>
    </row>
    <row r="5334" spans="1:12">
      <c r="A5334" t="s">
        <v>772</v>
      </c>
      <c r="B5334" t="s">
        <v>1</v>
      </c>
      <c r="C5334" t="s">
        <v>902</v>
      </c>
      <c r="D5334">
        <v>265</v>
      </c>
      <c r="E5334">
        <v>43</v>
      </c>
      <c r="F5334">
        <v>5</v>
      </c>
      <c r="G5334">
        <v>8</v>
      </c>
      <c r="H5334">
        <v>270</v>
      </c>
      <c r="I5334">
        <v>17634235</v>
      </c>
      <c r="J5334">
        <v>17634496</v>
      </c>
      <c r="K5334" s="1">
        <v>2.0000000000000001E-56</v>
      </c>
      <c r="L5334">
        <v>219</v>
      </c>
    </row>
    <row r="5335" spans="1:12">
      <c r="A5335" t="s">
        <v>772</v>
      </c>
      <c r="B5335" t="s">
        <v>1</v>
      </c>
      <c r="C5335" t="s">
        <v>75</v>
      </c>
      <c r="D5335">
        <v>284</v>
      </c>
      <c r="E5335">
        <v>32</v>
      </c>
      <c r="F5335">
        <v>11</v>
      </c>
      <c r="G5335">
        <v>9</v>
      </c>
      <c r="H5335">
        <v>279</v>
      </c>
      <c r="I5335">
        <v>17769634</v>
      </c>
      <c r="J5335">
        <v>17769910</v>
      </c>
      <c r="K5335" s="1">
        <v>2.0000000000000001E-56</v>
      </c>
      <c r="L5335">
        <v>219</v>
      </c>
    </row>
    <row r="5336" spans="1:12">
      <c r="A5336" t="s">
        <v>772</v>
      </c>
      <c r="B5336" t="s">
        <v>1</v>
      </c>
      <c r="C5336" t="s">
        <v>363</v>
      </c>
      <c r="D5336">
        <v>262</v>
      </c>
      <c r="E5336">
        <v>48</v>
      </c>
      <c r="F5336">
        <v>0</v>
      </c>
      <c r="G5336">
        <v>8</v>
      </c>
      <c r="H5336">
        <v>269</v>
      </c>
      <c r="I5336">
        <v>17975021</v>
      </c>
      <c r="J5336">
        <v>17975282</v>
      </c>
      <c r="K5336" s="1">
        <v>2.0000000000000001E-56</v>
      </c>
      <c r="L5336">
        <v>219</v>
      </c>
    </row>
    <row r="5337" spans="1:12">
      <c r="A5337" t="s">
        <v>772</v>
      </c>
      <c r="B5337" t="s">
        <v>1</v>
      </c>
      <c r="C5337" t="s">
        <v>37</v>
      </c>
      <c r="D5337">
        <v>259</v>
      </c>
      <c r="E5337">
        <v>40</v>
      </c>
      <c r="F5337">
        <v>6</v>
      </c>
      <c r="G5337">
        <v>8</v>
      </c>
      <c r="H5337">
        <v>262</v>
      </c>
      <c r="I5337">
        <v>18108753</v>
      </c>
      <c r="J5337">
        <v>18109009</v>
      </c>
      <c r="K5337" s="1">
        <v>2.0000000000000001E-56</v>
      </c>
      <c r="L5337">
        <v>219</v>
      </c>
    </row>
    <row r="5338" spans="1:12">
      <c r="A5338" t="s">
        <v>772</v>
      </c>
      <c r="B5338" t="s">
        <v>1</v>
      </c>
      <c r="C5338" t="s">
        <v>551</v>
      </c>
      <c r="D5338">
        <v>244</v>
      </c>
      <c r="E5338">
        <v>35</v>
      </c>
      <c r="F5338">
        <v>6</v>
      </c>
      <c r="G5338">
        <v>37</v>
      </c>
      <c r="H5338">
        <v>276</v>
      </c>
      <c r="I5338">
        <v>21016725</v>
      </c>
      <c r="J5338">
        <v>21016966</v>
      </c>
      <c r="K5338" s="1">
        <v>2.0000000000000001E-56</v>
      </c>
      <c r="L5338">
        <v>219</v>
      </c>
    </row>
    <row r="5339" spans="1:12">
      <c r="A5339" t="s">
        <v>772</v>
      </c>
      <c r="B5339" t="s">
        <v>1</v>
      </c>
      <c r="C5339" t="s">
        <v>836</v>
      </c>
      <c r="D5339">
        <v>236</v>
      </c>
      <c r="E5339">
        <v>30</v>
      </c>
      <c r="F5339">
        <v>6</v>
      </c>
      <c r="G5339">
        <v>37</v>
      </c>
      <c r="H5339">
        <v>268</v>
      </c>
      <c r="I5339">
        <v>24731921</v>
      </c>
      <c r="J5339">
        <v>24732152</v>
      </c>
      <c r="K5339" s="1">
        <v>2.0000000000000001E-56</v>
      </c>
      <c r="L5339">
        <v>219</v>
      </c>
    </row>
    <row r="5340" spans="1:12">
      <c r="A5340" t="s">
        <v>772</v>
      </c>
      <c r="B5340" t="s">
        <v>1</v>
      </c>
      <c r="C5340" t="s">
        <v>562</v>
      </c>
      <c r="D5340">
        <v>242</v>
      </c>
      <c r="E5340">
        <v>40</v>
      </c>
      <c r="F5340">
        <v>1</v>
      </c>
      <c r="G5340">
        <v>29</v>
      </c>
      <c r="H5340">
        <v>270</v>
      </c>
      <c r="I5340">
        <v>30285482</v>
      </c>
      <c r="J5340">
        <v>30285242</v>
      </c>
      <c r="K5340" s="1">
        <v>2.0000000000000001E-56</v>
      </c>
      <c r="L5340">
        <v>219</v>
      </c>
    </row>
    <row r="5341" spans="1:12">
      <c r="A5341" t="s">
        <v>772</v>
      </c>
      <c r="B5341" t="s">
        <v>1</v>
      </c>
      <c r="C5341" t="s">
        <v>913</v>
      </c>
      <c r="D5341">
        <v>274</v>
      </c>
      <c r="E5341">
        <v>45</v>
      </c>
      <c r="F5341">
        <v>5</v>
      </c>
      <c r="G5341">
        <v>9</v>
      </c>
      <c r="H5341">
        <v>277</v>
      </c>
      <c r="I5341">
        <v>31256183</v>
      </c>
      <c r="J5341">
        <v>31256455</v>
      </c>
      <c r="K5341" s="1">
        <v>2.0000000000000001E-56</v>
      </c>
      <c r="L5341">
        <v>219</v>
      </c>
    </row>
    <row r="5342" spans="1:12">
      <c r="A5342" t="s">
        <v>772</v>
      </c>
      <c r="B5342" t="s">
        <v>1</v>
      </c>
      <c r="C5342" t="s">
        <v>37</v>
      </c>
      <c r="D5342">
        <v>259</v>
      </c>
      <c r="E5342">
        <v>40</v>
      </c>
      <c r="F5342">
        <v>5</v>
      </c>
      <c r="G5342">
        <v>8</v>
      </c>
      <c r="H5342">
        <v>264</v>
      </c>
      <c r="I5342">
        <v>31980947</v>
      </c>
      <c r="J5342">
        <v>31980693</v>
      </c>
      <c r="K5342" s="1">
        <v>2.0000000000000001E-56</v>
      </c>
      <c r="L5342">
        <v>219</v>
      </c>
    </row>
    <row r="5343" spans="1:12">
      <c r="A5343" t="s">
        <v>772</v>
      </c>
      <c r="B5343" t="s">
        <v>1</v>
      </c>
      <c r="C5343" t="s">
        <v>894</v>
      </c>
      <c r="D5343">
        <v>263</v>
      </c>
      <c r="E5343">
        <v>40</v>
      </c>
      <c r="F5343">
        <v>5</v>
      </c>
      <c r="G5343">
        <v>8</v>
      </c>
      <c r="H5343">
        <v>266</v>
      </c>
      <c r="I5343">
        <v>32225736</v>
      </c>
      <c r="J5343">
        <v>32225477</v>
      </c>
      <c r="K5343" s="1">
        <v>2.0000000000000001E-56</v>
      </c>
      <c r="L5343">
        <v>219</v>
      </c>
    </row>
    <row r="5344" spans="1:12">
      <c r="A5344" t="s">
        <v>772</v>
      </c>
      <c r="B5344" t="s">
        <v>1</v>
      </c>
      <c r="C5344" t="s">
        <v>391</v>
      </c>
      <c r="D5344">
        <v>243</v>
      </c>
      <c r="E5344">
        <v>38</v>
      </c>
      <c r="F5344">
        <v>3</v>
      </c>
      <c r="G5344">
        <v>29</v>
      </c>
      <c r="H5344">
        <v>268</v>
      </c>
      <c r="I5344">
        <v>32704178</v>
      </c>
      <c r="J5344">
        <v>32703936</v>
      </c>
      <c r="K5344" s="1">
        <v>2.0000000000000001E-56</v>
      </c>
      <c r="L5344">
        <v>219</v>
      </c>
    </row>
    <row r="5345" spans="1:12">
      <c r="A5345" t="s">
        <v>772</v>
      </c>
      <c r="B5345" t="s">
        <v>1</v>
      </c>
      <c r="C5345" t="s">
        <v>468</v>
      </c>
      <c r="D5345">
        <v>280</v>
      </c>
      <c r="E5345">
        <v>47</v>
      </c>
      <c r="F5345">
        <v>4</v>
      </c>
      <c r="G5345">
        <v>8</v>
      </c>
      <c r="H5345">
        <v>281</v>
      </c>
      <c r="I5345">
        <v>32942469</v>
      </c>
      <c r="J5345">
        <v>32942190</v>
      </c>
      <c r="K5345" s="1">
        <v>2.0000000000000001E-56</v>
      </c>
      <c r="L5345">
        <v>219</v>
      </c>
    </row>
    <row r="5346" spans="1:12">
      <c r="A5346" t="s">
        <v>772</v>
      </c>
      <c r="B5346" t="s">
        <v>1</v>
      </c>
      <c r="C5346" t="s">
        <v>9</v>
      </c>
      <c r="D5346">
        <v>237</v>
      </c>
      <c r="E5346">
        <v>35</v>
      </c>
      <c r="F5346">
        <v>3</v>
      </c>
      <c r="G5346">
        <v>39</v>
      </c>
      <c r="H5346">
        <v>275</v>
      </c>
      <c r="I5346">
        <v>33499851</v>
      </c>
      <c r="J5346">
        <v>33499619</v>
      </c>
      <c r="K5346" s="1">
        <v>2.0000000000000001E-56</v>
      </c>
      <c r="L5346">
        <v>219</v>
      </c>
    </row>
    <row r="5347" spans="1:12">
      <c r="A5347" t="s">
        <v>772</v>
      </c>
      <c r="B5347" t="s">
        <v>1</v>
      </c>
      <c r="C5347" t="s">
        <v>406</v>
      </c>
      <c r="D5347">
        <v>271</v>
      </c>
      <c r="E5347">
        <v>38</v>
      </c>
      <c r="F5347">
        <v>8</v>
      </c>
      <c r="G5347">
        <v>8</v>
      </c>
      <c r="H5347">
        <v>275</v>
      </c>
      <c r="I5347">
        <v>33743208</v>
      </c>
      <c r="J5347">
        <v>33743470</v>
      </c>
      <c r="K5347" s="1">
        <v>2.0000000000000001E-56</v>
      </c>
      <c r="L5347">
        <v>219</v>
      </c>
    </row>
    <row r="5348" spans="1:12">
      <c r="A5348" t="s">
        <v>772</v>
      </c>
      <c r="B5348" t="s">
        <v>1</v>
      </c>
      <c r="C5348" t="s">
        <v>593</v>
      </c>
      <c r="D5348">
        <v>236</v>
      </c>
      <c r="E5348">
        <v>38</v>
      </c>
      <c r="F5348">
        <v>1</v>
      </c>
      <c r="G5348">
        <v>8</v>
      </c>
      <c r="H5348">
        <v>243</v>
      </c>
      <c r="I5348">
        <v>33772259</v>
      </c>
      <c r="J5348">
        <v>33772493</v>
      </c>
      <c r="K5348" s="1">
        <v>2.0000000000000001E-56</v>
      </c>
      <c r="L5348">
        <v>219</v>
      </c>
    </row>
    <row r="5349" spans="1:12">
      <c r="A5349" t="s">
        <v>772</v>
      </c>
      <c r="B5349" t="s">
        <v>1</v>
      </c>
      <c r="C5349" t="s">
        <v>490</v>
      </c>
      <c r="D5349">
        <v>233</v>
      </c>
      <c r="E5349">
        <v>37</v>
      </c>
      <c r="F5349">
        <v>1</v>
      </c>
      <c r="G5349">
        <v>37</v>
      </c>
      <c r="H5349">
        <v>268</v>
      </c>
      <c r="I5349">
        <v>34573642</v>
      </c>
      <c r="J5349">
        <v>34573410</v>
      </c>
      <c r="K5349" s="1">
        <v>2.0000000000000001E-56</v>
      </c>
      <c r="L5349">
        <v>219</v>
      </c>
    </row>
    <row r="5350" spans="1:12">
      <c r="A5350" t="s">
        <v>772</v>
      </c>
      <c r="B5350" t="s">
        <v>1</v>
      </c>
      <c r="C5350" t="s">
        <v>902</v>
      </c>
      <c r="D5350">
        <v>265</v>
      </c>
      <c r="E5350">
        <v>42</v>
      </c>
      <c r="F5350">
        <v>6</v>
      </c>
      <c r="G5350">
        <v>8</v>
      </c>
      <c r="H5350">
        <v>269</v>
      </c>
      <c r="I5350">
        <v>34645259</v>
      </c>
      <c r="J5350">
        <v>34645520</v>
      </c>
      <c r="K5350" s="1">
        <v>2.0000000000000001E-56</v>
      </c>
      <c r="L5350">
        <v>219</v>
      </c>
    </row>
    <row r="5351" spans="1:12">
      <c r="A5351" t="s">
        <v>772</v>
      </c>
      <c r="B5351" t="s">
        <v>1</v>
      </c>
      <c r="C5351" t="s">
        <v>578</v>
      </c>
      <c r="D5351">
        <v>252</v>
      </c>
      <c r="E5351">
        <v>40</v>
      </c>
      <c r="F5351">
        <v>4</v>
      </c>
      <c r="G5351">
        <v>8</v>
      </c>
      <c r="H5351">
        <v>257</v>
      </c>
      <c r="I5351">
        <v>35466243</v>
      </c>
      <c r="J5351">
        <v>35465994</v>
      </c>
      <c r="K5351" s="1">
        <v>2.0000000000000001E-56</v>
      </c>
      <c r="L5351">
        <v>219</v>
      </c>
    </row>
    <row r="5352" spans="1:12">
      <c r="A5352" t="s">
        <v>772</v>
      </c>
      <c r="B5352" t="s">
        <v>1</v>
      </c>
      <c r="C5352" t="s">
        <v>914</v>
      </c>
      <c r="D5352">
        <v>188</v>
      </c>
      <c r="E5352">
        <v>21</v>
      </c>
      <c r="F5352">
        <v>2</v>
      </c>
      <c r="G5352">
        <v>90</v>
      </c>
      <c r="H5352">
        <v>276</v>
      </c>
      <c r="I5352">
        <v>35567494</v>
      </c>
      <c r="J5352">
        <v>35567680</v>
      </c>
      <c r="K5352" s="1">
        <v>2.0000000000000001E-56</v>
      </c>
      <c r="L5352">
        <v>219</v>
      </c>
    </row>
    <row r="5353" spans="1:12">
      <c r="A5353" t="s">
        <v>772</v>
      </c>
      <c r="B5353" t="s">
        <v>1</v>
      </c>
      <c r="C5353" t="s">
        <v>915</v>
      </c>
      <c r="D5353">
        <v>265</v>
      </c>
      <c r="E5353">
        <v>49</v>
      </c>
      <c r="F5353">
        <v>0</v>
      </c>
      <c r="G5353">
        <v>8</v>
      </c>
      <c r="H5353">
        <v>272</v>
      </c>
      <c r="I5353">
        <v>35607754</v>
      </c>
      <c r="J5353">
        <v>35607490</v>
      </c>
      <c r="K5353" s="1">
        <v>2.0000000000000001E-56</v>
      </c>
      <c r="L5353">
        <v>219</v>
      </c>
    </row>
    <row r="5354" spans="1:12">
      <c r="A5354" t="s">
        <v>772</v>
      </c>
      <c r="B5354" t="s">
        <v>1</v>
      </c>
      <c r="C5354" t="s">
        <v>317</v>
      </c>
      <c r="D5354">
        <v>230</v>
      </c>
      <c r="E5354">
        <v>35</v>
      </c>
      <c r="F5354">
        <v>2</v>
      </c>
      <c r="G5354">
        <v>37</v>
      </c>
      <c r="H5354">
        <v>266</v>
      </c>
      <c r="I5354">
        <v>36383441</v>
      </c>
      <c r="J5354">
        <v>36383214</v>
      </c>
      <c r="K5354" s="1">
        <v>2.0000000000000001E-56</v>
      </c>
      <c r="L5354">
        <v>219</v>
      </c>
    </row>
    <row r="5355" spans="1:12">
      <c r="A5355" t="s">
        <v>772</v>
      </c>
      <c r="B5355" t="s">
        <v>1</v>
      </c>
      <c r="C5355" t="s">
        <v>357</v>
      </c>
      <c r="D5355">
        <v>232</v>
      </c>
      <c r="E5355">
        <v>32</v>
      </c>
      <c r="F5355">
        <v>4</v>
      </c>
      <c r="G5355">
        <v>37</v>
      </c>
      <c r="H5355">
        <v>266</v>
      </c>
      <c r="I5355">
        <v>36668038</v>
      </c>
      <c r="J5355">
        <v>36667810</v>
      </c>
      <c r="K5355" s="1">
        <v>2.0000000000000001E-56</v>
      </c>
      <c r="L5355">
        <v>219</v>
      </c>
    </row>
    <row r="5356" spans="1:12">
      <c r="A5356" t="s">
        <v>772</v>
      </c>
      <c r="B5356" t="s">
        <v>1</v>
      </c>
      <c r="C5356" t="s">
        <v>363</v>
      </c>
      <c r="D5356">
        <v>273</v>
      </c>
      <c r="E5356">
        <v>41</v>
      </c>
      <c r="F5356">
        <v>6</v>
      </c>
      <c r="G5356">
        <v>8</v>
      </c>
      <c r="H5356">
        <v>277</v>
      </c>
      <c r="I5356">
        <v>37080331</v>
      </c>
      <c r="J5356">
        <v>37080597</v>
      </c>
      <c r="K5356" s="1">
        <v>2.0000000000000001E-56</v>
      </c>
      <c r="L5356">
        <v>219</v>
      </c>
    </row>
    <row r="5357" spans="1:12">
      <c r="A5357" t="s">
        <v>772</v>
      </c>
      <c r="B5357" t="s">
        <v>1</v>
      </c>
      <c r="C5357" t="s">
        <v>478</v>
      </c>
      <c r="D5357">
        <v>241</v>
      </c>
      <c r="E5357">
        <v>41</v>
      </c>
      <c r="F5357">
        <v>0</v>
      </c>
      <c r="G5357">
        <v>37</v>
      </c>
      <c r="H5357">
        <v>277</v>
      </c>
      <c r="I5357">
        <v>37610371</v>
      </c>
      <c r="J5357">
        <v>37610611</v>
      </c>
      <c r="K5357" s="1">
        <v>2.0000000000000001E-56</v>
      </c>
      <c r="L5357">
        <v>219</v>
      </c>
    </row>
    <row r="5358" spans="1:12">
      <c r="A5358" t="s">
        <v>772</v>
      </c>
      <c r="B5358" t="s">
        <v>1</v>
      </c>
      <c r="C5358" t="s">
        <v>365</v>
      </c>
      <c r="D5358">
        <v>224</v>
      </c>
      <c r="E5358">
        <v>33</v>
      </c>
      <c r="F5358">
        <v>1</v>
      </c>
      <c r="G5358">
        <v>54</v>
      </c>
      <c r="H5358">
        <v>275</v>
      </c>
      <c r="I5358">
        <v>40352660</v>
      </c>
      <c r="J5358">
        <v>40352437</v>
      </c>
      <c r="K5358" s="1">
        <v>2.0000000000000001E-56</v>
      </c>
      <c r="L5358">
        <v>219</v>
      </c>
    </row>
    <row r="5359" spans="1:12">
      <c r="A5359" t="s">
        <v>772</v>
      </c>
      <c r="B5359" t="s">
        <v>1</v>
      </c>
      <c r="C5359" t="s">
        <v>32</v>
      </c>
      <c r="D5359">
        <v>255</v>
      </c>
      <c r="E5359">
        <v>42</v>
      </c>
      <c r="F5359">
        <v>3</v>
      </c>
      <c r="G5359">
        <v>8</v>
      </c>
      <c r="H5359">
        <v>261</v>
      </c>
      <c r="I5359">
        <v>41928921</v>
      </c>
      <c r="J5359">
        <v>41929173</v>
      </c>
      <c r="K5359" s="1">
        <v>2.0000000000000001E-56</v>
      </c>
      <c r="L5359">
        <v>219</v>
      </c>
    </row>
    <row r="5360" spans="1:12">
      <c r="A5360" t="s">
        <v>772</v>
      </c>
      <c r="B5360" t="s">
        <v>1</v>
      </c>
      <c r="C5360" t="s">
        <v>881</v>
      </c>
      <c r="D5360">
        <v>266</v>
      </c>
      <c r="E5360">
        <v>33</v>
      </c>
      <c r="F5360">
        <v>10</v>
      </c>
      <c r="G5360">
        <v>8</v>
      </c>
      <c r="H5360">
        <v>268</v>
      </c>
      <c r="I5360">
        <v>43038736</v>
      </c>
      <c r="J5360">
        <v>43038480</v>
      </c>
      <c r="K5360" s="1">
        <v>2.0000000000000001E-56</v>
      </c>
      <c r="L5360">
        <v>219</v>
      </c>
    </row>
    <row r="5361" spans="1:12">
      <c r="A5361" t="s">
        <v>772</v>
      </c>
      <c r="B5361" t="s">
        <v>1</v>
      </c>
      <c r="C5361" t="s">
        <v>9</v>
      </c>
      <c r="D5361">
        <v>243</v>
      </c>
      <c r="E5361">
        <v>31</v>
      </c>
      <c r="F5361">
        <v>7</v>
      </c>
      <c r="G5361">
        <v>37</v>
      </c>
      <c r="H5361">
        <v>274</v>
      </c>
      <c r="I5361">
        <v>43147391</v>
      </c>
      <c r="J5361">
        <v>43147629</v>
      </c>
      <c r="K5361" s="1">
        <v>2.0000000000000001E-56</v>
      </c>
      <c r="L5361">
        <v>219</v>
      </c>
    </row>
    <row r="5362" spans="1:12">
      <c r="A5362" t="s">
        <v>772</v>
      </c>
      <c r="B5362" t="s">
        <v>1</v>
      </c>
      <c r="C5362" t="s">
        <v>578</v>
      </c>
      <c r="D5362">
        <v>252</v>
      </c>
      <c r="E5362">
        <v>41</v>
      </c>
      <c r="F5362">
        <v>3</v>
      </c>
      <c r="G5362">
        <v>30</v>
      </c>
      <c r="H5362">
        <v>279</v>
      </c>
      <c r="I5362">
        <v>43418178</v>
      </c>
      <c r="J5362">
        <v>43417928</v>
      </c>
      <c r="K5362" s="1">
        <v>2.0000000000000001E-56</v>
      </c>
      <c r="L5362">
        <v>219</v>
      </c>
    </row>
    <row r="5363" spans="1:12">
      <c r="A5363" t="s">
        <v>772</v>
      </c>
      <c r="B5363" t="s">
        <v>1</v>
      </c>
      <c r="C5363" t="s">
        <v>446</v>
      </c>
      <c r="D5363">
        <v>273</v>
      </c>
      <c r="E5363">
        <v>47</v>
      </c>
      <c r="F5363">
        <v>3</v>
      </c>
      <c r="G5363">
        <v>8</v>
      </c>
      <c r="H5363">
        <v>277</v>
      </c>
      <c r="I5363">
        <v>43488399</v>
      </c>
      <c r="J5363">
        <v>43488128</v>
      </c>
      <c r="K5363" s="1">
        <v>2.0000000000000001E-56</v>
      </c>
      <c r="L5363">
        <v>219</v>
      </c>
    </row>
    <row r="5364" spans="1:12">
      <c r="A5364" t="s">
        <v>772</v>
      </c>
      <c r="B5364" t="s">
        <v>1</v>
      </c>
      <c r="C5364" t="s">
        <v>317</v>
      </c>
      <c r="D5364">
        <v>230</v>
      </c>
      <c r="E5364">
        <v>36</v>
      </c>
      <c r="F5364">
        <v>1</v>
      </c>
      <c r="G5364">
        <v>37</v>
      </c>
      <c r="H5364">
        <v>266</v>
      </c>
      <c r="I5364">
        <v>44419149</v>
      </c>
      <c r="J5364">
        <v>44419377</v>
      </c>
      <c r="K5364" s="1">
        <v>2.0000000000000001E-56</v>
      </c>
      <c r="L5364">
        <v>219</v>
      </c>
    </row>
    <row r="5365" spans="1:12">
      <c r="A5365" t="s">
        <v>772</v>
      </c>
      <c r="B5365" t="s">
        <v>1</v>
      </c>
      <c r="C5365" t="s">
        <v>916</v>
      </c>
      <c r="D5365">
        <v>229</v>
      </c>
      <c r="E5365">
        <v>37</v>
      </c>
      <c r="F5365">
        <v>0</v>
      </c>
      <c r="G5365">
        <v>30</v>
      </c>
      <c r="H5365">
        <v>258</v>
      </c>
      <c r="I5365">
        <v>45968461</v>
      </c>
      <c r="J5365">
        <v>45968233</v>
      </c>
      <c r="K5365" s="1">
        <v>2.0000000000000001E-56</v>
      </c>
      <c r="L5365">
        <v>219</v>
      </c>
    </row>
    <row r="5366" spans="1:12">
      <c r="A5366" t="s">
        <v>772</v>
      </c>
      <c r="B5366" t="s">
        <v>1</v>
      </c>
      <c r="C5366" t="s">
        <v>843</v>
      </c>
      <c r="D5366">
        <v>245</v>
      </c>
      <c r="E5366">
        <v>33</v>
      </c>
      <c r="F5366">
        <v>7</v>
      </c>
      <c r="G5366">
        <v>37</v>
      </c>
      <c r="H5366">
        <v>276</v>
      </c>
      <c r="I5366">
        <v>46114171</v>
      </c>
      <c r="J5366">
        <v>46114412</v>
      </c>
      <c r="K5366" s="1">
        <v>2.0000000000000001E-56</v>
      </c>
      <c r="L5366">
        <v>219</v>
      </c>
    </row>
    <row r="5367" spans="1:12">
      <c r="A5367" t="s">
        <v>772</v>
      </c>
      <c r="B5367" t="s">
        <v>1</v>
      </c>
      <c r="C5367" t="s">
        <v>907</v>
      </c>
      <c r="D5367">
        <v>276</v>
      </c>
      <c r="E5367">
        <v>42</v>
      </c>
      <c r="F5367">
        <v>6</v>
      </c>
      <c r="G5367">
        <v>8</v>
      </c>
      <c r="H5367">
        <v>276</v>
      </c>
      <c r="I5367">
        <v>46485741</v>
      </c>
      <c r="J5367">
        <v>46485468</v>
      </c>
      <c r="K5367" s="1">
        <v>2.0000000000000001E-56</v>
      </c>
      <c r="L5367">
        <v>219</v>
      </c>
    </row>
    <row r="5368" spans="1:12">
      <c r="A5368" t="s">
        <v>772</v>
      </c>
      <c r="B5368" t="s">
        <v>1</v>
      </c>
      <c r="C5368" t="s">
        <v>411</v>
      </c>
      <c r="D5368">
        <v>267</v>
      </c>
      <c r="E5368">
        <v>39</v>
      </c>
      <c r="F5368">
        <v>5</v>
      </c>
      <c r="G5368">
        <v>8</v>
      </c>
      <c r="H5368">
        <v>267</v>
      </c>
      <c r="I5368">
        <v>47472190</v>
      </c>
      <c r="J5368">
        <v>47472454</v>
      </c>
      <c r="K5368" s="1">
        <v>2.0000000000000001E-56</v>
      </c>
      <c r="L5368">
        <v>219</v>
      </c>
    </row>
    <row r="5369" spans="1:12">
      <c r="A5369" t="s">
        <v>772</v>
      </c>
      <c r="B5369" t="s">
        <v>1</v>
      </c>
      <c r="C5369" t="s">
        <v>363</v>
      </c>
      <c r="D5369">
        <v>262</v>
      </c>
      <c r="E5369">
        <v>48</v>
      </c>
      <c r="F5369">
        <v>0</v>
      </c>
      <c r="G5369">
        <v>8</v>
      </c>
      <c r="H5369">
        <v>269</v>
      </c>
      <c r="I5369">
        <v>47510671</v>
      </c>
      <c r="J5369">
        <v>47510932</v>
      </c>
      <c r="K5369" s="1">
        <v>2.0000000000000001E-56</v>
      </c>
      <c r="L5369">
        <v>219</v>
      </c>
    </row>
    <row r="5370" spans="1:12">
      <c r="A5370" t="s">
        <v>772</v>
      </c>
      <c r="B5370" t="s">
        <v>1</v>
      </c>
      <c r="C5370" t="s">
        <v>895</v>
      </c>
      <c r="D5370">
        <v>270</v>
      </c>
      <c r="E5370">
        <v>39</v>
      </c>
      <c r="F5370">
        <v>3</v>
      </c>
      <c r="G5370">
        <v>8</v>
      </c>
      <c r="H5370">
        <v>274</v>
      </c>
      <c r="I5370">
        <v>47845830</v>
      </c>
      <c r="J5370">
        <v>47845568</v>
      </c>
      <c r="K5370" s="1">
        <v>2.0000000000000001E-56</v>
      </c>
      <c r="L5370">
        <v>219</v>
      </c>
    </row>
    <row r="5371" spans="1:12">
      <c r="A5371" t="s">
        <v>772</v>
      </c>
      <c r="B5371" t="s">
        <v>1</v>
      </c>
      <c r="C5371" t="s">
        <v>887</v>
      </c>
      <c r="D5371">
        <v>265</v>
      </c>
      <c r="E5371">
        <v>36</v>
      </c>
      <c r="F5371">
        <v>8</v>
      </c>
      <c r="G5371">
        <v>8</v>
      </c>
      <c r="H5371">
        <v>268</v>
      </c>
      <c r="I5371">
        <v>47906541</v>
      </c>
      <c r="J5371">
        <v>47906284</v>
      </c>
      <c r="K5371" s="1">
        <v>2.0000000000000001E-56</v>
      </c>
      <c r="L5371">
        <v>219</v>
      </c>
    </row>
    <row r="5372" spans="1:12">
      <c r="A5372" t="s">
        <v>772</v>
      </c>
      <c r="B5372" t="s">
        <v>1</v>
      </c>
      <c r="C5372" t="s">
        <v>583</v>
      </c>
      <c r="D5372">
        <v>258</v>
      </c>
      <c r="E5372">
        <v>42</v>
      </c>
      <c r="F5372">
        <v>3</v>
      </c>
      <c r="G5372">
        <v>8</v>
      </c>
      <c r="H5372">
        <v>263</v>
      </c>
      <c r="I5372">
        <v>48335815</v>
      </c>
      <c r="J5372">
        <v>48335560</v>
      </c>
      <c r="K5372" s="1">
        <v>2.0000000000000001E-56</v>
      </c>
      <c r="L5372">
        <v>219</v>
      </c>
    </row>
    <row r="5373" spans="1:12">
      <c r="A5373" t="s">
        <v>772</v>
      </c>
      <c r="B5373" t="s">
        <v>1</v>
      </c>
      <c r="C5373" t="s">
        <v>567</v>
      </c>
      <c r="D5373">
        <v>238</v>
      </c>
      <c r="E5373">
        <v>34</v>
      </c>
      <c r="F5373">
        <v>5</v>
      </c>
      <c r="G5373">
        <v>37</v>
      </c>
      <c r="H5373">
        <v>272</v>
      </c>
      <c r="I5373">
        <v>49071224</v>
      </c>
      <c r="J5373">
        <v>49070990</v>
      </c>
      <c r="K5373" s="1">
        <v>2.0000000000000001E-56</v>
      </c>
      <c r="L5373">
        <v>219</v>
      </c>
    </row>
    <row r="5374" spans="1:12">
      <c r="A5374" t="s">
        <v>772</v>
      </c>
      <c r="B5374" t="s">
        <v>1</v>
      </c>
      <c r="C5374" t="s">
        <v>37</v>
      </c>
      <c r="D5374">
        <v>259</v>
      </c>
      <c r="E5374">
        <v>41</v>
      </c>
      <c r="F5374">
        <v>5</v>
      </c>
      <c r="G5374">
        <v>8</v>
      </c>
      <c r="H5374">
        <v>265</v>
      </c>
      <c r="I5374">
        <v>50492563</v>
      </c>
      <c r="J5374">
        <v>50492817</v>
      </c>
      <c r="K5374" s="1">
        <v>2.0000000000000001E-56</v>
      </c>
      <c r="L5374">
        <v>219</v>
      </c>
    </row>
    <row r="5375" spans="1:12">
      <c r="A5375" t="s">
        <v>772</v>
      </c>
      <c r="B5375" t="s">
        <v>1</v>
      </c>
      <c r="C5375" t="s">
        <v>630</v>
      </c>
      <c r="D5375">
        <v>275</v>
      </c>
      <c r="E5375">
        <v>44</v>
      </c>
      <c r="F5375">
        <v>6</v>
      </c>
      <c r="G5375">
        <v>8</v>
      </c>
      <c r="H5375">
        <v>277</v>
      </c>
      <c r="I5375">
        <v>51930581</v>
      </c>
      <c r="J5375">
        <v>51930853</v>
      </c>
      <c r="K5375" s="1">
        <v>2.0000000000000001E-56</v>
      </c>
      <c r="L5375">
        <v>219</v>
      </c>
    </row>
    <row r="5376" spans="1:12">
      <c r="A5376" t="s">
        <v>772</v>
      </c>
      <c r="B5376" t="s">
        <v>1</v>
      </c>
      <c r="C5376" t="s">
        <v>907</v>
      </c>
      <c r="D5376">
        <v>276</v>
      </c>
      <c r="E5376">
        <v>42</v>
      </c>
      <c r="F5376">
        <v>7</v>
      </c>
      <c r="G5376">
        <v>8</v>
      </c>
      <c r="H5376">
        <v>276</v>
      </c>
      <c r="I5376">
        <v>54500738</v>
      </c>
      <c r="J5376">
        <v>54501011</v>
      </c>
      <c r="K5376" s="1">
        <v>2.0000000000000001E-56</v>
      </c>
      <c r="L5376">
        <v>219</v>
      </c>
    </row>
    <row r="5377" spans="1:12">
      <c r="A5377" t="s">
        <v>772</v>
      </c>
      <c r="B5377" t="s">
        <v>1</v>
      </c>
      <c r="C5377" t="s">
        <v>53</v>
      </c>
      <c r="D5377">
        <v>245</v>
      </c>
      <c r="E5377">
        <v>40</v>
      </c>
      <c r="F5377">
        <v>2</v>
      </c>
      <c r="G5377">
        <v>29</v>
      </c>
      <c r="H5377">
        <v>273</v>
      </c>
      <c r="I5377">
        <v>55165524</v>
      </c>
      <c r="J5377">
        <v>55165282</v>
      </c>
      <c r="K5377" s="1">
        <v>2.0000000000000001E-56</v>
      </c>
      <c r="L5377">
        <v>219</v>
      </c>
    </row>
    <row r="5378" spans="1:12">
      <c r="A5378" t="s">
        <v>772</v>
      </c>
      <c r="B5378" t="s">
        <v>1</v>
      </c>
      <c r="C5378" t="s">
        <v>630</v>
      </c>
      <c r="D5378">
        <v>275</v>
      </c>
      <c r="E5378">
        <v>43</v>
      </c>
      <c r="F5378">
        <v>7</v>
      </c>
      <c r="G5378">
        <v>8</v>
      </c>
      <c r="H5378">
        <v>276</v>
      </c>
      <c r="I5378">
        <v>56302127</v>
      </c>
      <c r="J5378">
        <v>56301855</v>
      </c>
      <c r="K5378" s="1">
        <v>2.0000000000000001E-56</v>
      </c>
      <c r="L5378">
        <v>219</v>
      </c>
    </row>
    <row r="5379" spans="1:12">
      <c r="A5379" t="s">
        <v>772</v>
      </c>
      <c r="B5379" t="s">
        <v>1</v>
      </c>
      <c r="C5379" t="s">
        <v>917</v>
      </c>
      <c r="D5379">
        <v>277</v>
      </c>
      <c r="E5379">
        <v>39</v>
      </c>
      <c r="F5379">
        <v>9</v>
      </c>
      <c r="G5379">
        <v>8</v>
      </c>
      <c r="H5379">
        <v>276</v>
      </c>
      <c r="I5379">
        <v>56911331</v>
      </c>
      <c r="J5379">
        <v>56911059</v>
      </c>
      <c r="K5379" s="1">
        <v>2.0000000000000001E-56</v>
      </c>
      <c r="L5379">
        <v>219</v>
      </c>
    </row>
    <row r="5380" spans="1:12">
      <c r="A5380" t="s">
        <v>772</v>
      </c>
      <c r="B5380" t="s">
        <v>1</v>
      </c>
      <c r="C5380" t="s">
        <v>907</v>
      </c>
      <c r="D5380">
        <v>276</v>
      </c>
      <c r="E5380">
        <v>42</v>
      </c>
      <c r="F5380">
        <v>4</v>
      </c>
      <c r="G5380">
        <v>8</v>
      </c>
      <c r="H5380">
        <v>276</v>
      </c>
      <c r="I5380">
        <v>62925434</v>
      </c>
      <c r="J5380">
        <v>62925161</v>
      </c>
      <c r="K5380" s="1">
        <v>2.0000000000000001E-56</v>
      </c>
      <c r="L5380">
        <v>219</v>
      </c>
    </row>
    <row r="5381" spans="1:12">
      <c r="A5381" t="s">
        <v>772</v>
      </c>
      <c r="B5381" t="s">
        <v>1</v>
      </c>
      <c r="C5381" t="s">
        <v>908</v>
      </c>
      <c r="D5381">
        <v>280</v>
      </c>
      <c r="E5381">
        <v>39</v>
      </c>
      <c r="F5381">
        <v>11</v>
      </c>
      <c r="G5381">
        <v>3</v>
      </c>
      <c r="H5381">
        <v>274</v>
      </c>
      <c r="I5381">
        <v>346717</v>
      </c>
      <c r="J5381">
        <v>346443</v>
      </c>
      <c r="K5381" s="1">
        <v>8.0000000000000003E-56</v>
      </c>
      <c r="L5381">
        <v>217</v>
      </c>
    </row>
    <row r="5382" spans="1:12">
      <c r="A5382" t="s">
        <v>772</v>
      </c>
      <c r="B5382" t="s">
        <v>1</v>
      </c>
      <c r="C5382" t="s">
        <v>899</v>
      </c>
      <c r="D5382">
        <v>267</v>
      </c>
      <c r="E5382">
        <v>44</v>
      </c>
      <c r="F5382">
        <v>5</v>
      </c>
      <c r="G5382">
        <v>8</v>
      </c>
      <c r="H5382">
        <v>272</v>
      </c>
      <c r="I5382">
        <v>618869</v>
      </c>
      <c r="J5382">
        <v>619132</v>
      </c>
      <c r="K5382" s="1">
        <v>8.0000000000000003E-56</v>
      </c>
      <c r="L5382">
        <v>217</v>
      </c>
    </row>
    <row r="5383" spans="1:12">
      <c r="A5383" t="s">
        <v>772</v>
      </c>
      <c r="B5383" t="s">
        <v>1</v>
      </c>
      <c r="C5383" t="s">
        <v>572</v>
      </c>
      <c r="D5383">
        <v>272</v>
      </c>
      <c r="E5383">
        <v>40</v>
      </c>
      <c r="F5383">
        <v>7</v>
      </c>
      <c r="G5383">
        <v>8</v>
      </c>
      <c r="H5383">
        <v>273</v>
      </c>
      <c r="I5383">
        <v>721996</v>
      </c>
      <c r="J5383">
        <v>722263</v>
      </c>
      <c r="K5383" s="1">
        <v>8.0000000000000003E-56</v>
      </c>
      <c r="L5383">
        <v>217</v>
      </c>
    </row>
    <row r="5384" spans="1:12">
      <c r="A5384" t="s">
        <v>772</v>
      </c>
      <c r="B5384" t="s">
        <v>1</v>
      </c>
      <c r="C5384" t="s">
        <v>712</v>
      </c>
      <c r="D5384">
        <v>268</v>
      </c>
      <c r="E5384">
        <v>42</v>
      </c>
      <c r="F5384">
        <v>6</v>
      </c>
      <c r="G5384">
        <v>1</v>
      </c>
      <c r="H5384">
        <v>264</v>
      </c>
      <c r="I5384">
        <v>2511763</v>
      </c>
      <c r="J5384">
        <v>2512027</v>
      </c>
      <c r="K5384" s="1">
        <v>8.0000000000000003E-56</v>
      </c>
      <c r="L5384">
        <v>217</v>
      </c>
    </row>
    <row r="5385" spans="1:12">
      <c r="A5385" t="s">
        <v>772</v>
      </c>
      <c r="B5385" t="s">
        <v>1</v>
      </c>
      <c r="C5385" t="s">
        <v>890</v>
      </c>
      <c r="D5385">
        <v>269</v>
      </c>
      <c r="E5385">
        <v>40</v>
      </c>
      <c r="F5385">
        <v>7</v>
      </c>
      <c r="G5385">
        <v>11</v>
      </c>
      <c r="H5385">
        <v>273</v>
      </c>
      <c r="I5385">
        <v>2643358</v>
      </c>
      <c r="J5385">
        <v>2643623</v>
      </c>
      <c r="K5385" s="1">
        <v>8.0000000000000003E-56</v>
      </c>
      <c r="L5385">
        <v>217</v>
      </c>
    </row>
    <row r="5386" spans="1:12">
      <c r="A5386" t="s">
        <v>772</v>
      </c>
      <c r="B5386" t="s">
        <v>1</v>
      </c>
      <c r="C5386" t="s">
        <v>275</v>
      </c>
      <c r="D5386">
        <v>202</v>
      </c>
      <c r="E5386">
        <v>26</v>
      </c>
      <c r="F5386">
        <v>2</v>
      </c>
      <c r="G5386">
        <v>65</v>
      </c>
      <c r="H5386">
        <v>265</v>
      </c>
      <c r="I5386">
        <v>2908987</v>
      </c>
      <c r="J5386">
        <v>2908787</v>
      </c>
      <c r="K5386" s="1">
        <v>8.0000000000000003E-56</v>
      </c>
      <c r="L5386">
        <v>217</v>
      </c>
    </row>
    <row r="5387" spans="1:12">
      <c r="A5387" t="s">
        <v>772</v>
      </c>
      <c r="B5387" t="s">
        <v>1</v>
      </c>
      <c r="C5387" t="s">
        <v>918</v>
      </c>
      <c r="D5387">
        <v>268</v>
      </c>
      <c r="E5387">
        <v>49</v>
      </c>
      <c r="F5387">
        <v>1</v>
      </c>
      <c r="G5387">
        <v>8</v>
      </c>
      <c r="H5387">
        <v>275</v>
      </c>
      <c r="I5387">
        <v>2934162</v>
      </c>
      <c r="J5387">
        <v>2933896</v>
      </c>
      <c r="K5387" s="1">
        <v>8.0000000000000003E-56</v>
      </c>
      <c r="L5387">
        <v>217</v>
      </c>
    </row>
    <row r="5388" spans="1:12">
      <c r="A5388" t="s">
        <v>772</v>
      </c>
      <c r="B5388" t="s">
        <v>1</v>
      </c>
      <c r="C5388" t="s">
        <v>618</v>
      </c>
      <c r="D5388">
        <v>238</v>
      </c>
      <c r="E5388">
        <v>39</v>
      </c>
      <c r="F5388">
        <v>1</v>
      </c>
      <c r="G5388">
        <v>37</v>
      </c>
      <c r="H5388">
        <v>273</v>
      </c>
      <c r="I5388">
        <v>3319533</v>
      </c>
      <c r="J5388">
        <v>3319296</v>
      </c>
      <c r="K5388" s="1">
        <v>8.0000000000000003E-56</v>
      </c>
      <c r="L5388">
        <v>217</v>
      </c>
    </row>
    <row r="5389" spans="1:12">
      <c r="A5389" t="s">
        <v>772</v>
      </c>
      <c r="B5389" t="s">
        <v>1</v>
      </c>
      <c r="C5389" t="s">
        <v>363</v>
      </c>
      <c r="D5389">
        <v>262</v>
      </c>
      <c r="E5389">
        <v>46</v>
      </c>
      <c r="F5389">
        <v>2</v>
      </c>
      <c r="G5389">
        <v>8</v>
      </c>
      <c r="H5389">
        <v>268</v>
      </c>
      <c r="I5389">
        <v>3789897</v>
      </c>
      <c r="J5389">
        <v>3789637</v>
      </c>
      <c r="K5389" s="1">
        <v>8.0000000000000003E-56</v>
      </c>
      <c r="L5389">
        <v>217</v>
      </c>
    </row>
    <row r="5390" spans="1:12">
      <c r="A5390" t="s">
        <v>772</v>
      </c>
      <c r="B5390" t="s">
        <v>1</v>
      </c>
      <c r="C5390" t="s">
        <v>26</v>
      </c>
      <c r="D5390">
        <v>264</v>
      </c>
      <c r="E5390">
        <v>43</v>
      </c>
      <c r="F5390">
        <v>4</v>
      </c>
      <c r="G5390">
        <v>8</v>
      </c>
      <c r="H5390">
        <v>269</v>
      </c>
      <c r="I5390">
        <v>4113253</v>
      </c>
      <c r="J5390">
        <v>4113513</v>
      </c>
      <c r="K5390" s="1">
        <v>8.0000000000000003E-56</v>
      </c>
      <c r="L5390">
        <v>217</v>
      </c>
    </row>
    <row r="5391" spans="1:12">
      <c r="A5391" t="s">
        <v>772</v>
      </c>
      <c r="B5391" t="s">
        <v>1</v>
      </c>
      <c r="C5391" t="s">
        <v>13</v>
      </c>
      <c r="D5391">
        <v>246</v>
      </c>
      <c r="E5391">
        <v>37</v>
      </c>
      <c r="F5391">
        <v>4</v>
      </c>
      <c r="G5391">
        <v>30</v>
      </c>
      <c r="H5391">
        <v>275</v>
      </c>
      <c r="I5391">
        <v>4233439</v>
      </c>
      <c r="J5391">
        <v>4233679</v>
      </c>
      <c r="K5391" s="1">
        <v>8.0000000000000003E-56</v>
      </c>
      <c r="L5391">
        <v>217</v>
      </c>
    </row>
    <row r="5392" spans="1:12">
      <c r="A5392" t="s">
        <v>772</v>
      </c>
      <c r="B5392" t="s">
        <v>1</v>
      </c>
      <c r="C5392" t="s">
        <v>916</v>
      </c>
      <c r="D5392">
        <v>229</v>
      </c>
      <c r="E5392">
        <v>36</v>
      </c>
      <c r="F5392">
        <v>1</v>
      </c>
      <c r="G5392">
        <v>37</v>
      </c>
      <c r="H5392">
        <v>265</v>
      </c>
      <c r="I5392">
        <v>5009837</v>
      </c>
      <c r="J5392">
        <v>5010064</v>
      </c>
      <c r="K5392" s="1">
        <v>8.0000000000000003E-56</v>
      </c>
      <c r="L5392">
        <v>217</v>
      </c>
    </row>
    <row r="5393" spans="1:12">
      <c r="A5393" t="s">
        <v>772</v>
      </c>
      <c r="B5393" t="s">
        <v>1</v>
      </c>
      <c r="C5393" t="s">
        <v>907</v>
      </c>
      <c r="D5393">
        <v>276</v>
      </c>
      <c r="E5393">
        <v>39</v>
      </c>
      <c r="F5393">
        <v>11</v>
      </c>
      <c r="G5393">
        <v>8</v>
      </c>
      <c r="H5393">
        <v>276</v>
      </c>
      <c r="I5393">
        <v>5489318</v>
      </c>
      <c r="J5393">
        <v>5489588</v>
      </c>
      <c r="K5393" s="1">
        <v>8.0000000000000003E-56</v>
      </c>
      <c r="L5393">
        <v>217</v>
      </c>
    </row>
    <row r="5394" spans="1:12">
      <c r="A5394" t="s">
        <v>772</v>
      </c>
      <c r="B5394" t="s">
        <v>1</v>
      </c>
      <c r="C5394" t="s">
        <v>919</v>
      </c>
      <c r="D5394">
        <v>239</v>
      </c>
      <c r="E5394">
        <v>36</v>
      </c>
      <c r="F5394">
        <v>4</v>
      </c>
      <c r="G5394">
        <v>37</v>
      </c>
      <c r="H5394">
        <v>275</v>
      </c>
      <c r="I5394">
        <v>5701906</v>
      </c>
      <c r="J5394">
        <v>5702140</v>
      </c>
      <c r="K5394" s="1">
        <v>8.0000000000000003E-56</v>
      </c>
      <c r="L5394">
        <v>217</v>
      </c>
    </row>
    <row r="5395" spans="1:12">
      <c r="A5395" t="s">
        <v>772</v>
      </c>
      <c r="B5395" t="s">
        <v>1</v>
      </c>
      <c r="C5395" t="s">
        <v>367</v>
      </c>
      <c r="D5395">
        <v>193</v>
      </c>
      <c r="E5395">
        <v>23</v>
      </c>
      <c r="F5395">
        <v>2</v>
      </c>
      <c r="G5395">
        <v>43</v>
      </c>
      <c r="H5395">
        <v>234</v>
      </c>
      <c r="I5395">
        <v>9197374</v>
      </c>
      <c r="J5395">
        <v>9197183</v>
      </c>
      <c r="K5395" s="1">
        <v>8.0000000000000003E-56</v>
      </c>
      <c r="L5395">
        <v>217</v>
      </c>
    </row>
    <row r="5396" spans="1:12">
      <c r="A5396" t="s">
        <v>772</v>
      </c>
      <c r="B5396" t="s">
        <v>1</v>
      </c>
      <c r="C5396" t="s">
        <v>441</v>
      </c>
      <c r="D5396">
        <v>271</v>
      </c>
      <c r="E5396">
        <v>49</v>
      </c>
      <c r="F5396">
        <v>2</v>
      </c>
      <c r="G5396">
        <v>9</v>
      </c>
      <c r="H5396">
        <v>277</v>
      </c>
      <c r="I5396">
        <v>14723674</v>
      </c>
      <c r="J5396">
        <v>14723404</v>
      </c>
      <c r="K5396" s="1">
        <v>8.0000000000000003E-56</v>
      </c>
      <c r="L5396">
        <v>217</v>
      </c>
    </row>
    <row r="5397" spans="1:12">
      <c r="A5397" t="s">
        <v>772</v>
      </c>
      <c r="B5397" t="s">
        <v>1</v>
      </c>
      <c r="C5397" t="s">
        <v>596</v>
      </c>
      <c r="D5397">
        <v>256</v>
      </c>
      <c r="E5397">
        <v>44</v>
      </c>
      <c r="F5397">
        <v>2</v>
      </c>
      <c r="G5397">
        <v>8</v>
      </c>
      <c r="H5397">
        <v>263</v>
      </c>
      <c r="I5397">
        <v>17378385</v>
      </c>
      <c r="J5397">
        <v>17378132</v>
      </c>
      <c r="K5397" s="1">
        <v>8.0000000000000003E-56</v>
      </c>
      <c r="L5397">
        <v>217</v>
      </c>
    </row>
    <row r="5398" spans="1:12">
      <c r="A5398" t="s">
        <v>772</v>
      </c>
      <c r="B5398" t="s">
        <v>1</v>
      </c>
      <c r="C5398" t="s">
        <v>356</v>
      </c>
      <c r="D5398">
        <v>235</v>
      </c>
      <c r="E5398">
        <v>30</v>
      </c>
      <c r="F5398">
        <v>6</v>
      </c>
      <c r="G5398">
        <v>41</v>
      </c>
      <c r="H5398">
        <v>274</v>
      </c>
      <c r="I5398">
        <v>20775457</v>
      </c>
      <c r="J5398">
        <v>20775684</v>
      </c>
      <c r="K5398" s="1">
        <v>8.0000000000000003E-56</v>
      </c>
      <c r="L5398">
        <v>217</v>
      </c>
    </row>
    <row r="5399" spans="1:12">
      <c r="A5399" t="s">
        <v>772</v>
      </c>
      <c r="B5399" t="s">
        <v>1</v>
      </c>
      <c r="C5399" t="s">
        <v>920</v>
      </c>
      <c r="D5399">
        <v>208</v>
      </c>
      <c r="E5399">
        <v>28</v>
      </c>
      <c r="F5399">
        <v>1</v>
      </c>
      <c r="G5399">
        <v>58</v>
      </c>
      <c r="H5399">
        <v>265</v>
      </c>
      <c r="I5399">
        <v>21301445</v>
      </c>
      <c r="J5399">
        <v>21301240</v>
      </c>
      <c r="K5399" s="1">
        <v>8.0000000000000003E-56</v>
      </c>
      <c r="L5399">
        <v>217</v>
      </c>
    </row>
    <row r="5400" spans="1:12">
      <c r="A5400" t="s">
        <v>772</v>
      </c>
      <c r="B5400" t="s">
        <v>1</v>
      </c>
      <c r="C5400" t="s">
        <v>900</v>
      </c>
      <c r="D5400">
        <v>262</v>
      </c>
      <c r="E5400">
        <v>39</v>
      </c>
      <c r="F5400">
        <v>6</v>
      </c>
      <c r="G5400">
        <v>8</v>
      </c>
      <c r="H5400">
        <v>263</v>
      </c>
      <c r="I5400">
        <v>24498006</v>
      </c>
      <c r="J5400">
        <v>24498265</v>
      </c>
      <c r="K5400" s="1">
        <v>8.0000000000000003E-56</v>
      </c>
      <c r="L5400">
        <v>217</v>
      </c>
    </row>
    <row r="5401" spans="1:12">
      <c r="A5401" t="s">
        <v>772</v>
      </c>
      <c r="B5401" t="s">
        <v>1</v>
      </c>
      <c r="C5401" t="s">
        <v>406</v>
      </c>
      <c r="D5401">
        <v>271</v>
      </c>
      <c r="E5401">
        <v>35</v>
      </c>
      <c r="F5401">
        <v>10</v>
      </c>
      <c r="G5401">
        <v>8</v>
      </c>
      <c r="H5401">
        <v>270</v>
      </c>
      <c r="I5401">
        <v>25418509</v>
      </c>
      <c r="J5401">
        <v>25418773</v>
      </c>
      <c r="K5401" s="1">
        <v>8.0000000000000003E-56</v>
      </c>
      <c r="L5401">
        <v>217</v>
      </c>
    </row>
    <row r="5402" spans="1:12">
      <c r="A5402" t="s">
        <v>772</v>
      </c>
      <c r="B5402" t="s">
        <v>1</v>
      </c>
      <c r="C5402" t="s">
        <v>9</v>
      </c>
      <c r="D5402">
        <v>237</v>
      </c>
      <c r="E5402">
        <v>34</v>
      </c>
      <c r="F5402">
        <v>5</v>
      </c>
      <c r="G5402">
        <v>37</v>
      </c>
      <c r="H5402">
        <v>272</v>
      </c>
      <c r="I5402">
        <v>30191594</v>
      </c>
      <c r="J5402">
        <v>30191362</v>
      </c>
      <c r="K5402" s="1">
        <v>8.0000000000000003E-56</v>
      </c>
      <c r="L5402">
        <v>217</v>
      </c>
    </row>
    <row r="5403" spans="1:12">
      <c r="A5403" t="s">
        <v>772</v>
      </c>
      <c r="B5403" t="s">
        <v>1</v>
      </c>
      <c r="C5403" t="s">
        <v>324</v>
      </c>
      <c r="D5403">
        <v>241</v>
      </c>
      <c r="E5403">
        <v>26</v>
      </c>
      <c r="F5403">
        <v>10</v>
      </c>
      <c r="G5403">
        <v>37</v>
      </c>
      <c r="H5403">
        <v>272</v>
      </c>
      <c r="I5403">
        <v>30462445</v>
      </c>
      <c r="J5403">
        <v>30462213</v>
      </c>
      <c r="K5403" s="1">
        <v>8.0000000000000003E-56</v>
      </c>
      <c r="L5403">
        <v>217</v>
      </c>
    </row>
    <row r="5404" spans="1:12">
      <c r="A5404" t="s">
        <v>772</v>
      </c>
      <c r="B5404" t="s">
        <v>1</v>
      </c>
      <c r="C5404" t="s">
        <v>26</v>
      </c>
      <c r="D5404">
        <v>264</v>
      </c>
      <c r="E5404">
        <v>43</v>
      </c>
      <c r="F5404">
        <v>4</v>
      </c>
      <c r="G5404">
        <v>8</v>
      </c>
      <c r="H5404">
        <v>268</v>
      </c>
      <c r="I5404">
        <v>31094219</v>
      </c>
      <c r="J5404">
        <v>31094480</v>
      </c>
      <c r="K5404" s="1">
        <v>8.0000000000000003E-56</v>
      </c>
      <c r="L5404">
        <v>217</v>
      </c>
    </row>
    <row r="5405" spans="1:12">
      <c r="A5405" t="s">
        <v>772</v>
      </c>
      <c r="B5405" t="s">
        <v>1</v>
      </c>
      <c r="C5405" t="s">
        <v>26</v>
      </c>
      <c r="D5405">
        <v>264</v>
      </c>
      <c r="E5405">
        <v>42</v>
      </c>
      <c r="F5405">
        <v>5</v>
      </c>
      <c r="G5405">
        <v>8</v>
      </c>
      <c r="H5405">
        <v>268</v>
      </c>
      <c r="I5405">
        <v>31956433</v>
      </c>
      <c r="J5405">
        <v>31956693</v>
      </c>
      <c r="K5405" s="1">
        <v>8.0000000000000003E-56</v>
      </c>
      <c r="L5405">
        <v>217</v>
      </c>
    </row>
    <row r="5406" spans="1:12">
      <c r="A5406" t="s">
        <v>772</v>
      </c>
      <c r="B5406" t="s">
        <v>1</v>
      </c>
      <c r="C5406" t="s">
        <v>851</v>
      </c>
      <c r="D5406">
        <v>211</v>
      </c>
      <c r="E5406">
        <v>23</v>
      </c>
      <c r="F5406">
        <v>6</v>
      </c>
      <c r="G5406">
        <v>73</v>
      </c>
      <c r="H5406">
        <v>278</v>
      </c>
      <c r="I5406">
        <v>32017257</v>
      </c>
      <c r="J5406">
        <v>32017465</v>
      </c>
      <c r="K5406" s="1">
        <v>8.0000000000000003E-56</v>
      </c>
      <c r="L5406">
        <v>217</v>
      </c>
    </row>
    <row r="5407" spans="1:12">
      <c r="A5407" t="s">
        <v>772</v>
      </c>
      <c r="B5407" t="s">
        <v>1</v>
      </c>
      <c r="C5407" t="s">
        <v>446</v>
      </c>
      <c r="D5407">
        <v>273</v>
      </c>
      <c r="E5407">
        <v>45</v>
      </c>
      <c r="F5407">
        <v>6</v>
      </c>
      <c r="G5407">
        <v>9</v>
      </c>
      <c r="H5407">
        <v>277</v>
      </c>
      <c r="I5407">
        <v>32132613</v>
      </c>
      <c r="J5407">
        <v>32132343</v>
      </c>
      <c r="K5407" s="1">
        <v>8.0000000000000003E-56</v>
      </c>
      <c r="L5407">
        <v>217</v>
      </c>
    </row>
    <row r="5408" spans="1:12">
      <c r="A5408" t="s">
        <v>772</v>
      </c>
      <c r="B5408" t="s">
        <v>1</v>
      </c>
      <c r="C5408" t="s">
        <v>365</v>
      </c>
      <c r="D5408">
        <v>224</v>
      </c>
      <c r="E5408">
        <v>31</v>
      </c>
      <c r="F5408">
        <v>2</v>
      </c>
      <c r="G5408">
        <v>54</v>
      </c>
      <c r="H5408">
        <v>273</v>
      </c>
      <c r="I5408">
        <v>32223862</v>
      </c>
      <c r="J5408">
        <v>32224085</v>
      </c>
      <c r="K5408" s="1">
        <v>8.0000000000000003E-56</v>
      </c>
      <c r="L5408">
        <v>217</v>
      </c>
    </row>
    <row r="5409" spans="1:12">
      <c r="A5409" t="s">
        <v>772</v>
      </c>
      <c r="B5409" t="s">
        <v>1</v>
      </c>
      <c r="C5409" t="s">
        <v>458</v>
      </c>
      <c r="D5409">
        <v>271</v>
      </c>
      <c r="E5409">
        <v>43</v>
      </c>
      <c r="F5409">
        <v>3</v>
      </c>
      <c r="G5409">
        <v>8</v>
      </c>
      <c r="H5409">
        <v>271</v>
      </c>
      <c r="I5409">
        <v>32492270</v>
      </c>
      <c r="J5409">
        <v>32492540</v>
      </c>
      <c r="K5409" s="1">
        <v>8.0000000000000003E-56</v>
      </c>
      <c r="L5409">
        <v>217</v>
      </c>
    </row>
    <row r="5410" spans="1:12">
      <c r="A5410" t="s">
        <v>772</v>
      </c>
      <c r="B5410" t="s">
        <v>1</v>
      </c>
      <c r="C5410" t="s">
        <v>446</v>
      </c>
      <c r="D5410">
        <v>273</v>
      </c>
      <c r="E5410">
        <v>46</v>
      </c>
      <c r="F5410">
        <v>4</v>
      </c>
      <c r="G5410">
        <v>8</v>
      </c>
      <c r="H5410">
        <v>276</v>
      </c>
      <c r="I5410">
        <v>33017009</v>
      </c>
      <c r="J5410">
        <v>33016738</v>
      </c>
      <c r="K5410" s="1">
        <v>8.0000000000000003E-56</v>
      </c>
      <c r="L5410">
        <v>217</v>
      </c>
    </row>
    <row r="5411" spans="1:12">
      <c r="A5411" t="s">
        <v>772</v>
      </c>
      <c r="B5411" t="s">
        <v>1</v>
      </c>
      <c r="C5411" t="s">
        <v>25</v>
      </c>
      <c r="D5411">
        <v>240</v>
      </c>
      <c r="E5411">
        <v>35</v>
      </c>
      <c r="F5411">
        <v>3</v>
      </c>
      <c r="G5411">
        <v>37</v>
      </c>
      <c r="H5411">
        <v>275</v>
      </c>
      <c r="I5411">
        <v>33542143</v>
      </c>
      <c r="J5411">
        <v>33542378</v>
      </c>
      <c r="K5411" s="1">
        <v>8.0000000000000003E-56</v>
      </c>
      <c r="L5411">
        <v>217</v>
      </c>
    </row>
    <row r="5412" spans="1:12">
      <c r="A5412" t="s">
        <v>772</v>
      </c>
      <c r="B5412" t="s">
        <v>1</v>
      </c>
      <c r="C5412" t="s">
        <v>458</v>
      </c>
      <c r="D5412">
        <v>271</v>
      </c>
      <c r="E5412">
        <v>42</v>
      </c>
      <c r="F5412">
        <v>7</v>
      </c>
      <c r="G5412">
        <v>8</v>
      </c>
      <c r="H5412">
        <v>273</v>
      </c>
      <c r="I5412">
        <v>33846737</v>
      </c>
      <c r="J5412">
        <v>33847004</v>
      </c>
      <c r="K5412" s="1">
        <v>8.0000000000000003E-56</v>
      </c>
      <c r="L5412">
        <v>217</v>
      </c>
    </row>
    <row r="5413" spans="1:12">
      <c r="A5413" t="s">
        <v>772</v>
      </c>
      <c r="B5413" t="s">
        <v>1</v>
      </c>
      <c r="C5413" t="s">
        <v>309</v>
      </c>
      <c r="D5413">
        <v>223</v>
      </c>
      <c r="E5413">
        <v>33</v>
      </c>
      <c r="F5413">
        <v>2</v>
      </c>
      <c r="G5413">
        <v>54</v>
      </c>
      <c r="H5413">
        <v>276</v>
      </c>
      <c r="I5413">
        <v>34153592</v>
      </c>
      <c r="J5413">
        <v>34153812</v>
      </c>
      <c r="K5413" s="1">
        <v>8.0000000000000003E-56</v>
      </c>
      <c r="L5413">
        <v>217</v>
      </c>
    </row>
    <row r="5414" spans="1:12">
      <c r="A5414" t="s">
        <v>772</v>
      </c>
      <c r="B5414" t="s">
        <v>1</v>
      </c>
      <c r="C5414" t="s">
        <v>446</v>
      </c>
      <c r="D5414">
        <v>273</v>
      </c>
      <c r="E5414">
        <v>46</v>
      </c>
      <c r="F5414">
        <v>4</v>
      </c>
      <c r="G5414">
        <v>8</v>
      </c>
      <c r="H5414">
        <v>276</v>
      </c>
      <c r="I5414">
        <v>34163666</v>
      </c>
      <c r="J5414">
        <v>34163395</v>
      </c>
      <c r="K5414" s="1">
        <v>8.0000000000000003E-56</v>
      </c>
      <c r="L5414">
        <v>217</v>
      </c>
    </row>
    <row r="5415" spans="1:12">
      <c r="A5415" t="s">
        <v>772</v>
      </c>
      <c r="B5415" t="s">
        <v>1</v>
      </c>
      <c r="C5415" t="s">
        <v>913</v>
      </c>
      <c r="D5415">
        <v>274</v>
      </c>
      <c r="E5415">
        <v>44</v>
      </c>
      <c r="F5415">
        <v>6</v>
      </c>
      <c r="G5415">
        <v>8</v>
      </c>
      <c r="H5415">
        <v>276</v>
      </c>
      <c r="I5415">
        <v>34699462</v>
      </c>
      <c r="J5415">
        <v>34699733</v>
      </c>
      <c r="K5415" s="1">
        <v>8.0000000000000003E-56</v>
      </c>
      <c r="L5415">
        <v>217</v>
      </c>
    </row>
    <row r="5416" spans="1:12">
      <c r="A5416" t="s">
        <v>772</v>
      </c>
      <c r="B5416" t="s">
        <v>1</v>
      </c>
      <c r="C5416" t="s">
        <v>24</v>
      </c>
      <c r="D5416">
        <v>237</v>
      </c>
      <c r="E5416">
        <v>40</v>
      </c>
      <c r="F5416">
        <v>0</v>
      </c>
      <c r="G5416">
        <v>29</v>
      </c>
      <c r="H5416">
        <v>265</v>
      </c>
      <c r="I5416">
        <v>37429358</v>
      </c>
      <c r="J5416">
        <v>37429122</v>
      </c>
      <c r="K5416" s="1">
        <v>8.0000000000000003E-56</v>
      </c>
      <c r="L5416">
        <v>217</v>
      </c>
    </row>
    <row r="5417" spans="1:12">
      <c r="A5417" t="s">
        <v>772</v>
      </c>
      <c r="B5417" t="s">
        <v>1</v>
      </c>
      <c r="C5417" t="s">
        <v>572</v>
      </c>
      <c r="D5417">
        <v>272</v>
      </c>
      <c r="E5417">
        <v>41</v>
      </c>
      <c r="F5417">
        <v>4</v>
      </c>
      <c r="G5417">
        <v>8</v>
      </c>
      <c r="H5417">
        <v>272</v>
      </c>
      <c r="I5417">
        <v>37649569</v>
      </c>
      <c r="J5417">
        <v>37649300</v>
      </c>
      <c r="K5417" s="1">
        <v>8.0000000000000003E-56</v>
      </c>
      <c r="L5417">
        <v>217</v>
      </c>
    </row>
    <row r="5418" spans="1:12">
      <c r="A5418" t="s">
        <v>772</v>
      </c>
      <c r="B5418" t="s">
        <v>1</v>
      </c>
      <c r="C5418" t="s">
        <v>385</v>
      </c>
      <c r="D5418">
        <v>269</v>
      </c>
      <c r="E5418">
        <v>46</v>
      </c>
      <c r="F5418">
        <v>4</v>
      </c>
      <c r="G5418">
        <v>8</v>
      </c>
      <c r="H5418">
        <v>274</v>
      </c>
      <c r="I5418">
        <v>37708627</v>
      </c>
      <c r="J5418">
        <v>37708361</v>
      </c>
      <c r="K5418" s="1">
        <v>8.0000000000000003E-56</v>
      </c>
      <c r="L5418">
        <v>217</v>
      </c>
    </row>
    <row r="5419" spans="1:12">
      <c r="A5419" t="s">
        <v>772</v>
      </c>
      <c r="B5419" t="s">
        <v>1</v>
      </c>
      <c r="C5419" t="s">
        <v>921</v>
      </c>
      <c r="D5419">
        <v>277</v>
      </c>
      <c r="E5419">
        <v>44</v>
      </c>
      <c r="F5419">
        <v>6</v>
      </c>
      <c r="G5419">
        <v>8</v>
      </c>
      <c r="H5419">
        <v>280</v>
      </c>
      <c r="I5419">
        <v>38186925</v>
      </c>
      <c r="J5419">
        <v>38186653</v>
      </c>
      <c r="K5419" s="1">
        <v>8.0000000000000003E-56</v>
      </c>
      <c r="L5419">
        <v>217</v>
      </c>
    </row>
    <row r="5420" spans="1:12">
      <c r="A5420" t="s">
        <v>772</v>
      </c>
      <c r="B5420" t="s">
        <v>1</v>
      </c>
      <c r="C5420" t="s">
        <v>843</v>
      </c>
      <c r="D5420">
        <v>245</v>
      </c>
      <c r="E5420">
        <v>32</v>
      </c>
      <c r="F5420">
        <v>8</v>
      </c>
      <c r="G5420">
        <v>37</v>
      </c>
      <c r="H5420">
        <v>276</v>
      </c>
      <c r="I5420">
        <v>41735083</v>
      </c>
      <c r="J5420">
        <v>41735323</v>
      </c>
      <c r="K5420" s="1">
        <v>8.0000000000000003E-56</v>
      </c>
      <c r="L5420">
        <v>217</v>
      </c>
    </row>
    <row r="5421" spans="1:12">
      <c r="A5421" t="s">
        <v>772</v>
      </c>
      <c r="B5421" t="s">
        <v>1</v>
      </c>
      <c r="C5421" t="s">
        <v>365</v>
      </c>
      <c r="D5421">
        <v>224</v>
      </c>
      <c r="E5421">
        <v>31</v>
      </c>
      <c r="F5421">
        <v>4</v>
      </c>
      <c r="G5421">
        <v>54</v>
      </c>
      <c r="H5421">
        <v>275</v>
      </c>
      <c r="I5421">
        <v>43275878</v>
      </c>
      <c r="J5421">
        <v>43276099</v>
      </c>
      <c r="K5421" s="1">
        <v>8.0000000000000003E-56</v>
      </c>
      <c r="L5421">
        <v>217</v>
      </c>
    </row>
    <row r="5422" spans="1:12">
      <c r="A5422" t="s">
        <v>772</v>
      </c>
      <c r="B5422" t="s">
        <v>1</v>
      </c>
      <c r="C5422" t="s">
        <v>630</v>
      </c>
      <c r="D5422">
        <v>275</v>
      </c>
      <c r="E5422">
        <v>42</v>
      </c>
      <c r="F5422">
        <v>8</v>
      </c>
      <c r="G5422">
        <v>8</v>
      </c>
      <c r="H5422">
        <v>278</v>
      </c>
      <c r="I5422">
        <v>43549717</v>
      </c>
      <c r="J5422">
        <v>43549448</v>
      </c>
      <c r="K5422" s="1">
        <v>8.0000000000000003E-56</v>
      </c>
      <c r="L5422">
        <v>217</v>
      </c>
    </row>
    <row r="5423" spans="1:12">
      <c r="A5423" t="s">
        <v>772</v>
      </c>
      <c r="B5423" t="s">
        <v>1</v>
      </c>
      <c r="C5423" t="s">
        <v>880</v>
      </c>
      <c r="D5423">
        <v>269</v>
      </c>
      <c r="E5423">
        <v>32</v>
      </c>
      <c r="F5423">
        <v>14</v>
      </c>
      <c r="G5423">
        <v>8</v>
      </c>
      <c r="H5423">
        <v>266</v>
      </c>
      <c r="I5423">
        <v>46221052</v>
      </c>
      <c r="J5423">
        <v>46220790</v>
      </c>
      <c r="K5423" s="1">
        <v>8.0000000000000003E-56</v>
      </c>
      <c r="L5423">
        <v>217</v>
      </c>
    </row>
    <row r="5424" spans="1:12">
      <c r="A5424" t="s">
        <v>772</v>
      </c>
      <c r="B5424" t="s">
        <v>1</v>
      </c>
      <c r="C5424" t="s">
        <v>385</v>
      </c>
      <c r="D5424">
        <v>269</v>
      </c>
      <c r="E5424">
        <v>47</v>
      </c>
      <c r="F5424">
        <v>3</v>
      </c>
      <c r="G5424">
        <v>8</v>
      </c>
      <c r="H5424">
        <v>274</v>
      </c>
      <c r="I5424">
        <v>46408614</v>
      </c>
      <c r="J5424">
        <v>46408347</v>
      </c>
      <c r="K5424" s="1">
        <v>8.0000000000000003E-56</v>
      </c>
      <c r="L5424">
        <v>217</v>
      </c>
    </row>
    <row r="5425" spans="1:12">
      <c r="A5425" t="s">
        <v>772</v>
      </c>
      <c r="B5425" t="s">
        <v>1</v>
      </c>
      <c r="C5425" t="s">
        <v>907</v>
      </c>
      <c r="D5425">
        <v>276</v>
      </c>
      <c r="E5425">
        <v>40</v>
      </c>
      <c r="F5425">
        <v>9</v>
      </c>
      <c r="G5425">
        <v>8</v>
      </c>
      <c r="H5425">
        <v>277</v>
      </c>
      <c r="I5425">
        <v>46656592</v>
      </c>
      <c r="J5425">
        <v>46656862</v>
      </c>
      <c r="K5425" s="1">
        <v>8.0000000000000003E-56</v>
      </c>
      <c r="L5425">
        <v>217</v>
      </c>
    </row>
    <row r="5426" spans="1:12">
      <c r="A5426" t="s">
        <v>772</v>
      </c>
      <c r="B5426" t="s">
        <v>1</v>
      </c>
      <c r="C5426" t="s">
        <v>562</v>
      </c>
      <c r="D5426">
        <v>242</v>
      </c>
      <c r="E5426">
        <v>38</v>
      </c>
      <c r="F5426">
        <v>3</v>
      </c>
      <c r="G5426">
        <v>36</v>
      </c>
      <c r="H5426">
        <v>276</v>
      </c>
      <c r="I5426">
        <v>46869866</v>
      </c>
      <c r="J5426">
        <v>46869627</v>
      </c>
      <c r="K5426" s="1">
        <v>8.0000000000000003E-56</v>
      </c>
      <c r="L5426">
        <v>217</v>
      </c>
    </row>
    <row r="5427" spans="1:12">
      <c r="A5427" t="s">
        <v>772</v>
      </c>
      <c r="B5427" t="s">
        <v>1</v>
      </c>
      <c r="C5427" t="s">
        <v>343</v>
      </c>
      <c r="D5427">
        <v>251</v>
      </c>
      <c r="E5427">
        <v>33</v>
      </c>
      <c r="F5427">
        <v>9</v>
      </c>
      <c r="G5427">
        <v>37</v>
      </c>
      <c r="H5427">
        <v>280</v>
      </c>
      <c r="I5427">
        <v>47136696</v>
      </c>
      <c r="J5427">
        <v>47136943</v>
      </c>
      <c r="K5427" s="1">
        <v>8.0000000000000003E-56</v>
      </c>
      <c r="L5427">
        <v>217</v>
      </c>
    </row>
    <row r="5428" spans="1:12">
      <c r="A5428" t="s">
        <v>772</v>
      </c>
      <c r="B5428" t="s">
        <v>1</v>
      </c>
      <c r="C5428" t="s">
        <v>276</v>
      </c>
      <c r="D5428">
        <v>212</v>
      </c>
      <c r="E5428">
        <v>27</v>
      </c>
      <c r="F5428">
        <v>4</v>
      </c>
      <c r="G5428">
        <v>58</v>
      </c>
      <c r="H5428">
        <v>267</v>
      </c>
      <c r="I5428">
        <v>47515140</v>
      </c>
      <c r="J5428">
        <v>47515349</v>
      </c>
      <c r="K5428" s="1">
        <v>8.0000000000000003E-56</v>
      </c>
      <c r="L5428">
        <v>217</v>
      </c>
    </row>
    <row r="5429" spans="1:12">
      <c r="A5429" t="s">
        <v>772</v>
      </c>
      <c r="B5429" t="s">
        <v>1</v>
      </c>
      <c r="C5429" t="s">
        <v>352</v>
      </c>
      <c r="D5429">
        <v>263</v>
      </c>
      <c r="E5429">
        <v>31</v>
      </c>
      <c r="F5429">
        <v>11</v>
      </c>
      <c r="G5429">
        <v>7</v>
      </c>
      <c r="H5429">
        <v>259</v>
      </c>
      <c r="I5429">
        <v>47809963</v>
      </c>
      <c r="J5429">
        <v>47810220</v>
      </c>
      <c r="K5429" s="1">
        <v>8.0000000000000003E-56</v>
      </c>
      <c r="L5429">
        <v>217</v>
      </c>
    </row>
    <row r="5430" spans="1:12">
      <c r="A5430" t="s">
        <v>772</v>
      </c>
      <c r="B5430" t="s">
        <v>1</v>
      </c>
      <c r="C5430" t="s">
        <v>612</v>
      </c>
      <c r="D5430">
        <v>263</v>
      </c>
      <c r="E5430">
        <v>44</v>
      </c>
      <c r="F5430">
        <v>3</v>
      </c>
      <c r="G5430">
        <v>8</v>
      </c>
      <c r="H5430">
        <v>268</v>
      </c>
      <c r="I5430">
        <v>48574944</v>
      </c>
      <c r="J5430">
        <v>48574684</v>
      </c>
      <c r="K5430" s="1">
        <v>8.0000000000000003E-56</v>
      </c>
      <c r="L5430">
        <v>217</v>
      </c>
    </row>
    <row r="5431" spans="1:12">
      <c r="A5431" t="s">
        <v>772</v>
      </c>
      <c r="B5431" t="s">
        <v>1</v>
      </c>
      <c r="C5431" t="s">
        <v>630</v>
      </c>
      <c r="D5431">
        <v>275</v>
      </c>
      <c r="E5431">
        <v>41</v>
      </c>
      <c r="F5431">
        <v>9</v>
      </c>
      <c r="G5431">
        <v>8</v>
      </c>
      <c r="H5431">
        <v>276</v>
      </c>
      <c r="I5431">
        <v>48617280</v>
      </c>
      <c r="J5431">
        <v>48617010</v>
      </c>
      <c r="K5431" s="1">
        <v>8.0000000000000003E-56</v>
      </c>
      <c r="L5431">
        <v>217</v>
      </c>
    </row>
    <row r="5432" spans="1:12">
      <c r="A5432" t="s">
        <v>772</v>
      </c>
      <c r="B5432" t="s">
        <v>1</v>
      </c>
      <c r="C5432" t="s">
        <v>562</v>
      </c>
      <c r="D5432">
        <v>242</v>
      </c>
      <c r="E5432">
        <v>37</v>
      </c>
      <c r="F5432">
        <v>4</v>
      </c>
      <c r="G5432">
        <v>37</v>
      </c>
      <c r="H5432">
        <v>276</v>
      </c>
      <c r="I5432">
        <v>49414618</v>
      </c>
      <c r="J5432">
        <v>49414857</v>
      </c>
      <c r="K5432" s="1">
        <v>8.0000000000000003E-56</v>
      </c>
      <c r="L5432">
        <v>217</v>
      </c>
    </row>
    <row r="5433" spans="1:12">
      <c r="A5433" t="s">
        <v>772</v>
      </c>
      <c r="B5433" t="s">
        <v>1</v>
      </c>
      <c r="C5433" t="s">
        <v>25</v>
      </c>
      <c r="D5433">
        <v>240</v>
      </c>
      <c r="E5433">
        <v>35</v>
      </c>
      <c r="F5433">
        <v>5</v>
      </c>
      <c r="G5433">
        <v>37</v>
      </c>
      <c r="H5433">
        <v>274</v>
      </c>
      <c r="I5433">
        <v>49540287</v>
      </c>
      <c r="J5433">
        <v>49540051</v>
      </c>
      <c r="K5433" s="1">
        <v>8.0000000000000003E-56</v>
      </c>
      <c r="L5433">
        <v>217</v>
      </c>
    </row>
    <row r="5434" spans="1:12">
      <c r="A5434" t="s">
        <v>772</v>
      </c>
      <c r="B5434" t="s">
        <v>1</v>
      </c>
      <c r="C5434" t="s">
        <v>461</v>
      </c>
      <c r="D5434">
        <v>272</v>
      </c>
      <c r="E5434">
        <v>33</v>
      </c>
      <c r="F5434">
        <v>13</v>
      </c>
      <c r="G5434">
        <v>9</v>
      </c>
      <c r="H5434">
        <v>276</v>
      </c>
      <c r="I5434">
        <v>50605056</v>
      </c>
      <c r="J5434">
        <v>50604797</v>
      </c>
      <c r="K5434" s="1">
        <v>8.0000000000000003E-56</v>
      </c>
      <c r="L5434">
        <v>217</v>
      </c>
    </row>
    <row r="5435" spans="1:12">
      <c r="A5435" t="s">
        <v>772</v>
      </c>
      <c r="B5435" t="s">
        <v>1</v>
      </c>
      <c r="C5435" t="s">
        <v>890</v>
      </c>
      <c r="D5435">
        <v>269</v>
      </c>
      <c r="E5435">
        <v>40</v>
      </c>
      <c r="F5435">
        <v>7</v>
      </c>
      <c r="G5435">
        <v>8</v>
      </c>
      <c r="H5435">
        <v>272</v>
      </c>
      <c r="I5435">
        <v>50643250</v>
      </c>
      <c r="J5435">
        <v>50642987</v>
      </c>
      <c r="K5435" s="1">
        <v>8.0000000000000003E-56</v>
      </c>
      <c r="L5435">
        <v>217</v>
      </c>
    </row>
    <row r="5436" spans="1:12">
      <c r="A5436" t="s">
        <v>772</v>
      </c>
      <c r="B5436" t="s">
        <v>1</v>
      </c>
      <c r="C5436" t="s">
        <v>385</v>
      </c>
      <c r="D5436">
        <v>269</v>
      </c>
      <c r="E5436">
        <v>46</v>
      </c>
      <c r="F5436">
        <v>3</v>
      </c>
      <c r="G5436">
        <v>8</v>
      </c>
      <c r="H5436">
        <v>274</v>
      </c>
      <c r="I5436">
        <v>50729628</v>
      </c>
      <c r="J5436">
        <v>50729894</v>
      </c>
      <c r="K5436" s="1">
        <v>8.0000000000000003E-56</v>
      </c>
      <c r="L5436">
        <v>217</v>
      </c>
    </row>
    <row r="5437" spans="1:12">
      <c r="A5437" t="s">
        <v>772</v>
      </c>
      <c r="B5437" t="s">
        <v>1</v>
      </c>
      <c r="C5437" t="s">
        <v>917</v>
      </c>
      <c r="D5437">
        <v>277</v>
      </c>
      <c r="E5437">
        <v>37</v>
      </c>
      <c r="F5437">
        <v>11</v>
      </c>
      <c r="G5437">
        <v>8</v>
      </c>
      <c r="H5437">
        <v>277</v>
      </c>
      <c r="I5437">
        <v>50860228</v>
      </c>
      <c r="J5437">
        <v>50859959</v>
      </c>
      <c r="K5437" s="1">
        <v>8.0000000000000003E-56</v>
      </c>
      <c r="L5437">
        <v>217</v>
      </c>
    </row>
    <row r="5438" spans="1:12">
      <c r="A5438" t="s">
        <v>772</v>
      </c>
      <c r="B5438" t="s">
        <v>1</v>
      </c>
      <c r="C5438" t="s">
        <v>485</v>
      </c>
      <c r="D5438">
        <v>270</v>
      </c>
      <c r="E5438">
        <v>44</v>
      </c>
      <c r="F5438">
        <v>4</v>
      </c>
      <c r="G5438">
        <v>8</v>
      </c>
      <c r="H5438">
        <v>275</v>
      </c>
      <c r="I5438">
        <v>52138266</v>
      </c>
      <c r="J5438">
        <v>52138531</v>
      </c>
      <c r="K5438" s="1">
        <v>8.0000000000000003E-56</v>
      </c>
      <c r="L5438">
        <v>217</v>
      </c>
    </row>
    <row r="5439" spans="1:12">
      <c r="A5439" t="s">
        <v>772</v>
      </c>
      <c r="B5439" t="s">
        <v>1</v>
      </c>
      <c r="C5439" t="s">
        <v>385</v>
      </c>
      <c r="D5439">
        <v>269</v>
      </c>
      <c r="E5439">
        <v>46</v>
      </c>
      <c r="F5439">
        <v>4</v>
      </c>
      <c r="G5439">
        <v>8</v>
      </c>
      <c r="H5439">
        <v>275</v>
      </c>
      <c r="I5439">
        <v>52241217</v>
      </c>
      <c r="J5439">
        <v>52241482</v>
      </c>
      <c r="K5439" s="1">
        <v>8.0000000000000003E-56</v>
      </c>
      <c r="L5439">
        <v>217</v>
      </c>
    </row>
    <row r="5440" spans="1:12">
      <c r="A5440" t="s">
        <v>772</v>
      </c>
      <c r="B5440" t="s">
        <v>1</v>
      </c>
      <c r="C5440" t="s">
        <v>385</v>
      </c>
      <c r="D5440">
        <v>269</v>
      </c>
      <c r="E5440">
        <v>47</v>
      </c>
      <c r="F5440">
        <v>2</v>
      </c>
      <c r="G5440">
        <v>8</v>
      </c>
      <c r="H5440">
        <v>274</v>
      </c>
      <c r="I5440">
        <v>52327231</v>
      </c>
      <c r="J5440">
        <v>52327498</v>
      </c>
      <c r="K5440" s="1">
        <v>8.0000000000000003E-56</v>
      </c>
      <c r="L5440">
        <v>217</v>
      </c>
    </row>
    <row r="5441" spans="1:12">
      <c r="A5441" t="s">
        <v>772</v>
      </c>
      <c r="B5441" t="s">
        <v>1</v>
      </c>
      <c r="C5441" t="s">
        <v>922</v>
      </c>
      <c r="D5441">
        <v>196</v>
      </c>
      <c r="E5441">
        <v>25</v>
      </c>
      <c r="F5441">
        <v>1</v>
      </c>
      <c r="G5441">
        <v>40</v>
      </c>
      <c r="H5441">
        <v>235</v>
      </c>
      <c r="I5441">
        <v>52438796</v>
      </c>
      <c r="J5441">
        <v>52438602</v>
      </c>
      <c r="K5441" s="1">
        <v>8.0000000000000003E-56</v>
      </c>
      <c r="L5441">
        <v>217</v>
      </c>
    </row>
    <row r="5442" spans="1:12">
      <c r="A5442" t="s">
        <v>772</v>
      </c>
      <c r="B5442" t="s">
        <v>1</v>
      </c>
      <c r="C5442" t="s">
        <v>13</v>
      </c>
      <c r="D5442">
        <v>246</v>
      </c>
      <c r="E5442">
        <v>36</v>
      </c>
      <c r="F5442">
        <v>6</v>
      </c>
      <c r="G5442">
        <v>37</v>
      </c>
      <c r="H5442">
        <v>277</v>
      </c>
      <c r="I5442">
        <v>53744353</v>
      </c>
      <c r="J5442">
        <v>53744597</v>
      </c>
      <c r="K5442" s="1">
        <v>8.0000000000000003E-56</v>
      </c>
      <c r="L5442">
        <v>217</v>
      </c>
    </row>
    <row r="5443" spans="1:12">
      <c r="A5443" t="s">
        <v>772</v>
      </c>
      <c r="B5443" t="s">
        <v>1</v>
      </c>
      <c r="C5443" t="s">
        <v>894</v>
      </c>
      <c r="D5443">
        <v>263</v>
      </c>
      <c r="E5443">
        <v>38</v>
      </c>
      <c r="F5443">
        <v>8</v>
      </c>
      <c r="G5443">
        <v>8</v>
      </c>
      <c r="H5443">
        <v>265</v>
      </c>
      <c r="I5443">
        <v>54586194</v>
      </c>
      <c r="J5443">
        <v>54585936</v>
      </c>
      <c r="K5443" s="1">
        <v>8.0000000000000003E-56</v>
      </c>
      <c r="L5443">
        <v>217</v>
      </c>
    </row>
    <row r="5444" spans="1:12">
      <c r="A5444" t="s">
        <v>772</v>
      </c>
      <c r="B5444" t="s">
        <v>1</v>
      </c>
      <c r="C5444" t="s">
        <v>919</v>
      </c>
      <c r="D5444">
        <v>239</v>
      </c>
      <c r="E5444">
        <v>36</v>
      </c>
      <c r="F5444">
        <v>3</v>
      </c>
      <c r="G5444">
        <v>37</v>
      </c>
      <c r="H5444">
        <v>275</v>
      </c>
      <c r="I5444">
        <v>56940023</v>
      </c>
      <c r="J5444">
        <v>56939789</v>
      </c>
      <c r="K5444" s="1">
        <v>8.0000000000000003E-56</v>
      </c>
      <c r="L5444">
        <v>217</v>
      </c>
    </row>
    <row r="5445" spans="1:12">
      <c r="A5445" t="s">
        <v>772</v>
      </c>
      <c r="B5445" t="s">
        <v>1</v>
      </c>
      <c r="C5445" t="s">
        <v>485</v>
      </c>
      <c r="D5445">
        <v>270</v>
      </c>
      <c r="E5445">
        <v>45</v>
      </c>
      <c r="F5445">
        <v>5</v>
      </c>
      <c r="G5445">
        <v>8</v>
      </c>
      <c r="H5445">
        <v>274</v>
      </c>
      <c r="I5445">
        <v>56974111</v>
      </c>
      <c r="J5445">
        <v>56974378</v>
      </c>
      <c r="K5445" s="1">
        <v>8.0000000000000003E-56</v>
      </c>
      <c r="L5445">
        <v>217</v>
      </c>
    </row>
    <row r="5446" spans="1:12">
      <c r="A5446" t="s">
        <v>772</v>
      </c>
      <c r="B5446" t="s">
        <v>1</v>
      </c>
      <c r="C5446" t="s">
        <v>907</v>
      </c>
      <c r="D5446">
        <v>276</v>
      </c>
      <c r="E5446">
        <v>40</v>
      </c>
      <c r="F5446">
        <v>4</v>
      </c>
      <c r="G5446">
        <v>8</v>
      </c>
      <c r="H5446">
        <v>274</v>
      </c>
      <c r="I5446">
        <v>57515469</v>
      </c>
      <c r="J5446">
        <v>57515742</v>
      </c>
      <c r="K5446" s="1">
        <v>8.0000000000000003E-56</v>
      </c>
      <c r="L5446">
        <v>217</v>
      </c>
    </row>
    <row r="5447" spans="1:12">
      <c r="A5447" t="s">
        <v>772</v>
      </c>
      <c r="B5447" t="s">
        <v>1</v>
      </c>
      <c r="C5447" t="s">
        <v>363</v>
      </c>
      <c r="D5447">
        <v>262</v>
      </c>
      <c r="E5447">
        <v>46</v>
      </c>
      <c r="F5447">
        <v>2</v>
      </c>
      <c r="G5447">
        <v>8</v>
      </c>
      <c r="H5447">
        <v>267</v>
      </c>
      <c r="I5447">
        <v>60746973</v>
      </c>
      <c r="J5447">
        <v>60747234</v>
      </c>
      <c r="K5447" s="1">
        <v>8.0000000000000003E-56</v>
      </c>
      <c r="L5447">
        <v>217</v>
      </c>
    </row>
    <row r="5448" spans="1:12">
      <c r="A5448" t="s">
        <v>772</v>
      </c>
      <c r="B5448" t="s">
        <v>1</v>
      </c>
      <c r="C5448" t="s">
        <v>26</v>
      </c>
      <c r="D5448">
        <v>264</v>
      </c>
      <c r="E5448">
        <v>42</v>
      </c>
      <c r="F5448">
        <v>5</v>
      </c>
      <c r="G5448">
        <v>8</v>
      </c>
      <c r="H5448">
        <v>268</v>
      </c>
      <c r="I5448">
        <v>61497990</v>
      </c>
      <c r="J5448">
        <v>61498250</v>
      </c>
      <c r="K5448" s="1">
        <v>8.0000000000000003E-56</v>
      </c>
      <c r="L5448">
        <v>217</v>
      </c>
    </row>
    <row r="5449" spans="1:12">
      <c r="A5449" t="s">
        <v>772</v>
      </c>
      <c r="B5449" t="s">
        <v>1</v>
      </c>
      <c r="C5449" t="s">
        <v>907</v>
      </c>
      <c r="D5449">
        <v>276</v>
      </c>
      <c r="E5449">
        <v>40</v>
      </c>
      <c r="F5449">
        <v>9</v>
      </c>
      <c r="G5449">
        <v>9</v>
      </c>
      <c r="H5449">
        <v>280</v>
      </c>
      <c r="I5449">
        <v>62267450</v>
      </c>
      <c r="J5449">
        <v>62267718</v>
      </c>
      <c r="K5449" s="1">
        <v>8.0000000000000003E-56</v>
      </c>
      <c r="L5449">
        <v>217</v>
      </c>
    </row>
    <row r="5450" spans="1:12">
      <c r="A5450" t="s">
        <v>772</v>
      </c>
      <c r="B5450" t="s">
        <v>1</v>
      </c>
      <c r="C5450" t="s">
        <v>461</v>
      </c>
      <c r="D5450">
        <v>261</v>
      </c>
      <c r="E5450">
        <v>41</v>
      </c>
      <c r="F5450">
        <v>5</v>
      </c>
      <c r="G5450">
        <v>8</v>
      </c>
      <c r="H5450">
        <v>265</v>
      </c>
      <c r="I5450">
        <v>62633952</v>
      </c>
      <c r="J5450">
        <v>62633695</v>
      </c>
      <c r="K5450" s="1">
        <v>8.0000000000000003E-56</v>
      </c>
      <c r="L5450">
        <v>217</v>
      </c>
    </row>
    <row r="5451" spans="1:12">
      <c r="A5451" t="s">
        <v>772</v>
      </c>
      <c r="B5451" t="s">
        <v>1</v>
      </c>
      <c r="C5451" t="s">
        <v>50</v>
      </c>
      <c r="D5451">
        <v>278</v>
      </c>
      <c r="E5451">
        <v>41</v>
      </c>
      <c r="F5451">
        <v>10</v>
      </c>
      <c r="G5451">
        <v>8</v>
      </c>
      <c r="H5451">
        <v>276</v>
      </c>
      <c r="I5451">
        <v>613051</v>
      </c>
      <c r="J5451">
        <v>612776</v>
      </c>
      <c r="K5451" s="1">
        <v>3.0000000000000002E-55</v>
      </c>
      <c r="L5451">
        <v>215</v>
      </c>
    </row>
    <row r="5452" spans="1:12">
      <c r="A5452" t="s">
        <v>772</v>
      </c>
      <c r="B5452" t="s">
        <v>1</v>
      </c>
      <c r="C5452" t="s">
        <v>446</v>
      </c>
      <c r="D5452">
        <v>273</v>
      </c>
      <c r="E5452">
        <v>43</v>
      </c>
      <c r="F5452">
        <v>7</v>
      </c>
      <c r="G5452">
        <v>8</v>
      </c>
      <c r="H5452">
        <v>276</v>
      </c>
      <c r="I5452">
        <v>1074055</v>
      </c>
      <c r="J5452">
        <v>1073787</v>
      </c>
      <c r="K5452" s="1">
        <v>3.0000000000000002E-55</v>
      </c>
      <c r="L5452">
        <v>215</v>
      </c>
    </row>
    <row r="5453" spans="1:12">
      <c r="A5453" t="s">
        <v>772</v>
      </c>
      <c r="B5453" t="s">
        <v>1</v>
      </c>
      <c r="C5453" t="s">
        <v>306</v>
      </c>
      <c r="D5453">
        <v>225</v>
      </c>
      <c r="E5453">
        <v>35</v>
      </c>
      <c r="F5453">
        <v>1</v>
      </c>
      <c r="G5453">
        <v>37</v>
      </c>
      <c r="H5453">
        <v>261</v>
      </c>
      <c r="I5453">
        <v>1091784</v>
      </c>
      <c r="J5453">
        <v>1092007</v>
      </c>
      <c r="K5453" s="1">
        <v>3.0000000000000002E-55</v>
      </c>
      <c r="L5453">
        <v>215</v>
      </c>
    </row>
    <row r="5454" spans="1:12">
      <c r="A5454" t="s">
        <v>772</v>
      </c>
      <c r="B5454" t="s">
        <v>1</v>
      </c>
      <c r="C5454" t="s">
        <v>426</v>
      </c>
      <c r="D5454">
        <v>261</v>
      </c>
      <c r="E5454">
        <v>46</v>
      </c>
      <c r="F5454">
        <v>2</v>
      </c>
      <c r="G5454">
        <v>8</v>
      </c>
      <c r="H5454">
        <v>267</v>
      </c>
      <c r="I5454">
        <v>1409085</v>
      </c>
      <c r="J5454">
        <v>1409344</v>
      </c>
      <c r="K5454" s="1">
        <v>3.0000000000000002E-55</v>
      </c>
      <c r="L5454">
        <v>215</v>
      </c>
    </row>
    <row r="5455" spans="1:12">
      <c r="A5455" t="s">
        <v>772</v>
      </c>
      <c r="B5455" t="s">
        <v>1</v>
      </c>
      <c r="C5455" t="s">
        <v>819</v>
      </c>
      <c r="D5455">
        <v>217</v>
      </c>
      <c r="E5455">
        <v>29</v>
      </c>
      <c r="F5455">
        <v>4</v>
      </c>
      <c r="G5455">
        <v>60</v>
      </c>
      <c r="H5455">
        <v>274</v>
      </c>
      <c r="I5455">
        <v>1417291</v>
      </c>
      <c r="J5455">
        <v>1417505</v>
      </c>
      <c r="K5455" s="1">
        <v>3.0000000000000002E-55</v>
      </c>
      <c r="L5455">
        <v>215</v>
      </c>
    </row>
    <row r="5456" spans="1:12">
      <c r="A5456" t="s">
        <v>772</v>
      </c>
      <c r="B5456" t="s">
        <v>1</v>
      </c>
      <c r="C5456" t="s">
        <v>905</v>
      </c>
      <c r="D5456">
        <v>247</v>
      </c>
      <c r="E5456">
        <v>33</v>
      </c>
      <c r="F5456">
        <v>5</v>
      </c>
      <c r="G5456">
        <v>30</v>
      </c>
      <c r="H5456">
        <v>268</v>
      </c>
      <c r="I5456">
        <v>1643736</v>
      </c>
      <c r="J5456">
        <v>1643981</v>
      </c>
      <c r="K5456" s="1">
        <v>3.0000000000000002E-55</v>
      </c>
      <c r="L5456">
        <v>215</v>
      </c>
    </row>
    <row r="5457" spans="1:12">
      <c r="A5457" t="s">
        <v>772</v>
      </c>
      <c r="B5457" t="s">
        <v>1</v>
      </c>
      <c r="C5457" t="s">
        <v>852</v>
      </c>
      <c r="D5457">
        <v>235</v>
      </c>
      <c r="E5457">
        <v>36</v>
      </c>
      <c r="F5457">
        <v>3</v>
      </c>
      <c r="G5457">
        <v>37</v>
      </c>
      <c r="H5457">
        <v>269</v>
      </c>
      <c r="I5457">
        <v>2450123</v>
      </c>
      <c r="J5457">
        <v>2450356</v>
      </c>
      <c r="K5457" s="1">
        <v>3.0000000000000002E-55</v>
      </c>
      <c r="L5457">
        <v>215</v>
      </c>
    </row>
    <row r="5458" spans="1:12">
      <c r="A5458" t="s">
        <v>772</v>
      </c>
      <c r="B5458" t="s">
        <v>1</v>
      </c>
      <c r="C5458" t="s">
        <v>363</v>
      </c>
      <c r="D5458">
        <v>262</v>
      </c>
      <c r="E5458">
        <v>44</v>
      </c>
      <c r="F5458">
        <v>4</v>
      </c>
      <c r="G5458">
        <v>8</v>
      </c>
      <c r="H5458">
        <v>266</v>
      </c>
      <c r="I5458">
        <v>3094534</v>
      </c>
      <c r="J5458">
        <v>3094794</v>
      </c>
      <c r="K5458" s="1">
        <v>3.0000000000000002E-55</v>
      </c>
      <c r="L5458">
        <v>215</v>
      </c>
    </row>
    <row r="5459" spans="1:12">
      <c r="A5459" t="s">
        <v>772</v>
      </c>
      <c r="B5459" t="s">
        <v>1</v>
      </c>
      <c r="C5459" t="s">
        <v>424</v>
      </c>
      <c r="D5459">
        <v>279</v>
      </c>
      <c r="E5459">
        <v>38</v>
      </c>
      <c r="F5459">
        <v>11</v>
      </c>
      <c r="G5459">
        <v>8</v>
      </c>
      <c r="H5459">
        <v>278</v>
      </c>
      <c r="I5459">
        <v>3167663</v>
      </c>
      <c r="J5459">
        <v>3167935</v>
      </c>
      <c r="K5459" s="1">
        <v>3.0000000000000002E-55</v>
      </c>
      <c r="L5459">
        <v>215</v>
      </c>
    </row>
    <row r="5460" spans="1:12">
      <c r="A5460" t="s">
        <v>772</v>
      </c>
      <c r="B5460" t="s">
        <v>1</v>
      </c>
      <c r="C5460" t="s">
        <v>913</v>
      </c>
      <c r="D5460">
        <v>274</v>
      </c>
      <c r="E5460">
        <v>42</v>
      </c>
      <c r="F5460">
        <v>8</v>
      </c>
      <c r="G5460">
        <v>8</v>
      </c>
      <c r="H5460">
        <v>276</v>
      </c>
      <c r="I5460">
        <v>3399698</v>
      </c>
      <c r="J5460">
        <v>3399967</v>
      </c>
      <c r="K5460" s="1">
        <v>3.0000000000000002E-55</v>
      </c>
      <c r="L5460">
        <v>215</v>
      </c>
    </row>
    <row r="5461" spans="1:12">
      <c r="A5461" t="s">
        <v>772</v>
      </c>
      <c r="B5461" t="s">
        <v>1</v>
      </c>
      <c r="C5461" t="s">
        <v>383</v>
      </c>
      <c r="D5461">
        <v>258</v>
      </c>
      <c r="E5461">
        <v>32</v>
      </c>
      <c r="F5461">
        <v>10</v>
      </c>
      <c r="G5461">
        <v>8</v>
      </c>
      <c r="H5461">
        <v>259</v>
      </c>
      <c r="I5461">
        <v>4943399</v>
      </c>
      <c r="J5461">
        <v>4943649</v>
      </c>
      <c r="K5461" s="1">
        <v>3.0000000000000002E-55</v>
      </c>
      <c r="L5461">
        <v>215</v>
      </c>
    </row>
    <row r="5462" spans="1:12">
      <c r="A5462" t="s">
        <v>772</v>
      </c>
      <c r="B5462" t="s">
        <v>1</v>
      </c>
      <c r="C5462" t="s">
        <v>923</v>
      </c>
      <c r="D5462">
        <v>221</v>
      </c>
      <c r="E5462">
        <v>35</v>
      </c>
      <c r="F5462">
        <v>0</v>
      </c>
      <c r="G5462">
        <v>54</v>
      </c>
      <c r="H5462">
        <v>274</v>
      </c>
      <c r="I5462">
        <v>5601510</v>
      </c>
      <c r="J5462">
        <v>5601730</v>
      </c>
      <c r="K5462" s="1">
        <v>3.0000000000000002E-55</v>
      </c>
      <c r="L5462">
        <v>215</v>
      </c>
    </row>
    <row r="5463" spans="1:12">
      <c r="A5463" t="s">
        <v>772</v>
      </c>
      <c r="B5463" t="s">
        <v>1</v>
      </c>
      <c r="C5463" t="s">
        <v>281</v>
      </c>
      <c r="D5463">
        <v>223</v>
      </c>
      <c r="E5463">
        <v>25</v>
      </c>
      <c r="F5463">
        <v>7</v>
      </c>
      <c r="G5463">
        <v>58</v>
      </c>
      <c r="H5463">
        <v>276</v>
      </c>
      <c r="I5463">
        <v>6152599</v>
      </c>
      <c r="J5463">
        <v>6152382</v>
      </c>
      <c r="K5463" s="1">
        <v>3.0000000000000002E-55</v>
      </c>
      <c r="L5463">
        <v>215</v>
      </c>
    </row>
    <row r="5464" spans="1:12">
      <c r="A5464" t="s">
        <v>772</v>
      </c>
      <c r="B5464" t="s">
        <v>1</v>
      </c>
      <c r="C5464" t="s">
        <v>915</v>
      </c>
      <c r="D5464">
        <v>265</v>
      </c>
      <c r="E5464">
        <v>45</v>
      </c>
      <c r="F5464">
        <v>3</v>
      </c>
      <c r="G5464">
        <v>8</v>
      </c>
      <c r="H5464">
        <v>271</v>
      </c>
      <c r="I5464">
        <v>6859673</v>
      </c>
      <c r="J5464">
        <v>6859412</v>
      </c>
      <c r="K5464" s="1">
        <v>3.0000000000000002E-55</v>
      </c>
      <c r="L5464">
        <v>215</v>
      </c>
    </row>
    <row r="5465" spans="1:12">
      <c r="A5465" t="s">
        <v>772</v>
      </c>
      <c r="B5465" t="s">
        <v>1</v>
      </c>
      <c r="C5465" t="s">
        <v>924</v>
      </c>
      <c r="D5465">
        <v>267</v>
      </c>
      <c r="E5465">
        <v>49</v>
      </c>
      <c r="F5465">
        <v>1</v>
      </c>
      <c r="G5465">
        <v>8</v>
      </c>
      <c r="H5465">
        <v>274</v>
      </c>
      <c r="I5465">
        <v>7028425</v>
      </c>
      <c r="J5465">
        <v>7028160</v>
      </c>
      <c r="K5465" s="1">
        <v>3.0000000000000002E-55</v>
      </c>
      <c r="L5465">
        <v>215</v>
      </c>
    </row>
    <row r="5466" spans="1:12">
      <c r="A5466" t="s">
        <v>772</v>
      </c>
      <c r="B5466" t="s">
        <v>1</v>
      </c>
      <c r="C5466" t="s">
        <v>441</v>
      </c>
      <c r="D5466">
        <v>271</v>
      </c>
      <c r="E5466">
        <v>48</v>
      </c>
      <c r="F5466">
        <v>3</v>
      </c>
      <c r="G5466">
        <v>8</v>
      </c>
      <c r="H5466">
        <v>276</v>
      </c>
      <c r="I5466">
        <v>7174812</v>
      </c>
      <c r="J5466">
        <v>7175081</v>
      </c>
      <c r="K5466" s="1">
        <v>3.0000000000000002E-55</v>
      </c>
      <c r="L5466">
        <v>215</v>
      </c>
    </row>
    <row r="5467" spans="1:12">
      <c r="A5467" t="s">
        <v>772</v>
      </c>
      <c r="B5467" t="s">
        <v>1</v>
      </c>
      <c r="C5467" t="s">
        <v>426</v>
      </c>
      <c r="D5467">
        <v>261</v>
      </c>
      <c r="E5467">
        <v>46</v>
      </c>
      <c r="F5467">
        <v>2</v>
      </c>
      <c r="G5467">
        <v>8</v>
      </c>
      <c r="H5467">
        <v>266</v>
      </c>
      <c r="I5467">
        <v>13866436</v>
      </c>
      <c r="J5467">
        <v>13866696</v>
      </c>
      <c r="K5467" s="1">
        <v>3.0000000000000002E-55</v>
      </c>
      <c r="L5467">
        <v>215</v>
      </c>
    </row>
    <row r="5468" spans="1:12">
      <c r="A5468" t="s">
        <v>772</v>
      </c>
      <c r="B5468" t="s">
        <v>1</v>
      </c>
      <c r="C5468" t="s">
        <v>925</v>
      </c>
      <c r="D5468">
        <v>276</v>
      </c>
      <c r="E5468">
        <v>45</v>
      </c>
      <c r="F5468">
        <v>3</v>
      </c>
      <c r="G5468">
        <v>8</v>
      </c>
      <c r="H5468">
        <v>276</v>
      </c>
      <c r="I5468">
        <v>14555412</v>
      </c>
      <c r="J5468">
        <v>14555687</v>
      </c>
      <c r="K5468" s="1">
        <v>3.0000000000000002E-55</v>
      </c>
      <c r="L5468">
        <v>215</v>
      </c>
    </row>
    <row r="5469" spans="1:12">
      <c r="A5469" t="s">
        <v>772</v>
      </c>
      <c r="B5469" t="s">
        <v>1</v>
      </c>
      <c r="C5469" t="s">
        <v>328</v>
      </c>
      <c r="D5469">
        <v>263</v>
      </c>
      <c r="E5469">
        <v>49</v>
      </c>
      <c r="F5469">
        <v>0</v>
      </c>
      <c r="G5469">
        <v>8</v>
      </c>
      <c r="H5469">
        <v>270</v>
      </c>
      <c r="I5469">
        <v>17932622</v>
      </c>
      <c r="J5469">
        <v>17932884</v>
      </c>
      <c r="K5469" s="1">
        <v>3.0000000000000002E-55</v>
      </c>
      <c r="L5469">
        <v>215</v>
      </c>
    </row>
    <row r="5470" spans="1:12">
      <c r="A5470" t="s">
        <v>772</v>
      </c>
      <c r="B5470" t="s">
        <v>1</v>
      </c>
      <c r="C5470" t="s">
        <v>925</v>
      </c>
      <c r="D5470">
        <v>276</v>
      </c>
      <c r="E5470">
        <v>45</v>
      </c>
      <c r="F5470">
        <v>3</v>
      </c>
      <c r="G5470">
        <v>8</v>
      </c>
      <c r="H5470">
        <v>276</v>
      </c>
      <c r="I5470">
        <v>18052652</v>
      </c>
      <c r="J5470">
        <v>18052377</v>
      </c>
      <c r="K5470" s="1">
        <v>3.0000000000000002E-55</v>
      </c>
      <c r="L5470">
        <v>215</v>
      </c>
    </row>
    <row r="5471" spans="1:12">
      <c r="A5471" t="s">
        <v>772</v>
      </c>
      <c r="B5471" t="s">
        <v>1</v>
      </c>
      <c r="C5471" t="s">
        <v>663</v>
      </c>
      <c r="D5471">
        <v>266</v>
      </c>
      <c r="E5471">
        <v>43</v>
      </c>
      <c r="F5471">
        <v>6</v>
      </c>
      <c r="G5471">
        <v>8</v>
      </c>
      <c r="H5471">
        <v>270</v>
      </c>
      <c r="I5471">
        <v>18333197</v>
      </c>
      <c r="J5471">
        <v>18332935</v>
      </c>
      <c r="K5471" s="1">
        <v>3.0000000000000002E-55</v>
      </c>
      <c r="L5471">
        <v>215</v>
      </c>
    </row>
    <row r="5472" spans="1:12">
      <c r="A5472" t="s">
        <v>772</v>
      </c>
      <c r="B5472" t="s">
        <v>1</v>
      </c>
      <c r="C5472" t="s">
        <v>318</v>
      </c>
      <c r="D5472">
        <v>232</v>
      </c>
      <c r="E5472">
        <v>35</v>
      </c>
      <c r="F5472">
        <v>3</v>
      </c>
      <c r="G5472">
        <v>37</v>
      </c>
      <c r="H5472">
        <v>266</v>
      </c>
      <c r="I5472">
        <v>19947200</v>
      </c>
      <c r="J5472">
        <v>19946970</v>
      </c>
      <c r="K5472" s="1">
        <v>3.0000000000000002E-55</v>
      </c>
      <c r="L5472">
        <v>215</v>
      </c>
    </row>
    <row r="5473" spans="1:12">
      <c r="A5473" t="s">
        <v>772</v>
      </c>
      <c r="B5473" t="s">
        <v>1</v>
      </c>
      <c r="C5473" t="s">
        <v>312</v>
      </c>
      <c r="D5473">
        <v>247</v>
      </c>
      <c r="E5473">
        <v>39</v>
      </c>
      <c r="F5473">
        <v>1</v>
      </c>
      <c r="G5473">
        <v>29</v>
      </c>
      <c r="H5473">
        <v>271</v>
      </c>
      <c r="I5473">
        <v>24415656</v>
      </c>
      <c r="J5473">
        <v>24415410</v>
      </c>
      <c r="K5473" s="1">
        <v>3.0000000000000002E-55</v>
      </c>
      <c r="L5473">
        <v>215</v>
      </c>
    </row>
    <row r="5474" spans="1:12">
      <c r="A5474" t="s">
        <v>772</v>
      </c>
      <c r="B5474" t="s">
        <v>1</v>
      </c>
      <c r="C5474" t="s">
        <v>406</v>
      </c>
      <c r="D5474">
        <v>260</v>
      </c>
      <c r="E5474">
        <v>42</v>
      </c>
      <c r="F5474">
        <v>4</v>
      </c>
      <c r="G5474">
        <v>21</v>
      </c>
      <c r="H5474">
        <v>276</v>
      </c>
      <c r="I5474">
        <v>25073811</v>
      </c>
      <c r="J5474">
        <v>25074069</v>
      </c>
      <c r="K5474" s="1">
        <v>3.0000000000000002E-55</v>
      </c>
      <c r="L5474">
        <v>215</v>
      </c>
    </row>
    <row r="5475" spans="1:12">
      <c r="A5475" t="s">
        <v>772</v>
      </c>
      <c r="B5475" t="s">
        <v>1</v>
      </c>
      <c r="C5475" t="s">
        <v>920</v>
      </c>
      <c r="D5475">
        <v>208</v>
      </c>
      <c r="E5475">
        <v>27</v>
      </c>
      <c r="F5475">
        <v>3</v>
      </c>
      <c r="G5475">
        <v>70</v>
      </c>
      <c r="H5475">
        <v>276</v>
      </c>
      <c r="I5475">
        <v>30247564</v>
      </c>
      <c r="J5475">
        <v>30247359</v>
      </c>
      <c r="K5475" s="1">
        <v>3.0000000000000002E-55</v>
      </c>
      <c r="L5475">
        <v>215</v>
      </c>
    </row>
    <row r="5476" spans="1:12">
      <c r="A5476" t="s">
        <v>772</v>
      </c>
      <c r="B5476" t="s">
        <v>1</v>
      </c>
      <c r="C5476" t="s">
        <v>918</v>
      </c>
      <c r="D5476">
        <v>268</v>
      </c>
      <c r="E5476">
        <v>46</v>
      </c>
      <c r="F5476">
        <v>3</v>
      </c>
      <c r="G5476">
        <v>8</v>
      </c>
      <c r="H5476">
        <v>271</v>
      </c>
      <c r="I5476">
        <v>30277573</v>
      </c>
      <c r="J5476">
        <v>30277840</v>
      </c>
      <c r="K5476" s="1">
        <v>3.0000000000000002E-55</v>
      </c>
      <c r="L5476">
        <v>215</v>
      </c>
    </row>
    <row r="5477" spans="1:12">
      <c r="A5477" t="s">
        <v>772</v>
      </c>
      <c r="B5477" t="s">
        <v>1</v>
      </c>
      <c r="C5477" t="s">
        <v>926</v>
      </c>
      <c r="D5477">
        <v>275</v>
      </c>
      <c r="E5477">
        <v>46</v>
      </c>
      <c r="F5477">
        <v>5</v>
      </c>
      <c r="G5477">
        <v>8</v>
      </c>
      <c r="H5477">
        <v>277</v>
      </c>
      <c r="I5477">
        <v>30685137</v>
      </c>
      <c r="J5477">
        <v>30685410</v>
      </c>
      <c r="K5477" s="1">
        <v>3.0000000000000002E-55</v>
      </c>
      <c r="L5477">
        <v>215</v>
      </c>
    </row>
    <row r="5478" spans="1:12">
      <c r="A5478" t="s">
        <v>772</v>
      </c>
      <c r="B5478" t="s">
        <v>1</v>
      </c>
      <c r="C5478" t="s">
        <v>913</v>
      </c>
      <c r="D5478">
        <v>274</v>
      </c>
      <c r="E5478">
        <v>42</v>
      </c>
      <c r="F5478">
        <v>7</v>
      </c>
      <c r="G5478">
        <v>8</v>
      </c>
      <c r="H5478">
        <v>277</v>
      </c>
      <c r="I5478">
        <v>32382422</v>
      </c>
      <c r="J5478">
        <v>32382690</v>
      </c>
      <c r="K5478" s="1">
        <v>3.0000000000000002E-55</v>
      </c>
      <c r="L5478">
        <v>215</v>
      </c>
    </row>
    <row r="5479" spans="1:12">
      <c r="A5479" t="s">
        <v>772</v>
      </c>
      <c r="B5479" t="s">
        <v>1</v>
      </c>
      <c r="C5479" t="s">
        <v>899</v>
      </c>
      <c r="D5479">
        <v>267</v>
      </c>
      <c r="E5479">
        <v>41</v>
      </c>
      <c r="F5479">
        <v>8</v>
      </c>
      <c r="G5479">
        <v>8</v>
      </c>
      <c r="H5479">
        <v>270</v>
      </c>
      <c r="I5479">
        <v>33355362</v>
      </c>
      <c r="J5479">
        <v>33355100</v>
      </c>
      <c r="K5479" s="1">
        <v>3.0000000000000002E-55</v>
      </c>
      <c r="L5479">
        <v>215</v>
      </c>
    </row>
    <row r="5480" spans="1:12">
      <c r="A5480" t="s">
        <v>772</v>
      </c>
      <c r="B5480" t="s">
        <v>1</v>
      </c>
      <c r="C5480" t="s">
        <v>385</v>
      </c>
      <c r="D5480">
        <v>269</v>
      </c>
      <c r="E5480">
        <v>45</v>
      </c>
      <c r="F5480">
        <v>4</v>
      </c>
      <c r="G5480">
        <v>8</v>
      </c>
      <c r="H5480">
        <v>274</v>
      </c>
      <c r="I5480">
        <v>34404975</v>
      </c>
      <c r="J5480">
        <v>34404710</v>
      </c>
      <c r="K5480" s="1">
        <v>3.0000000000000002E-55</v>
      </c>
      <c r="L5480">
        <v>215</v>
      </c>
    </row>
    <row r="5481" spans="1:12">
      <c r="A5481" t="s">
        <v>772</v>
      </c>
      <c r="B5481" t="s">
        <v>1</v>
      </c>
      <c r="C5481" t="s">
        <v>581</v>
      </c>
      <c r="D5481">
        <v>260</v>
      </c>
      <c r="E5481">
        <v>35</v>
      </c>
      <c r="F5481">
        <v>9</v>
      </c>
      <c r="G5481">
        <v>8</v>
      </c>
      <c r="H5481">
        <v>259</v>
      </c>
      <c r="I5481">
        <v>34462161</v>
      </c>
      <c r="J5481">
        <v>34461905</v>
      </c>
      <c r="K5481" s="1">
        <v>3.0000000000000002E-55</v>
      </c>
      <c r="L5481">
        <v>215</v>
      </c>
    </row>
    <row r="5482" spans="1:12">
      <c r="A5482" t="s">
        <v>772</v>
      </c>
      <c r="B5482" t="s">
        <v>1</v>
      </c>
      <c r="C5482" t="s">
        <v>663</v>
      </c>
      <c r="D5482">
        <v>266</v>
      </c>
      <c r="E5482">
        <v>44</v>
      </c>
      <c r="F5482">
        <v>5</v>
      </c>
      <c r="G5482">
        <v>8</v>
      </c>
      <c r="H5482">
        <v>271</v>
      </c>
      <c r="I5482">
        <v>34647548</v>
      </c>
      <c r="J5482">
        <v>34647810</v>
      </c>
      <c r="K5482" s="1">
        <v>3.0000000000000002E-55</v>
      </c>
      <c r="L5482">
        <v>215</v>
      </c>
    </row>
    <row r="5483" spans="1:12">
      <c r="A5483" t="s">
        <v>772</v>
      </c>
      <c r="B5483" t="s">
        <v>1</v>
      </c>
      <c r="C5483" t="s">
        <v>663</v>
      </c>
      <c r="D5483">
        <v>266</v>
      </c>
      <c r="E5483">
        <v>44</v>
      </c>
      <c r="F5483">
        <v>5</v>
      </c>
      <c r="G5483">
        <v>8</v>
      </c>
      <c r="H5483">
        <v>270</v>
      </c>
      <c r="I5483">
        <v>36574467</v>
      </c>
      <c r="J5483">
        <v>36574204</v>
      </c>
      <c r="K5483" s="1">
        <v>3.0000000000000002E-55</v>
      </c>
      <c r="L5483">
        <v>215</v>
      </c>
    </row>
    <row r="5484" spans="1:12">
      <c r="A5484" t="s">
        <v>772</v>
      </c>
      <c r="B5484" t="s">
        <v>1</v>
      </c>
      <c r="C5484" t="s">
        <v>616</v>
      </c>
      <c r="D5484">
        <v>260</v>
      </c>
      <c r="E5484">
        <v>48</v>
      </c>
      <c r="F5484">
        <v>0</v>
      </c>
      <c r="G5484">
        <v>8</v>
      </c>
      <c r="H5484">
        <v>267</v>
      </c>
      <c r="I5484">
        <v>39037372</v>
      </c>
      <c r="J5484">
        <v>39037631</v>
      </c>
      <c r="K5484" s="1">
        <v>3.0000000000000002E-55</v>
      </c>
      <c r="L5484">
        <v>215</v>
      </c>
    </row>
    <row r="5485" spans="1:12">
      <c r="A5485" t="s">
        <v>772</v>
      </c>
      <c r="B5485" t="s">
        <v>1</v>
      </c>
      <c r="C5485" t="s">
        <v>478</v>
      </c>
      <c r="D5485">
        <v>241</v>
      </c>
      <c r="E5485">
        <v>37</v>
      </c>
      <c r="F5485">
        <v>4</v>
      </c>
      <c r="G5485">
        <v>37</v>
      </c>
      <c r="H5485">
        <v>276</v>
      </c>
      <c r="I5485">
        <v>39616775</v>
      </c>
      <c r="J5485">
        <v>39617012</v>
      </c>
      <c r="K5485" s="1">
        <v>3.0000000000000002E-55</v>
      </c>
      <c r="L5485">
        <v>215</v>
      </c>
    </row>
    <row r="5486" spans="1:12">
      <c r="A5486" t="s">
        <v>772</v>
      </c>
      <c r="B5486" t="s">
        <v>1</v>
      </c>
      <c r="C5486" t="s">
        <v>913</v>
      </c>
      <c r="D5486">
        <v>274</v>
      </c>
      <c r="E5486">
        <v>42</v>
      </c>
      <c r="F5486">
        <v>8</v>
      </c>
      <c r="G5486">
        <v>8</v>
      </c>
      <c r="H5486">
        <v>277</v>
      </c>
      <c r="I5486">
        <v>40239155</v>
      </c>
      <c r="J5486">
        <v>40239423</v>
      </c>
      <c r="K5486" s="1">
        <v>3.0000000000000002E-55</v>
      </c>
      <c r="L5486">
        <v>215</v>
      </c>
    </row>
    <row r="5487" spans="1:12">
      <c r="A5487" t="s">
        <v>772</v>
      </c>
      <c r="B5487" t="s">
        <v>1</v>
      </c>
      <c r="C5487" t="s">
        <v>162</v>
      </c>
      <c r="D5487">
        <v>228</v>
      </c>
      <c r="E5487">
        <v>29</v>
      </c>
      <c r="F5487">
        <v>5</v>
      </c>
      <c r="G5487">
        <v>37</v>
      </c>
      <c r="H5487">
        <v>260</v>
      </c>
      <c r="I5487">
        <v>41954387</v>
      </c>
      <c r="J5487">
        <v>41954163</v>
      </c>
      <c r="K5487" s="1">
        <v>3.0000000000000002E-55</v>
      </c>
      <c r="L5487">
        <v>215</v>
      </c>
    </row>
    <row r="5488" spans="1:12">
      <c r="A5488" t="s">
        <v>772</v>
      </c>
      <c r="B5488" t="s">
        <v>1</v>
      </c>
      <c r="C5488" t="s">
        <v>832</v>
      </c>
      <c r="D5488">
        <v>234</v>
      </c>
      <c r="E5488">
        <v>31</v>
      </c>
      <c r="F5488">
        <v>7</v>
      </c>
      <c r="G5488">
        <v>37</v>
      </c>
      <c r="H5488">
        <v>270</v>
      </c>
      <c r="I5488">
        <v>42316441</v>
      </c>
      <c r="J5488">
        <v>42316667</v>
      </c>
      <c r="K5488" s="1">
        <v>3.0000000000000002E-55</v>
      </c>
      <c r="L5488">
        <v>215</v>
      </c>
    </row>
    <row r="5489" spans="1:12">
      <c r="A5489" t="s">
        <v>772</v>
      </c>
      <c r="B5489" t="s">
        <v>1</v>
      </c>
      <c r="C5489" t="s">
        <v>921</v>
      </c>
      <c r="D5489">
        <v>277</v>
      </c>
      <c r="E5489">
        <v>43</v>
      </c>
      <c r="F5489">
        <v>8</v>
      </c>
      <c r="G5489">
        <v>8</v>
      </c>
      <c r="H5489">
        <v>277</v>
      </c>
      <c r="I5489">
        <v>42938083</v>
      </c>
      <c r="J5489">
        <v>42937809</v>
      </c>
      <c r="K5489" s="1">
        <v>3.0000000000000002E-55</v>
      </c>
      <c r="L5489">
        <v>215</v>
      </c>
    </row>
    <row r="5490" spans="1:12">
      <c r="A5490" t="s">
        <v>772</v>
      </c>
      <c r="B5490" t="s">
        <v>1</v>
      </c>
      <c r="C5490" t="s">
        <v>881</v>
      </c>
      <c r="D5490">
        <v>249</v>
      </c>
      <c r="E5490">
        <v>42</v>
      </c>
      <c r="F5490">
        <v>2</v>
      </c>
      <c r="G5490">
        <v>29</v>
      </c>
      <c r="H5490">
        <v>277</v>
      </c>
      <c r="I5490">
        <v>43503338</v>
      </c>
      <c r="J5490">
        <v>43503584</v>
      </c>
      <c r="K5490" s="1">
        <v>3.0000000000000002E-55</v>
      </c>
      <c r="L5490">
        <v>215</v>
      </c>
    </row>
    <row r="5491" spans="1:12">
      <c r="A5491" t="s">
        <v>772</v>
      </c>
      <c r="B5491" t="s">
        <v>1</v>
      </c>
      <c r="C5491" t="s">
        <v>426</v>
      </c>
      <c r="D5491">
        <v>261</v>
      </c>
      <c r="E5491">
        <v>46</v>
      </c>
      <c r="F5491">
        <v>2</v>
      </c>
      <c r="G5491">
        <v>8</v>
      </c>
      <c r="H5491">
        <v>267</v>
      </c>
      <c r="I5491">
        <v>47593100</v>
      </c>
      <c r="J5491">
        <v>47593359</v>
      </c>
      <c r="K5491" s="1">
        <v>3.0000000000000002E-55</v>
      </c>
      <c r="L5491">
        <v>215</v>
      </c>
    </row>
    <row r="5492" spans="1:12">
      <c r="A5492" t="s">
        <v>772</v>
      </c>
      <c r="B5492" t="s">
        <v>1</v>
      </c>
      <c r="C5492" t="s">
        <v>25</v>
      </c>
      <c r="D5492">
        <v>246</v>
      </c>
      <c r="E5492">
        <v>28</v>
      </c>
      <c r="F5492">
        <v>9</v>
      </c>
      <c r="G5492">
        <v>37</v>
      </c>
      <c r="H5492">
        <v>274</v>
      </c>
      <c r="I5492">
        <v>48612074</v>
      </c>
      <c r="J5492">
        <v>48611834</v>
      </c>
      <c r="K5492" s="1">
        <v>3.0000000000000002E-55</v>
      </c>
      <c r="L5492">
        <v>215</v>
      </c>
    </row>
    <row r="5493" spans="1:12">
      <c r="A5493" t="s">
        <v>772</v>
      </c>
      <c r="B5493" t="s">
        <v>1</v>
      </c>
      <c r="C5493" t="s">
        <v>927</v>
      </c>
      <c r="D5493">
        <v>224</v>
      </c>
      <c r="E5493">
        <v>23</v>
      </c>
      <c r="F5493">
        <v>9</v>
      </c>
      <c r="G5493">
        <v>58</v>
      </c>
      <c r="H5493">
        <v>276</v>
      </c>
      <c r="I5493">
        <v>49069107</v>
      </c>
      <c r="J5493">
        <v>49068890</v>
      </c>
      <c r="K5493" s="1">
        <v>3.0000000000000002E-55</v>
      </c>
      <c r="L5493">
        <v>215</v>
      </c>
    </row>
    <row r="5494" spans="1:12">
      <c r="A5494" t="s">
        <v>772</v>
      </c>
      <c r="B5494" t="s">
        <v>1</v>
      </c>
      <c r="C5494" t="s">
        <v>309</v>
      </c>
      <c r="D5494">
        <v>223</v>
      </c>
      <c r="E5494">
        <v>32</v>
      </c>
      <c r="F5494">
        <v>2</v>
      </c>
      <c r="G5494">
        <v>8</v>
      </c>
      <c r="H5494">
        <v>230</v>
      </c>
      <c r="I5494">
        <v>50486332</v>
      </c>
      <c r="J5494">
        <v>50486551</v>
      </c>
      <c r="K5494" s="1">
        <v>3.0000000000000002E-55</v>
      </c>
      <c r="L5494">
        <v>215</v>
      </c>
    </row>
    <row r="5495" spans="1:12">
      <c r="A5495" t="s">
        <v>772</v>
      </c>
      <c r="B5495" t="s">
        <v>1</v>
      </c>
      <c r="C5495" t="s">
        <v>895</v>
      </c>
      <c r="D5495">
        <v>259</v>
      </c>
      <c r="E5495">
        <v>43</v>
      </c>
      <c r="F5495">
        <v>3</v>
      </c>
      <c r="G5495">
        <v>8</v>
      </c>
      <c r="H5495">
        <v>263</v>
      </c>
      <c r="I5495">
        <v>50820472</v>
      </c>
      <c r="J5495">
        <v>50820215</v>
      </c>
      <c r="K5495" s="1">
        <v>3.0000000000000002E-55</v>
      </c>
      <c r="L5495">
        <v>215</v>
      </c>
    </row>
    <row r="5496" spans="1:12">
      <c r="A5496" t="s">
        <v>772</v>
      </c>
      <c r="B5496" t="s">
        <v>1</v>
      </c>
      <c r="C5496" t="s">
        <v>306</v>
      </c>
      <c r="D5496">
        <v>225</v>
      </c>
      <c r="E5496">
        <v>34</v>
      </c>
      <c r="F5496">
        <v>1</v>
      </c>
      <c r="G5496">
        <v>8</v>
      </c>
      <c r="H5496">
        <v>230</v>
      </c>
      <c r="I5496">
        <v>51216065</v>
      </c>
      <c r="J5496">
        <v>51216289</v>
      </c>
      <c r="K5496" s="1">
        <v>3.0000000000000002E-55</v>
      </c>
      <c r="L5496">
        <v>215</v>
      </c>
    </row>
    <row r="5497" spans="1:12">
      <c r="A5497" t="s">
        <v>772</v>
      </c>
      <c r="B5497" t="s">
        <v>1</v>
      </c>
      <c r="C5497" t="s">
        <v>562</v>
      </c>
      <c r="D5497">
        <v>242</v>
      </c>
      <c r="E5497">
        <v>36</v>
      </c>
      <c r="F5497">
        <v>5</v>
      </c>
      <c r="G5497">
        <v>37</v>
      </c>
      <c r="H5497">
        <v>276</v>
      </c>
      <c r="I5497">
        <v>52334277</v>
      </c>
      <c r="J5497">
        <v>52334039</v>
      </c>
      <c r="K5497" s="1">
        <v>3.0000000000000002E-55</v>
      </c>
      <c r="L5497">
        <v>215</v>
      </c>
    </row>
    <row r="5498" spans="1:12">
      <c r="A5498" t="s">
        <v>772</v>
      </c>
      <c r="B5498" t="s">
        <v>1</v>
      </c>
      <c r="C5498" t="s">
        <v>925</v>
      </c>
      <c r="D5498">
        <v>276</v>
      </c>
      <c r="E5498">
        <v>44</v>
      </c>
      <c r="F5498">
        <v>7</v>
      </c>
      <c r="G5498">
        <v>8</v>
      </c>
      <c r="H5498">
        <v>277</v>
      </c>
      <c r="I5498">
        <v>52539142</v>
      </c>
      <c r="J5498">
        <v>52539415</v>
      </c>
      <c r="K5498" s="1">
        <v>3.0000000000000002E-55</v>
      </c>
      <c r="L5498">
        <v>215</v>
      </c>
    </row>
    <row r="5499" spans="1:12">
      <c r="A5499" t="s">
        <v>772</v>
      </c>
      <c r="B5499" t="s">
        <v>1</v>
      </c>
      <c r="C5499" t="s">
        <v>925</v>
      </c>
      <c r="D5499">
        <v>276</v>
      </c>
      <c r="E5499">
        <v>45</v>
      </c>
      <c r="F5499">
        <v>3</v>
      </c>
      <c r="G5499">
        <v>8</v>
      </c>
      <c r="H5499">
        <v>276</v>
      </c>
      <c r="I5499">
        <v>54114447</v>
      </c>
      <c r="J5499">
        <v>54114172</v>
      </c>
      <c r="K5499" s="1">
        <v>3.0000000000000002E-55</v>
      </c>
      <c r="L5499">
        <v>215</v>
      </c>
    </row>
    <row r="5500" spans="1:12">
      <c r="A5500" t="s">
        <v>772</v>
      </c>
      <c r="B5500" t="s">
        <v>1</v>
      </c>
      <c r="C5500" t="s">
        <v>388</v>
      </c>
      <c r="D5500">
        <v>264</v>
      </c>
      <c r="E5500">
        <v>48</v>
      </c>
      <c r="F5500">
        <v>1</v>
      </c>
      <c r="G5500">
        <v>8</v>
      </c>
      <c r="H5500">
        <v>271</v>
      </c>
      <c r="I5500">
        <v>55153037</v>
      </c>
      <c r="J5500">
        <v>55153299</v>
      </c>
      <c r="K5500" s="1">
        <v>3.0000000000000002E-55</v>
      </c>
      <c r="L5500">
        <v>215</v>
      </c>
    </row>
    <row r="5501" spans="1:12">
      <c r="A5501" t="s">
        <v>772</v>
      </c>
      <c r="B5501" t="s">
        <v>1</v>
      </c>
      <c r="C5501" t="s">
        <v>318</v>
      </c>
      <c r="D5501">
        <v>232</v>
      </c>
      <c r="E5501">
        <v>34</v>
      </c>
      <c r="F5501">
        <v>3</v>
      </c>
      <c r="G5501">
        <v>37</v>
      </c>
      <c r="H5501">
        <v>268</v>
      </c>
      <c r="I5501">
        <v>55360647</v>
      </c>
      <c r="J5501">
        <v>55360874</v>
      </c>
      <c r="K5501" s="1">
        <v>3.0000000000000002E-55</v>
      </c>
      <c r="L5501">
        <v>215</v>
      </c>
    </row>
    <row r="5502" spans="1:12">
      <c r="A5502" t="s">
        <v>772</v>
      </c>
      <c r="B5502" t="s">
        <v>1</v>
      </c>
      <c r="C5502" t="s">
        <v>918</v>
      </c>
      <c r="D5502">
        <v>268</v>
      </c>
      <c r="E5502">
        <v>46</v>
      </c>
      <c r="F5502">
        <v>4</v>
      </c>
      <c r="G5502">
        <v>8</v>
      </c>
      <c r="H5502">
        <v>273</v>
      </c>
      <c r="I5502">
        <v>57376363</v>
      </c>
      <c r="J5502">
        <v>57376628</v>
      </c>
      <c r="K5502" s="1">
        <v>3.0000000000000002E-55</v>
      </c>
      <c r="L5502">
        <v>215</v>
      </c>
    </row>
    <row r="5503" spans="1:12">
      <c r="A5503" t="s">
        <v>772</v>
      </c>
      <c r="B5503" t="s">
        <v>1</v>
      </c>
      <c r="C5503" t="s">
        <v>928</v>
      </c>
      <c r="D5503">
        <v>227</v>
      </c>
      <c r="E5503">
        <v>31</v>
      </c>
      <c r="F5503">
        <v>4</v>
      </c>
      <c r="G5503">
        <v>8</v>
      </c>
      <c r="H5503">
        <v>231</v>
      </c>
      <c r="I5503">
        <v>57620454</v>
      </c>
      <c r="J5503">
        <v>57620230</v>
      </c>
      <c r="K5503" s="1">
        <v>3.0000000000000002E-55</v>
      </c>
      <c r="L5503">
        <v>215</v>
      </c>
    </row>
    <row r="5504" spans="1:12">
      <c r="A5504" t="s">
        <v>772</v>
      </c>
      <c r="B5504" t="s">
        <v>1</v>
      </c>
      <c r="C5504" t="s">
        <v>902</v>
      </c>
      <c r="D5504">
        <v>254</v>
      </c>
      <c r="E5504">
        <v>46</v>
      </c>
      <c r="F5504">
        <v>0</v>
      </c>
      <c r="G5504">
        <v>8</v>
      </c>
      <c r="H5504">
        <v>261</v>
      </c>
      <c r="I5504">
        <v>57710541</v>
      </c>
      <c r="J5504">
        <v>57710794</v>
      </c>
      <c r="K5504" s="1">
        <v>3.0000000000000002E-55</v>
      </c>
      <c r="L5504">
        <v>215</v>
      </c>
    </row>
    <row r="5505" spans="1:12">
      <c r="A5505" t="s">
        <v>772</v>
      </c>
      <c r="B5505" t="s">
        <v>1</v>
      </c>
      <c r="C5505" t="s">
        <v>925</v>
      </c>
      <c r="D5505">
        <v>276</v>
      </c>
      <c r="E5505">
        <v>45</v>
      </c>
      <c r="F5505">
        <v>3</v>
      </c>
      <c r="G5505">
        <v>8</v>
      </c>
      <c r="H5505">
        <v>276</v>
      </c>
      <c r="I5505">
        <v>58564338</v>
      </c>
      <c r="J5505">
        <v>58564613</v>
      </c>
      <c r="K5505" s="1">
        <v>3.0000000000000002E-55</v>
      </c>
      <c r="L5505">
        <v>215</v>
      </c>
    </row>
    <row r="5506" spans="1:12">
      <c r="A5506" t="s">
        <v>772</v>
      </c>
      <c r="B5506" t="s">
        <v>1</v>
      </c>
      <c r="C5506" t="s">
        <v>925</v>
      </c>
      <c r="D5506">
        <v>276</v>
      </c>
      <c r="E5506">
        <v>45</v>
      </c>
      <c r="F5506">
        <v>3</v>
      </c>
      <c r="G5506">
        <v>8</v>
      </c>
      <c r="H5506">
        <v>276</v>
      </c>
      <c r="I5506">
        <v>59974451</v>
      </c>
      <c r="J5506">
        <v>59974176</v>
      </c>
      <c r="K5506" s="1">
        <v>3.0000000000000002E-55</v>
      </c>
      <c r="L5506">
        <v>215</v>
      </c>
    </row>
    <row r="5507" spans="1:12">
      <c r="A5507" t="s">
        <v>772</v>
      </c>
      <c r="B5507" t="s">
        <v>1</v>
      </c>
      <c r="C5507" t="s">
        <v>525</v>
      </c>
      <c r="D5507">
        <v>246</v>
      </c>
      <c r="E5507">
        <v>42</v>
      </c>
      <c r="F5507">
        <v>1</v>
      </c>
      <c r="G5507">
        <v>30</v>
      </c>
      <c r="H5507">
        <v>275</v>
      </c>
      <c r="I5507">
        <v>60954303</v>
      </c>
      <c r="J5507">
        <v>60954059</v>
      </c>
      <c r="K5507" s="1">
        <v>3.0000000000000002E-55</v>
      </c>
      <c r="L5507">
        <v>215</v>
      </c>
    </row>
    <row r="5508" spans="1:12">
      <c r="A5508" t="s">
        <v>772</v>
      </c>
      <c r="B5508" t="s">
        <v>1</v>
      </c>
      <c r="C5508" t="s">
        <v>37</v>
      </c>
      <c r="D5508">
        <v>259</v>
      </c>
      <c r="E5508">
        <v>37</v>
      </c>
      <c r="F5508">
        <v>8</v>
      </c>
      <c r="G5508">
        <v>8</v>
      </c>
      <c r="H5508">
        <v>264</v>
      </c>
      <c r="I5508">
        <v>61895083</v>
      </c>
      <c r="J5508">
        <v>61895334</v>
      </c>
      <c r="K5508" s="1">
        <v>3.0000000000000002E-55</v>
      </c>
      <c r="L5508">
        <v>215</v>
      </c>
    </row>
    <row r="5509" spans="1:12">
      <c r="A5509" t="s">
        <v>772</v>
      </c>
      <c r="B5509" t="s">
        <v>1</v>
      </c>
      <c r="C5509" t="s">
        <v>919</v>
      </c>
      <c r="D5509">
        <v>239</v>
      </c>
      <c r="E5509">
        <v>34</v>
      </c>
      <c r="F5509">
        <v>4</v>
      </c>
      <c r="G5509">
        <v>37</v>
      </c>
      <c r="H5509">
        <v>270</v>
      </c>
      <c r="I5509">
        <v>62214913</v>
      </c>
      <c r="J5509">
        <v>62215150</v>
      </c>
      <c r="K5509" s="1">
        <v>3.0000000000000002E-55</v>
      </c>
      <c r="L5509">
        <v>215</v>
      </c>
    </row>
    <row r="5510" spans="1:12">
      <c r="A5510" t="s">
        <v>772</v>
      </c>
      <c r="B5510" t="s">
        <v>1</v>
      </c>
      <c r="C5510" t="s">
        <v>926</v>
      </c>
      <c r="D5510">
        <v>275</v>
      </c>
      <c r="E5510">
        <v>44</v>
      </c>
      <c r="F5510">
        <v>8</v>
      </c>
      <c r="G5510">
        <v>8</v>
      </c>
      <c r="H5510">
        <v>277</v>
      </c>
      <c r="I5510">
        <v>417511</v>
      </c>
      <c r="J5510">
        <v>417782</v>
      </c>
      <c r="K5510" s="1">
        <v>1E-54</v>
      </c>
      <c r="L5510">
        <v>213</v>
      </c>
    </row>
    <row r="5511" spans="1:12">
      <c r="A5511" t="s">
        <v>772</v>
      </c>
      <c r="B5511" t="s">
        <v>1</v>
      </c>
      <c r="C5511" t="s">
        <v>902</v>
      </c>
      <c r="D5511">
        <v>265</v>
      </c>
      <c r="E5511">
        <v>36</v>
      </c>
      <c r="F5511">
        <v>8</v>
      </c>
      <c r="G5511">
        <v>6</v>
      </c>
      <c r="H5511">
        <v>265</v>
      </c>
      <c r="I5511">
        <v>739143</v>
      </c>
      <c r="J5511">
        <v>738886</v>
      </c>
      <c r="K5511" s="1">
        <v>1E-54</v>
      </c>
      <c r="L5511">
        <v>213</v>
      </c>
    </row>
    <row r="5512" spans="1:12">
      <c r="A5512" t="s">
        <v>772</v>
      </c>
      <c r="B5512" t="s">
        <v>1</v>
      </c>
      <c r="C5512" t="s">
        <v>916</v>
      </c>
      <c r="D5512">
        <v>229</v>
      </c>
      <c r="E5512">
        <v>32</v>
      </c>
      <c r="F5512">
        <v>5</v>
      </c>
      <c r="G5512">
        <v>8</v>
      </c>
      <c r="H5512">
        <v>233</v>
      </c>
      <c r="I5512">
        <v>813276</v>
      </c>
      <c r="J5512">
        <v>813050</v>
      </c>
      <c r="K5512" s="1">
        <v>1E-54</v>
      </c>
      <c r="L5512">
        <v>213</v>
      </c>
    </row>
    <row r="5513" spans="1:12">
      <c r="A5513" t="s">
        <v>772</v>
      </c>
      <c r="B5513" t="s">
        <v>1</v>
      </c>
      <c r="C5513" t="s">
        <v>441</v>
      </c>
      <c r="D5513">
        <v>271</v>
      </c>
      <c r="E5513">
        <v>46</v>
      </c>
      <c r="F5513">
        <v>5</v>
      </c>
      <c r="G5513">
        <v>8</v>
      </c>
      <c r="H5513">
        <v>276</v>
      </c>
      <c r="I5513">
        <v>2921940</v>
      </c>
      <c r="J5513">
        <v>2921673</v>
      </c>
      <c r="K5513" s="1">
        <v>1E-54</v>
      </c>
      <c r="L5513">
        <v>213</v>
      </c>
    </row>
    <row r="5514" spans="1:12">
      <c r="A5514" t="s">
        <v>772</v>
      </c>
      <c r="B5514" t="s">
        <v>1</v>
      </c>
      <c r="C5514" t="s">
        <v>890</v>
      </c>
      <c r="D5514">
        <v>269</v>
      </c>
      <c r="E5514">
        <v>36</v>
      </c>
      <c r="F5514">
        <v>10</v>
      </c>
      <c r="G5514">
        <v>8</v>
      </c>
      <c r="H5514">
        <v>271</v>
      </c>
      <c r="I5514">
        <v>5018782</v>
      </c>
      <c r="J5514">
        <v>5019042</v>
      </c>
      <c r="K5514" s="1">
        <v>1E-54</v>
      </c>
      <c r="L5514">
        <v>213</v>
      </c>
    </row>
    <row r="5515" spans="1:12">
      <c r="A5515" t="s">
        <v>772</v>
      </c>
      <c r="B5515" t="s">
        <v>1</v>
      </c>
      <c r="C5515" t="s">
        <v>929</v>
      </c>
      <c r="D5515">
        <v>188</v>
      </c>
      <c r="E5515">
        <v>23</v>
      </c>
      <c r="F5515">
        <v>1</v>
      </c>
      <c r="G5515">
        <v>42</v>
      </c>
      <c r="H5515">
        <v>229</v>
      </c>
      <c r="I5515">
        <v>7858114</v>
      </c>
      <c r="J5515">
        <v>7858300</v>
      </c>
      <c r="K5515" s="1">
        <v>1E-54</v>
      </c>
      <c r="L5515">
        <v>213</v>
      </c>
    </row>
    <row r="5516" spans="1:12">
      <c r="A5516" t="s">
        <v>772</v>
      </c>
      <c r="B5516" t="s">
        <v>1</v>
      </c>
      <c r="C5516" t="s">
        <v>921</v>
      </c>
      <c r="D5516">
        <v>277</v>
      </c>
      <c r="E5516">
        <v>40</v>
      </c>
      <c r="F5516">
        <v>10</v>
      </c>
      <c r="G5516">
        <v>8</v>
      </c>
      <c r="H5516">
        <v>277</v>
      </c>
      <c r="I5516">
        <v>9351309</v>
      </c>
      <c r="J5516">
        <v>9351580</v>
      </c>
      <c r="K5516" s="1">
        <v>1E-54</v>
      </c>
      <c r="L5516">
        <v>213</v>
      </c>
    </row>
    <row r="5517" spans="1:12">
      <c r="A5517" t="s">
        <v>772</v>
      </c>
      <c r="B5517" t="s">
        <v>1</v>
      </c>
      <c r="C5517" t="s">
        <v>618</v>
      </c>
      <c r="D5517">
        <v>238</v>
      </c>
      <c r="E5517">
        <v>35</v>
      </c>
      <c r="F5517">
        <v>4</v>
      </c>
      <c r="G5517">
        <v>37</v>
      </c>
      <c r="H5517">
        <v>272</v>
      </c>
      <c r="I5517">
        <v>12676376</v>
      </c>
      <c r="J5517">
        <v>12676142</v>
      </c>
      <c r="K5517" s="1">
        <v>1E-54</v>
      </c>
      <c r="L5517">
        <v>213</v>
      </c>
    </row>
    <row r="5518" spans="1:12">
      <c r="A5518" t="s">
        <v>772</v>
      </c>
      <c r="B5518" t="s">
        <v>1</v>
      </c>
      <c r="C5518" t="s">
        <v>521</v>
      </c>
      <c r="D5518">
        <v>242</v>
      </c>
      <c r="E5518">
        <v>40</v>
      </c>
      <c r="F5518">
        <v>2</v>
      </c>
      <c r="G5518">
        <v>37</v>
      </c>
      <c r="H5518">
        <v>277</v>
      </c>
      <c r="I5518">
        <v>13969444</v>
      </c>
      <c r="J5518">
        <v>13969684</v>
      </c>
      <c r="K5518" s="1">
        <v>1E-54</v>
      </c>
      <c r="L5518">
        <v>213</v>
      </c>
    </row>
    <row r="5519" spans="1:12">
      <c r="A5519" t="s">
        <v>772</v>
      </c>
      <c r="B5519" t="s">
        <v>1</v>
      </c>
      <c r="C5519" t="s">
        <v>468</v>
      </c>
      <c r="D5519">
        <v>280</v>
      </c>
      <c r="E5519">
        <v>42</v>
      </c>
      <c r="F5519">
        <v>9</v>
      </c>
      <c r="G5519">
        <v>8</v>
      </c>
      <c r="H5519">
        <v>276</v>
      </c>
      <c r="I5519">
        <v>18404848</v>
      </c>
      <c r="J5519">
        <v>18405127</v>
      </c>
      <c r="K5519" s="1">
        <v>1E-54</v>
      </c>
      <c r="L5519">
        <v>213</v>
      </c>
    </row>
    <row r="5520" spans="1:12">
      <c r="A5520" t="s">
        <v>772</v>
      </c>
      <c r="B5520" t="s">
        <v>1</v>
      </c>
      <c r="C5520" t="s">
        <v>895</v>
      </c>
      <c r="D5520">
        <v>270</v>
      </c>
      <c r="E5520">
        <v>33</v>
      </c>
      <c r="F5520">
        <v>14</v>
      </c>
      <c r="G5520">
        <v>8</v>
      </c>
      <c r="H5520">
        <v>268</v>
      </c>
      <c r="I5520">
        <v>18566516</v>
      </c>
      <c r="J5520">
        <v>18566254</v>
      </c>
      <c r="K5520" s="1">
        <v>1E-54</v>
      </c>
      <c r="L5520">
        <v>213</v>
      </c>
    </row>
    <row r="5521" spans="1:12">
      <c r="A5521" t="s">
        <v>772</v>
      </c>
      <c r="B5521" t="s">
        <v>1</v>
      </c>
      <c r="C5521" t="s">
        <v>41</v>
      </c>
      <c r="D5521">
        <v>272</v>
      </c>
      <c r="E5521">
        <v>43</v>
      </c>
      <c r="F5521">
        <v>5</v>
      </c>
      <c r="G5521">
        <v>8</v>
      </c>
      <c r="H5521">
        <v>272</v>
      </c>
      <c r="I5521">
        <v>19182162</v>
      </c>
      <c r="J5521">
        <v>19181892</v>
      </c>
      <c r="K5521" s="1">
        <v>1E-54</v>
      </c>
      <c r="L5521">
        <v>213</v>
      </c>
    </row>
    <row r="5522" spans="1:12">
      <c r="A5522" t="s">
        <v>772</v>
      </c>
      <c r="B5522" t="s">
        <v>1</v>
      </c>
      <c r="C5522" t="s">
        <v>930</v>
      </c>
      <c r="D5522">
        <v>268</v>
      </c>
      <c r="E5522">
        <v>51</v>
      </c>
      <c r="F5522">
        <v>0</v>
      </c>
      <c r="G5522">
        <v>8</v>
      </c>
      <c r="H5522">
        <v>275</v>
      </c>
      <c r="I5522">
        <v>21648573</v>
      </c>
      <c r="J5522">
        <v>21648840</v>
      </c>
      <c r="K5522" s="1">
        <v>1E-54</v>
      </c>
      <c r="L5522">
        <v>213</v>
      </c>
    </row>
    <row r="5523" spans="1:12">
      <c r="A5523" t="s">
        <v>772</v>
      </c>
      <c r="B5523" t="s">
        <v>1</v>
      </c>
      <c r="C5523" t="s">
        <v>931</v>
      </c>
      <c r="D5523">
        <v>269</v>
      </c>
      <c r="E5523">
        <v>49</v>
      </c>
      <c r="F5523">
        <v>1</v>
      </c>
      <c r="G5523">
        <v>8</v>
      </c>
      <c r="H5523">
        <v>274</v>
      </c>
      <c r="I5523">
        <v>21766369</v>
      </c>
      <c r="J5523">
        <v>21766101</v>
      </c>
      <c r="K5523" s="1">
        <v>1E-54</v>
      </c>
      <c r="L5523">
        <v>213</v>
      </c>
    </row>
    <row r="5524" spans="1:12">
      <c r="A5524" t="s">
        <v>772</v>
      </c>
      <c r="B5524" t="s">
        <v>1</v>
      </c>
      <c r="C5524" t="s">
        <v>801</v>
      </c>
      <c r="D5524">
        <v>206</v>
      </c>
      <c r="E5524">
        <v>28</v>
      </c>
      <c r="F5524">
        <v>1</v>
      </c>
      <c r="G5524">
        <v>38</v>
      </c>
      <c r="H5524">
        <v>243</v>
      </c>
      <c r="I5524">
        <v>23380940</v>
      </c>
      <c r="J5524">
        <v>23381143</v>
      </c>
      <c r="K5524" s="1">
        <v>1E-54</v>
      </c>
      <c r="L5524">
        <v>213</v>
      </c>
    </row>
    <row r="5525" spans="1:12">
      <c r="A5525" t="s">
        <v>772</v>
      </c>
      <c r="B5525" t="s">
        <v>1</v>
      </c>
      <c r="C5525" t="s">
        <v>525</v>
      </c>
      <c r="D5525">
        <v>246</v>
      </c>
      <c r="E5525">
        <v>40</v>
      </c>
      <c r="F5525">
        <v>1</v>
      </c>
      <c r="G5525">
        <v>30</v>
      </c>
      <c r="H5525">
        <v>275</v>
      </c>
      <c r="I5525">
        <v>23968463</v>
      </c>
      <c r="J5525">
        <v>23968705</v>
      </c>
      <c r="K5525" s="1">
        <v>1E-54</v>
      </c>
      <c r="L5525">
        <v>213</v>
      </c>
    </row>
    <row r="5526" spans="1:12">
      <c r="A5526" t="s">
        <v>772</v>
      </c>
      <c r="B5526" t="s">
        <v>1</v>
      </c>
      <c r="C5526" t="s">
        <v>791</v>
      </c>
      <c r="D5526">
        <v>210</v>
      </c>
      <c r="E5526">
        <v>28</v>
      </c>
      <c r="F5526">
        <v>3</v>
      </c>
      <c r="G5526">
        <v>59</v>
      </c>
      <c r="H5526">
        <v>266</v>
      </c>
      <c r="I5526">
        <v>25909350</v>
      </c>
      <c r="J5526">
        <v>25909142</v>
      </c>
      <c r="K5526" s="1">
        <v>1E-54</v>
      </c>
      <c r="L5526">
        <v>213</v>
      </c>
    </row>
    <row r="5527" spans="1:12">
      <c r="A5527" t="s">
        <v>772</v>
      </c>
      <c r="B5527" t="s">
        <v>1</v>
      </c>
      <c r="C5527" t="s">
        <v>309</v>
      </c>
      <c r="D5527">
        <v>223</v>
      </c>
      <c r="E5527">
        <v>29</v>
      </c>
      <c r="F5527">
        <v>5</v>
      </c>
      <c r="G5527">
        <v>37</v>
      </c>
      <c r="H5527">
        <v>257</v>
      </c>
      <c r="I5527">
        <v>29842482</v>
      </c>
      <c r="J5527">
        <v>29842700</v>
      </c>
      <c r="K5527" s="1">
        <v>1E-54</v>
      </c>
      <c r="L5527">
        <v>213</v>
      </c>
    </row>
    <row r="5528" spans="1:12">
      <c r="A5528" t="s">
        <v>772</v>
      </c>
      <c r="B5528" t="s">
        <v>1</v>
      </c>
      <c r="C5528" t="s">
        <v>426</v>
      </c>
      <c r="D5528">
        <v>261</v>
      </c>
      <c r="E5528">
        <v>44</v>
      </c>
      <c r="F5528">
        <v>4</v>
      </c>
      <c r="G5528">
        <v>8</v>
      </c>
      <c r="H5528">
        <v>265</v>
      </c>
      <c r="I5528">
        <v>30039803</v>
      </c>
      <c r="J5528">
        <v>30039544</v>
      </c>
      <c r="K5528" s="1">
        <v>1E-54</v>
      </c>
      <c r="L5528">
        <v>213</v>
      </c>
    </row>
    <row r="5529" spans="1:12">
      <c r="A5529" t="s">
        <v>772</v>
      </c>
      <c r="B5529" t="s">
        <v>1</v>
      </c>
      <c r="C5529" t="s">
        <v>478</v>
      </c>
      <c r="D5529">
        <v>241</v>
      </c>
      <c r="E5529">
        <v>36</v>
      </c>
      <c r="F5529">
        <v>4</v>
      </c>
      <c r="G5529">
        <v>37</v>
      </c>
      <c r="H5529">
        <v>275</v>
      </c>
      <c r="I5529">
        <v>30371286</v>
      </c>
      <c r="J5529">
        <v>30371049</v>
      </c>
      <c r="K5529" s="1">
        <v>1E-54</v>
      </c>
      <c r="L5529">
        <v>213</v>
      </c>
    </row>
    <row r="5530" spans="1:12">
      <c r="A5530" t="s">
        <v>772</v>
      </c>
      <c r="B5530" t="s">
        <v>1</v>
      </c>
      <c r="C5530" t="s">
        <v>932</v>
      </c>
      <c r="D5530">
        <v>189</v>
      </c>
      <c r="E5530">
        <v>20</v>
      </c>
      <c r="F5530">
        <v>4</v>
      </c>
      <c r="G5530">
        <v>37</v>
      </c>
      <c r="H5530">
        <v>224</v>
      </c>
      <c r="I5530">
        <v>31180309</v>
      </c>
      <c r="J5530">
        <v>31180494</v>
      </c>
      <c r="K5530" s="1">
        <v>1E-54</v>
      </c>
      <c r="L5530">
        <v>213</v>
      </c>
    </row>
    <row r="5531" spans="1:12">
      <c r="A5531" t="s">
        <v>772</v>
      </c>
      <c r="B5531" t="s">
        <v>1</v>
      </c>
      <c r="C5531" t="s">
        <v>663</v>
      </c>
      <c r="D5531">
        <v>266</v>
      </c>
      <c r="E5531">
        <v>41</v>
      </c>
      <c r="F5531">
        <v>7</v>
      </c>
      <c r="G5531">
        <v>8</v>
      </c>
      <c r="H5531">
        <v>268</v>
      </c>
      <c r="I5531">
        <v>31234951</v>
      </c>
      <c r="J5531">
        <v>31235213</v>
      </c>
      <c r="K5531" s="1">
        <v>1E-54</v>
      </c>
      <c r="L5531">
        <v>213</v>
      </c>
    </row>
    <row r="5532" spans="1:12">
      <c r="A5532" t="s">
        <v>772</v>
      </c>
      <c r="B5532" t="s">
        <v>1</v>
      </c>
      <c r="C5532" t="s">
        <v>825</v>
      </c>
      <c r="D5532">
        <v>226</v>
      </c>
      <c r="E5532">
        <v>31</v>
      </c>
      <c r="F5532">
        <v>4</v>
      </c>
      <c r="G5532">
        <v>8</v>
      </c>
      <c r="H5532">
        <v>230</v>
      </c>
      <c r="I5532">
        <v>31777630</v>
      </c>
      <c r="J5532">
        <v>31777853</v>
      </c>
      <c r="K5532" s="1">
        <v>1E-54</v>
      </c>
      <c r="L5532">
        <v>213</v>
      </c>
    </row>
    <row r="5533" spans="1:12">
      <c r="A5533" t="s">
        <v>772</v>
      </c>
      <c r="B5533" t="s">
        <v>1</v>
      </c>
      <c r="C5533" t="s">
        <v>919</v>
      </c>
      <c r="D5533">
        <v>233</v>
      </c>
      <c r="E5533">
        <v>37</v>
      </c>
      <c r="F5533">
        <v>2</v>
      </c>
      <c r="G5533">
        <v>37</v>
      </c>
      <c r="H5533">
        <v>269</v>
      </c>
      <c r="I5533">
        <v>31986084</v>
      </c>
      <c r="J5533">
        <v>31986314</v>
      </c>
      <c r="K5533" s="1">
        <v>1E-54</v>
      </c>
      <c r="L5533">
        <v>213</v>
      </c>
    </row>
    <row r="5534" spans="1:12">
      <c r="A5534" t="s">
        <v>772</v>
      </c>
      <c r="B5534" t="s">
        <v>1</v>
      </c>
      <c r="C5534" t="s">
        <v>485</v>
      </c>
      <c r="D5534">
        <v>270</v>
      </c>
      <c r="E5534">
        <v>41</v>
      </c>
      <c r="F5534">
        <v>8</v>
      </c>
      <c r="G5534">
        <v>8</v>
      </c>
      <c r="H5534">
        <v>272</v>
      </c>
      <c r="I5534">
        <v>32930390</v>
      </c>
      <c r="J5534">
        <v>32930125</v>
      </c>
      <c r="K5534" s="1">
        <v>1E-54</v>
      </c>
      <c r="L5534">
        <v>213</v>
      </c>
    </row>
    <row r="5535" spans="1:12">
      <c r="A5535" t="s">
        <v>772</v>
      </c>
      <c r="B5535" t="s">
        <v>1</v>
      </c>
      <c r="C5535" t="s">
        <v>912</v>
      </c>
      <c r="D5535">
        <v>249</v>
      </c>
      <c r="E5535">
        <v>33</v>
      </c>
      <c r="F5535">
        <v>10</v>
      </c>
      <c r="G5535">
        <v>40</v>
      </c>
      <c r="H5535">
        <v>283</v>
      </c>
      <c r="I5535">
        <v>34128321</v>
      </c>
      <c r="J5535">
        <v>34128078</v>
      </c>
      <c r="K5535" s="1">
        <v>1E-54</v>
      </c>
      <c r="L5535">
        <v>213</v>
      </c>
    </row>
    <row r="5536" spans="1:12">
      <c r="A5536" t="s">
        <v>772</v>
      </c>
      <c r="B5536" t="s">
        <v>1</v>
      </c>
      <c r="C5536" t="s">
        <v>583</v>
      </c>
      <c r="D5536">
        <v>258</v>
      </c>
      <c r="E5536">
        <v>37</v>
      </c>
      <c r="F5536">
        <v>7</v>
      </c>
      <c r="G5536">
        <v>8</v>
      </c>
      <c r="H5536">
        <v>260</v>
      </c>
      <c r="I5536">
        <v>34176161</v>
      </c>
      <c r="J5536">
        <v>34175908</v>
      </c>
      <c r="K5536" s="1">
        <v>1E-54</v>
      </c>
      <c r="L5536">
        <v>213</v>
      </c>
    </row>
    <row r="5537" spans="1:12">
      <c r="A5537" t="s">
        <v>772</v>
      </c>
      <c r="B5537" t="s">
        <v>1</v>
      </c>
      <c r="C5537" t="s">
        <v>342</v>
      </c>
      <c r="D5537">
        <v>224</v>
      </c>
      <c r="E5537">
        <v>34</v>
      </c>
      <c r="F5537">
        <v>2</v>
      </c>
      <c r="G5537">
        <v>37</v>
      </c>
      <c r="H5537">
        <v>259</v>
      </c>
      <c r="I5537">
        <v>34659169</v>
      </c>
      <c r="J5537">
        <v>34659391</v>
      </c>
      <c r="K5537" s="1">
        <v>1E-54</v>
      </c>
      <c r="L5537">
        <v>213</v>
      </c>
    </row>
    <row r="5538" spans="1:12">
      <c r="A5538" t="s">
        <v>772</v>
      </c>
      <c r="B5538" t="s">
        <v>1</v>
      </c>
      <c r="C5538" t="s">
        <v>630</v>
      </c>
      <c r="D5538">
        <v>275</v>
      </c>
      <c r="E5538">
        <v>37</v>
      </c>
      <c r="F5538">
        <v>10</v>
      </c>
      <c r="G5538">
        <v>8</v>
      </c>
      <c r="H5538">
        <v>277</v>
      </c>
      <c r="I5538">
        <v>34779902</v>
      </c>
      <c r="J5538">
        <v>34780167</v>
      </c>
      <c r="K5538" s="1">
        <v>1E-54</v>
      </c>
      <c r="L5538">
        <v>213</v>
      </c>
    </row>
    <row r="5539" spans="1:12">
      <c r="A5539" t="s">
        <v>772</v>
      </c>
      <c r="B5539" t="s">
        <v>1</v>
      </c>
      <c r="C5539" t="s">
        <v>933</v>
      </c>
      <c r="D5539">
        <v>240</v>
      </c>
      <c r="E5539">
        <v>37</v>
      </c>
      <c r="F5539">
        <v>4</v>
      </c>
      <c r="G5539">
        <v>37</v>
      </c>
      <c r="H5539">
        <v>274</v>
      </c>
      <c r="I5539">
        <v>35137063</v>
      </c>
      <c r="J5539">
        <v>35136826</v>
      </c>
      <c r="K5539" s="1">
        <v>1E-54</v>
      </c>
      <c r="L5539">
        <v>213</v>
      </c>
    </row>
    <row r="5540" spans="1:12">
      <c r="A5540" t="s">
        <v>772</v>
      </c>
      <c r="B5540" t="s">
        <v>1</v>
      </c>
      <c r="C5540" t="s">
        <v>863</v>
      </c>
      <c r="D5540">
        <v>239</v>
      </c>
      <c r="E5540">
        <v>40</v>
      </c>
      <c r="F5540">
        <v>1</v>
      </c>
      <c r="G5540">
        <v>38</v>
      </c>
      <c r="H5540">
        <v>276</v>
      </c>
      <c r="I5540">
        <v>35187877</v>
      </c>
      <c r="J5540">
        <v>35188114</v>
      </c>
      <c r="K5540" s="1">
        <v>1E-54</v>
      </c>
      <c r="L5540">
        <v>213</v>
      </c>
    </row>
    <row r="5541" spans="1:12">
      <c r="A5541" t="s">
        <v>772</v>
      </c>
      <c r="B5541" t="s">
        <v>1</v>
      </c>
      <c r="C5541" t="s">
        <v>16</v>
      </c>
      <c r="D5541">
        <v>253</v>
      </c>
      <c r="E5541">
        <v>39</v>
      </c>
      <c r="F5541">
        <v>5</v>
      </c>
      <c r="G5541">
        <v>10</v>
      </c>
      <c r="H5541">
        <v>259</v>
      </c>
      <c r="I5541">
        <v>35770879</v>
      </c>
      <c r="J5541">
        <v>35771128</v>
      </c>
      <c r="K5541" s="1">
        <v>1E-54</v>
      </c>
      <c r="L5541">
        <v>213</v>
      </c>
    </row>
    <row r="5542" spans="1:12">
      <c r="A5542" t="s">
        <v>772</v>
      </c>
      <c r="B5542" t="s">
        <v>1</v>
      </c>
      <c r="C5542" t="s">
        <v>791</v>
      </c>
      <c r="D5542">
        <v>210</v>
      </c>
      <c r="E5542">
        <v>27</v>
      </c>
      <c r="F5542">
        <v>3</v>
      </c>
      <c r="G5542">
        <v>54</v>
      </c>
      <c r="H5542">
        <v>262</v>
      </c>
      <c r="I5542">
        <v>36680368</v>
      </c>
      <c r="J5542">
        <v>36680162</v>
      </c>
      <c r="K5542" s="1">
        <v>1E-54</v>
      </c>
      <c r="L5542">
        <v>213</v>
      </c>
    </row>
    <row r="5543" spans="1:12">
      <c r="A5543" t="s">
        <v>772</v>
      </c>
      <c r="B5543" t="s">
        <v>1</v>
      </c>
      <c r="C5543" t="s">
        <v>934</v>
      </c>
      <c r="D5543">
        <v>250</v>
      </c>
      <c r="E5543">
        <v>45</v>
      </c>
      <c r="F5543">
        <v>0</v>
      </c>
      <c r="G5543">
        <v>9</v>
      </c>
      <c r="H5543">
        <v>258</v>
      </c>
      <c r="I5543">
        <v>37032472</v>
      </c>
      <c r="J5543">
        <v>37032223</v>
      </c>
      <c r="K5543" s="1">
        <v>1E-54</v>
      </c>
      <c r="L5543">
        <v>213</v>
      </c>
    </row>
    <row r="5544" spans="1:12">
      <c r="A5544" t="s">
        <v>772</v>
      </c>
      <c r="B5544" t="s">
        <v>1</v>
      </c>
      <c r="C5544" t="s">
        <v>890</v>
      </c>
      <c r="D5544">
        <v>269</v>
      </c>
      <c r="E5544">
        <v>36</v>
      </c>
      <c r="F5544">
        <v>9</v>
      </c>
      <c r="G5544">
        <v>8</v>
      </c>
      <c r="H5544">
        <v>274</v>
      </c>
      <c r="I5544">
        <v>37502635</v>
      </c>
      <c r="J5544">
        <v>37502378</v>
      </c>
      <c r="K5544" s="1">
        <v>1E-54</v>
      </c>
      <c r="L5544">
        <v>213</v>
      </c>
    </row>
    <row r="5545" spans="1:12">
      <c r="A5545" t="s">
        <v>772</v>
      </c>
      <c r="B5545" t="s">
        <v>1</v>
      </c>
      <c r="C5545" t="s">
        <v>890</v>
      </c>
      <c r="D5545">
        <v>269</v>
      </c>
      <c r="E5545">
        <v>36</v>
      </c>
      <c r="F5545">
        <v>10</v>
      </c>
      <c r="G5545">
        <v>8</v>
      </c>
      <c r="H5545">
        <v>269</v>
      </c>
      <c r="I5545">
        <v>38823417</v>
      </c>
      <c r="J5545">
        <v>38823679</v>
      </c>
      <c r="K5545" s="1">
        <v>1E-54</v>
      </c>
      <c r="L5545">
        <v>213</v>
      </c>
    </row>
    <row r="5546" spans="1:12">
      <c r="A5546" t="s">
        <v>772</v>
      </c>
      <c r="B5546" t="s">
        <v>1</v>
      </c>
      <c r="C5546" t="s">
        <v>438</v>
      </c>
      <c r="D5546">
        <v>231</v>
      </c>
      <c r="E5546">
        <v>34</v>
      </c>
      <c r="F5546">
        <v>3</v>
      </c>
      <c r="G5546">
        <v>37</v>
      </c>
      <c r="H5546">
        <v>266</v>
      </c>
      <c r="I5546">
        <v>39759655</v>
      </c>
      <c r="J5546">
        <v>39759882</v>
      </c>
      <c r="K5546" s="1">
        <v>1E-54</v>
      </c>
      <c r="L5546">
        <v>213</v>
      </c>
    </row>
    <row r="5547" spans="1:12">
      <c r="A5547" t="s">
        <v>772</v>
      </c>
      <c r="B5547" t="s">
        <v>1</v>
      </c>
      <c r="C5547" t="s">
        <v>617</v>
      </c>
      <c r="D5547">
        <v>274</v>
      </c>
      <c r="E5547">
        <v>46</v>
      </c>
      <c r="F5547">
        <v>5</v>
      </c>
      <c r="G5547">
        <v>8</v>
      </c>
      <c r="H5547">
        <v>277</v>
      </c>
      <c r="I5547">
        <v>40574721</v>
      </c>
      <c r="J5547">
        <v>40574450</v>
      </c>
      <c r="K5547" s="1">
        <v>1E-54</v>
      </c>
      <c r="L5547">
        <v>213</v>
      </c>
    </row>
    <row r="5548" spans="1:12">
      <c r="A5548" t="s">
        <v>772</v>
      </c>
      <c r="B5548" t="s">
        <v>1</v>
      </c>
      <c r="C5548" t="s">
        <v>378</v>
      </c>
      <c r="D5548">
        <v>248</v>
      </c>
      <c r="E5548">
        <v>36</v>
      </c>
      <c r="F5548">
        <v>6</v>
      </c>
      <c r="G5548">
        <v>8</v>
      </c>
      <c r="H5548">
        <v>251</v>
      </c>
      <c r="I5548">
        <v>41354982</v>
      </c>
      <c r="J5548">
        <v>41354738</v>
      </c>
      <c r="K5548" s="1">
        <v>1E-54</v>
      </c>
      <c r="L5548">
        <v>213</v>
      </c>
    </row>
    <row r="5549" spans="1:12">
      <c r="A5549" t="s">
        <v>772</v>
      </c>
      <c r="B5549" t="s">
        <v>1</v>
      </c>
      <c r="C5549" t="s">
        <v>921</v>
      </c>
      <c r="D5549">
        <v>277</v>
      </c>
      <c r="E5549">
        <v>40</v>
      </c>
      <c r="F5549">
        <v>11</v>
      </c>
      <c r="G5549">
        <v>8</v>
      </c>
      <c r="H5549">
        <v>274</v>
      </c>
      <c r="I5549">
        <v>41779701</v>
      </c>
      <c r="J5549">
        <v>41779975</v>
      </c>
      <c r="K5549" s="1">
        <v>1E-54</v>
      </c>
      <c r="L5549">
        <v>213</v>
      </c>
    </row>
    <row r="5550" spans="1:12">
      <c r="A5550" t="s">
        <v>772</v>
      </c>
      <c r="B5550" t="s">
        <v>1</v>
      </c>
      <c r="C5550" t="s">
        <v>935</v>
      </c>
      <c r="D5550">
        <v>279</v>
      </c>
      <c r="E5550">
        <v>44</v>
      </c>
      <c r="F5550">
        <v>7</v>
      </c>
      <c r="G5550">
        <v>8</v>
      </c>
      <c r="H5550">
        <v>280</v>
      </c>
      <c r="I5550">
        <v>42201070</v>
      </c>
      <c r="J5550">
        <v>42201345</v>
      </c>
      <c r="K5550" s="1">
        <v>1E-54</v>
      </c>
      <c r="L5550">
        <v>213</v>
      </c>
    </row>
    <row r="5551" spans="1:12">
      <c r="A5551" t="s">
        <v>772</v>
      </c>
      <c r="B5551" t="s">
        <v>1</v>
      </c>
      <c r="C5551" t="s">
        <v>588</v>
      </c>
      <c r="D5551">
        <v>244</v>
      </c>
      <c r="E5551">
        <v>36</v>
      </c>
      <c r="F5551">
        <v>4</v>
      </c>
      <c r="G5551">
        <v>30</v>
      </c>
      <c r="H5551">
        <v>270</v>
      </c>
      <c r="I5551">
        <v>42229185</v>
      </c>
      <c r="J5551">
        <v>42228945</v>
      </c>
      <c r="K5551" s="1">
        <v>1E-54</v>
      </c>
      <c r="L5551">
        <v>213</v>
      </c>
    </row>
    <row r="5552" spans="1:12">
      <c r="A5552" t="s">
        <v>772</v>
      </c>
      <c r="B5552" t="s">
        <v>1</v>
      </c>
      <c r="C5552" t="s">
        <v>844</v>
      </c>
      <c r="D5552">
        <v>215</v>
      </c>
      <c r="E5552">
        <v>32</v>
      </c>
      <c r="F5552">
        <v>1</v>
      </c>
      <c r="G5552">
        <v>37</v>
      </c>
      <c r="H5552">
        <v>251</v>
      </c>
      <c r="I5552">
        <v>43143780</v>
      </c>
      <c r="J5552">
        <v>43143993</v>
      </c>
      <c r="K5552" s="1">
        <v>1E-54</v>
      </c>
      <c r="L5552">
        <v>213</v>
      </c>
    </row>
    <row r="5553" spans="1:12">
      <c r="A5553" t="s">
        <v>772</v>
      </c>
      <c r="B5553" t="s">
        <v>1</v>
      </c>
      <c r="C5553" t="s">
        <v>895</v>
      </c>
      <c r="D5553">
        <v>259</v>
      </c>
      <c r="E5553">
        <v>42</v>
      </c>
      <c r="F5553">
        <v>4</v>
      </c>
      <c r="G5553">
        <v>8</v>
      </c>
      <c r="H5553">
        <v>263</v>
      </c>
      <c r="I5553">
        <v>46024598</v>
      </c>
      <c r="J5553">
        <v>46024342</v>
      </c>
      <c r="K5553" s="1">
        <v>1E-54</v>
      </c>
      <c r="L5553">
        <v>213</v>
      </c>
    </row>
    <row r="5554" spans="1:12">
      <c r="A5554" t="s">
        <v>772</v>
      </c>
      <c r="B5554" t="s">
        <v>1</v>
      </c>
      <c r="C5554" t="s">
        <v>29</v>
      </c>
      <c r="D5554">
        <v>227</v>
      </c>
      <c r="E5554">
        <v>35</v>
      </c>
      <c r="F5554">
        <v>2</v>
      </c>
      <c r="G5554">
        <v>8</v>
      </c>
      <c r="H5554">
        <v>232</v>
      </c>
      <c r="I5554">
        <v>46106670</v>
      </c>
      <c r="J5554">
        <v>46106896</v>
      </c>
      <c r="K5554" s="1">
        <v>1E-54</v>
      </c>
      <c r="L5554">
        <v>213</v>
      </c>
    </row>
    <row r="5555" spans="1:12">
      <c r="A5555" t="s">
        <v>772</v>
      </c>
      <c r="B5555" t="s">
        <v>1</v>
      </c>
      <c r="C5555" t="s">
        <v>921</v>
      </c>
      <c r="D5555">
        <v>277</v>
      </c>
      <c r="E5555">
        <v>41</v>
      </c>
      <c r="F5555">
        <v>9</v>
      </c>
      <c r="G5555">
        <v>9</v>
      </c>
      <c r="H5555">
        <v>276</v>
      </c>
      <c r="I5555">
        <v>46147431</v>
      </c>
      <c r="J5555">
        <v>46147157</v>
      </c>
      <c r="K5555" s="1">
        <v>1E-54</v>
      </c>
      <c r="L5555">
        <v>213</v>
      </c>
    </row>
    <row r="5556" spans="1:12">
      <c r="A5556" t="s">
        <v>772</v>
      </c>
      <c r="B5556" t="s">
        <v>1</v>
      </c>
      <c r="C5556" t="s">
        <v>931</v>
      </c>
      <c r="D5556">
        <v>269</v>
      </c>
      <c r="E5556">
        <v>49</v>
      </c>
      <c r="F5556">
        <v>2</v>
      </c>
      <c r="G5556">
        <v>8</v>
      </c>
      <c r="H5556">
        <v>274</v>
      </c>
      <c r="I5556">
        <v>46229183</v>
      </c>
      <c r="J5556">
        <v>46228915</v>
      </c>
      <c r="K5556" s="1">
        <v>1E-54</v>
      </c>
      <c r="L5556">
        <v>213</v>
      </c>
    </row>
    <row r="5557" spans="1:12">
      <c r="A5557" t="s">
        <v>772</v>
      </c>
      <c r="B5557" t="s">
        <v>1</v>
      </c>
      <c r="C5557" t="s">
        <v>819</v>
      </c>
      <c r="D5557">
        <v>217</v>
      </c>
      <c r="E5557">
        <v>28</v>
      </c>
      <c r="F5557">
        <v>4</v>
      </c>
      <c r="G5557">
        <v>54</v>
      </c>
      <c r="H5557">
        <v>268</v>
      </c>
      <c r="I5557">
        <v>46327578</v>
      </c>
      <c r="J5557">
        <v>46327791</v>
      </c>
      <c r="K5557" s="1">
        <v>1E-54</v>
      </c>
      <c r="L5557">
        <v>213</v>
      </c>
    </row>
    <row r="5558" spans="1:12">
      <c r="A5558" t="s">
        <v>772</v>
      </c>
      <c r="B5558" t="s">
        <v>1</v>
      </c>
      <c r="C5558" t="s">
        <v>447</v>
      </c>
      <c r="D5558">
        <v>285</v>
      </c>
      <c r="E5558">
        <v>31</v>
      </c>
      <c r="F5558">
        <v>9</v>
      </c>
      <c r="G5558">
        <v>9</v>
      </c>
      <c r="H5558">
        <v>276</v>
      </c>
      <c r="I5558">
        <v>46625663</v>
      </c>
      <c r="J5558">
        <v>46625384</v>
      </c>
      <c r="K5558" s="1">
        <v>1E-54</v>
      </c>
      <c r="L5558">
        <v>213</v>
      </c>
    </row>
    <row r="5559" spans="1:12">
      <c r="A5559" t="s">
        <v>772</v>
      </c>
      <c r="B5559" t="s">
        <v>1</v>
      </c>
      <c r="C5559" t="s">
        <v>936</v>
      </c>
      <c r="D5559">
        <v>281</v>
      </c>
      <c r="E5559">
        <v>47</v>
      </c>
      <c r="F5559">
        <v>6</v>
      </c>
      <c r="G5559">
        <v>8</v>
      </c>
      <c r="H5559">
        <v>284</v>
      </c>
      <c r="I5559">
        <v>47744441</v>
      </c>
      <c r="J5559">
        <v>47744718</v>
      </c>
      <c r="K5559" s="1">
        <v>1E-54</v>
      </c>
      <c r="L5559">
        <v>213</v>
      </c>
    </row>
    <row r="5560" spans="1:12">
      <c r="A5560" t="s">
        <v>772</v>
      </c>
      <c r="B5560" t="s">
        <v>1</v>
      </c>
      <c r="C5560" t="s">
        <v>852</v>
      </c>
      <c r="D5560">
        <v>241</v>
      </c>
      <c r="E5560">
        <v>28</v>
      </c>
      <c r="F5560">
        <v>10</v>
      </c>
      <c r="G5560">
        <v>37</v>
      </c>
      <c r="H5560">
        <v>276</v>
      </c>
      <c r="I5560">
        <v>47746397</v>
      </c>
      <c r="J5560">
        <v>47746168</v>
      </c>
      <c r="K5560" s="1">
        <v>1E-54</v>
      </c>
      <c r="L5560">
        <v>213</v>
      </c>
    </row>
    <row r="5561" spans="1:12">
      <c r="A5561" t="s">
        <v>772</v>
      </c>
      <c r="B5561" t="s">
        <v>1</v>
      </c>
      <c r="C5561" t="s">
        <v>844</v>
      </c>
      <c r="D5561">
        <v>215</v>
      </c>
      <c r="E5561">
        <v>31</v>
      </c>
      <c r="F5561">
        <v>2</v>
      </c>
      <c r="G5561">
        <v>59</v>
      </c>
      <c r="H5561">
        <v>272</v>
      </c>
      <c r="I5561">
        <v>48541938</v>
      </c>
      <c r="J5561">
        <v>48542151</v>
      </c>
      <c r="K5561" s="1">
        <v>1E-54</v>
      </c>
      <c r="L5561">
        <v>213</v>
      </c>
    </row>
    <row r="5562" spans="1:12">
      <c r="A5562" t="s">
        <v>772</v>
      </c>
      <c r="B5562" t="s">
        <v>1</v>
      </c>
      <c r="C5562" t="s">
        <v>838</v>
      </c>
      <c r="D5562">
        <v>222</v>
      </c>
      <c r="E5562">
        <v>31</v>
      </c>
      <c r="F5562">
        <v>4</v>
      </c>
      <c r="G5562">
        <v>58</v>
      </c>
      <c r="H5562">
        <v>276</v>
      </c>
      <c r="I5562">
        <v>48551880</v>
      </c>
      <c r="J5562">
        <v>48551660</v>
      </c>
      <c r="K5562" s="1">
        <v>1E-54</v>
      </c>
      <c r="L5562">
        <v>213</v>
      </c>
    </row>
    <row r="5563" spans="1:12">
      <c r="A5563" t="s">
        <v>772</v>
      </c>
      <c r="B5563" t="s">
        <v>1</v>
      </c>
      <c r="C5563" t="s">
        <v>899</v>
      </c>
      <c r="D5563">
        <v>267</v>
      </c>
      <c r="E5563">
        <v>40</v>
      </c>
      <c r="F5563">
        <v>7</v>
      </c>
      <c r="G5563">
        <v>8</v>
      </c>
      <c r="H5563">
        <v>269</v>
      </c>
      <c r="I5563">
        <v>50521638</v>
      </c>
      <c r="J5563">
        <v>50521900</v>
      </c>
      <c r="K5563" s="1">
        <v>1E-54</v>
      </c>
      <c r="L5563">
        <v>213</v>
      </c>
    </row>
    <row r="5564" spans="1:12">
      <c r="A5564" t="s">
        <v>772</v>
      </c>
      <c r="B5564" t="s">
        <v>1</v>
      </c>
      <c r="C5564" t="s">
        <v>50</v>
      </c>
      <c r="D5564">
        <v>278</v>
      </c>
      <c r="E5564">
        <v>39</v>
      </c>
      <c r="F5564">
        <v>12</v>
      </c>
      <c r="G5564">
        <v>8</v>
      </c>
      <c r="H5564">
        <v>277</v>
      </c>
      <c r="I5564">
        <v>50533728</v>
      </c>
      <c r="J5564">
        <v>50533456</v>
      </c>
      <c r="K5564" s="1">
        <v>1E-54</v>
      </c>
      <c r="L5564">
        <v>213</v>
      </c>
    </row>
    <row r="5565" spans="1:12">
      <c r="A5565" t="s">
        <v>772</v>
      </c>
      <c r="B5565" t="s">
        <v>1</v>
      </c>
      <c r="C5565" t="s">
        <v>17</v>
      </c>
      <c r="D5565">
        <v>257</v>
      </c>
      <c r="E5565">
        <v>38</v>
      </c>
      <c r="F5565">
        <v>8</v>
      </c>
      <c r="G5565">
        <v>8</v>
      </c>
      <c r="H5565">
        <v>262</v>
      </c>
      <c r="I5565">
        <v>50691517</v>
      </c>
      <c r="J5565">
        <v>50691767</v>
      </c>
      <c r="K5565" s="1">
        <v>1E-54</v>
      </c>
      <c r="L5565">
        <v>213</v>
      </c>
    </row>
    <row r="5566" spans="1:12">
      <c r="A5566" t="s">
        <v>772</v>
      </c>
      <c r="B5566" t="s">
        <v>1</v>
      </c>
      <c r="C5566" t="s">
        <v>50</v>
      </c>
      <c r="D5566">
        <v>278</v>
      </c>
      <c r="E5566">
        <v>38</v>
      </c>
      <c r="F5566">
        <v>6</v>
      </c>
      <c r="G5566">
        <v>8</v>
      </c>
      <c r="H5566">
        <v>281</v>
      </c>
      <c r="I5566">
        <v>50747369</v>
      </c>
      <c r="J5566">
        <v>50747636</v>
      </c>
      <c r="K5566" s="1">
        <v>1E-54</v>
      </c>
      <c r="L5566">
        <v>213</v>
      </c>
    </row>
    <row r="5567" spans="1:12">
      <c r="A5567" t="s">
        <v>772</v>
      </c>
      <c r="B5567" t="s">
        <v>1</v>
      </c>
      <c r="C5567" t="s">
        <v>916</v>
      </c>
      <c r="D5567">
        <v>229</v>
      </c>
      <c r="E5567">
        <v>31</v>
      </c>
      <c r="F5567">
        <v>5</v>
      </c>
      <c r="G5567">
        <v>37</v>
      </c>
      <c r="H5567">
        <v>263</v>
      </c>
      <c r="I5567">
        <v>52693380</v>
      </c>
      <c r="J5567">
        <v>52693156</v>
      </c>
      <c r="K5567" s="1">
        <v>1E-54</v>
      </c>
      <c r="L5567">
        <v>213</v>
      </c>
    </row>
    <row r="5568" spans="1:12">
      <c r="A5568" t="s">
        <v>772</v>
      </c>
      <c r="B5568" t="s">
        <v>1</v>
      </c>
      <c r="C5568" t="s">
        <v>309</v>
      </c>
      <c r="D5568">
        <v>223</v>
      </c>
      <c r="E5568">
        <v>29</v>
      </c>
      <c r="F5568">
        <v>6</v>
      </c>
      <c r="G5568">
        <v>37</v>
      </c>
      <c r="H5568">
        <v>258</v>
      </c>
      <c r="I5568">
        <v>53139891</v>
      </c>
      <c r="J5568">
        <v>53140108</v>
      </c>
      <c r="K5568" s="1">
        <v>1E-54</v>
      </c>
      <c r="L5568">
        <v>213</v>
      </c>
    </row>
    <row r="5569" spans="1:12">
      <c r="A5569" t="s">
        <v>772</v>
      </c>
      <c r="B5569" t="s">
        <v>1</v>
      </c>
      <c r="C5569" t="s">
        <v>347</v>
      </c>
      <c r="D5569">
        <v>219</v>
      </c>
      <c r="E5569">
        <v>31</v>
      </c>
      <c r="F5569">
        <v>2</v>
      </c>
      <c r="G5569">
        <v>54</v>
      </c>
      <c r="H5569">
        <v>270</v>
      </c>
      <c r="I5569">
        <v>54264751</v>
      </c>
      <c r="J5569">
        <v>54264968</v>
      </c>
      <c r="K5569" s="1">
        <v>1E-54</v>
      </c>
      <c r="L5569">
        <v>213</v>
      </c>
    </row>
    <row r="5570" spans="1:12">
      <c r="A5570" t="s">
        <v>772</v>
      </c>
      <c r="B5570" t="s">
        <v>1</v>
      </c>
      <c r="C5570" t="s">
        <v>851</v>
      </c>
      <c r="D5570">
        <v>204</v>
      </c>
      <c r="E5570">
        <v>26</v>
      </c>
      <c r="F5570">
        <v>3</v>
      </c>
      <c r="G5570">
        <v>66</v>
      </c>
      <c r="H5570">
        <v>268</v>
      </c>
      <c r="I5570">
        <v>55798100</v>
      </c>
      <c r="J5570">
        <v>55798301</v>
      </c>
      <c r="K5570" s="1">
        <v>1E-54</v>
      </c>
      <c r="L5570">
        <v>213</v>
      </c>
    </row>
    <row r="5571" spans="1:12">
      <c r="A5571" t="s">
        <v>772</v>
      </c>
      <c r="B5571" t="s">
        <v>1</v>
      </c>
      <c r="C5571" t="s">
        <v>918</v>
      </c>
      <c r="D5571">
        <v>268</v>
      </c>
      <c r="E5571">
        <v>44</v>
      </c>
      <c r="F5571">
        <v>3</v>
      </c>
      <c r="G5571">
        <v>8</v>
      </c>
      <c r="H5571">
        <v>272</v>
      </c>
      <c r="I5571">
        <v>55877048</v>
      </c>
      <c r="J5571">
        <v>55876784</v>
      </c>
      <c r="K5571" s="1">
        <v>1E-54</v>
      </c>
      <c r="L5571">
        <v>213</v>
      </c>
    </row>
    <row r="5572" spans="1:12">
      <c r="A5572" t="s">
        <v>772</v>
      </c>
      <c r="B5572" t="s">
        <v>1</v>
      </c>
      <c r="C5572" t="s">
        <v>306</v>
      </c>
      <c r="D5572">
        <v>225</v>
      </c>
      <c r="E5572">
        <v>32</v>
      </c>
      <c r="F5572">
        <v>3</v>
      </c>
      <c r="G5572">
        <v>54</v>
      </c>
      <c r="H5572">
        <v>276</v>
      </c>
      <c r="I5572">
        <v>56344268</v>
      </c>
      <c r="J5572">
        <v>56344046</v>
      </c>
      <c r="K5572" s="1">
        <v>1E-54</v>
      </c>
      <c r="L5572">
        <v>213</v>
      </c>
    </row>
    <row r="5573" spans="1:12">
      <c r="A5573" t="s">
        <v>772</v>
      </c>
      <c r="B5573" t="s">
        <v>1</v>
      </c>
      <c r="C5573" t="s">
        <v>388</v>
      </c>
      <c r="D5573">
        <v>264</v>
      </c>
      <c r="E5573">
        <v>45</v>
      </c>
      <c r="F5573">
        <v>4</v>
      </c>
      <c r="G5573">
        <v>8</v>
      </c>
      <c r="H5573">
        <v>268</v>
      </c>
      <c r="I5573">
        <v>58737808</v>
      </c>
      <c r="J5573">
        <v>58738070</v>
      </c>
      <c r="K5573" s="1">
        <v>1E-54</v>
      </c>
      <c r="L5573">
        <v>213</v>
      </c>
    </row>
    <row r="5574" spans="1:12">
      <c r="A5574" t="s">
        <v>772</v>
      </c>
      <c r="B5574" t="s">
        <v>1</v>
      </c>
      <c r="C5574" t="s">
        <v>890</v>
      </c>
      <c r="D5574">
        <v>258</v>
      </c>
      <c r="E5574">
        <v>44</v>
      </c>
      <c r="F5574">
        <v>3</v>
      </c>
      <c r="G5574">
        <v>8</v>
      </c>
      <c r="H5574">
        <v>263</v>
      </c>
      <c r="I5574">
        <v>62344846</v>
      </c>
      <c r="J5574">
        <v>62344590</v>
      </c>
      <c r="K5574" s="1">
        <v>1E-54</v>
      </c>
      <c r="L5574">
        <v>213</v>
      </c>
    </row>
    <row r="5575" spans="1:12">
      <c r="A5575" t="s">
        <v>772</v>
      </c>
      <c r="B5575" t="s">
        <v>1</v>
      </c>
      <c r="C5575" t="s">
        <v>924</v>
      </c>
      <c r="D5575">
        <v>267</v>
      </c>
      <c r="E5575">
        <v>45</v>
      </c>
      <c r="F5575">
        <v>4</v>
      </c>
      <c r="G5575">
        <v>8</v>
      </c>
      <c r="H5575">
        <v>271</v>
      </c>
      <c r="I5575">
        <v>215050</v>
      </c>
      <c r="J5575">
        <v>214786</v>
      </c>
      <c r="K5575" s="1">
        <v>4.0000000000000001E-54</v>
      </c>
      <c r="L5575">
        <v>211</v>
      </c>
    </row>
    <row r="5576" spans="1:12">
      <c r="A5576" t="s">
        <v>772</v>
      </c>
      <c r="B5576" t="s">
        <v>1</v>
      </c>
      <c r="C5576" t="s">
        <v>604</v>
      </c>
      <c r="D5576">
        <v>218</v>
      </c>
      <c r="E5576">
        <v>31</v>
      </c>
      <c r="F5576">
        <v>3</v>
      </c>
      <c r="G5576">
        <v>58</v>
      </c>
      <c r="H5576">
        <v>274</v>
      </c>
      <c r="I5576">
        <v>750347</v>
      </c>
      <c r="J5576">
        <v>750562</v>
      </c>
      <c r="K5576" s="1">
        <v>4.0000000000000001E-54</v>
      </c>
      <c r="L5576">
        <v>211</v>
      </c>
    </row>
    <row r="5577" spans="1:12">
      <c r="A5577" t="s">
        <v>772</v>
      </c>
      <c r="B5577" t="s">
        <v>1</v>
      </c>
      <c r="C5577" t="s">
        <v>612</v>
      </c>
      <c r="D5577">
        <v>263</v>
      </c>
      <c r="E5577">
        <v>38</v>
      </c>
      <c r="F5577">
        <v>7</v>
      </c>
      <c r="G5577">
        <v>8</v>
      </c>
      <c r="H5577">
        <v>265</v>
      </c>
      <c r="I5577">
        <v>2052693</v>
      </c>
      <c r="J5577">
        <v>2052950</v>
      </c>
      <c r="K5577" s="1">
        <v>4.0000000000000001E-54</v>
      </c>
      <c r="L5577">
        <v>211</v>
      </c>
    </row>
    <row r="5578" spans="1:12">
      <c r="A5578" t="s">
        <v>772</v>
      </c>
      <c r="B5578" t="s">
        <v>1</v>
      </c>
      <c r="C5578" t="s">
        <v>328</v>
      </c>
      <c r="D5578">
        <v>263</v>
      </c>
      <c r="E5578">
        <v>45</v>
      </c>
      <c r="F5578">
        <v>3</v>
      </c>
      <c r="G5578">
        <v>8</v>
      </c>
      <c r="H5578">
        <v>267</v>
      </c>
      <c r="I5578">
        <v>2357844</v>
      </c>
      <c r="J5578">
        <v>2358105</v>
      </c>
      <c r="K5578" s="1">
        <v>4.0000000000000001E-54</v>
      </c>
      <c r="L5578">
        <v>211</v>
      </c>
    </row>
    <row r="5579" spans="1:12">
      <c r="A5579" t="s">
        <v>772</v>
      </c>
      <c r="B5579" t="s">
        <v>1</v>
      </c>
      <c r="C5579" t="s">
        <v>406</v>
      </c>
      <c r="D5579">
        <v>260</v>
      </c>
      <c r="E5579">
        <v>38</v>
      </c>
      <c r="F5579">
        <v>5</v>
      </c>
      <c r="G5579">
        <v>8</v>
      </c>
      <c r="H5579">
        <v>265</v>
      </c>
      <c r="I5579">
        <v>2511530</v>
      </c>
      <c r="J5579">
        <v>2511278</v>
      </c>
      <c r="K5579" s="1">
        <v>4.0000000000000001E-54</v>
      </c>
      <c r="L5579">
        <v>211</v>
      </c>
    </row>
    <row r="5580" spans="1:12">
      <c r="A5580" t="s">
        <v>772</v>
      </c>
      <c r="B5580" t="s">
        <v>1</v>
      </c>
      <c r="C5580" t="s">
        <v>934</v>
      </c>
      <c r="D5580">
        <v>250</v>
      </c>
      <c r="E5580">
        <v>43</v>
      </c>
      <c r="F5580">
        <v>2</v>
      </c>
      <c r="G5580">
        <v>8</v>
      </c>
      <c r="H5580">
        <v>256</v>
      </c>
      <c r="I5580">
        <v>3117564</v>
      </c>
      <c r="J5580">
        <v>3117316</v>
      </c>
      <c r="K5580" s="1">
        <v>4.0000000000000001E-54</v>
      </c>
      <c r="L5580">
        <v>211</v>
      </c>
    </row>
    <row r="5581" spans="1:12">
      <c r="A5581" t="s">
        <v>772</v>
      </c>
      <c r="B5581" t="s">
        <v>1</v>
      </c>
      <c r="C5581" t="s">
        <v>617</v>
      </c>
      <c r="D5581">
        <v>274</v>
      </c>
      <c r="E5581">
        <v>45</v>
      </c>
      <c r="F5581">
        <v>5</v>
      </c>
      <c r="G5581">
        <v>8</v>
      </c>
      <c r="H5581">
        <v>276</v>
      </c>
      <c r="I5581">
        <v>3657349</v>
      </c>
      <c r="J5581">
        <v>3657078</v>
      </c>
      <c r="K5581" s="1">
        <v>4.0000000000000001E-54</v>
      </c>
      <c r="L5581">
        <v>211</v>
      </c>
    </row>
    <row r="5582" spans="1:12">
      <c r="A5582" t="s">
        <v>772</v>
      </c>
      <c r="B5582" t="s">
        <v>1</v>
      </c>
      <c r="C5582" t="s">
        <v>844</v>
      </c>
      <c r="D5582">
        <v>215</v>
      </c>
      <c r="E5582">
        <v>29</v>
      </c>
      <c r="F5582">
        <v>4</v>
      </c>
      <c r="G5582">
        <v>54</v>
      </c>
      <c r="H5582">
        <v>267</v>
      </c>
      <c r="I5582">
        <v>4423245</v>
      </c>
      <c r="J5582">
        <v>4423456</v>
      </c>
      <c r="K5582" s="1">
        <v>4.0000000000000001E-54</v>
      </c>
      <c r="L5582">
        <v>211</v>
      </c>
    </row>
    <row r="5583" spans="1:12">
      <c r="A5583" t="s">
        <v>772</v>
      </c>
      <c r="B5583" t="s">
        <v>1</v>
      </c>
      <c r="C5583" t="s">
        <v>832</v>
      </c>
      <c r="D5583">
        <v>234</v>
      </c>
      <c r="E5583">
        <v>26</v>
      </c>
      <c r="F5583">
        <v>10</v>
      </c>
      <c r="G5583">
        <v>37</v>
      </c>
      <c r="H5583">
        <v>262</v>
      </c>
      <c r="I5583">
        <v>4576590</v>
      </c>
      <c r="J5583">
        <v>4576361</v>
      </c>
      <c r="K5583" s="1">
        <v>4.0000000000000001E-54</v>
      </c>
      <c r="L5583">
        <v>211</v>
      </c>
    </row>
    <row r="5584" spans="1:12">
      <c r="A5584" t="s">
        <v>772</v>
      </c>
      <c r="B5584" t="s">
        <v>1</v>
      </c>
      <c r="C5584" t="s">
        <v>441</v>
      </c>
      <c r="D5584">
        <v>271</v>
      </c>
      <c r="E5584">
        <v>44</v>
      </c>
      <c r="F5584">
        <v>5</v>
      </c>
      <c r="G5584">
        <v>8</v>
      </c>
      <c r="H5584">
        <v>275</v>
      </c>
      <c r="I5584">
        <v>13571269</v>
      </c>
      <c r="J5584">
        <v>13571535</v>
      </c>
      <c r="K5584" s="1">
        <v>4.0000000000000001E-54</v>
      </c>
      <c r="L5584">
        <v>211</v>
      </c>
    </row>
    <row r="5585" spans="1:12">
      <c r="A5585" t="s">
        <v>772</v>
      </c>
      <c r="B5585" t="s">
        <v>1</v>
      </c>
      <c r="C5585" t="s">
        <v>712</v>
      </c>
      <c r="D5585">
        <v>268</v>
      </c>
      <c r="E5585">
        <v>36</v>
      </c>
      <c r="F5585">
        <v>11</v>
      </c>
      <c r="G5585">
        <v>8</v>
      </c>
      <c r="H5585">
        <v>268</v>
      </c>
      <c r="I5585">
        <v>14133336</v>
      </c>
      <c r="J5585">
        <v>14133075</v>
      </c>
      <c r="K5585" s="1">
        <v>4.0000000000000001E-54</v>
      </c>
      <c r="L5585">
        <v>211</v>
      </c>
    </row>
    <row r="5586" spans="1:12">
      <c r="A5586" t="s">
        <v>772</v>
      </c>
      <c r="B5586" t="s">
        <v>1</v>
      </c>
      <c r="C5586" t="s">
        <v>937</v>
      </c>
      <c r="D5586">
        <v>241</v>
      </c>
      <c r="E5586">
        <v>40</v>
      </c>
      <c r="F5586">
        <v>2</v>
      </c>
      <c r="G5586">
        <v>37</v>
      </c>
      <c r="H5586">
        <v>276</v>
      </c>
      <c r="I5586">
        <v>17174030</v>
      </c>
      <c r="J5586">
        <v>17174269</v>
      </c>
      <c r="K5586" s="1">
        <v>4.0000000000000001E-54</v>
      </c>
      <c r="L5586">
        <v>211</v>
      </c>
    </row>
    <row r="5587" spans="1:12">
      <c r="A5587" t="s">
        <v>772</v>
      </c>
      <c r="B5587" t="s">
        <v>1</v>
      </c>
      <c r="C5587" t="s">
        <v>390</v>
      </c>
      <c r="D5587">
        <v>271</v>
      </c>
      <c r="E5587">
        <v>50</v>
      </c>
      <c r="F5587">
        <v>2</v>
      </c>
      <c r="G5587">
        <v>8</v>
      </c>
      <c r="H5587">
        <v>277</v>
      </c>
      <c r="I5587">
        <v>17835865</v>
      </c>
      <c r="J5587">
        <v>17835596</v>
      </c>
      <c r="K5587" s="1">
        <v>4.0000000000000001E-54</v>
      </c>
      <c r="L5587">
        <v>211</v>
      </c>
    </row>
    <row r="5588" spans="1:12">
      <c r="A5588" t="s">
        <v>772</v>
      </c>
      <c r="B5588" t="s">
        <v>1</v>
      </c>
      <c r="C5588" t="s">
        <v>863</v>
      </c>
      <c r="D5588">
        <v>239</v>
      </c>
      <c r="E5588">
        <v>38</v>
      </c>
      <c r="F5588">
        <v>3</v>
      </c>
      <c r="G5588">
        <v>37</v>
      </c>
      <c r="H5588">
        <v>274</v>
      </c>
      <c r="I5588">
        <v>17861347</v>
      </c>
      <c r="J5588">
        <v>17861111</v>
      </c>
      <c r="K5588" s="1">
        <v>4.0000000000000001E-54</v>
      </c>
      <c r="L5588">
        <v>211</v>
      </c>
    </row>
    <row r="5589" spans="1:12">
      <c r="A5589" t="s">
        <v>772</v>
      </c>
      <c r="B5589" t="s">
        <v>1</v>
      </c>
      <c r="C5589" t="s">
        <v>899</v>
      </c>
      <c r="D5589">
        <v>267</v>
      </c>
      <c r="E5589">
        <v>38</v>
      </c>
      <c r="F5589">
        <v>6</v>
      </c>
      <c r="G5589">
        <v>8</v>
      </c>
      <c r="H5589">
        <v>272</v>
      </c>
      <c r="I5589">
        <v>18201363</v>
      </c>
      <c r="J5589">
        <v>18201620</v>
      </c>
      <c r="K5589" s="1">
        <v>4.0000000000000001E-54</v>
      </c>
      <c r="L5589">
        <v>211</v>
      </c>
    </row>
    <row r="5590" spans="1:12">
      <c r="A5590" t="s">
        <v>772</v>
      </c>
      <c r="B5590" t="s">
        <v>1</v>
      </c>
      <c r="C5590" t="s">
        <v>938</v>
      </c>
      <c r="D5590">
        <v>200</v>
      </c>
      <c r="E5590">
        <v>25</v>
      </c>
      <c r="F5590">
        <v>3</v>
      </c>
      <c r="G5590">
        <v>37</v>
      </c>
      <c r="H5590">
        <v>235</v>
      </c>
      <c r="I5590">
        <v>20623087</v>
      </c>
      <c r="J5590">
        <v>20622890</v>
      </c>
      <c r="K5590" s="1">
        <v>4.0000000000000001E-54</v>
      </c>
      <c r="L5590">
        <v>211</v>
      </c>
    </row>
    <row r="5591" spans="1:12">
      <c r="A5591" t="s">
        <v>772</v>
      </c>
      <c r="B5591" t="s">
        <v>1</v>
      </c>
      <c r="C5591" t="s">
        <v>825</v>
      </c>
      <c r="D5591">
        <v>226</v>
      </c>
      <c r="E5591">
        <v>28</v>
      </c>
      <c r="F5591">
        <v>6</v>
      </c>
      <c r="G5591">
        <v>54</v>
      </c>
      <c r="H5591">
        <v>276</v>
      </c>
      <c r="I5591">
        <v>20723160</v>
      </c>
      <c r="J5591">
        <v>20723380</v>
      </c>
      <c r="K5591" s="1">
        <v>4.0000000000000001E-54</v>
      </c>
      <c r="L5591">
        <v>211</v>
      </c>
    </row>
    <row r="5592" spans="1:12">
      <c r="A5592" t="s">
        <v>772</v>
      </c>
      <c r="B5592" t="s">
        <v>1</v>
      </c>
      <c r="C5592" t="s">
        <v>43</v>
      </c>
      <c r="D5592">
        <v>273</v>
      </c>
      <c r="E5592">
        <v>47</v>
      </c>
      <c r="F5592">
        <v>4</v>
      </c>
      <c r="G5592">
        <v>9</v>
      </c>
      <c r="H5592">
        <v>277</v>
      </c>
      <c r="I5592">
        <v>20765578</v>
      </c>
      <c r="J5592">
        <v>20765307</v>
      </c>
      <c r="K5592" s="1">
        <v>4.0000000000000001E-54</v>
      </c>
      <c r="L5592">
        <v>211</v>
      </c>
    </row>
    <row r="5593" spans="1:12">
      <c r="A5593" t="s">
        <v>772</v>
      </c>
      <c r="B5593" t="s">
        <v>1</v>
      </c>
      <c r="C5593" t="s">
        <v>601</v>
      </c>
      <c r="D5593">
        <v>272</v>
      </c>
      <c r="E5593">
        <v>49</v>
      </c>
      <c r="F5593">
        <v>3</v>
      </c>
      <c r="G5593">
        <v>8</v>
      </c>
      <c r="H5593">
        <v>277</v>
      </c>
      <c r="I5593">
        <v>20799913</v>
      </c>
      <c r="J5593">
        <v>20799643</v>
      </c>
      <c r="K5593" s="1">
        <v>4.0000000000000001E-54</v>
      </c>
      <c r="L5593">
        <v>211</v>
      </c>
    </row>
    <row r="5594" spans="1:12">
      <c r="A5594" t="s">
        <v>772</v>
      </c>
      <c r="B5594" t="s">
        <v>1</v>
      </c>
      <c r="C5594" t="s">
        <v>616</v>
      </c>
      <c r="D5594">
        <v>260</v>
      </c>
      <c r="E5594">
        <v>44</v>
      </c>
      <c r="F5594">
        <v>4</v>
      </c>
      <c r="G5594">
        <v>8</v>
      </c>
      <c r="H5594">
        <v>265</v>
      </c>
      <c r="I5594">
        <v>31992668</v>
      </c>
      <c r="J5594">
        <v>31992411</v>
      </c>
      <c r="K5594" s="1">
        <v>4.0000000000000001E-54</v>
      </c>
      <c r="L5594">
        <v>211</v>
      </c>
    </row>
    <row r="5595" spans="1:12">
      <c r="A5595" t="s">
        <v>772</v>
      </c>
      <c r="B5595" t="s">
        <v>1</v>
      </c>
      <c r="C5595" t="s">
        <v>938</v>
      </c>
      <c r="D5595">
        <v>200</v>
      </c>
      <c r="E5595">
        <v>25</v>
      </c>
      <c r="F5595">
        <v>3</v>
      </c>
      <c r="G5595">
        <v>37</v>
      </c>
      <c r="H5595">
        <v>235</v>
      </c>
      <c r="I5595">
        <v>32234042</v>
      </c>
      <c r="J5595">
        <v>32233845</v>
      </c>
      <c r="K5595" s="1">
        <v>4.0000000000000001E-54</v>
      </c>
      <c r="L5595">
        <v>211</v>
      </c>
    </row>
    <row r="5596" spans="1:12">
      <c r="A5596" t="s">
        <v>772</v>
      </c>
      <c r="B5596" t="s">
        <v>1</v>
      </c>
      <c r="C5596" t="s">
        <v>915</v>
      </c>
      <c r="D5596">
        <v>265</v>
      </c>
      <c r="E5596">
        <v>41</v>
      </c>
      <c r="F5596">
        <v>6</v>
      </c>
      <c r="G5596">
        <v>8</v>
      </c>
      <c r="H5596">
        <v>269</v>
      </c>
      <c r="I5596">
        <v>32815193</v>
      </c>
      <c r="J5596">
        <v>32815452</v>
      </c>
      <c r="K5596" s="1">
        <v>4.0000000000000001E-54</v>
      </c>
      <c r="L5596">
        <v>211</v>
      </c>
    </row>
    <row r="5597" spans="1:12">
      <c r="A5597" t="s">
        <v>772</v>
      </c>
      <c r="B5597" t="s">
        <v>1</v>
      </c>
      <c r="C5597" t="s">
        <v>939</v>
      </c>
      <c r="D5597">
        <v>201</v>
      </c>
      <c r="E5597">
        <v>29</v>
      </c>
      <c r="F5597">
        <v>0</v>
      </c>
      <c r="G5597">
        <v>67</v>
      </c>
      <c r="H5597">
        <v>267</v>
      </c>
      <c r="I5597">
        <v>33417784</v>
      </c>
      <c r="J5597">
        <v>33417584</v>
      </c>
      <c r="K5597" s="1">
        <v>4.0000000000000001E-54</v>
      </c>
      <c r="L5597">
        <v>211</v>
      </c>
    </row>
    <row r="5598" spans="1:12">
      <c r="A5598" t="s">
        <v>772</v>
      </c>
      <c r="B5598" t="s">
        <v>1</v>
      </c>
      <c r="C5598" t="s">
        <v>616</v>
      </c>
      <c r="D5598">
        <v>260</v>
      </c>
      <c r="E5598">
        <v>45</v>
      </c>
      <c r="F5598">
        <v>3</v>
      </c>
      <c r="G5598">
        <v>8</v>
      </c>
      <c r="H5598">
        <v>265</v>
      </c>
      <c r="I5598">
        <v>33666623</v>
      </c>
      <c r="J5598">
        <v>33666881</v>
      </c>
      <c r="K5598" s="1">
        <v>4.0000000000000001E-54</v>
      </c>
      <c r="L5598">
        <v>211</v>
      </c>
    </row>
    <row r="5599" spans="1:12">
      <c r="A5599" t="s">
        <v>772</v>
      </c>
      <c r="B5599" t="s">
        <v>1</v>
      </c>
      <c r="C5599" t="s">
        <v>28</v>
      </c>
      <c r="D5599">
        <v>257</v>
      </c>
      <c r="E5599">
        <v>43</v>
      </c>
      <c r="F5599">
        <v>4</v>
      </c>
      <c r="G5599">
        <v>8</v>
      </c>
      <c r="H5599">
        <v>263</v>
      </c>
      <c r="I5599">
        <v>34108365</v>
      </c>
      <c r="J5599">
        <v>34108112</v>
      </c>
      <c r="K5599" s="1">
        <v>4.0000000000000001E-54</v>
      </c>
      <c r="L5599">
        <v>211</v>
      </c>
    </row>
    <row r="5600" spans="1:12">
      <c r="A5600" t="s">
        <v>772</v>
      </c>
      <c r="B5600" t="s">
        <v>1</v>
      </c>
      <c r="C5600" t="s">
        <v>80</v>
      </c>
      <c r="D5600">
        <v>250</v>
      </c>
      <c r="E5600">
        <v>36</v>
      </c>
      <c r="F5600">
        <v>4</v>
      </c>
      <c r="G5600">
        <v>30</v>
      </c>
      <c r="H5600">
        <v>279</v>
      </c>
      <c r="I5600">
        <v>34121833</v>
      </c>
      <c r="J5600">
        <v>34122074</v>
      </c>
      <c r="K5600" s="1">
        <v>4.0000000000000001E-54</v>
      </c>
      <c r="L5600">
        <v>211</v>
      </c>
    </row>
    <row r="5601" spans="1:12">
      <c r="A5601" t="s">
        <v>772</v>
      </c>
      <c r="B5601" t="s">
        <v>1</v>
      </c>
      <c r="C5601" t="s">
        <v>640</v>
      </c>
      <c r="D5601">
        <v>266</v>
      </c>
      <c r="E5601">
        <v>47</v>
      </c>
      <c r="F5601">
        <v>3</v>
      </c>
      <c r="G5601">
        <v>8</v>
      </c>
      <c r="H5601">
        <v>270</v>
      </c>
      <c r="I5601">
        <v>34403650</v>
      </c>
      <c r="J5601">
        <v>34403385</v>
      </c>
      <c r="K5601" s="1">
        <v>4.0000000000000001E-54</v>
      </c>
      <c r="L5601">
        <v>211</v>
      </c>
    </row>
    <row r="5602" spans="1:12">
      <c r="A5602" t="s">
        <v>772</v>
      </c>
      <c r="B5602" t="s">
        <v>1</v>
      </c>
      <c r="C5602" t="s">
        <v>441</v>
      </c>
      <c r="D5602">
        <v>271</v>
      </c>
      <c r="E5602">
        <v>43</v>
      </c>
      <c r="F5602">
        <v>7</v>
      </c>
      <c r="G5602">
        <v>8</v>
      </c>
      <c r="H5602">
        <v>276</v>
      </c>
      <c r="I5602">
        <v>34642091</v>
      </c>
      <c r="J5602">
        <v>34641827</v>
      </c>
      <c r="K5602" s="1">
        <v>4.0000000000000001E-54</v>
      </c>
      <c r="L5602">
        <v>211</v>
      </c>
    </row>
    <row r="5603" spans="1:12">
      <c r="A5603" t="s">
        <v>772</v>
      </c>
      <c r="B5603" t="s">
        <v>1</v>
      </c>
      <c r="C5603" t="s">
        <v>424</v>
      </c>
      <c r="D5603">
        <v>279</v>
      </c>
      <c r="E5603">
        <v>34</v>
      </c>
      <c r="F5603">
        <v>14</v>
      </c>
      <c r="G5603">
        <v>8</v>
      </c>
      <c r="H5603">
        <v>277</v>
      </c>
      <c r="I5603">
        <v>35680697</v>
      </c>
      <c r="J5603">
        <v>35680428</v>
      </c>
      <c r="K5603" s="1">
        <v>4.0000000000000001E-54</v>
      </c>
      <c r="L5603">
        <v>211</v>
      </c>
    </row>
    <row r="5604" spans="1:12">
      <c r="A5604" t="s">
        <v>772</v>
      </c>
      <c r="B5604" t="s">
        <v>1</v>
      </c>
      <c r="C5604" t="s">
        <v>912</v>
      </c>
      <c r="D5604">
        <v>249</v>
      </c>
      <c r="E5604">
        <v>32</v>
      </c>
      <c r="F5604">
        <v>10</v>
      </c>
      <c r="G5604">
        <v>37</v>
      </c>
      <c r="H5604">
        <v>277</v>
      </c>
      <c r="I5604">
        <v>36000338</v>
      </c>
      <c r="J5604">
        <v>36000093</v>
      </c>
      <c r="K5604" s="1">
        <v>4.0000000000000001E-54</v>
      </c>
      <c r="L5604">
        <v>211</v>
      </c>
    </row>
    <row r="5605" spans="1:12">
      <c r="A5605" t="s">
        <v>772</v>
      </c>
      <c r="B5605" t="s">
        <v>1</v>
      </c>
      <c r="C5605" t="s">
        <v>341</v>
      </c>
      <c r="D5605">
        <v>236</v>
      </c>
      <c r="E5605">
        <v>36</v>
      </c>
      <c r="F5605">
        <v>3</v>
      </c>
      <c r="G5605">
        <v>30</v>
      </c>
      <c r="H5605">
        <v>263</v>
      </c>
      <c r="I5605">
        <v>37040183</v>
      </c>
      <c r="J5605">
        <v>37040416</v>
      </c>
      <c r="K5605" s="1">
        <v>4.0000000000000001E-54</v>
      </c>
      <c r="L5605">
        <v>211</v>
      </c>
    </row>
    <row r="5606" spans="1:12">
      <c r="A5606" t="s">
        <v>772</v>
      </c>
      <c r="B5606" t="s">
        <v>1</v>
      </c>
      <c r="C5606" t="s">
        <v>915</v>
      </c>
      <c r="D5606">
        <v>265</v>
      </c>
      <c r="E5606">
        <v>41</v>
      </c>
      <c r="F5606">
        <v>7</v>
      </c>
      <c r="G5606">
        <v>8</v>
      </c>
      <c r="H5606">
        <v>266</v>
      </c>
      <c r="I5606">
        <v>37506218</v>
      </c>
      <c r="J5606">
        <v>37505956</v>
      </c>
      <c r="K5606" s="1">
        <v>4.0000000000000001E-54</v>
      </c>
      <c r="L5606">
        <v>211</v>
      </c>
    </row>
    <row r="5607" spans="1:12">
      <c r="A5607" t="s">
        <v>772</v>
      </c>
      <c r="B5607" t="s">
        <v>1</v>
      </c>
      <c r="C5607" t="s">
        <v>385</v>
      </c>
      <c r="D5607">
        <v>269</v>
      </c>
      <c r="E5607">
        <v>40</v>
      </c>
      <c r="F5607">
        <v>7</v>
      </c>
      <c r="G5607">
        <v>8</v>
      </c>
      <c r="H5607">
        <v>270</v>
      </c>
      <c r="I5607">
        <v>40207830</v>
      </c>
      <c r="J5607">
        <v>40208094</v>
      </c>
      <c r="K5607" s="1">
        <v>4.0000000000000001E-54</v>
      </c>
      <c r="L5607">
        <v>211</v>
      </c>
    </row>
    <row r="5608" spans="1:12">
      <c r="A5608" t="s">
        <v>772</v>
      </c>
      <c r="B5608" t="s">
        <v>1</v>
      </c>
      <c r="C5608" t="s">
        <v>637</v>
      </c>
      <c r="D5608">
        <v>243</v>
      </c>
      <c r="E5608">
        <v>43</v>
      </c>
      <c r="F5608">
        <v>0</v>
      </c>
      <c r="G5608">
        <v>8</v>
      </c>
      <c r="H5608">
        <v>250</v>
      </c>
      <c r="I5608">
        <v>42273952</v>
      </c>
      <c r="J5608">
        <v>42274194</v>
      </c>
      <c r="K5608" s="1">
        <v>4.0000000000000001E-54</v>
      </c>
      <c r="L5608">
        <v>211</v>
      </c>
    </row>
    <row r="5609" spans="1:12">
      <c r="A5609" t="s">
        <v>772</v>
      </c>
      <c r="B5609" t="s">
        <v>1</v>
      </c>
      <c r="C5609" t="s">
        <v>80</v>
      </c>
      <c r="D5609">
        <v>250</v>
      </c>
      <c r="E5609">
        <v>36</v>
      </c>
      <c r="F5609">
        <v>5</v>
      </c>
      <c r="G5609">
        <v>29</v>
      </c>
      <c r="H5609">
        <v>277</v>
      </c>
      <c r="I5609">
        <v>42422371</v>
      </c>
      <c r="J5609">
        <v>42422129</v>
      </c>
      <c r="K5609" s="1">
        <v>4.0000000000000001E-54</v>
      </c>
      <c r="L5609">
        <v>211</v>
      </c>
    </row>
    <row r="5610" spans="1:12">
      <c r="A5610" t="s">
        <v>772</v>
      </c>
      <c r="B5610" t="s">
        <v>1</v>
      </c>
      <c r="C5610" t="s">
        <v>32</v>
      </c>
      <c r="D5610">
        <v>255</v>
      </c>
      <c r="E5610">
        <v>34</v>
      </c>
      <c r="F5610">
        <v>9</v>
      </c>
      <c r="G5610">
        <v>29</v>
      </c>
      <c r="H5610">
        <v>276</v>
      </c>
      <c r="I5610">
        <v>42526061</v>
      </c>
      <c r="J5610">
        <v>42525811</v>
      </c>
      <c r="K5610" s="1">
        <v>4.0000000000000001E-54</v>
      </c>
      <c r="L5610">
        <v>211</v>
      </c>
    </row>
    <row r="5611" spans="1:12">
      <c r="A5611" t="s">
        <v>772</v>
      </c>
      <c r="B5611" t="s">
        <v>1</v>
      </c>
      <c r="C5611" t="s">
        <v>538</v>
      </c>
      <c r="D5611">
        <v>220</v>
      </c>
      <c r="E5611">
        <v>26</v>
      </c>
      <c r="F5611">
        <v>5</v>
      </c>
      <c r="G5611">
        <v>58</v>
      </c>
      <c r="H5611">
        <v>276</v>
      </c>
      <c r="I5611">
        <v>44021211</v>
      </c>
      <c r="J5611">
        <v>44020999</v>
      </c>
      <c r="K5611" s="1">
        <v>4.0000000000000001E-54</v>
      </c>
      <c r="L5611">
        <v>211</v>
      </c>
    </row>
    <row r="5612" spans="1:12">
      <c r="A5612" t="s">
        <v>772</v>
      </c>
      <c r="B5612" t="s">
        <v>1</v>
      </c>
      <c r="C5612" t="s">
        <v>918</v>
      </c>
      <c r="D5612">
        <v>268</v>
      </c>
      <c r="E5612">
        <v>42</v>
      </c>
      <c r="F5612">
        <v>5</v>
      </c>
      <c r="G5612">
        <v>8</v>
      </c>
      <c r="H5612">
        <v>268</v>
      </c>
      <c r="I5612">
        <v>44443739</v>
      </c>
      <c r="J5612">
        <v>44443473</v>
      </c>
      <c r="K5612" s="1">
        <v>4.0000000000000001E-54</v>
      </c>
      <c r="L5612">
        <v>211</v>
      </c>
    </row>
    <row r="5613" spans="1:12">
      <c r="A5613" t="s">
        <v>772</v>
      </c>
      <c r="B5613" t="s">
        <v>1</v>
      </c>
      <c r="C5613" t="s">
        <v>478</v>
      </c>
      <c r="D5613">
        <v>241</v>
      </c>
      <c r="E5613">
        <v>33</v>
      </c>
      <c r="F5613">
        <v>7</v>
      </c>
      <c r="G5613">
        <v>40</v>
      </c>
      <c r="H5613">
        <v>276</v>
      </c>
      <c r="I5613">
        <v>44544641</v>
      </c>
      <c r="J5613">
        <v>44544405</v>
      </c>
      <c r="K5613" s="1">
        <v>4.0000000000000001E-54</v>
      </c>
      <c r="L5613">
        <v>211</v>
      </c>
    </row>
    <row r="5614" spans="1:12">
      <c r="A5614" t="s">
        <v>772</v>
      </c>
      <c r="B5614" t="s">
        <v>1</v>
      </c>
      <c r="C5614" t="s">
        <v>388</v>
      </c>
      <c r="D5614">
        <v>264</v>
      </c>
      <c r="E5614">
        <v>44</v>
      </c>
      <c r="F5614">
        <v>5</v>
      </c>
      <c r="G5614">
        <v>8</v>
      </c>
      <c r="H5614">
        <v>268</v>
      </c>
      <c r="I5614">
        <v>46043519</v>
      </c>
      <c r="J5614">
        <v>46043780</v>
      </c>
      <c r="K5614" s="1">
        <v>4.0000000000000001E-54</v>
      </c>
      <c r="L5614">
        <v>211</v>
      </c>
    </row>
    <row r="5615" spans="1:12">
      <c r="A5615" t="s">
        <v>772</v>
      </c>
      <c r="B5615" t="s">
        <v>1</v>
      </c>
      <c r="C5615" t="s">
        <v>453</v>
      </c>
      <c r="D5615">
        <v>270</v>
      </c>
      <c r="E5615">
        <v>45</v>
      </c>
      <c r="F5615">
        <v>5</v>
      </c>
      <c r="G5615">
        <v>8</v>
      </c>
      <c r="H5615">
        <v>273</v>
      </c>
      <c r="I5615">
        <v>47758888</v>
      </c>
      <c r="J5615">
        <v>47758621</v>
      </c>
      <c r="K5615" s="1">
        <v>4.0000000000000001E-54</v>
      </c>
      <c r="L5615">
        <v>211</v>
      </c>
    </row>
    <row r="5616" spans="1:12">
      <c r="A5616" t="s">
        <v>772</v>
      </c>
      <c r="B5616" t="s">
        <v>1</v>
      </c>
      <c r="C5616" t="s">
        <v>940</v>
      </c>
      <c r="D5616">
        <v>259</v>
      </c>
      <c r="E5616">
        <v>46</v>
      </c>
      <c r="F5616">
        <v>2</v>
      </c>
      <c r="G5616">
        <v>8</v>
      </c>
      <c r="H5616">
        <v>265</v>
      </c>
      <c r="I5616">
        <v>47767161</v>
      </c>
      <c r="J5616">
        <v>47766904</v>
      </c>
      <c r="K5616" s="1">
        <v>4.0000000000000001E-54</v>
      </c>
      <c r="L5616">
        <v>211</v>
      </c>
    </row>
    <row r="5617" spans="1:12">
      <c r="A5617" t="s">
        <v>772</v>
      </c>
      <c r="B5617" t="s">
        <v>1</v>
      </c>
      <c r="C5617" t="s">
        <v>43</v>
      </c>
      <c r="D5617">
        <v>273</v>
      </c>
      <c r="E5617">
        <v>46</v>
      </c>
      <c r="F5617">
        <v>4</v>
      </c>
      <c r="G5617">
        <v>8</v>
      </c>
      <c r="H5617">
        <v>277</v>
      </c>
      <c r="I5617">
        <v>47859520</v>
      </c>
      <c r="J5617">
        <v>47859251</v>
      </c>
      <c r="K5617" s="1">
        <v>4.0000000000000001E-54</v>
      </c>
      <c r="L5617">
        <v>211</v>
      </c>
    </row>
    <row r="5618" spans="1:12">
      <c r="A5618" t="s">
        <v>772</v>
      </c>
      <c r="B5618" t="s">
        <v>1</v>
      </c>
      <c r="C5618" t="s">
        <v>54</v>
      </c>
      <c r="D5618">
        <v>285</v>
      </c>
      <c r="E5618">
        <v>36</v>
      </c>
      <c r="F5618">
        <v>14</v>
      </c>
      <c r="G5618">
        <v>8</v>
      </c>
      <c r="H5618">
        <v>276</v>
      </c>
      <c r="I5618">
        <v>48337151</v>
      </c>
      <c r="J5618">
        <v>48337433</v>
      </c>
      <c r="K5618" s="1">
        <v>4.0000000000000001E-54</v>
      </c>
      <c r="L5618">
        <v>211</v>
      </c>
    </row>
    <row r="5619" spans="1:12">
      <c r="A5619" t="s">
        <v>772</v>
      </c>
      <c r="B5619" t="s">
        <v>1</v>
      </c>
      <c r="C5619" t="s">
        <v>447</v>
      </c>
      <c r="D5619">
        <v>258</v>
      </c>
      <c r="E5619">
        <v>48</v>
      </c>
      <c r="F5619">
        <v>0</v>
      </c>
      <c r="G5619">
        <v>8</v>
      </c>
      <c r="H5619">
        <v>265</v>
      </c>
      <c r="I5619">
        <v>48388518</v>
      </c>
      <c r="J5619">
        <v>48388775</v>
      </c>
      <c r="K5619" s="1">
        <v>4.0000000000000001E-54</v>
      </c>
      <c r="L5619">
        <v>211</v>
      </c>
    </row>
    <row r="5620" spans="1:12">
      <c r="A5620" t="s">
        <v>772</v>
      </c>
      <c r="B5620" t="s">
        <v>1</v>
      </c>
      <c r="C5620" t="s">
        <v>915</v>
      </c>
      <c r="D5620">
        <v>265</v>
      </c>
      <c r="E5620">
        <v>42</v>
      </c>
      <c r="F5620">
        <v>4</v>
      </c>
      <c r="G5620">
        <v>8</v>
      </c>
      <c r="H5620">
        <v>270</v>
      </c>
      <c r="I5620">
        <v>48407570</v>
      </c>
      <c r="J5620">
        <v>48407311</v>
      </c>
      <c r="K5620" s="1">
        <v>4.0000000000000001E-54</v>
      </c>
      <c r="L5620">
        <v>211</v>
      </c>
    </row>
    <row r="5621" spans="1:12">
      <c r="A5621" t="s">
        <v>772</v>
      </c>
      <c r="B5621" t="s">
        <v>1</v>
      </c>
      <c r="C5621" t="s">
        <v>919</v>
      </c>
      <c r="D5621">
        <v>233</v>
      </c>
      <c r="E5621">
        <v>36</v>
      </c>
      <c r="F5621">
        <v>3</v>
      </c>
      <c r="G5621">
        <v>37</v>
      </c>
      <c r="H5621">
        <v>267</v>
      </c>
      <c r="I5621">
        <v>49590466</v>
      </c>
      <c r="J5621">
        <v>49590235</v>
      </c>
      <c r="K5621" s="1">
        <v>4.0000000000000001E-54</v>
      </c>
      <c r="L5621">
        <v>211</v>
      </c>
    </row>
    <row r="5622" spans="1:12">
      <c r="A5622" t="s">
        <v>772</v>
      </c>
      <c r="B5622" t="s">
        <v>1</v>
      </c>
      <c r="C5622" t="s">
        <v>525</v>
      </c>
      <c r="D5622">
        <v>246</v>
      </c>
      <c r="E5622">
        <v>37</v>
      </c>
      <c r="F5622">
        <v>2</v>
      </c>
      <c r="G5622">
        <v>37</v>
      </c>
      <c r="H5622">
        <v>276</v>
      </c>
      <c r="I5622">
        <v>50979122</v>
      </c>
      <c r="J5622">
        <v>50978877</v>
      </c>
      <c r="K5622" s="1">
        <v>4.0000000000000001E-54</v>
      </c>
      <c r="L5622">
        <v>211</v>
      </c>
    </row>
    <row r="5623" spans="1:12">
      <c r="A5623" t="s">
        <v>772</v>
      </c>
      <c r="B5623" t="s">
        <v>1</v>
      </c>
      <c r="C5623" t="s">
        <v>612</v>
      </c>
      <c r="D5623">
        <v>263</v>
      </c>
      <c r="E5623">
        <v>38</v>
      </c>
      <c r="F5623">
        <v>8</v>
      </c>
      <c r="G5623">
        <v>8</v>
      </c>
      <c r="H5623">
        <v>264</v>
      </c>
      <c r="I5623">
        <v>51241371</v>
      </c>
      <c r="J5623">
        <v>51241113</v>
      </c>
      <c r="K5623" s="1">
        <v>4.0000000000000001E-54</v>
      </c>
      <c r="L5623">
        <v>211</v>
      </c>
    </row>
    <row r="5624" spans="1:12">
      <c r="A5624" t="s">
        <v>772</v>
      </c>
      <c r="B5624" t="s">
        <v>1</v>
      </c>
      <c r="C5624" t="s">
        <v>521</v>
      </c>
      <c r="D5624">
        <v>242</v>
      </c>
      <c r="E5624">
        <v>39</v>
      </c>
      <c r="F5624">
        <v>3</v>
      </c>
      <c r="G5624">
        <v>37</v>
      </c>
      <c r="H5624">
        <v>276</v>
      </c>
      <c r="I5624">
        <v>52176208</v>
      </c>
      <c r="J5624">
        <v>52176448</v>
      </c>
      <c r="K5624" s="1">
        <v>4.0000000000000001E-54</v>
      </c>
      <c r="L5624">
        <v>211</v>
      </c>
    </row>
    <row r="5625" spans="1:12">
      <c r="A5625" t="s">
        <v>772</v>
      </c>
      <c r="B5625" t="s">
        <v>1</v>
      </c>
      <c r="C5625" t="s">
        <v>915</v>
      </c>
      <c r="D5625">
        <v>265</v>
      </c>
      <c r="E5625">
        <v>42</v>
      </c>
      <c r="F5625">
        <v>5</v>
      </c>
      <c r="G5625">
        <v>8</v>
      </c>
      <c r="H5625">
        <v>268</v>
      </c>
      <c r="I5625">
        <v>52469257</v>
      </c>
      <c r="J5625">
        <v>52468996</v>
      </c>
      <c r="K5625" s="1">
        <v>4.0000000000000001E-54</v>
      </c>
      <c r="L5625">
        <v>211</v>
      </c>
    </row>
    <row r="5626" spans="1:12">
      <c r="A5626" t="s">
        <v>772</v>
      </c>
      <c r="B5626" t="s">
        <v>1</v>
      </c>
      <c r="C5626" t="s">
        <v>924</v>
      </c>
      <c r="D5626">
        <v>267</v>
      </c>
      <c r="E5626">
        <v>44</v>
      </c>
      <c r="F5626">
        <v>4</v>
      </c>
      <c r="G5626">
        <v>8</v>
      </c>
      <c r="H5626">
        <v>270</v>
      </c>
      <c r="I5626">
        <v>53405498</v>
      </c>
      <c r="J5626">
        <v>53405234</v>
      </c>
      <c r="K5626" s="1">
        <v>4.0000000000000001E-54</v>
      </c>
      <c r="L5626">
        <v>211</v>
      </c>
    </row>
    <row r="5627" spans="1:12">
      <c r="A5627" t="s">
        <v>772</v>
      </c>
      <c r="B5627" t="s">
        <v>1</v>
      </c>
      <c r="C5627" t="s">
        <v>601</v>
      </c>
      <c r="D5627">
        <v>272</v>
      </c>
      <c r="E5627">
        <v>49</v>
      </c>
      <c r="F5627">
        <v>3</v>
      </c>
      <c r="G5627">
        <v>8</v>
      </c>
      <c r="H5627">
        <v>276</v>
      </c>
      <c r="I5627">
        <v>53542884</v>
      </c>
      <c r="J5627">
        <v>53543155</v>
      </c>
      <c r="K5627" s="1">
        <v>4.0000000000000001E-54</v>
      </c>
      <c r="L5627">
        <v>211</v>
      </c>
    </row>
    <row r="5628" spans="1:12">
      <c r="A5628" t="s">
        <v>772</v>
      </c>
      <c r="B5628" t="s">
        <v>1</v>
      </c>
      <c r="C5628" t="s">
        <v>618</v>
      </c>
      <c r="D5628">
        <v>232</v>
      </c>
      <c r="E5628">
        <v>37</v>
      </c>
      <c r="F5628">
        <v>2</v>
      </c>
      <c r="G5628">
        <v>37</v>
      </c>
      <c r="H5628">
        <v>268</v>
      </c>
      <c r="I5628">
        <v>56686020</v>
      </c>
      <c r="J5628">
        <v>56685791</v>
      </c>
      <c r="K5628" s="1">
        <v>4.0000000000000001E-54</v>
      </c>
      <c r="L5628">
        <v>211</v>
      </c>
    </row>
    <row r="5629" spans="1:12">
      <c r="A5629" t="s">
        <v>772</v>
      </c>
      <c r="B5629" t="s">
        <v>1</v>
      </c>
      <c r="C5629" t="s">
        <v>43</v>
      </c>
      <c r="D5629">
        <v>273</v>
      </c>
      <c r="E5629">
        <v>46</v>
      </c>
      <c r="F5629">
        <v>5</v>
      </c>
      <c r="G5629">
        <v>8</v>
      </c>
      <c r="H5629">
        <v>276</v>
      </c>
      <c r="I5629">
        <v>61362699</v>
      </c>
      <c r="J5629">
        <v>61362429</v>
      </c>
      <c r="K5629" s="1">
        <v>4.0000000000000001E-54</v>
      </c>
      <c r="L5629">
        <v>211</v>
      </c>
    </row>
    <row r="5630" spans="1:12">
      <c r="A5630" t="s">
        <v>772</v>
      </c>
      <c r="B5630" t="s">
        <v>1</v>
      </c>
      <c r="C5630" t="s">
        <v>640</v>
      </c>
      <c r="D5630">
        <v>266</v>
      </c>
      <c r="E5630">
        <v>46</v>
      </c>
      <c r="F5630">
        <v>3</v>
      </c>
      <c r="G5630">
        <v>11</v>
      </c>
      <c r="H5630">
        <v>274</v>
      </c>
      <c r="I5630">
        <v>61729643</v>
      </c>
      <c r="J5630">
        <v>61729380</v>
      </c>
      <c r="K5630" s="1">
        <v>4.0000000000000001E-54</v>
      </c>
      <c r="L5630">
        <v>211</v>
      </c>
    </row>
    <row r="5631" spans="1:12">
      <c r="A5631" t="s">
        <v>772</v>
      </c>
      <c r="B5631" t="s">
        <v>1</v>
      </c>
      <c r="C5631" t="s">
        <v>926</v>
      </c>
      <c r="D5631">
        <v>275</v>
      </c>
      <c r="E5631">
        <v>43</v>
      </c>
      <c r="F5631">
        <v>8</v>
      </c>
      <c r="G5631">
        <v>9</v>
      </c>
      <c r="H5631">
        <v>276</v>
      </c>
      <c r="I5631">
        <v>61857163</v>
      </c>
      <c r="J5631">
        <v>61856891</v>
      </c>
      <c r="K5631" s="1">
        <v>4.0000000000000001E-54</v>
      </c>
      <c r="L5631">
        <v>211</v>
      </c>
    </row>
    <row r="5632" spans="1:12">
      <c r="A5632" t="s">
        <v>772</v>
      </c>
      <c r="B5632" t="s">
        <v>1</v>
      </c>
      <c r="C5632" t="s">
        <v>441</v>
      </c>
      <c r="D5632">
        <v>271</v>
      </c>
      <c r="E5632">
        <v>42</v>
      </c>
      <c r="F5632">
        <v>7</v>
      </c>
      <c r="G5632">
        <v>8</v>
      </c>
      <c r="H5632">
        <v>273</v>
      </c>
      <c r="I5632">
        <v>232821</v>
      </c>
      <c r="J5632">
        <v>233087</v>
      </c>
      <c r="K5632" s="1">
        <v>1E-53</v>
      </c>
      <c r="L5632">
        <v>209</v>
      </c>
    </row>
    <row r="5633" spans="1:12">
      <c r="A5633" t="s">
        <v>772</v>
      </c>
      <c r="B5633" t="s">
        <v>1</v>
      </c>
      <c r="C5633" t="s">
        <v>446</v>
      </c>
      <c r="D5633">
        <v>273</v>
      </c>
      <c r="E5633">
        <v>37</v>
      </c>
      <c r="F5633">
        <v>9</v>
      </c>
      <c r="G5633">
        <v>8</v>
      </c>
      <c r="H5633">
        <v>277</v>
      </c>
      <c r="I5633">
        <v>296637</v>
      </c>
      <c r="J5633">
        <v>296376</v>
      </c>
      <c r="K5633" s="1">
        <v>1E-53</v>
      </c>
      <c r="L5633">
        <v>209</v>
      </c>
    </row>
    <row r="5634" spans="1:12">
      <c r="A5634" t="s">
        <v>772</v>
      </c>
      <c r="B5634" t="s">
        <v>1</v>
      </c>
      <c r="C5634" t="s">
        <v>390</v>
      </c>
      <c r="D5634">
        <v>271</v>
      </c>
      <c r="E5634">
        <v>48</v>
      </c>
      <c r="F5634">
        <v>4</v>
      </c>
      <c r="G5634">
        <v>8</v>
      </c>
      <c r="H5634">
        <v>275</v>
      </c>
      <c r="I5634">
        <v>350055</v>
      </c>
      <c r="J5634">
        <v>350324</v>
      </c>
      <c r="K5634" s="1">
        <v>1E-53</v>
      </c>
      <c r="L5634">
        <v>209</v>
      </c>
    </row>
    <row r="5635" spans="1:12">
      <c r="A5635" t="s">
        <v>772</v>
      </c>
      <c r="B5635" t="s">
        <v>1</v>
      </c>
      <c r="C5635" t="s">
        <v>941</v>
      </c>
      <c r="D5635">
        <v>264</v>
      </c>
      <c r="E5635">
        <v>48</v>
      </c>
      <c r="F5635">
        <v>2</v>
      </c>
      <c r="G5635">
        <v>9</v>
      </c>
      <c r="H5635">
        <v>270</v>
      </c>
      <c r="I5635">
        <v>587216</v>
      </c>
      <c r="J5635">
        <v>587479</v>
      </c>
      <c r="K5635" s="1">
        <v>1E-53</v>
      </c>
      <c r="L5635">
        <v>209</v>
      </c>
    </row>
    <row r="5636" spans="1:12">
      <c r="A5636" t="s">
        <v>772</v>
      </c>
      <c r="B5636" t="s">
        <v>1</v>
      </c>
      <c r="C5636" t="s">
        <v>457</v>
      </c>
      <c r="D5636">
        <v>254</v>
      </c>
      <c r="E5636">
        <v>33</v>
      </c>
      <c r="F5636">
        <v>5</v>
      </c>
      <c r="G5636">
        <v>32</v>
      </c>
      <c r="H5636">
        <v>275</v>
      </c>
      <c r="I5636">
        <v>1113157</v>
      </c>
      <c r="J5636">
        <v>1112906</v>
      </c>
      <c r="K5636" s="1">
        <v>1E-53</v>
      </c>
      <c r="L5636">
        <v>209</v>
      </c>
    </row>
    <row r="5637" spans="1:12">
      <c r="A5637" t="s">
        <v>772</v>
      </c>
      <c r="B5637" t="s">
        <v>1</v>
      </c>
      <c r="C5637" t="s">
        <v>617</v>
      </c>
      <c r="D5637">
        <v>274</v>
      </c>
      <c r="E5637">
        <v>43</v>
      </c>
      <c r="F5637">
        <v>6</v>
      </c>
      <c r="G5637">
        <v>8</v>
      </c>
      <c r="H5637">
        <v>276</v>
      </c>
      <c r="I5637">
        <v>3841903</v>
      </c>
      <c r="J5637">
        <v>3841634</v>
      </c>
      <c r="K5637" s="1">
        <v>1E-53</v>
      </c>
      <c r="L5637">
        <v>209</v>
      </c>
    </row>
    <row r="5638" spans="1:12">
      <c r="A5638" t="s">
        <v>772</v>
      </c>
      <c r="B5638" t="s">
        <v>1</v>
      </c>
      <c r="C5638" t="s">
        <v>924</v>
      </c>
      <c r="D5638">
        <v>267</v>
      </c>
      <c r="E5638">
        <v>42</v>
      </c>
      <c r="F5638">
        <v>7</v>
      </c>
      <c r="G5638">
        <v>8</v>
      </c>
      <c r="H5638">
        <v>269</v>
      </c>
      <c r="I5638">
        <v>5738512</v>
      </c>
      <c r="J5638">
        <v>5738249</v>
      </c>
      <c r="K5638" s="1">
        <v>1E-53</v>
      </c>
      <c r="L5638">
        <v>209</v>
      </c>
    </row>
    <row r="5639" spans="1:12">
      <c r="A5639" t="s">
        <v>772</v>
      </c>
      <c r="B5639" t="s">
        <v>1</v>
      </c>
      <c r="C5639" t="s">
        <v>930</v>
      </c>
      <c r="D5639">
        <v>268</v>
      </c>
      <c r="E5639">
        <v>47</v>
      </c>
      <c r="F5639">
        <v>3</v>
      </c>
      <c r="G5639">
        <v>8</v>
      </c>
      <c r="H5639">
        <v>273</v>
      </c>
      <c r="I5639">
        <v>9658970</v>
      </c>
      <c r="J5639">
        <v>9659235</v>
      </c>
      <c r="K5639" s="1">
        <v>1E-53</v>
      </c>
      <c r="L5639">
        <v>209</v>
      </c>
    </row>
    <row r="5640" spans="1:12">
      <c r="A5640" t="s">
        <v>772</v>
      </c>
      <c r="B5640" t="s">
        <v>1</v>
      </c>
      <c r="C5640" t="s">
        <v>43</v>
      </c>
      <c r="D5640">
        <v>273</v>
      </c>
      <c r="E5640">
        <v>44</v>
      </c>
      <c r="F5640">
        <v>7</v>
      </c>
      <c r="G5640">
        <v>8</v>
      </c>
      <c r="H5640">
        <v>276</v>
      </c>
      <c r="I5640">
        <v>10093860</v>
      </c>
      <c r="J5640">
        <v>10093592</v>
      </c>
      <c r="K5640" s="1">
        <v>1E-53</v>
      </c>
      <c r="L5640">
        <v>209</v>
      </c>
    </row>
    <row r="5641" spans="1:12">
      <c r="A5641" t="s">
        <v>772</v>
      </c>
      <c r="B5641" t="s">
        <v>1</v>
      </c>
      <c r="C5641" t="s">
        <v>895</v>
      </c>
      <c r="D5641">
        <v>259</v>
      </c>
      <c r="E5641">
        <v>38</v>
      </c>
      <c r="F5641">
        <v>5</v>
      </c>
      <c r="G5641">
        <v>8</v>
      </c>
      <c r="H5641">
        <v>265</v>
      </c>
      <c r="I5641">
        <v>10134142</v>
      </c>
      <c r="J5641">
        <v>10134392</v>
      </c>
      <c r="K5641" s="1">
        <v>1E-53</v>
      </c>
      <c r="L5641">
        <v>209</v>
      </c>
    </row>
    <row r="5642" spans="1:12">
      <c r="A5642" t="s">
        <v>772</v>
      </c>
      <c r="B5642" t="s">
        <v>1</v>
      </c>
      <c r="C5642" t="s">
        <v>806</v>
      </c>
      <c r="D5642">
        <v>207</v>
      </c>
      <c r="E5642">
        <v>29</v>
      </c>
      <c r="F5642">
        <v>2</v>
      </c>
      <c r="G5642">
        <v>30</v>
      </c>
      <c r="H5642">
        <v>235</v>
      </c>
      <c r="I5642">
        <v>11782678</v>
      </c>
      <c r="J5642">
        <v>11782883</v>
      </c>
      <c r="K5642" s="1">
        <v>1E-53</v>
      </c>
      <c r="L5642">
        <v>209</v>
      </c>
    </row>
    <row r="5643" spans="1:12">
      <c r="A5643" t="s">
        <v>772</v>
      </c>
      <c r="B5643" t="s">
        <v>1</v>
      </c>
      <c r="C5643" t="s">
        <v>25</v>
      </c>
      <c r="D5643">
        <v>228</v>
      </c>
      <c r="E5643">
        <v>36</v>
      </c>
      <c r="F5643">
        <v>2</v>
      </c>
      <c r="G5643">
        <v>37</v>
      </c>
      <c r="H5643">
        <v>264</v>
      </c>
      <c r="I5643">
        <v>14053767</v>
      </c>
      <c r="J5643">
        <v>14053992</v>
      </c>
      <c r="K5643" s="1">
        <v>1E-53</v>
      </c>
      <c r="L5643">
        <v>209</v>
      </c>
    </row>
    <row r="5644" spans="1:12">
      <c r="A5644" t="s">
        <v>772</v>
      </c>
      <c r="B5644" t="s">
        <v>1</v>
      </c>
      <c r="C5644" t="s">
        <v>618</v>
      </c>
      <c r="D5644">
        <v>232</v>
      </c>
      <c r="E5644">
        <v>36</v>
      </c>
      <c r="F5644">
        <v>3</v>
      </c>
      <c r="G5644">
        <v>32</v>
      </c>
      <c r="H5644">
        <v>261</v>
      </c>
      <c r="I5644">
        <v>14418019</v>
      </c>
      <c r="J5644">
        <v>14418249</v>
      </c>
      <c r="K5644" s="1">
        <v>1E-53</v>
      </c>
      <c r="L5644">
        <v>209</v>
      </c>
    </row>
    <row r="5645" spans="1:12">
      <c r="A5645" t="s">
        <v>772</v>
      </c>
      <c r="B5645" t="s">
        <v>1</v>
      </c>
      <c r="C5645" t="s">
        <v>926</v>
      </c>
      <c r="D5645">
        <v>275</v>
      </c>
      <c r="E5645">
        <v>41</v>
      </c>
      <c r="F5645">
        <v>9</v>
      </c>
      <c r="G5645">
        <v>8</v>
      </c>
      <c r="H5645">
        <v>276</v>
      </c>
      <c r="I5645">
        <v>15529302</v>
      </c>
      <c r="J5645">
        <v>15529033</v>
      </c>
      <c r="K5645" s="1">
        <v>1E-53</v>
      </c>
      <c r="L5645">
        <v>209</v>
      </c>
    </row>
    <row r="5646" spans="1:12">
      <c r="A5646" t="s">
        <v>772</v>
      </c>
      <c r="B5646" t="s">
        <v>1</v>
      </c>
      <c r="C5646" t="s">
        <v>942</v>
      </c>
      <c r="D5646">
        <v>208</v>
      </c>
      <c r="E5646">
        <v>27</v>
      </c>
      <c r="F5646">
        <v>3</v>
      </c>
      <c r="G5646">
        <v>58</v>
      </c>
      <c r="H5646">
        <v>264</v>
      </c>
      <c r="I5646">
        <v>17558019</v>
      </c>
      <c r="J5646">
        <v>17558223</v>
      </c>
      <c r="K5646" s="1">
        <v>1E-53</v>
      </c>
      <c r="L5646">
        <v>209</v>
      </c>
    </row>
    <row r="5647" spans="1:12">
      <c r="A5647" t="s">
        <v>772</v>
      </c>
      <c r="B5647" t="s">
        <v>1</v>
      </c>
      <c r="C5647" t="s">
        <v>806</v>
      </c>
      <c r="D5647">
        <v>207</v>
      </c>
      <c r="E5647">
        <v>29</v>
      </c>
      <c r="F5647">
        <v>2</v>
      </c>
      <c r="G5647">
        <v>58</v>
      </c>
      <c r="H5647">
        <v>263</v>
      </c>
      <c r="I5647">
        <v>18599568</v>
      </c>
      <c r="J5647">
        <v>18599363</v>
      </c>
      <c r="K5647" s="1">
        <v>1E-53</v>
      </c>
      <c r="L5647">
        <v>209</v>
      </c>
    </row>
    <row r="5648" spans="1:12">
      <c r="A5648" t="s">
        <v>772</v>
      </c>
      <c r="B5648" t="s">
        <v>1</v>
      </c>
      <c r="C5648" t="s">
        <v>336</v>
      </c>
      <c r="D5648">
        <v>244</v>
      </c>
      <c r="E5648">
        <v>39</v>
      </c>
      <c r="F5648">
        <v>4</v>
      </c>
      <c r="G5648">
        <v>37</v>
      </c>
      <c r="H5648">
        <v>277</v>
      </c>
      <c r="I5648">
        <v>19743641</v>
      </c>
      <c r="J5648">
        <v>19743399</v>
      </c>
      <c r="K5648" s="1">
        <v>1E-53</v>
      </c>
      <c r="L5648">
        <v>209</v>
      </c>
    </row>
    <row r="5649" spans="1:12">
      <c r="A5649" t="s">
        <v>772</v>
      </c>
      <c r="B5649" t="s">
        <v>1</v>
      </c>
      <c r="C5649" t="s">
        <v>943</v>
      </c>
      <c r="D5649">
        <v>229</v>
      </c>
      <c r="E5649">
        <v>34</v>
      </c>
      <c r="F5649">
        <v>4</v>
      </c>
      <c r="G5649">
        <v>50</v>
      </c>
      <c r="H5649">
        <v>276</v>
      </c>
      <c r="I5649">
        <v>19976756</v>
      </c>
      <c r="J5649">
        <v>19976982</v>
      </c>
      <c r="K5649" s="1">
        <v>1E-53</v>
      </c>
      <c r="L5649">
        <v>209</v>
      </c>
    </row>
    <row r="5650" spans="1:12">
      <c r="A5650" t="s">
        <v>772</v>
      </c>
      <c r="B5650" t="s">
        <v>1</v>
      </c>
      <c r="C5650" t="s">
        <v>438</v>
      </c>
      <c r="D5650">
        <v>231</v>
      </c>
      <c r="E5650">
        <v>30</v>
      </c>
      <c r="F5650">
        <v>6</v>
      </c>
      <c r="G5650">
        <v>37</v>
      </c>
      <c r="H5650">
        <v>264</v>
      </c>
      <c r="I5650">
        <v>21409241</v>
      </c>
      <c r="J5650">
        <v>21409016</v>
      </c>
      <c r="K5650" s="1">
        <v>1E-53</v>
      </c>
      <c r="L5650">
        <v>209</v>
      </c>
    </row>
    <row r="5651" spans="1:12">
      <c r="A5651" t="s">
        <v>772</v>
      </c>
      <c r="B5651" t="s">
        <v>1</v>
      </c>
      <c r="C5651" t="s">
        <v>460</v>
      </c>
      <c r="D5651">
        <v>200</v>
      </c>
      <c r="E5651">
        <v>29</v>
      </c>
      <c r="F5651">
        <v>0</v>
      </c>
      <c r="G5651">
        <v>76</v>
      </c>
      <c r="H5651">
        <v>275</v>
      </c>
      <c r="I5651">
        <v>25137252</v>
      </c>
      <c r="J5651">
        <v>25137053</v>
      </c>
      <c r="K5651" s="1">
        <v>1E-53</v>
      </c>
      <c r="L5651">
        <v>209</v>
      </c>
    </row>
    <row r="5652" spans="1:12">
      <c r="A5652" t="s">
        <v>772</v>
      </c>
      <c r="B5652" t="s">
        <v>1</v>
      </c>
      <c r="C5652" t="s">
        <v>642</v>
      </c>
      <c r="D5652">
        <v>276</v>
      </c>
      <c r="E5652">
        <v>45</v>
      </c>
      <c r="F5652">
        <v>7</v>
      </c>
      <c r="G5652">
        <v>8</v>
      </c>
      <c r="H5652">
        <v>277</v>
      </c>
      <c r="I5652">
        <v>25190009</v>
      </c>
      <c r="J5652">
        <v>25189736</v>
      </c>
      <c r="K5652" s="1">
        <v>1E-53</v>
      </c>
      <c r="L5652">
        <v>209</v>
      </c>
    </row>
    <row r="5653" spans="1:12">
      <c r="A5653" t="s">
        <v>772</v>
      </c>
      <c r="B5653" t="s">
        <v>1</v>
      </c>
      <c r="C5653" t="s">
        <v>430</v>
      </c>
      <c r="D5653">
        <v>243</v>
      </c>
      <c r="E5653">
        <v>35</v>
      </c>
      <c r="F5653">
        <v>6</v>
      </c>
      <c r="G5653">
        <v>37</v>
      </c>
      <c r="H5653">
        <v>276</v>
      </c>
      <c r="I5653">
        <v>25675692</v>
      </c>
      <c r="J5653">
        <v>25675930</v>
      </c>
      <c r="K5653" s="1">
        <v>1E-53</v>
      </c>
      <c r="L5653">
        <v>209</v>
      </c>
    </row>
    <row r="5654" spans="1:12">
      <c r="A5654" t="s">
        <v>772</v>
      </c>
      <c r="B5654" t="s">
        <v>1</v>
      </c>
      <c r="C5654" t="s">
        <v>642</v>
      </c>
      <c r="D5654">
        <v>276</v>
      </c>
      <c r="E5654">
        <v>46</v>
      </c>
      <c r="F5654">
        <v>6</v>
      </c>
      <c r="G5654">
        <v>8</v>
      </c>
      <c r="H5654">
        <v>277</v>
      </c>
      <c r="I5654">
        <v>26087618</v>
      </c>
      <c r="J5654">
        <v>26087344</v>
      </c>
      <c r="K5654" s="1">
        <v>1E-53</v>
      </c>
      <c r="L5654">
        <v>209</v>
      </c>
    </row>
    <row r="5655" spans="1:12">
      <c r="A5655" t="s">
        <v>772</v>
      </c>
      <c r="B5655" t="s">
        <v>1</v>
      </c>
      <c r="C5655" t="s">
        <v>453</v>
      </c>
      <c r="D5655">
        <v>270</v>
      </c>
      <c r="E5655">
        <v>44</v>
      </c>
      <c r="F5655">
        <v>4</v>
      </c>
      <c r="G5655">
        <v>8</v>
      </c>
      <c r="H5655">
        <v>273</v>
      </c>
      <c r="I5655">
        <v>30343014</v>
      </c>
      <c r="J5655">
        <v>30342748</v>
      </c>
      <c r="K5655" s="1">
        <v>1E-53</v>
      </c>
      <c r="L5655">
        <v>209</v>
      </c>
    </row>
    <row r="5656" spans="1:12">
      <c r="A5656" t="s">
        <v>772</v>
      </c>
      <c r="B5656" t="s">
        <v>1</v>
      </c>
      <c r="C5656" t="s">
        <v>337</v>
      </c>
      <c r="D5656">
        <v>226</v>
      </c>
      <c r="E5656">
        <v>34</v>
      </c>
      <c r="F5656">
        <v>3</v>
      </c>
      <c r="G5656">
        <v>54</v>
      </c>
      <c r="H5656">
        <v>278</v>
      </c>
      <c r="I5656">
        <v>31084570</v>
      </c>
      <c r="J5656">
        <v>31084347</v>
      </c>
      <c r="K5656" s="1">
        <v>1E-53</v>
      </c>
      <c r="L5656">
        <v>209</v>
      </c>
    </row>
    <row r="5657" spans="1:12">
      <c r="A5657" t="s">
        <v>772</v>
      </c>
      <c r="B5657" t="s">
        <v>1</v>
      </c>
      <c r="C5657" t="s">
        <v>944</v>
      </c>
      <c r="D5657">
        <v>213</v>
      </c>
      <c r="E5657">
        <v>31</v>
      </c>
      <c r="F5657">
        <v>2</v>
      </c>
      <c r="G5657">
        <v>54</v>
      </c>
      <c r="H5657">
        <v>265</v>
      </c>
      <c r="I5657">
        <v>31246894</v>
      </c>
      <c r="J5657">
        <v>31246683</v>
      </c>
      <c r="K5657" s="1">
        <v>1E-53</v>
      </c>
      <c r="L5657">
        <v>209</v>
      </c>
    </row>
    <row r="5658" spans="1:12">
      <c r="A5658" t="s">
        <v>772</v>
      </c>
      <c r="B5658" t="s">
        <v>1</v>
      </c>
      <c r="C5658" t="s">
        <v>453</v>
      </c>
      <c r="D5658">
        <v>270</v>
      </c>
      <c r="E5658">
        <v>43</v>
      </c>
      <c r="F5658">
        <v>6</v>
      </c>
      <c r="G5658">
        <v>8</v>
      </c>
      <c r="H5658">
        <v>272</v>
      </c>
      <c r="I5658">
        <v>31734325</v>
      </c>
      <c r="J5658">
        <v>31734591</v>
      </c>
      <c r="K5658" s="1">
        <v>1E-53</v>
      </c>
      <c r="L5658">
        <v>209</v>
      </c>
    </row>
    <row r="5659" spans="1:12">
      <c r="A5659" t="s">
        <v>772</v>
      </c>
      <c r="B5659" t="s">
        <v>1</v>
      </c>
      <c r="C5659" t="s">
        <v>443</v>
      </c>
      <c r="D5659">
        <v>207</v>
      </c>
      <c r="E5659">
        <v>22</v>
      </c>
      <c r="F5659">
        <v>5</v>
      </c>
      <c r="G5659">
        <v>54</v>
      </c>
      <c r="H5659">
        <v>256</v>
      </c>
      <c r="I5659">
        <v>31918802</v>
      </c>
      <c r="J5659">
        <v>31919004</v>
      </c>
      <c r="K5659" s="1">
        <v>1E-53</v>
      </c>
      <c r="L5659">
        <v>209</v>
      </c>
    </row>
    <row r="5660" spans="1:12">
      <c r="A5660" t="s">
        <v>772</v>
      </c>
      <c r="B5660" t="s">
        <v>1</v>
      </c>
      <c r="C5660" t="s">
        <v>865</v>
      </c>
      <c r="D5660">
        <v>238</v>
      </c>
      <c r="E5660">
        <v>38</v>
      </c>
      <c r="F5660">
        <v>3</v>
      </c>
      <c r="G5660">
        <v>8</v>
      </c>
      <c r="H5660">
        <v>243</v>
      </c>
      <c r="I5660">
        <v>32433392</v>
      </c>
      <c r="J5660">
        <v>32433156</v>
      </c>
      <c r="K5660" s="1">
        <v>1E-53</v>
      </c>
      <c r="L5660">
        <v>209</v>
      </c>
    </row>
    <row r="5661" spans="1:12">
      <c r="A5661" t="s">
        <v>772</v>
      </c>
      <c r="B5661" t="s">
        <v>1</v>
      </c>
      <c r="C5661" t="s">
        <v>596</v>
      </c>
      <c r="D5661">
        <v>256</v>
      </c>
      <c r="E5661">
        <v>37</v>
      </c>
      <c r="F5661">
        <v>7</v>
      </c>
      <c r="G5661">
        <v>28</v>
      </c>
      <c r="H5661">
        <v>277</v>
      </c>
      <c r="I5661">
        <v>34423626</v>
      </c>
      <c r="J5661">
        <v>34423878</v>
      </c>
      <c r="K5661" s="1">
        <v>1E-53</v>
      </c>
      <c r="L5661">
        <v>209</v>
      </c>
    </row>
    <row r="5662" spans="1:12">
      <c r="A5662" t="s">
        <v>772</v>
      </c>
      <c r="B5662" t="s">
        <v>1</v>
      </c>
      <c r="C5662" t="s">
        <v>945</v>
      </c>
      <c r="D5662">
        <v>224</v>
      </c>
      <c r="E5662">
        <v>37</v>
      </c>
      <c r="F5662">
        <v>0</v>
      </c>
      <c r="G5662">
        <v>54</v>
      </c>
      <c r="H5662">
        <v>277</v>
      </c>
      <c r="I5662">
        <v>34640913</v>
      </c>
      <c r="J5662">
        <v>34640690</v>
      </c>
      <c r="K5662" s="1">
        <v>1E-53</v>
      </c>
      <c r="L5662">
        <v>209</v>
      </c>
    </row>
    <row r="5663" spans="1:12">
      <c r="A5663" t="s">
        <v>772</v>
      </c>
      <c r="B5663" t="s">
        <v>1</v>
      </c>
      <c r="C5663" t="s">
        <v>521</v>
      </c>
      <c r="D5663">
        <v>242</v>
      </c>
      <c r="E5663">
        <v>36</v>
      </c>
      <c r="F5663">
        <v>6</v>
      </c>
      <c r="G5663">
        <v>37</v>
      </c>
      <c r="H5663">
        <v>276</v>
      </c>
      <c r="I5663">
        <v>36123044</v>
      </c>
      <c r="J5663">
        <v>36123281</v>
      </c>
      <c r="K5663" s="1">
        <v>1E-53</v>
      </c>
      <c r="L5663">
        <v>209</v>
      </c>
    </row>
    <row r="5664" spans="1:12">
      <c r="A5664" t="s">
        <v>772</v>
      </c>
      <c r="B5664" t="s">
        <v>1</v>
      </c>
      <c r="C5664" t="s">
        <v>273</v>
      </c>
      <c r="D5664">
        <v>211</v>
      </c>
      <c r="E5664">
        <v>28</v>
      </c>
      <c r="F5664">
        <v>4</v>
      </c>
      <c r="G5664">
        <v>8</v>
      </c>
      <c r="H5664">
        <v>216</v>
      </c>
      <c r="I5664">
        <v>36285720</v>
      </c>
      <c r="J5664">
        <v>36285928</v>
      </c>
      <c r="K5664" s="1">
        <v>1E-53</v>
      </c>
      <c r="L5664">
        <v>209</v>
      </c>
    </row>
    <row r="5665" spans="1:12">
      <c r="A5665" t="s">
        <v>772</v>
      </c>
      <c r="B5665" t="s">
        <v>1</v>
      </c>
      <c r="C5665" t="s">
        <v>509</v>
      </c>
      <c r="D5665">
        <v>265</v>
      </c>
      <c r="E5665">
        <v>47</v>
      </c>
      <c r="F5665">
        <v>2</v>
      </c>
      <c r="G5665">
        <v>8</v>
      </c>
      <c r="H5665">
        <v>270</v>
      </c>
      <c r="I5665">
        <v>36603224</v>
      </c>
      <c r="J5665">
        <v>36602961</v>
      </c>
      <c r="K5665" s="1">
        <v>1E-53</v>
      </c>
      <c r="L5665">
        <v>209</v>
      </c>
    </row>
    <row r="5666" spans="1:12">
      <c r="A5666" t="s">
        <v>772</v>
      </c>
      <c r="B5666" t="s">
        <v>1</v>
      </c>
      <c r="C5666" t="s">
        <v>491</v>
      </c>
      <c r="D5666">
        <v>225</v>
      </c>
      <c r="E5666">
        <v>35</v>
      </c>
      <c r="F5666">
        <v>2</v>
      </c>
      <c r="G5666">
        <v>38</v>
      </c>
      <c r="H5666">
        <v>261</v>
      </c>
      <c r="I5666">
        <v>37043664</v>
      </c>
      <c r="J5666">
        <v>37043887</v>
      </c>
      <c r="K5666" s="1">
        <v>1E-53</v>
      </c>
      <c r="L5666">
        <v>209</v>
      </c>
    </row>
    <row r="5667" spans="1:12">
      <c r="A5667" t="s">
        <v>772</v>
      </c>
      <c r="B5667" t="s">
        <v>1</v>
      </c>
      <c r="C5667" t="s">
        <v>881</v>
      </c>
      <c r="D5667">
        <v>249</v>
      </c>
      <c r="E5667">
        <v>36</v>
      </c>
      <c r="F5667">
        <v>7</v>
      </c>
      <c r="G5667">
        <v>29</v>
      </c>
      <c r="H5667">
        <v>273</v>
      </c>
      <c r="I5667">
        <v>39172165</v>
      </c>
      <c r="J5667">
        <v>39172409</v>
      </c>
      <c r="K5667" s="1">
        <v>1E-53</v>
      </c>
      <c r="L5667">
        <v>209</v>
      </c>
    </row>
    <row r="5668" spans="1:12">
      <c r="A5668" t="s">
        <v>772</v>
      </c>
      <c r="B5668" t="s">
        <v>1</v>
      </c>
      <c r="C5668" t="s">
        <v>264</v>
      </c>
      <c r="D5668">
        <v>211</v>
      </c>
      <c r="E5668">
        <v>21</v>
      </c>
      <c r="F5668">
        <v>10</v>
      </c>
      <c r="G5668">
        <v>59</v>
      </c>
      <c r="H5668">
        <v>264</v>
      </c>
      <c r="I5668">
        <v>39476174</v>
      </c>
      <c r="J5668">
        <v>39476379</v>
      </c>
      <c r="K5668" s="1">
        <v>1E-53</v>
      </c>
      <c r="L5668">
        <v>209</v>
      </c>
    </row>
    <row r="5669" spans="1:12">
      <c r="A5669" t="s">
        <v>772</v>
      </c>
      <c r="B5669" t="s">
        <v>1</v>
      </c>
      <c r="C5669" t="s">
        <v>391</v>
      </c>
      <c r="D5669">
        <v>243</v>
      </c>
      <c r="E5669">
        <v>28</v>
      </c>
      <c r="F5669">
        <v>6</v>
      </c>
      <c r="G5669">
        <v>37</v>
      </c>
      <c r="H5669">
        <v>278</v>
      </c>
      <c r="I5669">
        <v>42778403</v>
      </c>
      <c r="J5669">
        <v>42778633</v>
      </c>
      <c r="K5669" s="1">
        <v>1E-53</v>
      </c>
      <c r="L5669">
        <v>209</v>
      </c>
    </row>
    <row r="5670" spans="1:12">
      <c r="A5670" t="s">
        <v>772</v>
      </c>
      <c r="B5670" t="s">
        <v>1</v>
      </c>
      <c r="C5670" t="s">
        <v>300</v>
      </c>
      <c r="D5670">
        <v>205</v>
      </c>
      <c r="E5670">
        <v>26</v>
      </c>
      <c r="F5670">
        <v>4</v>
      </c>
      <c r="G5670">
        <v>58</v>
      </c>
      <c r="H5670">
        <v>260</v>
      </c>
      <c r="I5670">
        <v>42940871</v>
      </c>
      <c r="J5670">
        <v>42940669</v>
      </c>
      <c r="K5670" s="1">
        <v>1E-53</v>
      </c>
      <c r="L5670">
        <v>209</v>
      </c>
    </row>
    <row r="5671" spans="1:12">
      <c r="A5671" t="s">
        <v>772</v>
      </c>
      <c r="B5671" t="s">
        <v>1</v>
      </c>
      <c r="C5671" t="s">
        <v>604</v>
      </c>
      <c r="D5671">
        <v>218</v>
      </c>
      <c r="E5671">
        <v>29</v>
      </c>
      <c r="F5671">
        <v>3</v>
      </c>
      <c r="G5671">
        <v>60</v>
      </c>
      <c r="H5671">
        <v>273</v>
      </c>
      <c r="I5671">
        <v>43690730</v>
      </c>
      <c r="J5671">
        <v>43690514</v>
      </c>
      <c r="K5671" s="1">
        <v>1E-53</v>
      </c>
      <c r="L5671">
        <v>209</v>
      </c>
    </row>
    <row r="5672" spans="1:12">
      <c r="A5672" t="s">
        <v>772</v>
      </c>
      <c r="B5672" t="s">
        <v>1</v>
      </c>
      <c r="C5672" t="s">
        <v>390</v>
      </c>
      <c r="D5672">
        <v>271</v>
      </c>
      <c r="E5672">
        <v>49</v>
      </c>
      <c r="F5672">
        <v>3</v>
      </c>
      <c r="G5672">
        <v>8</v>
      </c>
      <c r="H5672">
        <v>276</v>
      </c>
      <c r="I5672">
        <v>43745896</v>
      </c>
      <c r="J5672">
        <v>43745627</v>
      </c>
      <c r="K5672" s="1">
        <v>1E-53</v>
      </c>
      <c r="L5672">
        <v>209</v>
      </c>
    </row>
    <row r="5673" spans="1:12">
      <c r="A5673" t="s">
        <v>772</v>
      </c>
      <c r="B5673" t="s">
        <v>1</v>
      </c>
      <c r="C5673" t="s">
        <v>426</v>
      </c>
      <c r="D5673">
        <v>261</v>
      </c>
      <c r="E5673">
        <v>41</v>
      </c>
      <c r="F5673">
        <v>6</v>
      </c>
      <c r="G5673">
        <v>8</v>
      </c>
      <c r="H5673">
        <v>265</v>
      </c>
      <c r="I5673">
        <v>44206300</v>
      </c>
      <c r="J5673">
        <v>44206044</v>
      </c>
      <c r="K5673" s="1">
        <v>1E-53</v>
      </c>
      <c r="L5673">
        <v>209</v>
      </c>
    </row>
    <row r="5674" spans="1:12">
      <c r="A5674" t="s">
        <v>772</v>
      </c>
      <c r="B5674" t="s">
        <v>1</v>
      </c>
      <c r="C5674" t="s">
        <v>306</v>
      </c>
      <c r="D5674">
        <v>225</v>
      </c>
      <c r="E5674">
        <v>29</v>
      </c>
      <c r="F5674">
        <v>5</v>
      </c>
      <c r="G5674">
        <v>8</v>
      </c>
      <c r="H5674">
        <v>229</v>
      </c>
      <c r="I5674">
        <v>44341163</v>
      </c>
      <c r="J5674">
        <v>44341383</v>
      </c>
      <c r="K5674" s="1">
        <v>1E-53</v>
      </c>
      <c r="L5674">
        <v>209</v>
      </c>
    </row>
    <row r="5675" spans="1:12">
      <c r="A5675" t="s">
        <v>772</v>
      </c>
      <c r="B5675" t="s">
        <v>1</v>
      </c>
      <c r="C5675" t="s">
        <v>309</v>
      </c>
      <c r="D5675">
        <v>223</v>
      </c>
      <c r="E5675">
        <v>25</v>
      </c>
      <c r="F5675">
        <v>8</v>
      </c>
      <c r="G5675">
        <v>54</v>
      </c>
      <c r="H5675">
        <v>271</v>
      </c>
      <c r="I5675">
        <v>44497960</v>
      </c>
      <c r="J5675">
        <v>44498177</v>
      </c>
      <c r="K5675" s="1">
        <v>1E-53</v>
      </c>
      <c r="L5675">
        <v>209</v>
      </c>
    </row>
    <row r="5676" spans="1:12">
      <c r="A5676" t="s">
        <v>772</v>
      </c>
      <c r="B5676" t="s">
        <v>1</v>
      </c>
      <c r="C5676" t="s">
        <v>931</v>
      </c>
      <c r="D5676">
        <v>269</v>
      </c>
      <c r="E5676">
        <v>46</v>
      </c>
      <c r="F5676">
        <v>4</v>
      </c>
      <c r="G5676">
        <v>9</v>
      </c>
      <c r="H5676">
        <v>274</v>
      </c>
      <c r="I5676">
        <v>44882949</v>
      </c>
      <c r="J5676">
        <v>44883215</v>
      </c>
      <c r="K5676" s="1">
        <v>1E-53</v>
      </c>
      <c r="L5676">
        <v>209</v>
      </c>
    </row>
    <row r="5677" spans="1:12">
      <c r="A5677" t="s">
        <v>772</v>
      </c>
      <c r="B5677" t="s">
        <v>1</v>
      </c>
      <c r="C5677" t="s">
        <v>863</v>
      </c>
      <c r="D5677">
        <v>239</v>
      </c>
      <c r="E5677">
        <v>36</v>
      </c>
      <c r="F5677">
        <v>4</v>
      </c>
      <c r="G5677">
        <v>37</v>
      </c>
      <c r="H5677">
        <v>274</v>
      </c>
      <c r="I5677">
        <v>45897730</v>
      </c>
      <c r="J5677">
        <v>45897964</v>
      </c>
      <c r="K5677" s="1">
        <v>1E-53</v>
      </c>
      <c r="L5677">
        <v>209</v>
      </c>
    </row>
    <row r="5678" spans="1:12">
      <c r="A5678" t="s">
        <v>772</v>
      </c>
      <c r="B5678" t="s">
        <v>1</v>
      </c>
      <c r="C5678" t="s">
        <v>388</v>
      </c>
      <c r="D5678">
        <v>264</v>
      </c>
      <c r="E5678">
        <v>42</v>
      </c>
      <c r="F5678">
        <v>5</v>
      </c>
      <c r="G5678">
        <v>8</v>
      </c>
      <c r="H5678">
        <v>267</v>
      </c>
      <c r="I5678">
        <v>46060948</v>
      </c>
      <c r="J5678">
        <v>46060688</v>
      </c>
      <c r="K5678" s="1">
        <v>1E-53</v>
      </c>
      <c r="L5678">
        <v>209</v>
      </c>
    </row>
    <row r="5679" spans="1:12">
      <c r="A5679" t="s">
        <v>772</v>
      </c>
      <c r="B5679" t="s">
        <v>1</v>
      </c>
      <c r="C5679" t="s">
        <v>446</v>
      </c>
      <c r="D5679">
        <v>273</v>
      </c>
      <c r="E5679">
        <v>38</v>
      </c>
      <c r="F5679">
        <v>12</v>
      </c>
      <c r="G5679">
        <v>8</v>
      </c>
      <c r="H5679">
        <v>273</v>
      </c>
      <c r="I5679">
        <v>46175538</v>
      </c>
      <c r="J5679">
        <v>46175272</v>
      </c>
      <c r="K5679" s="1">
        <v>1E-53</v>
      </c>
      <c r="L5679">
        <v>209</v>
      </c>
    </row>
    <row r="5680" spans="1:12">
      <c r="A5680" t="s">
        <v>772</v>
      </c>
      <c r="B5680" t="s">
        <v>1</v>
      </c>
      <c r="C5680" t="s">
        <v>509</v>
      </c>
      <c r="D5680">
        <v>265</v>
      </c>
      <c r="E5680">
        <v>47</v>
      </c>
      <c r="F5680">
        <v>3</v>
      </c>
      <c r="G5680">
        <v>9</v>
      </c>
      <c r="H5680">
        <v>271</v>
      </c>
      <c r="I5680">
        <v>46207192</v>
      </c>
      <c r="J5680">
        <v>46206929</v>
      </c>
      <c r="K5680" s="1">
        <v>1E-53</v>
      </c>
      <c r="L5680">
        <v>209</v>
      </c>
    </row>
    <row r="5681" spans="1:12">
      <c r="A5681" t="s">
        <v>772</v>
      </c>
      <c r="B5681" t="s">
        <v>1</v>
      </c>
      <c r="C5681" t="s">
        <v>806</v>
      </c>
      <c r="D5681">
        <v>207</v>
      </c>
      <c r="E5681">
        <v>30</v>
      </c>
      <c r="F5681">
        <v>1</v>
      </c>
      <c r="G5681">
        <v>37</v>
      </c>
      <c r="H5681">
        <v>243</v>
      </c>
      <c r="I5681">
        <v>47797093</v>
      </c>
      <c r="J5681">
        <v>47796888</v>
      </c>
      <c r="K5681" s="1">
        <v>1E-53</v>
      </c>
      <c r="L5681">
        <v>209</v>
      </c>
    </row>
    <row r="5682" spans="1:12">
      <c r="A5682" t="s">
        <v>772</v>
      </c>
      <c r="B5682" t="s">
        <v>1</v>
      </c>
      <c r="C5682" t="s">
        <v>22</v>
      </c>
      <c r="D5682">
        <v>222</v>
      </c>
      <c r="E5682">
        <v>34</v>
      </c>
      <c r="F5682">
        <v>1</v>
      </c>
      <c r="G5682">
        <v>10</v>
      </c>
      <c r="H5682">
        <v>229</v>
      </c>
      <c r="I5682">
        <v>48373452</v>
      </c>
      <c r="J5682">
        <v>48373673</v>
      </c>
      <c r="K5682" s="1">
        <v>1E-53</v>
      </c>
      <c r="L5682">
        <v>209</v>
      </c>
    </row>
    <row r="5683" spans="1:12">
      <c r="A5683" t="s">
        <v>772</v>
      </c>
      <c r="B5683" t="s">
        <v>1</v>
      </c>
      <c r="C5683" t="s">
        <v>924</v>
      </c>
      <c r="D5683">
        <v>267</v>
      </c>
      <c r="E5683">
        <v>43</v>
      </c>
      <c r="F5683">
        <v>3</v>
      </c>
      <c r="G5683">
        <v>8</v>
      </c>
      <c r="H5683">
        <v>267</v>
      </c>
      <c r="I5683">
        <v>50793311</v>
      </c>
      <c r="J5683">
        <v>50793045</v>
      </c>
      <c r="K5683" s="1">
        <v>1E-53</v>
      </c>
      <c r="L5683">
        <v>209</v>
      </c>
    </row>
    <row r="5684" spans="1:12">
      <c r="A5684" t="s">
        <v>772</v>
      </c>
      <c r="B5684" t="s">
        <v>1</v>
      </c>
      <c r="C5684" t="s">
        <v>24</v>
      </c>
      <c r="D5684">
        <v>231</v>
      </c>
      <c r="E5684">
        <v>38</v>
      </c>
      <c r="F5684">
        <v>1</v>
      </c>
      <c r="G5684">
        <v>37</v>
      </c>
      <c r="H5684">
        <v>267</v>
      </c>
      <c r="I5684">
        <v>50831396</v>
      </c>
      <c r="J5684">
        <v>50831167</v>
      </c>
      <c r="K5684" s="1">
        <v>1E-53</v>
      </c>
      <c r="L5684">
        <v>209</v>
      </c>
    </row>
    <row r="5685" spans="1:12">
      <c r="A5685" t="s">
        <v>772</v>
      </c>
      <c r="B5685" t="s">
        <v>1</v>
      </c>
      <c r="C5685" t="s">
        <v>601</v>
      </c>
      <c r="D5685">
        <v>272</v>
      </c>
      <c r="E5685">
        <v>46</v>
      </c>
      <c r="F5685">
        <v>5</v>
      </c>
      <c r="G5685">
        <v>9</v>
      </c>
      <c r="H5685">
        <v>276</v>
      </c>
      <c r="I5685">
        <v>51505594</v>
      </c>
      <c r="J5685">
        <v>51505863</v>
      </c>
      <c r="K5685" s="1">
        <v>1E-53</v>
      </c>
      <c r="L5685">
        <v>209</v>
      </c>
    </row>
    <row r="5686" spans="1:12">
      <c r="A5686" t="s">
        <v>772</v>
      </c>
      <c r="B5686" t="s">
        <v>1</v>
      </c>
      <c r="C5686" t="s">
        <v>43</v>
      </c>
      <c r="D5686">
        <v>273</v>
      </c>
      <c r="E5686">
        <v>45</v>
      </c>
      <c r="F5686">
        <v>7</v>
      </c>
      <c r="G5686">
        <v>8</v>
      </c>
      <c r="H5686">
        <v>276</v>
      </c>
      <c r="I5686">
        <v>51791944</v>
      </c>
      <c r="J5686">
        <v>51791675</v>
      </c>
      <c r="K5686" s="1">
        <v>1E-53</v>
      </c>
      <c r="L5686">
        <v>209</v>
      </c>
    </row>
    <row r="5687" spans="1:12">
      <c r="A5687" t="s">
        <v>772</v>
      </c>
      <c r="B5687" t="s">
        <v>1</v>
      </c>
      <c r="C5687" t="s">
        <v>941</v>
      </c>
      <c r="D5687">
        <v>264</v>
      </c>
      <c r="E5687">
        <v>48</v>
      </c>
      <c r="F5687">
        <v>1</v>
      </c>
      <c r="G5687">
        <v>8</v>
      </c>
      <c r="H5687">
        <v>269</v>
      </c>
      <c r="I5687">
        <v>52994393</v>
      </c>
      <c r="J5687">
        <v>52994130</v>
      </c>
      <c r="K5687" s="1">
        <v>1E-53</v>
      </c>
      <c r="L5687">
        <v>209</v>
      </c>
    </row>
    <row r="5688" spans="1:12">
      <c r="A5688" t="s">
        <v>772</v>
      </c>
      <c r="B5688" t="s">
        <v>1</v>
      </c>
      <c r="C5688" t="s">
        <v>596</v>
      </c>
      <c r="D5688">
        <v>256</v>
      </c>
      <c r="E5688">
        <v>37</v>
      </c>
      <c r="F5688">
        <v>7</v>
      </c>
      <c r="G5688">
        <v>9</v>
      </c>
      <c r="H5688">
        <v>258</v>
      </c>
      <c r="I5688">
        <v>53304692</v>
      </c>
      <c r="J5688">
        <v>53304440</v>
      </c>
      <c r="K5688" s="1">
        <v>1E-53</v>
      </c>
      <c r="L5688">
        <v>209</v>
      </c>
    </row>
    <row r="5689" spans="1:12">
      <c r="A5689" t="s">
        <v>772</v>
      </c>
      <c r="B5689" t="s">
        <v>1</v>
      </c>
      <c r="C5689" t="s">
        <v>509</v>
      </c>
      <c r="D5689">
        <v>265</v>
      </c>
      <c r="E5689">
        <v>46</v>
      </c>
      <c r="F5689">
        <v>3</v>
      </c>
      <c r="G5689">
        <v>8</v>
      </c>
      <c r="H5689">
        <v>272</v>
      </c>
      <c r="I5689">
        <v>54905401</v>
      </c>
      <c r="J5689">
        <v>54905661</v>
      </c>
      <c r="K5689" s="1">
        <v>1E-53</v>
      </c>
      <c r="L5689">
        <v>209</v>
      </c>
    </row>
    <row r="5690" spans="1:12">
      <c r="A5690" t="s">
        <v>772</v>
      </c>
      <c r="B5690" t="s">
        <v>1</v>
      </c>
      <c r="C5690" t="s">
        <v>803</v>
      </c>
      <c r="D5690">
        <v>209</v>
      </c>
      <c r="E5690">
        <v>25</v>
      </c>
      <c r="F5690">
        <v>3</v>
      </c>
      <c r="G5690">
        <v>8</v>
      </c>
      <c r="H5690">
        <v>214</v>
      </c>
      <c r="I5690">
        <v>55162318</v>
      </c>
      <c r="J5690">
        <v>55162114</v>
      </c>
      <c r="K5690" s="1">
        <v>1E-53</v>
      </c>
      <c r="L5690">
        <v>209</v>
      </c>
    </row>
    <row r="5691" spans="1:12">
      <c r="A5691" t="s">
        <v>772</v>
      </c>
      <c r="B5691" t="s">
        <v>1</v>
      </c>
      <c r="C5691" t="s">
        <v>946</v>
      </c>
      <c r="D5691">
        <v>247</v>
      </c>
      <c r="E5691">
        <v>40</v>
      </c>
      <c r="F5691">
        <v>3</v>
      </c>
      <c r="G5691">
        <v>28</v>
      </c>
      <c r="H5691">
        <v>271</v>
      </c>
      <c r="I5691">
        <v>57434500</v>
      </c>
      <c r="J5691">
        <v>57434255</v>
      </c>
      <c r="K5691" s="1">
        <v>1E-53</v>
      </c>
      <c r="L5691">
        <v>209</v>
      </c>
    </row>
    <row r="5692" spans="1:12">
      <c r="A5692" t="s">
        <v>772</v>
      </c>
      <c r="B5692" t="s">
        <v>1</v>
      </c>
      <c r="C5692" t="s">
        <v>945</v>
      </c>
      <c r="D5692">
        <v>230</v>
      </c>
      <c r="E5692">
        <v>33</v>
      </c>
      <c r="F5692">
        <v>4</v>
      </c>
      <c r="G5692">
        <v>37</v>
      </c>
      <c r="H5692">
        <v>264</v>
      </c>
      <c r="I5692">
        <v>57595471</v>
      </c>
      <c r="J5692">
        <v>57595245</v>
      </c>
      <c r="K5692" s="1">
        <v>1E-53</v>
      </c>
      <c r="L5692">
        <v>209</v>
      </c>
    </row>
    <row r="5693" spans="1:12">
      <c r="A5693" t="s">
        <v>772</v>
      </c>
      <c r="B5693" t="s">
        <v>1</v>
      </c>
      <c r="C5693" t="s">
        <v>925</v>
      </c>
      <c r="D5693">
        <v>276</v>
      </c>
      <c r="E5693">
        <v>38</v>
      </c>
      <c r="F5693">
        <v>12</v>
      </c>
      <c r="G5693">
        <v>8</v>
      </c>
      <c r="H5693">
        <v>275</v>
      </c>
      <c r="I5693">
        <v>59716415</v>
      </c>
      <c r="J5693">
        <v>59716684</v>
      </c>
      <c r="K5693" s="1">
        <v>1E-53</v>
      </c>
      <c r="L5693">
        <v>209</v>
      </c>
    </row>
    <row r="5694" spans="1:12">
      <c r="A5694" t="s">
        <v>772</v>
      </c>
      <c r="B5694" t="s">
        <v>1</v>
      </c>
      <c r="C5694" t="s">
        <v>273</v>
      </c>
      <c r="D5694">
        <v>211</v>
      </c>
      <c r="E5694">
        <v>29</v>
      </c>
      <c r="F5694">
        <v>2</v>
      </c>
      <c r="G5694">
        <v>58</v>
      </c>
      <c r="H5694">
        <v>268</v>
      </c>
      <c r="I5694">
        <v>59921606</v>
      </c>
      <c r="J5694">
        <v>59921813</v>
      </c>
      <c r="K5694" s="1">
        <v>1E-53</v>
      </c>
      <c r="L5694">
        <v>209</v>
      </c>
    </row>
    <row r="5695" spans="1:12">
      <c r="A5695" t="s">
        <v>772</v>
      </c>
      <c r="B5695" t="s">
        <v>1</v>
      </c>
      <c r="C5695" t="s">
        <v>935</v>
      </c>
      <c r="D5695">
        <v>279</v>
      </c>
      <c r="E5695">
        <v>39</v>
      </c>
      <c r="F5695">
        <v>11</v>
      </c>
      <c r="G5695">
        <v>8</v>
      </c>
      <c r="H5695">
        <v>279</v>
      </c>
      <c r="I5695">
        <v>60327142</v>
      </c>
      <c r="J5695">
        <v>60327413</v>
      </c>
      <c r="K5695" s="1">
        <v>1E-53</v>
      </c>
      <c r="L5695">
        <v>209</v>
      </c>
    </row>
    <row r="5696" spans="1:12">
      <c r="A5696" t="s">
        <v>772</v>
      </c>
      <c r="B5696" t="s">
        <v>1</v>
      </c>
      <c r="C5696" t="s">
        <v>628</v>
      </c>
      <c r="D5696">
        <v>262</v>
      </c>
      <c r="E5696">
        <v>45</v>
      </c>
      <c r="F5696">
        <v>3</v>
      </c>
      <c r="G5696">
        <v>8</v>
      </c>
      <c r="H5696">
        <v>265</v>
      </c>
      <c r="I5696">
        <v>60599679</v>
      </c>
      <c r="J5696">
        <v>60599940</v>
      </c>
      <c r="K5696" s="1">
        <v>1E-53</v>
      </c>
      <c r="L5696">
        <v>209</v>
      </c>
    </row>
    <row r="5697" spans="1:12">
      <c r="A5697" t="s">
        <v>772</v>
      </c>
      <c r="B5697" t="s">
        <v>1</v>
      </c>
      <c r="C5697" t="s">
        <v>919</v>
      </c>
      <c r="D5697">
        <v>227</v>
      </c>
      <c r="E5697">
        <v>38</v>
      </c>
      <c r="F5697">
        <v>0</v>
      </c>
      <c r="G5697">
        <v>37</v>
      </c>
      <c r="H5697">
        <v>263</v>
      </c>
      <c r="I5697">
        <v>60961104</v>
      </c>
      <c r="J5697">
        <v>60960878</v>
      </c>
      <c r="K5697" s="1">
        <v>1E-53</v>
      </c>
      <c r="L5697">
        <v>209</v>
      </c>
    </row>
    <row r="5698" spans="1:12">
      <c r="A5698" t="s">
        <v>772</v>
      </c>
      <c r="B5698" t="s">
        <v>1</v>
      </c>
      <c r="C5698" t="s">
        <v>642</v>
      </c>
      <c r="D5698">
        <v>276</v>
      </c>
      <c r="E5698">
        <v>45</v>
      </c>
      <c r="F5698">
        <v>7</v>
      </c>
      <c r="G5698">
        <v>8</v>
      </c>
      <c r="H5698">
        <v>278</v>
      </c>
      <c r="I5698">
        <v>61206008</v>
      </c>
      <c r="J5698">
        <v>61205736</v>
      </c>
      <c r="K5698" s="1">
        <v>1E-53</v>
      </c>
      <c r="L5698">
        <v>209</v>
      </c>
    </row>
    <row r="5699" spans="1:12">
      <c r="A5699" t="s">
        <v>772</v>
      </c>
      <c r="B5699" t="s">
        <v>1</v>
      </c>
      <c r="C5699" t="s">
        <v>22</v>
      </c>
      <c r="D5699">
        <v>222</v>
      </c>
      <c r="E5699">
        <v>32</v>
      </c>
      <c r="F5699">
        <v>4</v>
      </c>
      <c r="G5699">
        <v>54</v>
      </c>
      <c r="H5699">
        <v>273</v>
      </c>
      <c r="I5699">
        <v>217820</v>
      </c>
      <c r="J5699">
        <v>217601</v>
      </c>
      <c r="K5699" s="1">
        <v>5E-53</v>
      </c>
      <c r="L5699">
        <v>207</v>
      </c>
    </row>
    <row r="5700" spans="1:12">
      <c r="A5700" t="s">
        <v>772</v>
      </c>
      <c r="B5700" t="s">
        <v>1</v>
      </c>
      <c r="C5700" t="s">
        <v>39</v>
      </c>
      <c r="D5700">
        <v>239</v>
      </c>
      <c r="E5700">
        <v>41</v>
      </c>
      <c r="F5700">
        <v>1</v>
      </c>
      <c r="G5700">
        <v>37</v>
      </c>
      <c r="H5700">
        <v>275</v>
      </c>
      <c r="I5700">
        <v>371431</v>
      </c>
      <c r="J5700">
        <v>371668</v>
      </c>
      <c r="K5700" s="1">
        <v>5E-53</v>
      </c>
      <c r="L5700">
        <v>207</v>
      </c>
    </row>
    <row r="5701" spans="1:12">
      <c r="A5701" t="s">
        <v>772</v>
      </c>
      <c r="B5701" t="s">
        <v>1</v>
      </c>
      <c r="C5701" t="s">
        <v>50</v>
      </c>
      <c r="D5701">
        <v>278</v>
      </c>
      <c r="E5701">
        <v>33</v>
      </c>
      <c r="F5701">
        <v>13</v>
      </c>
      <c r="G5701">
        <v>8</v>
      </c>
      <c r="H5701">
        <v>271</v>
      </c>
      <c r="I5701">
        <v>564805</v>
      </c>
      <c r="J5701">
        <v>564533</v>
      </c>
      <c r="K5701" s="1">
        <v>5E-53</v>
      </c>
      <c r="L5701">
        <v>207</v>
      </c>
    </row>
    <row r="5702" spans="1:12">
      <c r="A5702" t="s">
        <v>772</v>
      </c>
      <c r="B5702" t="s">
        <v>1</v>
      </c>
      <c r="C5702" t="s">
        <v>604</v>
      </c>
      <c r="D5702">
        <v>218</v>
      </c>
      <c r="E5702">
        <v>27</v>
      </c>
      <c r="F5702">
        <v>5</v>
      </c>
      <c r="G5702">
        <v>64</v>
      </c>
      <c r="H5702">
        <v>277</v>
      </c>
      <c r="I5702">
        <v>1543952</v>
      </c>
      <c r="J5702">
        <v>1544166</v>
      </c>
      <c r="K5702" s="1">
        <v>5E-53</v>
      </c>
      <c r="L5702">
        <v>207</v>
      </c>
    </row>
    <row r="5703" spans="1:12">
      <c r="A5703" t="s">
        <v>772</v>
      </c>
      <c r="B5703" t="s">
        <v>1</v>
      </c>
      <c r="C5703" t="s">
        <v>671</v>
      </c>
      <c r="D5703">
        <v>277</v>
      </c>
      <c r="E5703">
        <v>41</v>
      </c>
      <c r="F5703">
        <v>10</v>
      </c>
      <c r="G5703">
        <v>8</v>
      </c>
      <c r="H5703">
        <v>276</v>
      </c>
      <c r="I5703">
        <v>1996861</v>
      </c>
      <c r="J5703">
        <v>1997133</v>
      </c>
      <c r="K5703" s="1">
        <v>5E-53</v>
      </c>
      <c r="L5703">
        <v>207</v>
      </c>
    </row>
    <row r="5704" spans="1:12">
      <c r="A5704" t="s">
        <v>772</v>
      </c>
      <c r="B5704" t="s">
        <v>1</v>
      </c>
      <c r="C5704" t="s">
        <v>895</v>
      </c>
      <c r="D5704">
        <v>248</v>
      </c>
      <c r="E5704">
        <v>43</v>
      </c>
      <c r="F5704">
        <v>2</v>
      </c>
      <c r="G5704">
        <v>8</v>
      </c>
      <c r="H5704">
        <v>254</v>
      </c>
      <c r="I5704">
        <v>3545467</v>
      </c>
      <c r="J5704">
        <v>3545713</v>
      </c>
      <c r="K5704" s="1">
        <v>5E-53</v>
      </c>
      <c r="L5704">
        <v>207</v>
      </c>
    </row>
    <row r="5705" spans="1:12">
      <c r="A5705" t="s">
        <v>772</v>
      </c>
      <c r="B5705" t="s">
        <v>1</v>
      </c>
      <c r="C5705" t="s">
        <v>618</v>
      </c>
      <c r="D5705">
        <v>232</v>
      </c>
      <c r="E5705">
        <v>33</v>
      </c>
      <c r="F5705">
        <v>4</v>
      </c>
      <c r="G5705">
        <v>37</v>
      </c>
      <c r="H5705">
        <v>266</v>
      </c>
      <c r="I5705">
        <v>5114403</v>
      </c>
      <c r="J5705">
        <v>5114176</v>
      </c>
      <c r="K5705" s="1">
        <v>5E-53</v>
      </c>
      <c r="L5705">
        <v>207</v>
      </c>
    </row>
    <row r="5706" spans="1:12">
      <c r="A5706" t="s">
        <v>772</v>
      </c>
      <c r="B5706" t="s">
        <v>1</v>
      </c>
      <c r="C5706" t="s">
        <v>336</v>
      </c>
      <c r="D5706">
        <v>244</v>
      </c>
      <c r="E5706">
        <v>37</v>
      </c>
      <c r="F5706">
        <v>4</v>
      </c>
      <c r="G5706">
        <v>37</v>
      </c>
      <c r="H5706">
        <v>277</v>
      </c>
      <c r="I5706">
        <v>5401849</v>
      </c>
      <c r="J5706">
        <v>5401609</v>
      </c>
      <c r="K5706" s="1">
        <v>5E-53</v>
      </c>
      <c r="L5706">
        <v>207</v>
      </c>
    </row>
    <row r="5707" spans="1:12">
      <c r="A5707" t="s">
        <v>772</v>
      </c>
      <c r="B5707" t="s">
        <v>1</v>
      </c>
      <c r="C5707" t="s">
        <v>402</v>
      </c>
      <c r="D5707">
        <v>260</v>
      </c>
      <c r="E5707">
        <v>47</v>
      </c>
      <c r="F5707">
        <v>2</v>
      </c>
      <c r="G5707">
        <v>8</v>
      </c>
      <c r="H5707">
        <v>265</v>
      </c>
      <c r="I5707">
        <v>7690585</v>
      </c>
      <c r="J5707">
        <v>7690326</v>
      </c>
      <c r="K5707" s="1">
        <v>5E-53</v>
      </c>
      <c r="L5707">
        <v>207</v>
      </c>
    </row>
    <row r="5708" spans="1:12">
      <c r="A5708" t="s">
        <v>772</v>
      </c>
      <c r="B5708" t="s">
        <v>1</v>
      </c>
      <c r="C5708" t="s">
        <v>4</v>
      </c>
      <c r="D5708">
        <v>210</v>
      </c>
      <c r="E5708">
        <v>29</v>
      </c>
      <c r="F5708">
        <v>2</v>
      </c>
      <c r="G5708">
        <v>63</v>
      </c>
      <c r="H5708">
        <v>271</v>
      </c>
      <c r="I5708">
        <v>11414692</v>
      </c>
      <c r="J5708">
        <v>11414899</v>
      </c>
      <c r="K5708" s="1">
        <v>5E-53</v>
      </c>
      <c r="L5708">
        <v>207</v>
      </c>
    </row>
    <row r="5709" spans="1:12">
      <c r="A5709" t="s">
        <v>772</v>
      </c>
      <c r="B5709" t="s">
        <v>1</v>
      </c>
      <c r="C5709" t="s">
        <v>521</v>
      </c>
      <c r="D5709">
        <v>242</v>
      </c>
      <c r="E5709">
        <v>35</v>
      </c>
      <c r="F5709">
        <v>5</v>
      </c>
      <c r="G5709">
        <v>37</v>
      </c>
      <c r="H5709">
        <v>273</v>
      </c>
      <c r="I5709">
        <v>13564512</v>
      </c>
      <c r="J5709">
        <v>13564751</v>
      </c>
      <c r="K5709" s="1">
        <v>5E-53</v>
      </c>
      <c r="L5709">
        <v>207</v>
      </c>
    </row>
    <row r="5710" spans="1:12">
      <c r="A5710" t="s">
        <v>772</v>
      </c>
      <c r="B5710" t="s">
        <v>1</v>
      </c>
      <c r="C5710" t="s">
        <v>32</v>
      </c>
      <c r="D5710">
        <v>238</v>
      </c>
      <c r="E5710">
        <v>42</v>
      </c>
      <c r="F5710">
        <v>0</v>
      </c>
      <c r="G5710">
        <v>37</v>
      </c>
      <c r="H5710">
        <v>274</v>
      </c>
      <c r="I5710">
        <v>13730446</v>
      </c>
      <c r="J5710">
        <v>13730209</v>
      </c>
      <c r="K5710" s="1">
        <v>5E-53</v>
      </c>
      <c r="L5710">
        <v>207</v>
      </c>
    </row>
    <row r="5711" spans="1:12">
      <c r="A5711" t="s">
        <v>772</v>
      </c>
      <c r="B5711" t="s">
        <v>1</v>
      </c>
      <c r="C5711" t="s">
        <v>325</v>
      </c>
      <c r="D5711">
        <v>212</v>
      </c>
      <c r="E5711">
        <v>32</v>
      </c>
      <c r="F5711">
        <v>1</v>
      </c>
      <c r="G5711">
        <v>58</v>
      </c>
      <c r="H5711">
        <v>269</v>
      </c>
      <c r="I5711">
        <v>13852369</v>
      </c>
      <c r="J5711">
        <v>13852159</v>
      </c>
      <c r="K5711" s="1">
        <v>5E-53</v>
      </c>
      <c r="L5711">
        <v>207</v>
      </c>
    </row>
    <row r="5712" spans="1:12">
      <c r="A5712" t="s">
        <v>772</v>
      </c>
      <c r="B5712" t="s">
        <v>1</v>
      </c>
      <c r="C5712" t="s">
        <v>642</v>
      </c>
      <c r="D5712">
        <v>276</v>
      </c>
      <c r="E5712">
        <v>44</v>
      </c>
      <c r="F5712">
        <v>8</v>
      </c>
      <c r="G5712">
        <v>8</v>
      </c>
      <c r="H5712">
        <v>277</v>
      </c>
      <c r="I5712">
        <v>14228985</v>
      </c>
      <c r="J5712">
        <v>14229257</v>
      </c>
      <c r="K5712" s="1">
        <v>5E-53</v>
      </c>
      <c r="L5712">
        <v>207</v>
      </c>
    </row>
    <row r="5713" spans="1:12">
      <c r="A5713" t="s">
        <v>772</v>
      </c>
      <c r="B5713" t="s">
        <v>1</v>
      </c>
      <c r="C5713" t="s">
        <v>939</v>
      </c>
      <c r="D5713">
        <v>201</v>
      </c>
      <c r="E5713">
        <v>25</v>
      </c>
      <c r="F5713">
        <v>4</v>
      </c>
      <c r="G5713">
        <v>37</v>
      </c>
      <c r="H5713">
        <v>235</v>
      </c>
      <c r="I5713">
        <v>17436670</v>
      </c>
      <c r="J5713">
        <v>17436868</v>
      </c>
      <c r="K5713" s="1">
        <v>5E-53</v>
      </c>
      <c r="L5713">
        <v>207</v>
      </c>
    </row>
    <row r="5714" spans="1:12">
      <c r="A5714" t="s">
        <v>772</v>
      </c>
      <c r="B5714" t="s">
        <v>1</v>
      </c>
      <c r="C5714" t="s">
        <v>601</v>
      </c>
      <c r="D5714">
        <v>272</v>
      </c>
      <c r="E5714">
        <v>44</v>
      </c>
      <c r="F5714">
        <v>6</v>
      </c>
      <c r="G5714">
        <v>8</v>
      </c>
      <c r="H5714">
        <v>275</v>
      </c>
      <c r="I5714">
        <v>17542828</v>
      </c>
      <c r="J5714">
        <v>17542561</v>
      </c>
      <c r="K5714" s="1">
        <v>5E-53</v>
      </c>
      <c r="L5714">
        <v>207</v>
      </c>
    </row>
    <row r="5715" spans="1:12">
      <c r="A5715" t="s">
        <v>772</v>
      </c>
      <c r="B5715" t="s">
        <v>1</v>
      </c>
      <c r="C5715" t="s">
        <v>601</v>
      </c>
      <c r="D5715">
        <v>272</v>
      </c>
      <c r="E5715">
        <v>45</v>
      </c>
      <c r="F5715">
        <v>6</v>
      </c>
      <c r="G5715">
        <v>8</v>
      </c>
      <c r="H5715">
        <v>275</v>
      </c>
      <c r="I5715">
        <v>18623822</v>
      </c>
      <c r="J5715">
        <v>18623554</v>
      </c>
      <c r="K5715" s="1">
        <v>5E-53</v>
      </c>
      <c r="L5715">
        <v>207</v>
      </c>
    </row>
    <row r="5716" spans="1:12">
      <c r="A5716" t="s">
        <v>772</v>
      </c>
      <c r="B5716" t="s">
        <v>1</v>
      </c>
      <c r="C5716" t="s">
        <v>448</v>
      </c>
      <c r="D5716">
        <v>240</v>
      </c>
      <c r="E5716">
        <v>39</v>
      </c>
      <c r="F5716">
        <v>3</v>
      </c>
      <c r="G5716">
        <v>37</v>
      </c>
      <c r="H5716">
        <v>275</v>
      </c>
      <c r="I5716">
        <v>19847501</v>
      </c>
      <c r="J5716">
        <v>19847264</v>
      </c>
      <c r="K5716" s="1">
        <v>5E-53</v>
      </c>
      <c r="L5716">
        <v>207</v>
      </c>
    </row>
    <row r="5717" spans="1:12">
      <c r="A5717" t="s">
        <v>772</v>
      </c>
      <c r="B5717" t="s">
        <v>1</v>
      </c>
      <c r="C5717" t="s">
        <v>322</v>
      </c>
      <c r="D5717">
        <v>236</v>
      </c>
      <c r="E5717">
        <v>40</v>
      </c>
      <c r="F5717">
        <v>1</v>
      </c>
      <c r="G5717">
        <v>8</v>
      </c>
      <c r="H5717">
        <v>243</v>
      </c>
      <c r="I5717">
        <v>20498962</v>
      </c>
      <c r="J5717">
        <v>20498728</v>
      </c>
      <c r="K5717" s="1">
        <v>5E-53</v>
      </c>
      <c r="L5717">
        <v>207</v>
      </c>
    </row>
    <row r="5718" spans="1:12">
      <c r="A5718" t="s">
        <v>772</v>
      </c>
      <c r="B5718" t="s">
        <v>1</v>
      </c>
      <c r="C5718" t="s">
        <v>937</v>
      </c>
      <c r="D5718">
        <v>241</v>
      </c>
      <c r="E5718">
        <v>37</v>
      </c>
      <c r="F5718">
        <v>5</v>
      </c>
      <c r="G5718">
        <v>40</v>
      </c>
      <c r="H5718">
        <v>277</v>
      </c>
      <c r="I5718">
        <v>20580405</v>
      </c>
      <c r="J5718">
        <v>20580643</v>
      </c>
      <c r="K5718" s="1">
        <v>5E-53</v>
      </c>
      <c r="L5718">
        <v>207</v>
      </c>
    </row>
    <row r="5719" spans="1:12">
      <c r="A5719" t="s">
        <v>772</v>
      </c>
      <c r="B5719" t="s">
        <v>1</v>
      </c>
      <c r="C5719" t="s">
        <v>642</v>
      </c>
      <c r="D5719">
        <v>276</v>
      </c>
      <c r="E5719">
        <v>43</v>
      </c>
      <c r="F5719">
        <v>7</v>
      </c>
      <c r="G5719">
        <v>8</v>
      </c>
      <c r="H5719">
        <v>275</v>
      </c>
      <c r="I5719">
        <v>21569287</v>
      </c>
      <c r="J5719">
        <v>21569560</v>
      </c>
      <c r="K5719" s="1">
        <v>5E-53</v>
      </c>
      <c r="L5719">
        <v>207</v>
      </c>
    </row>
    <row r="5720" spans="1:12">
      <c r="A5720" t="s">
        <v>772</v>
      </c>
      <c r="B5720" t="s">
        <v>1</v>
      </c>
      <c r="C5720" t="s">
        <v>363</v>
      </c>
      <c r="D5720">
        <v>262</v>
      </c>
      <c r="E5720">
        <v>37</v>
      </c>
      <c r="F5720">
        <v>9</v>
      </c>
      <c r="G5720">
        <v>8</v>
      </c>
      <c r="H5720">
        <v>261</v>
      </c>
      <c r="I5720">
        <v>30663880</v>
      </c>
      <c r="J5720">
        <v>30664138</v>
      </c>
      <c r="K5720" s="1">
        <v>5E-53</v>
      </c>
      <c r="L5720">
        <v>207</v>
      </c>
    </row>
    <row r="5721" spans="1:12">
      <c r="A5721" t="s">
        <v>772</v>
      </c>
      <c r="B5721" t="s">
        <v>1</v>
      </c>
      <c r="C5721" t="s">
        <v>523</v>
      </c>
      <c r="D5721">
        <v>235</v>
      </c>
      <c r="E5721">
        <v>34</v>
      </c>
      <c r="F5721">
        <v>4</v>
      </c>
      <c r="G5721">
        <v>42</v>
      </c>
      <c r="H5721">
        <v>273</v>
      </c>
      <c r="I5721">
        <v>30839906</v>
      </c>
      <c r="J5721">
        <v>30839675</v>
      </c>
      <c r="K5721" s="1">
        <v>5E-53</v>
      </c>
      <c r="L5721">
        <v>207</v>
      </c>
    </row>
    <row r="5722" spans="1:12">
      <c r="A5722" t="s">
        <v>772</v>
      </c>
      <c r="B5722" t="s">
        <v>1</v>
      </c>
      <c r="C5722" t="s">
        <v>941</v>
      </c>
      <c r="D5722">
        <v>264</v>
      </c>
      <c r="E5722">
        <v>47</v>
      </c>
      <c r="F5722">
        <v>2</v>
      </c>
      <c r="G5722">
        <v>8</v>
      </c>
      <c r="H5722">
        <v>270</v>
      </c>
      <c r="I5722">
        <v>30980346</v>
      </c>
      <c r="J5722">
        <v>30980085</v>
      </c>
      <c r="K5722" s="1">
        <v>5E-53</v>
      </c>
      <c r="L5722">
        <v>207</v>
      </c>
    </row>
    <row r="5723" spans="1:12">
      <c r="A5723" t="s">
        <v>772</v>
      </c>
      <c r="B5723" t="s">
        <v>1</v>
      </c>
      <c r="C5723" t="s">
        <v>947</v>
      </c>
      <c r="D5723">
        <v>275</v>
      </c>
      <c r="E5723">
        <v>45</v>
      </c>
      <c r="F5723">
        <v>7</v>
      </c>
      <c r="G5723">
        <v>9</v>
      </c>
      <c r="H5723">
        <v>277</v>
      </c>
      <c r="I5723">
        <v>31057436</v>
      </c>
      <c r="J5723">
        <v>31057164</v>
      </c>
      <c r="K5723" s="1">
        <v>5E-53</v>
      </c>
      <c r="L5723">
        <v>207</v>
      </c>
    </row>
    <row r="5724" spans="1:12">
      <c r="A5724" t="s">
        <v>772</v>
      </c>
      <c r="B5724" t="s">
        <v>1</v>
      </c>
      <c r="C5724" t="s">
        <v>401</v>
      </c>
      <c r="D5724">
        <v>267</v>
      </c>
      <c r="E5724">
        <v>47</v>
      </c>
      <c r="F5724">
        <v>3</v>
      </c>
      <c r="G5724">
        <v>8</v>
      </c>
      <c r="H5724">
        <v>272</v>
      </c>
      <c r="I5724">
        <v>31327207</v>
      </c>
      <c r="J5724">
        <v>31327471</v>
      </c>
      <c r="K5724" s="1">
        <v>5E-53</v>
      </c>
      <c r="L5724">
        <v>207</v>
      </c>
    </row>
    <row r="5725" spans="1:12">
      <c r="A5725" t="s">
        <v>772</v>
      </c>
      <c r="B5725" t="s">
        <v>1</v>
      </c>
      <c r="C5725" t="s">
        <v>948</v>
      </c>
      <c r="D5725">
        <v>233</v>
      </c>
      <c r="E5725">
        <v>39</v>
      </c>
      <c r="F5725">
        <v>1</v>
      </c>
      <c r="G5725">
        <v>40</v>
      </c>
      <c r="H5725">
        <v>272</v>
      </c>
      <c r="I5725">
        <v>31645224</v>
      </c>
      <c r="J5725">
        <v>31644993</v>
      </c>
      <c r="K5725" s="1">
        <v>5E-53</v>
      </c>
      <c r="L5725">
        <v>207</v>
      </c>
    </row>
    <row r="5726" spans="1:12">
      <c r="A5726" t="s">
        <v>772</v>
      </c>
      <c r="B5726" t="s">
        <v>1</v>
      </c>
      <c r="C5726" t="s">
        <v>601</v>
      </c>
      <c r="D5726">
        <v>272</v>
      </c>
      <c r="E5726">
        <v>45</v>
      </c>
      <c r="F5726">
        <v>4</v>
      </c>
      <c r="G5726">
        <v>8</v>
      </c>
      <c r="H5726">
        <v>275</v>
      </c>
      <c r="I5726">
        <v>32243236</v>
      </c>
      <c r="J5726">
        <v>32243504</v>
      </c>
      <c r="K5726" s="1">
        <v>5E-53</v>
      </c>
      <c r="L5726">
        <v>207</v>
      </c>
    </row>
    <row r="5727" spans="1:12">
      <c r="A5727" t="s">
        <v>772</v>
      </c>
      <c r="B5727" t="s">
        <v>1</v>
      </c>
      <c r="C5727" t="s">
        <v>459</v>
      </c>
      <c r="D5727">
        <v>283</v>
      </c>
      <c r="E5727">
        <v>37</v>
      </c>
      <c r="F5727">
        <v>15</v>
      </c>
      <c r="G5727">
        <v>8</v>
      </c>
      <c r="H5727">
        <v>276</v>
      </c>
      <c r="I5727">
        <v>32407728</v>
      </c>
      <c r="J5727">
        <v>32408007</v>
      </c>
      <c r="K5727" s="1">
        <v>5E-53</v>
      </c>
      <c r="L5727">
        <v>207</v>
      </c>
    </row>
    <row r="5728" spans="1:12">
      <c r="A5728" t="s">
        <v>772</v>
      </c>
      <c r="B5728" t="s">
        <v>1</v>
      </c>
      <c r="C5728" t="s">
        <v>630</v>
      </c>
      <c r="D5728">
        <v>275</v>
      </c>
      <c r="E5728">
        <v>31</v>
      </c>
      <c r="F5728">
        <v>11</v>
      </c>
      <c r="G5728">
        <v>8</v>
      </c>
      <c r="H5728">
        <v>276</v>
      </c>
      <c r="I5728">
        <v>32659347</v>
      </c>
      <c r="J5728">
        <v>32659087</v>
      </c>
      <c r="K5728" s="1">
        <v>5E-53</v>
      </c>
      <c r="L5728">
        <v>207</v>
      </c>
    </row>
    <row r="5729" spans="1:12">
      <c r="A5729" t="s">
        <v>772</v>
      </c>
      <c r="B5729" t="s">
        <v>1</v>
      </c>
      <c r="C5729" t="s">
        <v>616</v>
      </c>
      <c r="D5729">
        <v>260</v>
      </c>
      <c r="E5729">
        <v>40</v>
      </c>
      <c r="F5729">
        <v>7</v>
      </c>
      <c r="G5729">
        <v>8</v>
      </c>
      <c r="H5729">
        <v>262</v>
      </c>
      <c r="I5729">
        <v>32872231</v>
      </c>
      <c r="J5729">
        <v>32871975</v>
      </c>
      <c r="K5729" s="1">
        <v>5E-53</v>
      </c>
      <c r="L5729">
        <v>207</v>
      </c>
    </row>
    <row r="5730" spans="1:12">
      <c r="A5730" t="s">
        <v>772</v>
      </c>
      <c r="B5730" t="s">
        <v>1</v>
      </c>
      <c r="C5730" t="s">
        <v>388</v>
      </c>
      <c r="D5730">
        <v>264</v>
      </c>
      <c r="E5730">
        <v>40</v>
      </c>
      <c r="F5730">
        <v>3</v>
      </c>
      <c r="G5730">
        <v>10</v>
      </c>
      <c r="H5730">
        <v>265</v>
      </c>
      <c r="I5730">
        <v>33644539</v>
      </c>
      <c r="J5730">
        <v>33644801</v>
      </c>
      <c r="K5730" s="1">
        <v>5E-53</v>
      </c>
      <c r="L5730">
        <v>207</v>
      </c>
    </row>
    <row r="5731" spans="1:12">
      <c r="A5731" t="s">
        <v>772</v>
      </c>
      <c r="B5731" t="s">
        <v>1</v>
      </c>
      <c r="C5731" t="s">
        <v>24</v>
      </c>
      <c r="D5731">
        <v>231</v>
      </c>
      <c r="E5731">
        <v>35</v>
      </c>
      <c r="F5731">
        <v>4</v>
      </c>
      <c r="G5731">
        <v>9</v>
      </c>
      <c r="H5731">
        <v>235</v>
      </c>
      <c r="I5731">
        <v>34371659</v>
      </c>
      <c r="J5731">
        <v>34371889</v>
      </c>
      <c r="K5731" s="1">
        <v>5E-53</v>
      </c>
      <c r="L5731">
        <v>207</v>
      </c>
    </row>
    <row r="5732" spans="1:12">
      <c r="A5732" t="s">
        <v>772</v>
      </c>
      <c r="B5732" t="s">
        <v>1</v>
      </c>
      <c r="C5732" t="s">
        <v>446</v>
      </c>
      <c r="D5732">
        <v>273</v>
      </c>
      <c r="E5732">
        <v>35</v>
      </c>
      <c r="F5732">
        <v>13</v>
      </c>
      <c r="G5732">
        <v>8</v>
      </c>
      <c r="H5732">
        <v>276</v>
      </c>
      <c r="I5732">
        <v>35248548</v>
      </c>
      <c r="J5732">
        <v>35248808</v>
      </c>
      <c r="K5732" s="1">
        <v>5E-53</v>
      </c>
      <c r="L5732">
        <v>207</v>
      </c>
    </row>
    <row r="5733" spans="1:12">
      <c r="A5733" t="s">
        <v>772</v>
      </c>
      <c r="B5733" t="s">
        <v>1</v>
      </c>
      <c r="C5733" t="s">
        <v>947</v>
      </c>
      <c r="D5733">
        <v>275</v>
      </c>
      <c r="E5733">
        <v>45</v>
      </c>
      <c r="F5733">
        <v>7</v>
      </c>
      <c r="G5733">
        <v>8</v>
      </c>
      <c r="H5733">
        <v>277</v>
      </c>
      <c r="I5733">
        <v>35339438</v>
      </c>
      <c r="J5733">
        <v>35339709</v>
      </c>
      <c r="K5733" s="1">
        <v>5E-53</v>
      </c>
      <c r="L5733">
        <v>207</v>
      </c>
    </row>
    <row r="5734" spans="1:12">
      <c r="A5734" t="s">
        <v>772</v>
      </c>
      <c r="B5734" t="s">
        <v>1</v>
      </c>
      <c r="C5734" t="s">
        <v>441</v>
      </c>
      <c r="D5734">
        <v>271</v>
      </c>
      <c r="E5734">
        <v>40</v>
      </c>
      <c r="F5734">
        <v>9</v>
      </c>
      <c r="G5734">
        <v>8</v>
      </c>
      <c r="H5734">
        <v>271</v>
      </c>
      <c r="I5734">
        <v>35747053</v>
      </c>
      <c r="J5734">
        <v>35746787</v>
      </c>
      <c r="K5734" s="1">
        <v>5E-53</v>
      </c>
      <c r="L5734">
        <v>207</v>
      </c>
    </row>
    <row r="5735" spans="1:12">
      <c r="A5735" t="s">
        <v>772</v>
      </c>
      <c r="B5735" t="s">
        <v>1</v>
      </c>
      <c r="C5735" t="s">
        <v>618</v>
      </c>
      <c r="D5735">
        <v>232</v>
      </c>
      <c r="E5735">
        <v>34</v>
      </c>
      <c r="F5735">
        <v>5</v>
      </c>
      <c r="G5735">
        <v>37</v>
      </c>
      <c r="H5735">
        <v>265</v>
      </c>
      <c r="I5735">
        <v>35773906</v>
      </c>
      <c r="J5735">
        <v>35773677</v>
      </c>
      <c r="K5735" s="1">
        <v>5E-53</v>
      </c>
      <c r="L5735">
        <v>207</v>
      </c>
    </row>
    <row r="5736" spans="1:12">
      <c r="A5736" t="s">
        <v>772</v>
      </c>
      <c r="B5736" t="s">
        <v>1</v>
      </c>
      <c r="C5736" t="s">
        <v>931</v>
      </c>
      <c r="D5736">
        <v>269</v>
      </c>
      <c r="E5736">
        <v>43</v>
      </c>
      <c r="F5736">
        <v>7</v>
      </c>
      <c r="G5736">
        <v>8</v>
      </c>
      <c r="H5736">
        <v>271</v>
      </c>
      <c r="I5736">
        <v>36223020</v>
      </c>
      <c r="J5736">
        <v>36222755</v>
      </c>
      <c r="K5736" s="1">
        <v>5E-53</v>
      </c>
      <c r="L5736">
        <v>207</v>
      </c>
    </row>
    <row r="5737" spans="1:12">
      <c r="A5737" t="s">
        <v>772</v>
      </c>
      <c r="B5737" t="s">
        <v>1</v>
      </c>
      <c r="C5737" t="s">
        <v>390</v>
      </c>
      <c r="D5737">
        <v>271</v>
      </c>
      <c r="E5737">
        <v>47</v>
      </c>
      <c r="F5737">
        <v>4</v>
      </c>
      <c r="G5737">
        <v>8</v>
      </c>
      <c r="H5737">
        <v>275</v>
      </c>
      <c r="I5737">
        <v>36996998</v>
      </c>
      <c r="J5737">
        <v>36997266</v>
      </c>
      <c r="K5737" s="1">
        <v>5E-53</v>
      </c>
      <c r="L5737">
        <v>207</v>
      </c>
    </row>
    <row r="5738" spans="1:12">
      <c r="A5738" t="s">
        <v>772</v>
      </c>
      <c r="B5738" t="s">
        <v>1</v>
      </c>
      <c r="C5738" t="s">
        <v>863</v>
      </c>
      <c r="D5738">
        <v>239</v>
      </c>
      <c r="E5738">
        <v>34</v>
      </c>
      <c r="F5738">
        <v>6</v>
      </c>
      <c r="G5738">
        <v>8</v>
      </c>
      <c r="H5738">
        <v>243</v>
      </c>
      <c r="I5738">
        <v>37481678</v>
      </c>
      <c r="J5738">
        <v>37481444</v>
      </c>
      <c r="K5738" s="1">
        <v>5E-53</v>
      </c>
      <c r="L5738">
        <v>207</v>
      </c>
    </row>
    <row r="5739" spans="1:12">
      <c r="A5739" t="s">
        <v>772</v>
      </c>
      <c r="B5739" t="s">
        <v>1</v>
      </c>
      <c r="C5739" t="s">
        <v>863</v>
      </c>
      <c r="D5739">
        <v>239</v>
      </c>
      <c r="E5739">
        <v>33</v>
      </c>
      <c r="F5739">
        <v>7</v>
      </c>
      <c r="G5739">
        <v>43</v>
      </c>
      <c r="H5739">
        <v>276</v>
      </c>
      <c r="I5739">
        <v>41389866</v>
      </c>
      <c r="J5739">
        <v>41390101</v>
      </c>
      <c r="K5739" s="1">
        <v>5E-53</v>
      </c>
      <c r="L5739">
        <v>207</v>
      </c>
    </row>
    <row r="5740" spans="1:12">
      <c r="A5740" t="s">
        <v>772</v>
      </c>
      <c r="B5740" t="s">
        <v>1</v>
      </c>
      <c r="C5740" t="s">
        <v>449</v>
      </c>
      <c r="D5740">
        <v>274</v>
      </c>
      <c r="E5740">
        <v>47</v>
      </c>
      <c r="F5740">
        <v>5</v>
      </c>
      <c r="G5740">
        <v>8</v>
      </c>
      <c r="H5740">
        <v>278</v>
      </c>
      <c r="I5740">
        <v>42262104</v>
      </c>
      <c r="J5740">
        <v>42262374</v>
      </c>
      <c r="K5740" s="1">
        <v>5E-53</v>
      </c>
      <c r="L5740">
        <v>207</v>
      </c>
    </row>
    <row r="5741" spans="1:12">
      <c r="A5741" t="s">
        <v>772</v>
      </c>
      <c r="B5741" t="s">
        <v>1</v>
      </c>
      <c r="C5741" t="s">
        <v>949</v>
      </c>
      <c r="D5741">
        <v>245</v>
      </c>
      <c r="E5741">
        <v>36</v>
      </c>
      <c r="F5741">
        <v>6</v>
      </c>
      <c r="G5741">
        <v>37</v>
      </c>
      <c r="H5741">
        <v>276</v>
      </c>
      <c r="I5741">
        <v>43140739</v>
      </c>
      <c r="J5741">
        <v>43140981</v>
      </c>
      <c r="K5741" s="1">
        <v>5E-53</v>
      </c>
      <c r="L5741">
        <v>207</v>
      </c>
    </row>
    <row r="5742" spans="1:12">
      <c r="A5742" t="s">
        <v>772</v>
      </c>
      <c r="B5742" t="s">
        <v>1</v>
      </c>
      <c r="C5742" t="s">
        <v>618</v>
      </c>
      <c r="D5742">
        <v>232</v>
      </c>
      <c r="E5742">
        <v>34</v>
      </c>
      <c r="F5742">
        <v>3</v>
      </c>
      <c r="G5742">
        <v>32</v>
      </c>
      <c r="H5742">
        <v>261</v>
      </c>
      <c r="I5742">
        <v>43529654</v>
      </c>
      <c r="J5742">
        <v>43529426</v>
      </c>
      <c r="K5742" s="1">
        <v>5E-53</v>
      </c>
      <c r="L5742">
        <v>207</v>
      </c>
    </row>
    <row r="5743" spans="1:12">
      <c r="A5743" t="s">
        <v>772</v>
      </c>
      <c r="B5743" t="s">
        <v>1</v>
      </c>
      <c r="C5743" t="s">
        <v>628</v>
      </c>
      <c r="D5743">
        <v>262</v>
      </c>
      <c r="E5743">
        <v>44</v>
      </c>
      <c r="F5743">
        <v>4</v>
      </c>
      <c r="G5743">
        <v>8</v>
      </c>
      <c r="H5743">
        <v>266</v>
      </c>
      <c r="I5743">
        <v>44382831</v>
      </c>
      <c r="J5743">
        <v>44382572</v>
      </c>
      <c r="K5743" s="1">
        <v>5E-53</v>
      </c>
      <c r="L5743">
        <v>207</v>
      </c>
    </row>
    <row r="5744" spans="1:12">
      <c r="A5744" t="s">
        <v>772</v>
      </c>
      <c r="B5744" t="s">
        <v>1</v>
      </c>
      <c r="C5744" t="s">
        <v>940</v>
      </c>
      <c r="D5744">
        <v>259</v>
      </c>
      <c r="E5744">
        <v>42</v>
      </c>
      <c r="F5744">
        <v>5</v>
      </c>
      <c r="G5744">
        <v>8</v>
      </c>
      <c r="H5744">
        <v>262</v>
      </c>
      <c r="I5744">
        <v>44416697</v>
      </c>
      <c r="J5744">
        <v>44416953</v>
      </c>
      <c r="K5744" s="1">
        <v>5E-53</v>
      </c>
      <c r="L5744">
        <v>207</v>
      </c>
    </row>
    <row r="5745" spans="1:12">
      <c r="A5745" t="s">
        <v>772</v>
      </c>
      <c r="B5745" t="s">
        <v>1</v>
      </c>
      <c r="C5745" t="s">
        <v>337</v>
      </c>
      <c r="D5745">
        <v>226</v>
      </c>
      <c r="E5745">
        <v>32</v>
      </c>
      <c r="F5745">
        <v>5</v>
      </c>
      <c r="G5745">
        <v>8</v>
      </c>
      <c r="H5745">
        <v>230</v>
      </c>
      <c r="I5745">
        <v>44635858</v>
      </c>
      <c r="J5745">
        <v>44636081</v>
      </c>
      <c r="K5745" s="1">
        <v>5E-53</v>
      </c>
      <c r="L5745">
        <v>207</v>
      </c>
    </row>
    <row r="5746" spans="1:12">
      <c r="A5746" t="s">
        <v>772</v>
      </c>
      <c r="B5746" t="s">
        <v>1</v>
      </c>
      <c r="C5746" t="s">
        <v>948</v>
      </c>
      <c r="D5746">
        <v>233</v>
      </c>
      <c r="E5746">
        <v>38</v>
      </c>
      <c r="F5746">
        <v>2</v>
      </c>
      <c r="G5746">
        <v>40</v>
      </c>
      <c r="H5746">
        <v>271</v>
      </c>
      <c r="I5746">
        <v>45974482</v>
      </c>
      <c r="J5746">
        <v>45974251</v>
      </c>
      <c r="K5746" s="1">
        <v>5E-53</v>
      </c>
      <c r="L5746">
        <v>207</v>
      </c>
    </row>
    <row r="5747" spans="1:12">
      <c r="A5747" t="s">
        <v>772</v>
      </c>
      <c r="B5747" t="s">
        <v>1</v>
      </c>
      <c r="C5747" t="s">
        <v>489</v>
      </c>
      <c r="D5747">
        <v>285</v>
      </c>
      <c r="E5747">
        <v>46</v>
      </c>
      <c r="F5747">
        <v>8</v>
      </c>
      <c r="G5747">
        <v>8</v>
      </c>
      <c r="H5747">
        <v>287</v>
      </c>
      <c r="I5747">
        <v>46423964</v>
      </c>
      <c r="J5747">
        <v>46423685</v>
      </c>
      <c r="K5747" s="1">
        <v>5E-53</v>
      </c>
      <c r="L5747">
        <v>207</v>
      </c>
    </row>
    <row r="5748" spans="1:12">
      <c r="A5748" t="s">
        <v>772</v>
      </c>
      <c r="B5748" t="s">
        <v>1</v>
      </c>
      <c r="C5748" t="s">
        <v>449</v>
      </c>
      <c r="D5748">
        <v>274</v>
      </c>
      <c r="E5748">
        <v>48</v>
      </c>
      <c r="F5748">
        <v>5</v>
      </c>
      <c r="G5748">
        <v>8</v>
      </c>
      <c r="H5748">
        <v>277</v>
      </c>
      <c r="I5748">
        <v>47841163</v>
      </c>
      <c r="J5748">
        <v>47840891</v>
      </c>
      <c r="K5748" s="1">
        <v>5E-53</v>
      </c>
      <c r="L5748">
        <v>207</v>
      </c>
    </row>
    <row r="5749" spans="1:12">
      <c r="A5749" t="s">
        <v>772</v>
      </c>
      <c r="B5749" t="s">
        <v>1</v>
      </c>
      <c r="C5749" t="s">
        <v>790</v>
      </c>
      <c r="D5749">
        <v>195</v>
      </c>
      <c r="E5749">
        <v>24</v>
      </c>
      <c r="F5749">
        <v>3</v>
      </c>
      <c r="G5749">
        <v>37</v>
      </c>
      <c r="H5749">
        <v>230</v>
      </c>
      <c r="I5749">
        <v>48409099</v>
      </c>
      <c r="J5749">
        <v>48408907</v>
      </c>
      <c r="K5749" s="1">
        <v>5E-53</v>
      </c>
      <c r="L5749">
        <v>207</v>
      </c>
    </row>
    <row r="5750" spans="1:12">
      <c r="A5750" t="s">
        <v>772</v>
      </c>
      <c r="B5750" t="s">
        <v>1</v>
      </c>
      <c r="C5750" t="s">
        <v>444</v>
      </c>
      <c r="D5750">
        <v>249</v>
      </c>
      <c r="E5750">
        <v>42</v>
      </c>
      <c r="F5750">
        <v>2</v>
      </c>
      <c r="G5750">
        <v>8</v>
      </c>
      <c r="H5750">
        <v>254</v>
      </c>
      <c r="I5750">
        <v>49230836</v>
      </c>
      <c r="J5750">
        <v>49230589</v>
      </c>
      <c r="K5750" s="1">
        <v>5E-53</v>
      </c>
      <c r="L5750">
        <v>207</v>
      </c>
    </row>
    <row r="5751" spans="1:12">
      <c r="A5751" t="s">
        <v>772</v>
      </c>
      <c r="B5751" t="s">
        <v>1</v>
      </c>
      <c r="C5751" t="s">
        <v>38</v>
      </c>
      <c r="D5751">
        <v>287</v>
      </c>
      <c r="E5751">
        <v>36</v>
      </c>
      <c r="F5751">
        <v>9</v>
      </c>
      <c r="G5751">
        <v>11</v>
      </c>
      <c r="H5751">
        <v>283</v>
      </c>
      <c r="I5751">
        <v>49243795</v>
      </c>
      <c r="J5751">
        <v>49244076</v>
      </c>
      <c r="K5751" s="1">
        <v>5E-53</v>
      </c>
      <c r="L5751">
        <v>207</v>
      </c>
    </row>
    <row r="5752" spans="1:12">
      <c r="A5752" t="s">
        <v>772</v>
      </c>
      <c r="B5752" t="s">
        <v>1</v>
      </c>
      <c r="C5752" t="s">
        <v>863</v>
      </c>
      <c r="D5752">
        <v>239</v>
      </c>
      <c r="E5752">
        <v>33</v>
      </c>
      <c r="F5752">
        <v>6</v>
      </c>
      <c r="G5752">
        <v>37</v>
      </c>
      <c r="H5752">
        <v>275</v>
      </c>
      <c r="I5752">
        <v>50422332</v>
      </c>
      <c r="J5752">
        <v>50422102</v>
      </c>
      <c r="K5752" s="1">
        <v>5E-53</v>
      </c>
      <c r="L5752">
        <v>207</v>
      </c>
    </row>
    <row r="5753" spans="1:12">
      <c r="A5753" t="s">
        <v>772</v>
      </c>
      <c r="B5753" t="s">
        <v>1</v>
      </c>
      <c r="C5753" t="s">
        <v>790</v>
      </c>
      <c r="D5753">
        <v>195</v>
      </c>
      <c r="E5753">
        <v>24</v>
      </c>
      <c r="F5753">
        <v>3</v>
      </c>
      <c r="G5753">
        <v>37</v>
      </c>
      <c r="H5753">
        <v>230</v>
      </c>
      <c r="I5753">
        <v>50470719</v>
      </c>
      <c r="J5753">
        <v>50470911</v>
      </c>
      <c r="K5753" s="1">
        <v>5E-53</v>
      </c>
      <c r="L5753">
        <v>207</v>
      </c>
    </row>
    <row r="5754" spans="1:12">
      <c r="A5754" t="s">
        <v>772</v>
      </c>
      <c r="B5754" t="s">
        <v>1</v>
      </c>
      <c r="C5754" t="s">
        <v>26</v>
      </c>
      <c r="D5754">
        <v>264</v>
      </c>
      <c r="E5754">
        <v>32</v>
      </c>
      <c r="F5754">
        <v>11</v>
      </c>
      <c r="G5754">
        <v>8</v>
      </c>
      <c r="H5754">
        <v>265</v>
      </c>
      <c r="I5754">
        <v>50523143</v>
      </c>
      <c r="J5754">
        <v>50522890</v>
      </c>
      <c r="K5754" s="1">
        <v>5E-53</v>
      </c>
      <c r="L5754">
        <v>207</v>
      </c>
    </row>
    <row r="5755" spans="1:12">
      <c r="A5755" t="s">
        <v>772</v>
      </c>
      <c r="B5755" t="s">
        <v>1</v>
      </c>
      <c r="C5755" t="s">
        <v>622</v>
      </c>
      <c r="D5755">
        <v>246</v>
      </c>
      <c r="E5755">
        <v>40</v>
      </c>
      <c r="F5755">
        <v>4</v>
      </c>
      <c r="G5755">
        <v>30</v>
      </c>
      <c r="H5755">
        <v>271</v>
      </c>
      <c r="I5755">
        <v>50618137</v>
      </c>
      <c r="J5755">
        <v>50617892</v>
      </c>
      <c r="K5755" s="1">
        <v>5E-53</v>
      </c>
      <c r="L5755">
        <v>207</v>
      </c>
    </row>
    <row r="5756" spans="1:12">
      <c r="A5756" t="s">
        <v>772</v>
      </c>
      <c r="B5756" t="s">
        <v>1</v>
      </c>
      <c r="C5756" t="s">
        <v>441</v>
      </c>
      <c r="D5756">
        <v>271</v>
      </c>
      <c r="E5756">
        <v>40</v>
      </c>
      <c r="F5756">
        <v>8</v>
      </c>
      <c r="G5756">
        <v>8</v>
      </c>
      <c r="H5756">
        <v>275</v>
      </c>
      <c r="I5756">
        <v>51346257</v>
      </c>
      <c r="J5756">
        <v>51345995</v>
      </c>
      <c r="K5756" s="1">
        <v>5E-53</v>
      </c>
      <c r="L5756">
        <v>207</v>
      </c>
    </row>
    <row r="5757" spans="1:12">
      <c r="A5757" t="s">
        <v>772</v>
      </c>
      <c r="B5757" t="s">
        <v>1</v>
      </c>
      <c r="C5757" t="s">
        <v>328</v>
      </c>
      <c r="D5757">
        <v>263</v>
      </c>
      <c r="E5757">
        <v>42</v>
      </c>
      <c r="F5757">
        <v>6</v>
      </c>
      <c r="G5757">
        <v>8</v>
      </c>
      <c r="H5757">
        <v>265</v>
      </c>
      <c r="I5757">
        <v>52283557</v>
      </c>
      <c r="J5757">
        <v>52283297</v>
      </c>
      <c r="K5757" s="1">
        <v>5E-53</v>
      </c>
      <c r="L5757">
        <v>207</v>
      </c>
    </row>
    <row r="5758" spans="1:12">
      <c r="A5758" t="s">
        <v>772</v>
      </c>
      <c r="B5758" t="s">
        <v>1</v>
      </c>
      <c r="C5758" t="s">
        <v>915</v>
      </c>
      <c r="D5758">
        <v>265</v>
      </c>
      <c r="E5758">
        <v>38</v>
      </c>
      <c r="F5758">
        <v>9</v>
      </c>
      <c r="G5758">
        <v>8</v>
      </c>
      <c r="H5758">
        <v>265</v>
      </c>
      <c r="I5758">
        <v>52322212</v>
      </c>
      <c r="J5758">
        <v>52321952</v>
      </c>
      <c r="K5758" s="1">
        <v>5E-53</v>
      </c>
      <c r="L5758">
        <v>207</v>
      </c>
    </row>
    <row r="5759" spans="1:12">
      <c r="A5759" t="s">
        <v>772</v>
      </c>
      <c r="B5759" t="s">
        <v>1</v>
      </c>
      <c r="C5759" t="s">
        <v>39</v>
      </c>
      <c r="D5759">
        <v>239</v>
      </c>
      <c r="E5759">
        <v>41</v>
      </c>
      <c r="F5759">
        <v>1</v>
      </c>
      <c r="G5759">
        <v>37</v>
      </c>
      <c r="H5759">
        <v>275</v>
      </c>
      <c r="I5759">
        <v>52496069</v>
      </c>
      <c r="J5759">
        <v>52496306</v>
      </c>
      <c r="K5759" s="1">
        <v>5E-53</v>
      </c>
      <c r="L5759">
        <v>207</v>
      </c>
    </row>
    <row r="5760" spans="1:12">
      <c r="A5760" t="s">
        <v>772</v>
      </c>
      <c r="B5760" t="s">
        <v>1</v>
      </c>
      <c r="C5760" t="s">
        <v>950</v>
      </c>
      <c r="D5760">
        <v>278</v>
      </c>
      <c r="E5760">
        <v>40</v>
      </c>
      <c r="F5760">
        <v>11</v>
      </c>
      <c r="G5760">
        <v>8</v>
      </c>
      <c r="H5760">
        <v>276</v>
      </c>
      <c r="I5760">
        <v>52946761</v>
      </c>
      <c r="J5760">
        <v>52947034</v>
      </c>
      <c r="K5760" s="1">
        <v>5E-53</v>
      </c>
      <c r="L5760">
        <v>207</v>
      </c>
    </row>
    <row r="5761" spans="1:12">
      <c r="A5761" t="s">
        <v>772</v>
      </c>
      <c r="B5761" t="s">
        <v>1</v>
      </c>
      <c r="C5761" t="s">
        <v>923</v>
      </c>
      <c r="D5761">
        <v>221</v>
      </c>
      <c r="E5761">
        <v>28</v>
      </c>
      <c r="F5761">
        <v>6</v>
      </c>
      <c r="G5761">
        <v>63</v>
      </c>
      <c r="H5761">
        <v>279</v>
      </c>
      <c r="I5761">
        <v>53588134</v>
      </c>
      <c r="J5761">
        <v>53588351</v>
      </c>
      <c r="K5761" s="1">
        <v>5E-53</v>
      </c>
      <c r="L5761">
        <v>207</v>
      </c>
    </row>
    <row r="5762" spans="1:12">
      <c r="A5762" t="s">
        <v>772</v>
      </c>
      <c r="B5762" t="s">
        <v>1</v>
      </c>
      <c r="C5762" t="s">
        <v>642</v>
      </c>
      <c r="D5762">
        <v>276</v>
      </c>
      <c r="E5762">
        <v>43</v>
      </c>
      <c r="F5762">
        <v>8</v>
      </c>
      <c r="G5762">
        <v>8</v>
      </c>
      <c r="H5762">
        <v>276</v>
      </c>
      <c r="I5762">
        <v>55028991</v>
      </c>
      <c r="J5762">
        <v>55029263</v>
      </c>
      <c r="K5762" s="1">
        <v>5E-53</v>
      </c>
      <c r="L5762">
        <v>207</v>
      </c>
    </row>
    <row r="5763" spans="1:12">
      <c r="A5763" t="s">
        <v>772</v>
      </c>
      <c r="B5763" t="s">
        <v>1</v>
      </c>
      <c r="C5763" t="s">
        <v>947</v>
      </c>
      <c r="D5763">
        <v>275</v>
      </c>
      <c r="E5763">
        <v>46</v>
      </c>
      <c r="F5763">
        <v>3</v>
      </c>
      <c r="G5763">
        <v>8</v>
      </c>
      <c r="H5763">
        <v>276</v>
      </c>
      <c r="I5763">
        <v>55567831</v>
      </c>
      <c r="J5763">
        <v>55568104</v>
      </c>
      <c r="K5763" s="1">
        <v>5E-53</v>
      </c>
      <c r="L5763">
        <v>207</v>
      </c>
    </row>
    <row r="5764" spans="1:12">
      <c r="A5764" t="s">
        <v>772</v>
      </c>
      <c r="B5764" t="s">
        <v>1</v>
      </c>
      <c r="C5764" t="s">
        <v>915</v>
      </c>
      <c r="D5764">
        <v>265</v>
      </c>
      <c r="E5764">
        <v>38</v>
      </c>
      <c r="F5764">
        <v>7</v>
      </c>
      <c r="G5764">
        <v>8</v>
      </c>
      <c r="H5764">
        <v>263</v>
      </c>
      <c r="I5764">
        <v>55579079</v>
      </c>
      <c r="J5764">
        <v>55579341</v>
      </c>
      <c r="K5764" s="1">
        <v>5E-53</v>
      </c>
      <c r="L5764">
        <v>207</v>
      </c>
    </row>
    <row r="5765" spans="1:12">
      <c r="A5765" t="s">
        <v>772</v>
      </c>
      <c r="B5765" t="s">
        <v>1</v>
      </c>
      <c r="C5765" t="s">
        <v>619</v>
      </c>
      <c r="D5765">
        <v>234</v>
      </c>
      <c r="E5765">
        <v>36</v>
      </c>
      <c r="F5765">
        <v>3</v>
      </c>
      <c r="G5765">
        <v>37</v>
      </c>
      <c r="H5765">
        <v>268</v>
      </c>
      <c r="I5765">
        <v>56131668</v>
      </c>
      <c r="J5765">
        <v>56131437</v>
      </c>
      <c r="K5765" s="1">
        <v>5E-53</v>
      </c>
      <c r="L5765">
        <v>207</v>
      </c>
    </row>
    <row r="5766" spans="1:12">
      <c r="A5766" t="s">
        <v>772</v>
      </c>
      <c r="B5766" t="s">
        <v>1</v>
      </c>
      <c r="C5766" t="s">
        <v>940</v>
      </c>
      <c r="D5766">
        <v>259</v>
      </c>
      <c r="E5766">
        <v>42</v>
      </c>
      <c r="F5766">
        <v>4</v>
      </c>
      <c r="G5766">
        <v>9</v>
      </c>
      <c r="H5766">
        <v>263</v>
      </c>
      <c r="I5766">
        <v>57308116</v>
      </c>
      <c r="J5766">
        <v>57307860</v>
      </c>
      <c r="K5766" s="1">
        <v>5E-53</v>
      </c>
      <c r="L5766">
        <v>207</v>
      </c>
    </row>
    <row r="5767" spans="1:12">
      <c r="A5767" t="s">
        <v>772</v>
      </c>
      <c r="B5767" t="s">
        <v>1</v>
      </c>
      <c r="C5767" t="s">
        <v>446</v>
      </c>
      <c r="D5767">
        <v>257</v>
      </c>
      <c r="E5767">
        <v>47</v>
      </c>
      <c r="F5767">
        <v>1</v>
      </c>
      <c r="G5767">
        <v>8</v>
      </c>
      <c r="H5767">
        <v>264</v>
      </c>
      <c r="I5767">
        <v>58782355</v>
      </c>
      <c r="J5767">
        <v>58782100</v>
      </c>
      <c r="K5767" s="1">
        <v>5E-53</v>
      </c>
      <c r="L5767">
        <v>207</v>
      </c>
    </row>
    <row r="5768" spans="1:12">
      <c r="A5768" t="s">
        <v>772</v>
      </c>
      <c r="B5768" t="s">
        <v>1</v>
      </c>
      <c r="C5768" t="s">
        <v>951</v>
      </c>
      <c r="D5768">
        <v>255</v>
      </c>
      <c r="E5768">
        <v>44</v>
      </c>
      <c r="F5768">
        <v>3</v>
      </c>
      <c r="G5768">
        <v>8</v>
      </c>
      <c r="H5768">
        <v>260</v>
      </c>
      <c r="I5768">
        <v>59120877</v>
      </c>
      <c r="J5768">
        <v>59121130</v>
      </c>
      <c r="K5768" s="1">
        <v>5E-53</v>
      </c>
      <c r="L5768">
        <v>207</v>
      </c>
    </row>
    <row r="5769" spans="1:12">
      <c r="A5769" t="s">
        <v>772</v>
      </c>
      <c r="B5769" t="s">
        <v>1</v>
      </c>
      <c r="C5769" t="s">
        <v>322</v>
      </c>
      <c r="D5769">
        <v>236</v>
      </c>
      <c r="E5769">
        <v>38</v>
      </c>
      <c r="F5769">
        <v>3</v>
      </c>
      <c r="G5769">
        <v>37</v>
      </c>
      <c r="H5769">
        <v>271</v>
      </c>
      <c r="I5769">
        <v>444801</v>
      </c>
      <c r="J5769">
        <v>445034</v>
      </c>
      <c r="K5769" s="1">
        <v>2E-52</v>
      </c>
      <c r="L5769">
        <v>206</v>
      </c>
    </row>
    <row r="5770" spans="1:12">
      <c r="A5770" t="s">
        <v>772</v>
      </c>
      <c r="B5770" t="s">
        <v>1</v>
      </c>
      <c r="C5770" t="s">
        <v>941</v>
      </c>
      <c r="D5770">
        <v>264</v>
      </c>
      <c r="E5770">
        <v>45</v>
      </c>
      <c r="F5770">
        <v>4</v>
      </c>
      <c r="G5770">
        <v>8</v>
      </c>
      <c r="H5770">
        <v>269</v>
      </c>
      <c r="I5770">
        <v>693616</v>
      </c>
      <c r="J5770">
        <v>693356</v>
      </c>
      <c r="K5770" s="1">
        <v>2E-52</v>
      </c>
      <c r="L5770">
        <v>206</v>
      </c>
    </row>
    <row r="5771" spans="1:12">
      <c r="A5771" t="s">
        <v>772</v>
      </c>
      <c r="B5771" t="s">
        <v>1</v>
      </c>
      <c r="C5771" t="s">
        <v>509</v>
      </c>
      <c r="D5771">
        <v>265</v>
      </c>
      <c r="E5771">
        <v>43</v>
      </c>
      <c r="F5771">
        <v>6</v>
      </c>
      <c r="G5771">
        <v>8</v>
      </c>
      <c r="H5771">
        <v>267</v>
      </c>
      <c r="I5771">
        <v>2272955</v>
      </c>
      <c r="J5771">
        <v>2273217</v>
      </c>
      <c r="K5771" s="1">
        <v>2E-52</v>
      </c>
      <c r="L5771">
        <v>206</v>
      </c>
    </row>
    <row r="5772" spans="1:12">
      <c r="A5772" t="s">
        <v>772</v>
      </c>
      <c r="B5772" t="s">
        <v>1</v>
      </c>
      <c r="C5772" t="s">
        <v>921</v>
      </c>
      <c r="D5772">
        <v>261</v>
      </c>
      <c r="E5772">
        <v>44</v>
      </c>
      <c r="F5772">
        <v>5</v>
      </c>
      <c r="G5772">
        <v>8</v>
      </c>
      <c r="H5772">
        <v>265</v>
      </c>
      <c r="I5772">
        <v>2459473</v>
      </c>
      <c r="J5772">
        <v>2459215</v>
      </c>
      <c r="K5772" s="1">
        <v>2E-52</v>
      </c>
      <c r="L5772">
        <v>206</v>
      </c>
    </row>
    <row r="5773" spans="1:12">
      <c r="A5773" t="s">
        <v>772</v>
      </c>
      <c r="B5773" t="s">
        <v>1</v>
      </c>
      <c r="C5773" t="s">
        <v>937</v>
      </c>
      <c r="D5773">
        <v>241</v>
      </c>
      <c r="E5773">
        <v>35</v>
      </c>
      <c r="F5773">
        <v>5</v>
      </c>
      <c r="G5773">
        <v>30</v>
      </c>
      <c r="H5773">
        <v>265</v>
      </c>
      <c r="I5773">
        <v>2861731</v>
      </c>
      <c r="J5773">
        <v>2861969</v>
      </c>
      <c r="K5773" s="1">
        <v>2E-52</v>
      </c>
      <c r="L5773">
        <v>206</v>
      </c>
    </row>
    <row r="5774" spans="1:12">
      <c r="A5774" t="s">
        <v>772</v>
      </c>
      <c r="B5774" t="s">
        <v>1</v>
      </c>
      <c r="C5774" t="s">
        <v>293</v>
      </c>
      <c r="D5774">
        <v>204</v>
      </c>
      <c r="E5774">
        <v>31</v>
      </c>
      <c r="F5774">
        <v>0</v>
      </c>
      <c r="G5774">
        <v>62</v>
      </c>
      <c r="H5774">
        <v>265</v>
      </c>
      <c r="I5774">
        <v>3752494</v>
      </c>
      <c r="J5774">
        <v>3752697</v>
      </c>
      <c r="K5774" s="1">
        <v>2E-52</v>
      </c>
      <c r="L5774">
        <v>206</v>
      </c>
    </row>
    <row r="5775" spans="1:12">
      <c r="A5775" t="s">
        <v>772</v>
      </c>
      <c r="B5775" t="s">
        <v>1</v>
      </c>
      <c r="C5775" t="s">
        <v>671</v>
      </c>
      <c r="D5775">
        <v>277</v>
      </c>
      <c r="E5775">
        <v>39</v>
      </c>
      <c r="F5775">
        <v>11</v>
      </c>
      <c r="G5775">
        <v>9</v>
      </c>
      <c r="H5775">
        <v>277</v>
      </c>
      <c r="I5775">
        <v>3879109</v>
      </c>
      <c r="J5775">
        <v>3878839</v>
      </c>
      <c r="K5775" s="1">
        <v>2E-52</v>
      </c>
      <c r="L5775">
        <v>206</v>
      </c>
    </row>
    <row r="5776" spans="1:12">
      <c r="A5776" t="s">
        <v>772</v>
      </c>
      <c r="B5776" t="s">
        <v>1</v>
      </c>
      <c r="C5776" t="s">
        <v>810</v>
      </c>
      <c r="D5776">
        <v>213</v>
      </c>
      <c r="E5776">
        <v>34</v>
      </c>
      <c r="F5776">
        <v>0</v>
      </c>
      <c r="G5776">
        <v>40</v>
      </c>
      <c r="H5776">
        <v>252</v>
      </c>
      <c r="I5776">
        <v>5133176</v>
      </c>
      <c r="J5776">
        <v>5133388</v>
      </c>
      <c r="K5776" s="1">
        <v>2E-52</v>
      </c>
      <c r="L5776">
        <v>206</v>
      </c>
    </row>
    <row r="5777" spans="1:12">
      <c r="A5777" t="s">
        <v>772</v>
      </c>
      <c r="B5777" t="s">
        <v>1</v>
      </c>
      <c r="C5777" t="s">
        <v>57</v>
      </c>
      <c r="D5777">
        <v>269</v>
      </c>
      <c r="E5777">
        <v>48</v>
      </c>
      <c r="F5777">
        <v>2</v>
      </c>
      <c r="G5777">
        <v>8</v>
      </c>
      <c r="H5777">
        <v>272</v>
      </c>
      <c r="I5777">
        <v>5205249</v>
      </c>
      <c r="J5777">
        <v>5204981</v>
      </c>
      <c r="K5777" s="1">
        <v>2E-52</v>
      </c>
      <c r="L5777">
        <v>206</v>
      </c>
    </row>
    <row r="5778" spans="1:12">
      <c r="A5778" t="s">
        <v>772</v>
      </c>
      <c r="B5778" t="s">
        <v>1</v>
      </c>
      <c r="C5778" t="s">
        <v>865</v>
      </c>
      <c r="D5778">
        <v>238</v>
      </c>
      <c r="E5778">
        <v>34</v>
      </c>
      <c r="F5778">
        <v>7</v>
      </c>
      <c r="G5778">
        <v>37</v>
      </c>
      <c r="H5778">
        <v>271</v>
      </c>
      <c r="I5778">
        <v>5717302</v>
      </c>
      <c r="J5778">
        <v>5717535</v>
      </c>
      <c r="K5778" s="1">
        <v>2E-52</v>
      </c>
      <c r="L5778">
        <v>206</v>
      </c>
    </row>
    <row r="5779" spans="1:12">
      <c r="A5779" t="s">
        <v>772</v>
      </c>
      <c r="B5779" t="s">
        <v>1</v>
      </c>
      <c r="C5779" t="s">
        <v>863</v>
      </c>
      <c r="D5779">
        <v>239</v>
      </c>
      <c r="E5779">
        <v>31</v>
      </c>
      <c r="F5779">
        <v>4</v>
      </c>
      <c r="G5779">
        <v>37</v>
      </c>
      <c r="H5779">
        <v>275</v>
      </c>
      <c r="I5779">
        <v>6832379</v>
      </c>
      <c r="J5779">
        <v>6832607</v>
      </c>
      <c r="K5779" s="1">
        <v>2E-52</v>
      </c>
      <c r="L5779">
        <v>206</v>
      </c>
    </row>
    <row r="5780" spans="1:12">
      <c r="A5780" t="s">
        <v>772</v>
      </c>
      <c r="B5780" t="s">
        <v>1</v>
      </c>
      <c r="C5780" t="s">
        <v>414</v>
      </c>
      <c r="D5780">
        <v>217</v>
      </c>
      <c r="E5780">
        <v>34</v>
      </c>
      <c r="F5780">
        <v>1</v>
      </c>
      <c r="G5780">
        <v>59</v>
      </c>
      <c r="H5780">
        <v>275</v>
      </c>
      <c r="I5780">
        <v>7358821</v>
      </c>
      <c r="J5780">
        <v>7358606</v>
      </c>
      <c r="K5780" s="1">
        <v>2E-52</v>
      </c>
      <c r="L5780">
        <v>206</v>
      </c>
    </row>
    <row r="5781" spans="1:12">
      <c r="A5781" t="s">
        <v>772</v>
      </c>
      <c r="B5781" t="s">
        <v>1</v>
      </c>
      <c r="C5781" t="s">
        <v>328</v>
      </c>
      <c r="D5781">
        <v>263</v>
      </c>
      <c r="E5781">
        <v>39</v>
      </c>
      <c r="F5781">
        <v>4</v>
      </c>
      <c r="G5781">
        <v>8</v>
      </c>
      <c r="H5781">
        <v>261</v>
      </c>
      <c r="I5781">
        <v>7645160</v>
      </c>
      <c r="J5781">
        <v>7644899</v>
      </c>
      <c r="K5781" s="1">
        <v>2E-52</v>
      </c>
      <c r="L5781">
        <v>206</v>
      </c>
    </row>
    <row r="5782" spans="1:12">
      <c r="A5782" t="s">
        <v>772</v>
      </c>
      <c r="B5782" t="s">
        <v>1</v>
      </c>
      <c r="C5782" t="s">
        <v>948</v>
      </c>
      <c r="D5782">
        <v>233</v>
      </c>
      <c r="E5782">
        <v>37</v>
      </c>
      <c r="F5782">
        <v>3</v>
      </c>
      <c r="G5782">
        <v>40</v>
      </c>
      <c r="H5782">
        <v>270</v>
      </c>
      <c r="I5782">
        <v>9802725</v>
      </c>
      <c r="J5782">
        <v>9802956</v>
      </c>
      <c r="K5782" s="1">
        <v>2E-52</v>
      </c>
      <c r="L5782">
        <v>206</v>
      </c>
    </row>
    <row r="5783" spans="1:12">
      <c r="A5783" t="s">
        <v>772</v>
      </c>
      <c r="B5783" t="s">
        <v>1</v>
      </c>
      <c r="C5783" t="s">
        <v>390</v>
      </c>
      <c r="D5783">
        <v>271</v>
      </c>
      <c r="E5783">
        <v>45</v>
      </c>
      <c r="F5783">
        <v>6</v>
      </c>
      <c r="G5783">
        <v>8</v>
      </c>
      <c r="H5783">
        <v>275</v>
      </c>
      <c r="I5783">
        <v>12980572</v>
      </c>
      <c r="J5783">
        <v>12980306</v>
      </c>
      <c r="K5783" s="1">
        <v>2E-52</v>
      </c>
      <c r="L5783">
        <v>206</v>
      </c>
    </row>
    <row r="5784" spans="1:12">
      <c r="A5784" t="s">
        <v>772</v>
      </c>
      <c r="B5784" t="s">
        <v>1</v>
      </c>
      <c r="C5784" t="s">
        <v>374</v>
      </c>
      <c r="D5784">
        <v>193</v>
      </c>
      <c r="E5784">
        <v>25</v>
      </c>
      <c r="F5784">
        <v>1</v>
      </c>
      <c r="G5784">
        <v>43</v>
      </c>
      <c r="H5784">
        <v>235</v>
      </c>
      <c r="I5784">
        <v>14150176</v>
      </c>
      <c r="J5784">
        <v>14149986</v>
      </c>
      <c r="K5784" s="1">
        <v>2E-52</v>
      </c>
      <c r="L5784">
        <v>206</v>
      </c>
    </row>
    <row r="5785" spans="1:12">
      <c r="A5785" t="s">
        <v>772</v>
      </c>
      <c r="B5785" t="s">
        <v>1</v>
      </c>
      <c r="C5785" t="s">
        <v>325</v>
      </c>
      <c r="D5785">
        <v>212</v>
      </c>
      <c r="E5785">
        <v>30</v>
      </c>
      <c r="F5785">
        <v>3</v>
      </c>
      <c r="G5785">
        <v>54</v>
      </c>
      <c r="H5785">
        <v>263</v>
      </c>
      <c r="I5785">
        <v>16682500</v>
      </c>
      <c r="J5785">
        <v>16682290</v>
      </c>
      <c r="K5785" s="1">
        <v>2E-52</v>
      </c>
      <c r="L5785">
        <v>206</v>
      </c>
    </row>
    <row r="5786" spans="1:12">
      <c r="A5786" t="s">
        <v>772</v>
      </c>
      <c r="B5786" t="s">
        <v>1</v>
      </c>
      <c r="C5786" t="s">
        <v>952</v>
      </c>
      <c r="D5786">
        <v>277</v>
      </c>
      <c r="E5786">
        <v>46</v>
      </c>
      <c r="F5786">
        <v>2</v>
      </c>
      <c r="G5786">
        <v>8</v>
      </c>
      <c r="H5786">
        <v>276</v>
      </c>
      <c r="I5786">
        <v>17063734</v>
      </c>
      <c r="J5786">
        <v>17063458</v>
      </c>
      <c r="K5786" s="1">
        <v>2E-52</v>
      </c>
      <c r="L5786">
        <v>206</v>
      </c>
    </row>
    <row r="5787" spans="1:12">
      <c r="A5787" t="s">
        <v>772</v>
      </c>
      <c r="B5787" t="s">
        <v>1</v>
      </c>
      <c r="C5787" t="s">
        <v>322</v>
      </c>
      <c r="D5787">
        <v>236</v>
      </c>
      <c r="E5787">
        <v>37</v>
      </c>
      <c r="F5787">
        <v>4</v>
      </c>
      <c r="G5787">
        <v>35</v>
      </c>
      <c r="H5787">
        <v>269</v>
      </c>
      <c r="I5787">
        <v>17793797</v>
      </c>
      <c r="J5787">
        <v>17794029</v>
      </c>
      <c r="K5787" s="1">
        <v>2E-52</v>
      </c>
      <c r="L5787">
        <v>206</v>
      </c>
    </row>
    <row r="5788" spans="1:12">
      <c r="A5788" t="s">
        <v>772</v>
      </c>
      <c r="B5788" t="s">
        <v>1</v>
      </c>
      <c r="C5788" t="s">
        <v>637</v>
      </c>
      <c r="D5788">
        <v>243</v>
      </c>
      <c r="E5788">
        <v>38</v>
      </c>
      <c r="F5788">
        <v>4</v>
      </c>
      <c r="G5788">
        <v>37</v>
      </c>
      <c r="H5788">
        <v>276</v>
      </c>
      <c r="I5788">
        <v>17965464</v>
      </c>
      <c r="J5788">
        <v>17965704</v>
      </c>
      <c r="K5788" s="1">
        <v>2E-52</v>
      </c>
      <c r="L5788">
        <v>206</v>
      </c>
    </row>
    <row r="5789" spans="1:12">
      <c r="A5789" t="s">
        <v>772</v>
      </c>
      <c r="B5789" t="s">
        <v>1</v>
      </c>
      <c r="C5789" t="s">
        <v>941</v>
      </c>
      <c r="D5789">
        <v>264</v>
      </c>
      <c r="E5789">
        <v>44</v>
      </c>
      <c r="F5789">
        <v>5</v>
      </c>
      <c r="G5789">
        <v>8</v>
      </c>
      <c r="H5789">
        <v>268</v>
      </c>
      <c r="I5789">
        <v>20838438</v>
      </c>
      <c r="J5789">
        <v>20838698</v>
      </c>
      <c r="K5789" s="1">
        <v>2E-52</v>
      </c>
      <c r="L5789">
        <v>206</v>
      </c>
    </row>
    <row r="5790" spans="1:12">
      <c r="A5790" t="s">
        <v>772</v>
      </c>
      <c r="B5790" t="s">
        <v>1</v>
      </c>
      <c r="C5790" t="s">
        <v>628</v>
      </c>
      <c r="D5790">
        <v>262</v>
      </c>
      <c r="E5790">
        <v>42</v>
      </c>
      <c r="F5790">
        <v>6</v>
      </c>
      <c r="G5790">
        <v>8</v>
      </c>
      <c r="H5790">
        <v>265</v>
      </c>
      <c r="I5790">
        <v>30174037</v>
      </c>
      <c r="J5790">
        <v>30173779</v>
      </c>
      <c r="K5790" s="1">
        <v>2E-52</v>
      </c>
      <c r="L5790">
        <v>206</v>
      </c>
    </row>
    <row r="5791" spans="1:12">
      <c r="A5791" t="s">
        <v>772</v>
      </c>
      <c r="B5791" t="s">
        <v>1</v>
      </c>
      <c r="C5791" t="s">
        <v>39</v>
      </c>
      <c r="D5791">
        <v>239</v>
      </c>
      <c r="E5791">
        <v>38</v>
      </c>
      <c r="F5791">
        <v>4</v>
      </c>
      <c r="G5791">
        <v>37</v>
      </c>
      <c r="H5791">
        <v>274</v>
      </c>
      <c r="I5791">
        <v>31822611</v>
      </c>
      <c r="J5791">
        <v>31822846</v>
      </c>
      <c r="K5791" s="1">
        <v>2E-52</v>
      </c>
      <c r="L5791">
        <v>206</v>
      </c>
    </row>
    <row r="5792" spans="1:12">
      <c r="A5792" t="s">
        <v>772</v>
      </c>
      <c r="B5792" t="s">
        <v>1</v>
      </c>
      <c r="C5792" t="s">
        <v>618</v>
      </c>
      <c r="D5792">
        <v>226</v>
      </c>
      <c r="E5792">
        <v>36</v>
      </c>
      <c r="F5792">
        <v>2</v>
      </c>
      <c r="G5792">
        <v>37</v>
      </c>
      <c r="H5792">
        <v>262</v>
      </c>
      <c r="I5792">
        <v>31924002</v>
      </c>
      <c r="J5792">
        <v>31924225</v>
      </c>
      <c r="K5792" s="1">
        <v>2E-52</v>
      </c>
      <c r="L5792">
        <v>206</v>
      </c>
    </row>
    <row r="5793" spans="1:12">
      <c r="A5793" t="s">
        <v>772</v>
      </c>
      <c r="B5793" t="s">
        <v>1</v>
      </c>
      <c r="C5793" t="s">
        <v>628</v>
      </c>
      <c r="D5793">
        <v>262</v>
      </c>
      <c r="E5793">
        <v>42</v>
      </c>
      <c r="F5793">
        <v>6</v>
      </c>
      <c r="G5793">
        <v>8</v>
      </c>
      <c r="H5793">
        <v>265</v>
      </c>
      <c r="I5793">
        <v>31952643</v>
      </c>
      <c r="J5793">
        <v>31952385</v>
      </c>
      <c r="K5793" s="1">
        <v>2E-52</v>
      </c>
      <c r="L5793">
        <v>206</v>
      </c>
    </row>
    <row r="5794" spans="1:12">
      <c r="A5794" t="s">
        <v>772</v>
      </c>
      <c r="B5794" t="s">
        <v>1</v>
      </c>
      <c r="C5794" t="s">
        <v>642</v>
      </c>
      <c r="D5794">
        <v>276</v>
      </c>
      <c r="E5794">
        <v>41</v>
      </c>
      <c r="F5794">
        <v>10</v>
      </c>
      <c r="G5794">
        <v>8</v>
      </c>
      <c r="H5794">
        <v>277</v>
      </c>
      <c r="I5794">
        <v>32437159</v>
      </c>
      <c r="J5794">
        <v>32437428</v>
      </c>
      <c r="K5794" s="1">
        <v>2E-52</v>
      </c>
      <c r="L5794">
        <v>206</v>
      </c>
    </row>
    <row r="5795" spans="1:12">
      <c r="A5795" t="s">
        <v>772</v>
      </c>
      <c r="B5795" t="s">
        <v>1</v>
      </c>
      <c r="C5795" t="s">
        <v>953</v>
      </c>
      <c r="D5795">
        <v>242</v>
      </c>
      <c r="E5795">
        <v>40</v>
      </c>
      <c r="F5795">
        <v>3</v>
      </c>
      <c r="G5795">
        <v>37</v>
      </c>
      <c r="H5795">
        <v>275</v>
      </c>
      <c r="I5795">
        <v>32851709</v>
      </c>
      <c r="J5795">
        <v>32851468</v>
      </c>
      <c r="K5795" s="1">
        <v>2E-52</v>
      </c>
      <c r="L5795">
        <v>206</v>
      </c>
    </row>
    <row r="5796" spans="1:12">
      <c r="A5796" t="s">
        <v>772</v>
      </c>
      <c r="B5796" t="s">
        <v>1</v>
      </c>
      <c r="C5796" t="s">
        <v>604</v>
      </c>
      <c r="D5796">
        <v>218</v>
      </c>
      <c r="E5796">
        <v>25</v>
      </c>
      <c r="F5796">
        <v>7</v>
      </c>
      <c r="G5796">
        <v>54</v>
      </c>
      <c r="H5796">
        <v>268</v>
      </c>
      <c r="I5796">
        <v>33717178</v>
      </c>
      <c r="J5796">
        <v>33717389</v>
      </c>
      <c r="K5796" s="1">
        <v>2E-52</v>
      </c>
      <c r="L5796">
        <v>206</v>
      </c>
    </row>
    <row r="5797" spans="1:12">
      <c r="A5797" t="s">
        <v>772</v>
      </c>
      <c r="B5797" t="s">
        <v>1</v>
      </c>
      <c r="C5797" t="s">
        <v>4</v>
      </c>
      <c r="D5797">
        <v>210</v>
      </c>
      <c r="E5797">
        <v>27</v>
      </c>
      <c r="F5797">
        <v>4</v>
      </c>
      <c r="G5797">
        <v>67</v>
      </c>
      <c r="H5797">
        <v>273</v>
      </c>
      <c r="I5797">
        <v>33991986</v>
      </c>
      <c r="J5797">
        <v>33992193</v>
      </c>
      <c r="K5797" s="1">
        <v>2E-52</v>
      </c>
      <c r="L5797">
        <v>206</v>
      </c>
    </row>
    <row r="5798" spans="1:12">
      <c r="A5798" t="s">
        <v>772</v>
      </c>
      <c r="B5798" t="s">
        <v>1</v>
      </c>
      <c r="C5798" t="s">
        <v>333</v>
      </c>
      <c r="D5798">
        <v>237</v>
      </c>
      <c r="E5798">
        <v>36</v>
      </c>
      <c r="F5798">
        <v>3</v>
      </c>
      <c r="G5798">
        <v>37</v>
      </c>
      <c r="H5798">
        <v>269</v>
      </c>
      <c r="I5798">
        <v>34018380</v>
      </c>
      <c r="J5798">
        <v>34018615</v>
      </c>
      <c r="K5798" s="1">
        <v>2E-52</v>
      </c>
      <c r="L5798">
        <v>206</v>
      </c>
    </row>
    <row r="5799" spans="1:12">
      <c r="A5799" t="s">
        <v>772</v>
      </c>
      <c r="B5799" t="s">
        <v>1</v>
      </c>
      <c r="C5799" t="s">
        <v>859</v>
      </c>
      <c r="D5799">
        <v>229</v>
      </c>
      <c r="E5799">
        <v>37</v>
      </c>
      <c r="F5799">
        <v>2</v>
      </c>
      <c r="G5799">
        <v>8</v>
      </c>
      <c r="H5799">
        <v>235</v>
      </c>
      <c r="I5799">
        <v>34246437</v>
      </c>
      <c r="J5799">
        <v>34246664</v>
      </c>
      <c r="K5799" s="1">
        <v>2E-52</v>
      </c>
      <c r="L5799">
        <v>206</v>
      </c>
    </row>
    <row r="5800" spans="1:12">
      <c r="A5800" t="s">
        <v>772</v>
      </c>
      <c r="B5800" t="s">
        <v>1</v>
      </c>
      <c r="C5800" t="s">
        <v>426</v>
      </c>
      <c r="D5800">
        <v>261</v>
      </c>
      <c r="E5800">
        <v>36</v>
      </c>
      <c r="F5800">
        <v>11</v>
      </c>
      <c r="G5800">
        <v>8</v>
      </c>
      <c r="H5800">
        <v>261</v>
      </c>
      <c r="I5800">
        <v>35487457</v>
      </c>
      <c r="J5800">
        <v>35487202</v>
      </c>
      <c r="K5800" s="1">
        <v>2E-52</v>
      </c>
      <c r="L5800">
        <v>206</v>
      </c>
    </row>
    <row r="5801" spans="1:12">
      <c r="A5801" t="s">
        <v>772</v>
      </c>
      <c r="B5801" t="s">
        <v>1</v>
      </c>
      <c r="C5801" t="s">
        <v>954</v>
      </c>
      <c r="D5801">
        <v>209</v>
      </c>
      <c r="E5801">
        <v>28</v>
      </c>
      <c r="F5801">
        <v>4</v>
      </c>
      <c r="G5801">
        <v>70</v>
      </c>
      <c r="H5801">
        <v>276</v>
      </c>
      <c r="I5801">
        <v>35775050</v>
      </c>
      <c r="J5801">
        <v>35775256</v>
      </c>
      <c r="K5801" s="1">
        <v>2E-52</v>
      </c>
      <c r="L5801">
        <v>206</v>
      </c>
    </row>
    <row r="5802" spans="1:12">
      <c r="A5802" t="s">
        <v>772</v>
      </c>
      <c r="B5802" t="s">
        <v>1</v>
      </c>
      <c r="C5802" t="s">
        <v>401</v>
      </c>
      <c r="D5802">
        <v>267</v>
      </c>
      <c r="E5802">
        <v>46</v>
      </c>
      <c r="F5802">
        <v>4</v>
      </c>
      <c r="G5802">
        <v>8</v>
      </c>
      <c r="H5802">
        <v>271</v>
      </c>
      <c r="I5802">
        <v>36179828</v>
      </c>
      <c r="J5802">
        <v>36179564</v>
      </c>
      <c r="K5802" s="1">
        <v>2E-52</v>
      </c>
      <c r="L5802">
        <v>206</v>
      </c>
    </row>
    <row r="5803" spans="1:12">
      <c r="A5803" t="s">
        <v>772</v>
      </c>
      <c r="B5803" t="s">
        <v>1</v>
      </c>
      <c r="C5803" t="s">
        <v>441</v>
      </c>
      <c r="D5803">
        <v>271</v>
      </c>
      <c r="E5803">
        <v>38</v>
      </c>
      <c r="F5803">
        <v>9</v>
      </c>
      <c r="G5803">
        <v>8</v>
      </c>
      <c r="H5803">
        <v>268</v>
      </c>
      <c r="I5803">
        <v>37622271</v>
      </c>
      <c r="J5803">
        <v>37622004</v>
      </c>
      <c r="K5803" s="1">
        <v>2E-52</v>
      </c>
      <c r="L5803">
        <v>206</v>
      </c>
    </row>
    <row r="5804" spans="1:12">
      <c r="A5804" t="s">
        <v>772</v>
      </c>
      <c r="B5804" t="s">
        <v>1</v>
      </c>
      <c r="C5804" t="s">
        <v>628</v>
      </c>
      <c r="D5804">
        <v>262</v>
      </c>
      <c r="E5804">
        <v>42</v>
      </c>
      <c r="F5804">
        <v>5</v>
      </c>
      <c r="G5804">
        <v>8</v>
      </c>
      <c r="H5804">
        <v>265</v>
      </c>
      <c r="I5804">
        <v>40902118</v>
      </c>
      <c r="J5804">
        <v>40901860</v>
      </c>
      <c r="K5804" s="1">
        <v>2E-52</v>
      </c>
      <c r="L5804">
        <v>206</v>
      </c>
    </row>
    <row r="5805" spans="1:12">
      <c r="A5805" t="s">
        <v>772</v>
      </c>
      <c r="B5805" t="s">
        <v>1</v>
      </c>
      <c r="C5805" t="s">
        <v>617</v>
      </c>
      <c r="D5805">
        <v>274</v>
      </c>
      <c r="E5805">
        <v>38</v>
      </c>
      <c r="F5805">
        <v>5</v>
      </c>
      <c r="G5805">
        <v>8</v>
      </c>
      <c r="H5805">
        <v>269</v>
      </c>
      <c r="I5805">
        <v>41858099</v>
      </c>
      <c r="J5805">
        <v>41857828</v>
      </c>
      <c r="K5805" s="1">
        <v>2E-52</v>
      </c>
      <c r="L5805">
        <v>206</v>
      </c>
    </row>
    <row r="5806" spans="1:12">
      <c r="A5806" t="s">
        <v>772</v>
      </c>
      <c r="B5806" t="s">
        <v>1</v>
      </c>
      <c r="C5806" t="s">
        <v>336</v>
      </c>
      <c r="D5806">
        <v>244</v>
      </c>
      <c r="E5806">
        <v>35</v>
      </c>
      <c r="F5806">
        <v>7</v>
      </c>
      <c r="G5806">
        <v>37</v>
      </c>
      <c r="H5806">
        <v>276</v>
      </c>
      <c r="I5806">
        <v>42070868</v>
      </c>
      <c r="J5806">
        <v>42070629</v>
      </c>
      <c r="K5806" s="1">
        <v>2E-52</v>
      </c>
      <c r="L5806">
        <v>206</v>
      </c>
    </row>
    <row r="5807" spans="1:12">
      <c r="A5807" t="s">
        <v>772</v>
      </c>
      <c r="B5807" t="s">
        <v>1</v>
      </c>
      <c r="C5807" t="s">
        <v>955</v>
      </c>
      <c r="D5807">
        <v>271</v>
      </c>
      <c r="E5807">
        <v>51</v>
      </c>
      <c r="F5807">
        <v>2</v>
      </c>
      <c r="G5807">
        <v>8</v>
      </c>
      <c r="H5807">
        <v>276</v>
      </c>
      <c r="I5807">
        <v>42998930</v>
      </c>
      <c r="J5807">
        <v>42998660</v>
      </c>
      <c r="K5807" s="1">
        <v>2E-52</v>
      </c>
      <c r="L5807">
        <v>206</v>
      </c>
    </row>
    <row r="5808" spans="1:12">
      <c r="A5808" t="s">
        <v>772</v>
      </c>
      <c r="B5808" t="s">
        <v>1</v>
      </c>
      <c r="C5808" t="s">
        <v>930</v>
      </c>
      <c r="D5808">
        <v>268</v>
      </c>
      <c r="E5808">
        <v>44</v>
      </c>
      <c r="F5808">
        <v>6</v>
      </c>
      <c r="G5808">
        <v>8</v>
      </c>
      <c r="H5808">
        <v>271</v>
      </c>
      <c r="I5808">
        <v>43068812</v>
      </c>
      <c r="J5808">
        <v>43068548</v>
      </c>
      <c r="K5808" s="1">
        <v>2E-52</v>
      </c>
      <c r="L5808">
        <v>206</v>
      </c>
    </row>
    <row r="5809" spans="1:12">
      <c r="A5809" t="s">
        <v>772</v>
      </c>
      <c r="B5809" t="s">
        <v>1</v>
      </c>
      <c r="C5809" t="s">
        <v>495</v>
      </c>
      <c r="D5809">
        <v>273</v>
      </c>
      <c r="E5809">
        <v>47</v>
      </c>
      <c r="F5809">
        <v>5</v>
      </c>
      <c r="G5809">
        <v>8</v>
      </c>
      <c r="H5809">
        <v>277</v>
      </c>
      <c r="I5809">
        <v>43642820</v>
      </c>
      <c r="J5809">
        <v>43643089</v>
      </c>
      <c r="K5809" s="1">
        <v>2E-52</v>
      </c>
      <c r="L5809">
        <v>206</v>
      </c>
    </row>
    <row r="5810" spans="1:12">
      <c r="A5810" t="s">
        <v>772</v>
      </c>
      <c r="B5810" t="s">
        <v>1</v>
      </c>
      <c r="C5810" t="s">
        <v>943</v>
      </c>
      <c r="D5810">
        <v>223</v>
      </c>
      <c r="E5810">
        <v>35</v>
      </c>
      <c r="F5810">
        <v>2</v>
      </c>
      <c r="G5810">
        <v>37</v>
      </c>
      <c r="H5810">
        <v>259</v>
      </c>
      <c r="I5810">
        <v>44542314</v>
      </c>
      <c r="J5810">
        <v>44542094</v>
      </c>
      <c r="K5810" s="1">
        <v>2E-52</v>
      </c>
      <c r="L5810">
        <v>206</v>
      </c>
    </row>
    <row r="5811" spans="1:12">
      <c r="A5811" t="s">
        <v>772</v>
      </c>
      <c r="B5811" t="s">
        <v>1</v>
      </c>
      <c r="C5811" t="s">
        <v>588</v>
      </c>
      <c r="D5811">
        <v>244</v>
      </c>
      <c r="E5811">
        <v>28</v>
      </c>
      <c r="F5811">
        <v>8</v>
      </c>
      <c r="G5811">
        <v>37</v>
      </c>
      <c r="H5811">
        <v>273</v>
      </c>
      <c r="I5811">
        <v>45446943</v>
      </c>
      <c r="J5811">
        <v>45447179</v>
      </c>
      <c r="K5811" s="1">
        <v>2E-52</v>
      </c>
      <c r="L5811">
        <v>206</v>
      </c>
    </row>
    <row r="5812" spans="1:12">
      <c r="A5812" t="s">
        <v>772</v>
      </c>
      <c r="B5812" t="s">
        <v>1</v>
      </c>
      <c r="C5812" t="s">
        <v>617</v>
      </c>
      <c r="D5812">
        <v>274</v>
      </c>
      <c r="E5812">
        <v>38</v>
      </c>
      <c r="F5812">
        <v>9</v>
      </c>
      <c r="G5812">
        <v>8</v>
      </c>
      <c r="H5812">
        <v>276</v>
      </c>
      <c r="I5812">
        <v>47821450</v>
      </c>
      <c r="J5812">
        <v>47821186</v>
      </c>
      <c r="K5812" s="1">
        <v>2E-52</v>
      </c>
      <c r="L5812">
        <v>206</v>
      </c>
    </row>
    <row r="5813" spans="1:12">
      <c r="A5813" t="s">
        <v>772</v>
      </c>
      <c r="B5813" t="s">
        <v>1</v>
      </c>
      <c r="C5813" t="s">
        <v>865</v>
      </c>
      <c r="D5813">
        <v>238</v>
      </c>
      <c r="E5813">
        <v>34</v>
      </c>
      <c r="F5813">
        <v>5</v>
      </c>
      <c r="G5813">
        <v>37</v>
      </c>
      <c r="H5813">
        <v>270</v>
      </c>
      <c r="I5813">
        <v>49555302</v>
      </c>
      <c r="J5813">
        <v>49555536</v>
      </c>
      <c r="K5813" s="1">
        <v>2E-52</v>
      </c>
      <c r="L5813">
        <v>206</v>
      </c>
    </row>
    <row r="5814" spans="1:12">
      <c r="A5814" t="s">
        <v>772</v>
      </c>
      <c r="B5814" t="s">
        <v>1</v>
      </c>
      <c r="C5814" t="s">
        <v>57</v>
      </c>
      <c r="D5814">
        <v>269</v>
      </c>
      <c r="E5814">
        <v>49</v>
      </c>
      <c r="F5814">
        <v>2</v>
      </c>
      <c r="G5814">
        <v>8</v>
      </c>
      <c r="H5814">
        <v>274</v>
      </c>
      <c r="I5814">
        <v>50292173</v>
      </c>
      <c r="J5814">
        <v>50292440</v>
      </c>
      <c r="K5814" s="1">
        <v>2E-52</v>
      </c>
      <c r="L5814">
        <v>206</v>
      </c>
    </row>
    <row r="5815" spans="1:12">
      <c r="A5815" t="s">
        <v>772</v>
      </c>
      <c r="B5815" t="s">
        <v>1</v>
      </c>
      <c r="C5815" t="s">
        <v>859</v>
      </c>
      <c r="D5815">
        <v>229</v>
      </c>
      <c r="E5815">
        <v>38</v>
      </c>
      <c r="F5815">
        <v>1</v>
      </c>
      <c r="G5815">
        <v>37</v>
      </c>
      <c r="H5815">
        <v>265</v>
      </c>
      <c r="I5815">
        <v>51603053</v>
      </c>
      <c r="J5815">
        <v>51603280</v>
      </c>
      <c r="K5815" s="1">
        <v>2E-52</v>
      </c>
      <c r="L5815">
        <v>206</v>
      </c>
    </row>
    <row r="5816" spans="1:12">
      <c r="A5816" t="s">
        <v>772</v>
      </c>
      <c r="B5816" t="s">
        <v>1</v>
      </c>
      <c r="C5816" t="s">
        <v>28</v>
      </c>
      <c r="D5816">
        <v>257</v>
      </c>
      <c r="E5816">
        <v>38</v>
      </c>
      <c r="F5816">
        <v>7</v>
      </c>
      <c r="G5816">
        <v>8</v>
      </c>
      <c r="H5816">
        <v>259</v>
      </c>
      <c r="I5816">
        <v>52156749</v>
      </c>
      <c r="J5816">
        <v>52156497</v>
      </c>
      <c r="K5816" s="1">
        <v>2E-52</v>
      </c>
      <c r="L5816">
        <v>206</v>
      </c>
    </row>
    <row r="5817" spans="1:12">
      <c r="A5817" t="s">
        <v>772</v>
      </c>
      <c r="B5817" t="s">
        <v>1</v>
      </c>
      <c r="C5817" t="s">
        <v>671</v>
      </c>
      <c r="D5817">
        <v>277</v>
      </c>
      <c r="E5817">
        <v>40</v>
      </c>
      <c r="F5817">
        <v>10</v>
      </c>
      <c r="G5817">
        <v>8</v>
      </c>
      <c r="H5817">
        <v>276</v>
      </c>
      <c r="I5817">
        <v>53240381</v>
      </c>
      <c r="J5817">
        <v>53240110</v>
      </c>
      <c r="K5817" s="1">
        <v>2E-52</v>
      </c>
      <c r="L5817">
        <v>206</v>
      </c>
    </row>
    <row r="5818" spans="1:12">
      <c r="A5818" t="s">
        <v>772</v>
      </c>
      <c r="B5818" t="s">
        <v>1</v>
      </c>
      <c r="C5818" t="s">
        <v>66</v>
      </c>
      <c r="D5818">
        <v>259</v>
      </c>
      <c r="E5818">
        <v>47</v>
      </c>
      <c r="F5818">
        <v>2</v>
      </c>
      <c r="G5818">
        <v>8</v>
      </c>
      <c r="H5818">
        <v>265</v>
      </c>
      <c r="I5818">
        <v>54126862</v>
      </c>
      <c r="J5818">
        <v>54126605</v>
      </c>
      <c r="K5818" s="1">
        <v>2E-52</v>
      </c>
      <c r="L5818">
        <v>206</v>
      </c>
    </row>
    <row r="5819" spans="1:12">
      <c r="A5819" t="s">
        <v>772</v>
      </c>
      <c r="B5819" t="s">
        <v>1</v>
      </c>
      <c r="C5819" t="s">
        <v>895</v>
      </c>
      <c r="D5819">
        <v>248</v>
      </c>
      <c r="E5819">
        <v>42</v>
      </c>
      <c r="F5819">
        <v>2</v>
      </c>
      <c r="G5819">
        <v>8</v>
      </c>
      <c r="H5819">
        <v>253</v>
      </c>
      <c r="I5819">
        <v>55090382</v>
      </c>
      <c r="J5819">
        <v>55090628</v>
      </c>
      <c r="K5819" s="1">
        <v>2E-52</v>
      </c>
      <c r="L5819">
        <v>206</v>
      </c>
    </row>
    <row r="5820" spans="1:12">
      <c r="A5820" t="s">
        <v>772</v>
      </c>
      <c r="B5820" t="s">
        <v>1</v>
      </c>
      <c r="C5820" t="s">
        <v>328</v>
      </c>
      <c r="D5820">
        <v>263</v>
      </c>
      <c r="E5820">
        <v>39</v>
      </c>
      <c r="F5820">
        <v>7</v>
      </c>
      <c r="G5820">
        <v>11</v>
      </c>
      <c r="H5820">
        <v>268</v>
      </c>
      <c r="I5820">
        <v>55142519</v>
      </c>
      <c r="J5820">
        <v>55142262</v>
      </c>
      <c r="K5820" s="1">
        <v>2E-52</v>
      </c>
      <c r="L5820">
        <v>206</v>
      </c>
    </row>
    <row r="5821" spans="1:12">
      <c r="A5821" t="s">
        <v>772</v>
      </c>
      <c r="B5821" t="s">
        <v>1</v>
      </c>
      <c r="C5821" t="s">
        <v>523</v>
      </c>
      <c r="D5821">
        <v>235</v>
      </c>
      <c r="E5821">
        <v>32</v>
      </c>
      <c r="F5821">
        <v>4</v>
      </c>
      <c r="G5821">
        <v>37</v>
      </c>
      <c r="H5821">
        <v>271</v>
      </c>
      <c r="I5821">
        <v>56092566</v>
      </c>
      <c r="J5821">
        <v>56092340</v>
      </c>
      <c r="K5821" s="1">
        <v>2E-52</v>
      </c>
      <c r="L5821">
        <v>206</v>
      </c>
    </row>
    <row r="5822" spans="1:12">
      <c r="A5822" t="s">
        <v>772</v>
      </c>
      <c r="B5822" t="s">
        <v>1</v>
      </c>
      <c r="C5822" t="s">
        <v>523</v>
      </c>
      <c r="D5822">
        <v>235</v>
      </c>
      <c r="E5822">
        <v>33</v>
      </c>
      <c r="F5822">
        <v>6</v>
      </c>
      <c r="G5822">
        <v>37</v>
      </c>
      <c r="H5822">
        <v>267</v>
      </c>
      <c r="I5822">
        <v>57704051</v>
      </c>
      <c r="J5822">
        <v>57703820</v>
      </c>
      <c r="K5822" s="1">
        <v>2E-52</v>
      </c>
      <c r="L5822">
        <v>206</v>
      </c>
    </row>
    <row r="5823" spans="1:12">
      <c r="A5823" t="s">
        <v>772</v>
      </c>
      <c r="B5823" t="s">
        <v>1</v>
      </c>
      <c r="C5823" t="s">
        <v>491</v>
      </c>
      <c r="D5823">
        <v>225</v>
      </c>
      <c r="E5823">
        <v>32</v>
      </c>
      <c r="F5823">
        <v>4</v>
      </c>
      <c r="G5823">
        <v>54</v>
      </c>
      <c r="H5823">
        <v>276</v>
      </c>
      <c r="I5823">
        <v>58005396</v>
      </c>
      <c r="J5823">
        <v>58005175</v>
      </c>
      <c r="K5823" s="1">
        <v>2E-52</v>
      </c>
      <c r="L5823">
        <v>206</v>
      </c>
    </row>
    <row r="5824" spans="1:12">
      <c r="A5824" t="s">
        <v>772</v>
      </c>
      <c r="B5824" t="s">
        <v>1</v>
      </c>
      <c r="C5824" t="s">
        <v>637</v>
      </c>
      <c r="D5824">
        <v>243</v>
      </c>
      <c r="E5824">
        <v>37</v>
      </c>
      <c r="F5824">
        <v>5</v>
      </c>
      <c r="G5824">
        <v>37</v>
      </c>
      <c r="H5824">
        <v>276</v>
      </c>
      <c r="I5824">
        <v>58029839</v>
      </c>
      <c r="J5824">
        <v>58030078</v>
      </c>
      <c r="K5824" s="1">
        <v>2E-52</v>
      </c>
      <c r="L5824">
        <v>206</v>
      </c>
    </row>
    <row r="5825" spans="1:12">
      <c r="A5825" t="s">
        <v>772</v>
      </c>
      <c r="B5825" t="s">
        <v>1</v>
      </c>
      <c r="C5825" t="s">
        <v>16</v>
      </c>
      <c r="D5825">
        <v>253</v>
      </c>
      <c r="E5825">
        <v>31</v>
      </c>
      <c r="F5825">
        <v>6</v>
      </c>
      <c r="G5825">
        <v>29</v>
      </c>
      <c r="H5825">
        <v>278</v>
      </c>
      <c r="I5825">
        <v>59375086</v>
      </c>
      <c r="J5825">
        <v>59374845</v>
      </c>
      <c r="K5825" s="1">
        <v>2E-52</v>
      </c>
      <c r="L5825">
        <v>206</v>
      </c>
    </row>
    <row r="5826" spans="1:12">
      <c r="A5826" t="s">
        <v>772</v>
      </c>
      <c r="B5826" t="s">
        <v>1</v>
      </c>
      <c r="C5826" t="s">
        <v>955</v>
      </c>
      <c r="D5826">
        <v>271</v>
      </c>
      <c r="E5826">
        <v>51</v>
      </c>
      <c r="F5826">
        <v>2</v>
      </c>
      <c r="G5826">
        <v>8</v>
      </c>
      <c r="H5826">
        <v>276</v>
      </c>
      <c r="I5826">
        <v>60537958</v>
      </c>
      <c r="J5826">
        <v>60538228</v>
      </c>
      <c r="K5826" s="1">
        <v>2E-52</v>
      </c>
      <c r="L5826">
        <v>206</v>
      </c>
    </row>
    <row r="5827" spans="1:12">
      <c r="A5827" t="s">
        <v>772</v>
      </c>
      <c r="B5827" t="s">
        <v>1</v>
      </c>
      <c r="C5827" t="s">
        <v>956</v>
      </c>
      <c r="D5827">
        <v>280</v>
      </c>
      <c r="E5827">
        <v>40</v>
      </c>
      <c r="F5827">
        <v>7</v>
      </c>
      <c r="G5827">
        <v>8</v>
      </c>
      <c r="H5827">
        <v>276</v>
      </c>
      <c r="I5827">
        <v>60691635</v>
      </c>
      <c r="J5827">
        <v>60691359</v>
      </c>
      <c r="K5827" s="1">
        <v>2E-52</v>
      </c>
      <c r="L5827">
        <v>206</v>
      </c>
    </row>
    <row r="5828" spans="1:12">
      <c r="A5828" t="s">
        <v>772</v>
      </c>
      <c r="B5828" t="s">
        <v>1</v>
      </c>
      <c r="C5828" t="s">
        <v>840</v>
      </c>
      <c r="D5828">
        <v>214</v>
      </c>
      <c r="E5828">
        <v>31</v>
      </c>
      <c r="F5828">
        <v>3</v>
      </c>
      <c r="G5828">
        <v>54</v>
      </c>
      <c r="H5828">
        <v>267</v>
      </c>
      <c r="I5828">
        <v>2102782</v>
      </c>
      <c r="J5828">
        <v>2102992</v>
      </c>
      <c r="K5828" s="1">
        <v>6E-52</v>
      </c>
      <c r="L5828">
        <v>204</v>
      </c>
    </row>
    <row r="5829" spans="1:12">
      <c r="A5829" t="s">
        <v>772</v>
      </c>
      <c r="B5829" t="s">
        <v>1</v>
      </c>
      <c r="C5829" t="s">
        <v>883</v>
      </c>
      <c r="D5829">
        <v>239</v>
      </c>
      <c r="E5829">
        <v>43</v>
      </c>
      <c r="F5829">
        <v>0</v>
      </c>
      <c r="G5829">
        <v>37</v>
      </c>
      <c r="H5829">
        <v>275</v>
      </c>
      <c r="I5829">
        <v>2790101</v>
      </c>
      <c r="J5829">
        <v>2790339</v>
      </c>
      <c r="K5829" s="1">
        <v>6E-52</v>
      </c>
      <c r="L5829">
        <v>204</v>
      </c>
    </row>
    <row r="5830" spans="1:12">
      <c r="A5830" t="s">
        <v>772</v>
      </c>
      <c r="B5830" t="s">
        <v>1</v>
      </c>
      <c r="C5830" t="s">
        <v>935</v>
      </c>
      <c r="D5830">
        <v>279</v>
      </c>
      <c r="E5830">
        <v>34</v>
      </c>
      <c r="F5830">
        <v>10</v>
      </c>
      <c r="G5830">
        <v>8</v>
      </c>
      <c r="H5830">
        <v>269</v>
      </c>
      <c r="I5830">
        <v>2957678</v>
      </c>
      <c r="J5830">
        <v>2957954</v>
      </c>
      <c r="K5830" s="1">
        <v>6E-52</v>
      </c>
      <c r="L5830">
        <v>204</v>
      </c>
    </row>
    <row r="5831" spans="1:12">
      <c r="A5831" t="s">
        <v>772</v>
      </c>
      <c r="B5831" t="s">
        <v>1</v>
      </c>
      <c r="C5831" t="s">
        <v>38</v>
      </c>
      <c r="D5831">
        <v>261</v>
      </c>
      <c r="E5831">
        <v>48</v>
      </c>
      <c r="F5831">
        <v>2</v>
      </c>
      <c r="G5831">
        <v>8</v>
      </c>
      <c r="H5831">
        <v>268</v>
      </c>
      <c r="I5831">
        <v>3013168</v>
      </c>
      <c r="J5831">
        <v>3013426</v>
      </c>
      <c r="K5831" s="1">
        <v>6E-52</v>
      </c>
      <c r="L5831">
        <v>204</v>
      </c>
    </row>
    <row r="5832" spans="1:12">
      <c r="A5832" t="s">
        <v>772</v>
      </c>
      <c r="B5832" t="s">
        <v>1</v>
      </c>
      <c r="C5832" t="s">
        <v>957</v>
      </c>
      <c r="D5832">
        <v>284</v>
      </c>
      <c r="E5832">
        <v>44</v>
      </c>
      <c r="F5832">
        <v>10</v>
      </c>
      <c r="G5832">
        <v>8</v>
      </c>
      <c r="H5832">
        <v>283</v>
      </c>
      <c r="I5832">
        <v>4036474</v>
      </c>
      <c r="J5832">
        <v>4036753</v>
      </c>
      <c r="K5832" s="1">
        <v>6E-52</v>
      </c>
      <c r="L5832">
        <v>204</v>
      </c>
    </row>
    <row r="5833" spans="1:12">
      <c r="A5833" t="s">
        <v>772</v>
      </c>
      <c r="B5833" t="s">
        <v>1</v>
      </c>
      <c r="C5833" t="s">
        <v>401</v>
      </c>
      <c r="D5833">
        <v>267</v>
      </c>
      <c r="E5833">
        <v>43</v>
      </c>
      <c r="F5833">
        <v>7</v>
      </c>
      <c r="G5833">
        <v>8</v>
      </c>
      <c r="H5833">
        <v>272</v>
      </c>
      <c r="I5833">
        <v>4720490</v>
      </c>
      <c r="J5833">
        <v>4720230</v>
      </c>
      <c r="K5833" s="1">
        <v>6E-52</v>
      </c>
      <c r="L5833">
        <v>204</v>
      </c>
    </row>
    <row r="5834" spans="1:12">
      <c r="A5834" t="s">
        <v>772</v>
      </c>
      <c r="B5834" t="s">
        <v>1</v>
      </c>
      <c r="C5834" t="s">
        <v>448</v>
      </c>
      <c r="D5834">
        <v>240</v>
      </c>
      <c r="E5834">
        <v>35</v>
      </c>
      <c r="F5834">
        <v>5</v>
      </c>
      <c r="G5834">
        <v>30</v>
      </c>
      <c r="H5834">
        <v>266</v>
      </c>
      <c r="I5834">
        <v>5627679</v>
      </c>
      <c r="J5834">
        <v>5627914</v>
      </c>
      <c r="K5834" s="1">
        <v>6E-52</v>
      </c>
      <c r="L5834">
        <v>204</v>
      </c>
    </row>
    <row r="5835" spans="1:12">
      <c r="A5835" t="s">
        <v>772</v>
      </c>
      <c r="B5835" t="s">
        <v>1</v>
      </c>
      <c r="C5835" t="s">
        <v>499</v>
      </c>
      <c r="D5835">
        <v>218</v>
      </c>
      <c r="E5835">
        <v>30</v>
      </c>
      <c r="F5835">
        <v>4</v>
      </c>
      <c r="G5835">
        <v>9</v>
      </c>
      <c r="H5835">
        <v>223</v>
      </c>
      <c r="I5835">
        <v>5798984</v>
      </c>
      <c r="J5835">
        <v>5798769</v>
      </c>
      <c r="K5835" s="1">
        <v>6E-52</v>
      </c>
      <c r="L5835">
        <v>204</v>
      </c>
    </row>
    <row r="5836" spans="1:12">
      <c r="A5836" t="s">
        <v>772</v>
      </c>
      <c r="B5836" t="s">
        <v>1</v>
      </c>
      <c r="C5836" t="s">
        <v>890</v>
      </c>
      <c r="D5836">
        <v>247</v>
      </c>
      <c r="E5836">
        <v>41</v>
      </c>
      <c r="F5836">
        <v>4</v>
      </c>
      <c r="G5836">
        <v>37</v>
      </c>
      <c r="H5836">
        <v>282</v>
      </c>
      <c r="I5836">
        <v>8684786</v>
      </c>
      <c r="J5836">
        <v>8685029</v>
      </c>
      <c r="K5836" s="1">
        <v>6E-52</v>
      </c>
      <c r="L5836">
        <v>204</v>
      </c>
    </row>
    <row r="5837" spans="1:12">
      <c r="A5837" t="s">
        <v>772</v>
      </c>
      <c r="B5837" t="s">
        <v>1</v>
      </c>
      <c r="C5837" t="s">
        <v>525</v>
      </c>
      <c r="D5837">
        <v>246</v>
      </c>
      <c r="E5837">
        <v>29</v>
      </c>
      <c r="F5837">
        <v>10</v>
      </c>
      <c r="G5837">
        <v>29</v>
      </c>
      <c r="H5837">
        <v>269</v>
      </c>
      <c r="I5837">
        <v>9483056</v>
      </c>
      <c r="J5837">
        <v>9482820</v>
      </c>
      <c r="K5837" s="1">
        <v>6E-52</v>
      </c>
      <c r="L5837">
        <v>204</v>
      </c>
    </row>
    <row r="5838" spans="1:12">
      <c r="A5838" t="s">
        <v>772</v>
      </c>
      <c r="B5838" t="s">
        <v>1</v>
      </c>
      <c r="C5838" t="s">
        <v>930</v>
      </c>
      <c r="D5838">
        <v>268</v>
      </c>
      <c r="E5838">
        <v>41</v>
      </c>
      <c r="F5838">
        <v>9</v>
      </c>
      <c r="G5838">
        <v>8</v>
      </c>
      <c r="H5838">
        <v>270</v>
      </c>
      <c r="I5838">
        <v>10675359</v>
      </c>
      <c r="J5838">
        <v>10675097</v>
      </c>
      <c r="K5838" s="1">
        <v>6E-52</v>
      </c>
      <c r="L5838">
        <v>204</v>
      </c>
    </row>
    <row r="5839" spans="1:12">
      <c r="A5839" t="s">
        <v>772</v>
      </c>
      <c r="B5839" t="s">
        <v>1</v>
      </c>
      <c r="C5839" t="s">
        <v>955</v>
      </c>
      <c r="D5839">
        <v>271</v>
      </c>
      <c r="E5839">
        <v>49</v>
      </c>
      <c r="F5839">
        <v>4</v>
      </c>
      <c r="G5839">
        <v>8</v>
      </c>
      <c r="H5839">
        <v>276</v>
      </c>
      <c r="I5839">
        <v>10737220</v>
      </c>
      <c r="J5839">
        <v>10737488</v>
      </c>
      <c r="K5839" s="1">
        <v>6E-52</v>
      </c>
      <c r="L5839">
        <v>204</v>
      </c>
    </row>
    <row r="5840" spans="1:12">
      <c r="A5840" t="s">
        <v>772</v>
      </c>
      <c r="B5840" t="s">
        <v>1</v>
      </c>
      <c r="C5840" t="s">
        <v>902</v>
      </c>
      <c r="D5840">
        <v>254</v>
      </c>
      <c r="E5840">
        <v>34</v>
      </c>
      <c r="F5840">
        <v>11</v>
      </c>
      <c r="G5840">
        <v>30</v>
      </c>
      <c r="H5840">
        <v>276</v>
      </c>
      <c r="I5840">
        <v>17319081</v>
      </c>
      <c r="J5840">
        <v>17318833</v>
      </c>
      <c r="K5840" s="1">
        <v>6E-52</v>
      </c>
      <c r="L5840">
        <v>204</v>
      </c>
    </row>
    <row r="5841" spans="1:12">
      <c r="A5841" t="s">
        <v>772</v>
      </c>
      <c r="B5841" t="s">
        <v>1</v>
      </c>
      <c r="C5841" t="s">
        <v>330</v>
      </c>
      <c r="D5841">
        <v>219</v>
      </c>
      <c r="E5841">
        <v>28</v>
      </c>
      <c r="F5841">
        <v>6</v>
      </c>
      <c r="G5841">
        <v>58</v>
      </c>
      <c r="H5841">
        <v>274</v>
      </c>
      <c r="I5841">
        <v>18565232</v>
      </c>
      <c r="J5841">
        <v>18565445</v>
      </c>
      <c r="K5841" s="1">
        <v>6E-52</v>
      </c>
      <c r="L5841">
        <v>204</v>
      </c>
    </row>
    <row r="5842" spans="1:12">
      <c r="A5842" t="s">
        <v>772</v>
      </c>
      <c r="B5842" t="s">
        <v>1</v>
      </c>
      <c r="C5842" t="s">
        <v>495</v>
      </c>
      <c r="D5842">
        <v>273</v>
      </c>
      <c r="E5842">
        <v>46</v>
      </c>
      <c r="F5842">
        <v>7</v>
      </c>
      <c r="G5842">
        <v>8</v>
      </c>
      <c r="H5842">
        <v>276</v>
      </c>
      <c r="I5842">
        <v>20099248</v>
      </c>
      <c r="J5842">
        <v>20098979</v>
      </c>
      <c r="K5842" s="1">
        <v>6E-52</v>
      </c>
      <c r="L5842">
        <v>204</v>
      </c>
    </row>
    <row r="5843" spans="1:12">
      <c r="A5843" t="s">
        <v>772</v>
      </c>
      <c r="B5843" t="s">
        <v>1</v>
      </c>
      <c r="C5843" t="s">
        <v>956</v>
      </c>
      <c r="D5843">
        <v>280</v>
      </c>
      <c r="E5843">
        <v>39</v>
      </c>
      <c r="F5843">
        <v>13</v>
      </c>
      <c r="G5843">
        <v>8</v>
      </c>
      <c r="H5843">
        <v>276</v>
      </c>
      <c r="I5843">
        <v>24088373</v>
      </c>
      <c r="J5843">
        <v>24088648</v>
      </c>
      <c r="K5843" s="1">
        <v>6E-52</v>
      </c>
      <c r="L5843">
        <v>204</v>
      </c>
    </row>
    <row r="5844" spans="1:12">
      <c r="A5844" t="s">
        <v>772</v>
      </c>
      <c r="B5844" t="s">
        <v>1</v>
      </c>
      <c r="C5844" t="s">
        <v>930</v>
      </c>
      <c r="D5844">
        <v>268</v>
      </c>
      <c r="E5844">
        <v>41</v>
      </c>
      <c r="F5844">
        <v>8</v>
      </c>
      <c r="G5844">
        <v>8</v>
      </c>
      <c r="H5844">
        <v>271</v>
      </c>
      <c r="I5844">
        <v>25094473</v>
      </c>
      <c r="J5844">
        <v>25094734</v>
      </c>
      <c r="K5844" s="1">
        <v>6E-52</v>
      </c>
      <c r="L5844">
        <v>204</v>
      </c>
    </row>
    <row r="5845" spans="1:12">
      <c r="A5845" t="s">
        <v>772</v>
      </c>
      <c r="B5845" t="s">
        <v>1</v>
      </c>
      <c r="C5845" t="s">
        <v>51</v>
      </c>
      <c r="D5845">
        <v>270</v>
      </c>
      <c r="E5845">
        <v>52</v>
      </c>
      <c r="F5845">
        <v>1</v>
      </c>
      <c r="G5845">
        <v>8</v>
      </c>
      <c r="H5845">
        <v>276</v>
      </c>
      <c r="I5845">
        <v>25133773</v>
      </c>
      <c r="J5845">
        <v>25133504</v>
      </c>
      <c r="K5845" s="1">
        <v>6E-52</v>
      </c>
      <c r="L5845">
        <v>204</v>
      </c>
    </row>
    <row r="5846" spans="1:12">
      <c r="A5846" t="s">
        <v>772</v>
      </c>
      <c r="B5846" t="s">
        <v>1</v>
      </c>
      <c r="C5846" t="s">
        <v>43</v>
      </c>
      <c r="D5846">
        <v>273</v>
      </c>
      <c r="E5846">
        <v>38</v>
      </c>
      <c r="F5846">
        <v>9</v>
      </c>
      <c r="G5846">
        <v>8</v>
      </c>
      <c r="H5846">
        <v>269</v>
      </c>
      <c r="I5846">
        <v>25355399</v>
      </c>
      <c r="J5846">
        <v>25355130</v>
      </c>
      <c r="K5846" s="1">
        <v>6E-52</v>
      </c>
      <c r="L5846">
        <v>204</v>
      </c>
    </row>
    <row r="5847" spans="1:12">
      <c r="A5847" t="s">
        <v>772</v>
      </c>
      <c r="B5847" t="s">
        <v>1</v>
      </c>
      <c r="C5847" t="s">
        <v>447</v>
      </c>
      <c r="D5847">
        <v>258</v>
      </c>
      <c r="E5847">
        <v>41</v>
      </c>
      <c r="F5847">
        <v>5</v>
      </c>
      <c r="G5847">
        <v>8</v>
      </c>
      <c r="H5847">
        <v>261</v>
      </c>
      <c r="I5847">
        <v>25392944</v>
      </c>
      <c r="J5847">
        <v>25393198</v>
      </c>
      <c r="K5847" s="1">
        <v>6E-52</v>
      </c>
      <c r="L5847">
        <v>204</v>
      </c>
    </row>
    <row r="5848" spans="1:12">
      <c r="A5848" t="s">
        <v>772</v>
      </c>
      <c r="B5848" t="s">
        <v>1</v>
      </c>
      <c r="C5848" t="s">
        <v>495</v>
      </c>
      <c r="D5848">
        <v>273</v>
      </c>
      <c r="E5848">
        <v>46</v>
      </c>
      <c r="F5848">
        <v>6</v>
      </c>
      <c r="G5848">
        <v>8</v>
      </c>
      <c r="H5848">
        <v>276</v>
      </c>
      <c r="I5848">
        <v>25558731</v>
      </c>
      <c r="J5848">
        <v>25558462</v>
      </c>
      <c r="K5848" s="1">
        <v>6E-52</v>
      </c>
      <c r="L5848">
        <v>204</v>
      </c>
    </row>
    <row r="5849" spans="1:12">
      <c r="A5849" t="s">
        <v>772</v>
      </c>
      <c r="B5849" t="s">
        <v>1</v>
      </c>
      <c r="C5849" t="s">
        <v>919</v>
      </c>
      <c r="D5849">
        <v>233</v>
      </c>
      <c r="E5849">
        <v>27</v>
      </c>
      <c r="F5849">
        <v>11</v>
      </c>
      <c r="G5849">
        <v>52</v>
      </c>
      <c r="H5849">
        <v>276</v>
      </c>
      <c r="I5849">
        <v>30244588</v>
      </c>
      <c r="J5849">
        <v>30244360</v>
      </c>
      <c r="K5849" s="1">
        <v>6E-52</v>
      </c>
      <c r="L5849">
        <v>204</v>
      </c>
    </row>
    <row r="5850" spans="1:12">
      <c r="A5850" t="s">
        <v>772</v>
      </c>
      <c r="B5850" t="s">
        <v>1</v>
      </c>
      <c r="C5850" t="s">
        <v>958</v>
      </c>
      <c r="D5850">
        <v>162</v>
      </c>
      <c r="E5850">
        <v>16</v>
      </c>
      <c r="F5850">
        <v>1</v>
      </c>
      <c r="G5850">
        <v>58</v>
      </c>
      <c r="H5850">
        <v>219</v>
      </c>
      <c r="I5850">
        <v>30465153</v>
      </c>
      <c r="J5850">
        <v>30464993</v>
      </c>
      <c r="K5850" s="1">
        <v>6E-52</v>
      </c>
      <c r="L5850">
        <v>204</v>
      </c>
    </row>
    <row r="5851" spans="1:12">
      <c r="A5851" t="s">
        <v>772</v>
      </c>
      <c r="B5851" t="s">
        <v>1</v>
      </c>
      <c r="C5851" t="s">
        <v>509</v>
      </c>
      <c r="D5851">
        <v>265</v>
      </c>
      <c r="E5851">
        <v>40</v>
      </c>
      <c r="F5851">
        <v>4</v>
      </c>
      <c r="G5851">
        <v>8</v>
      </c>
      <c r="H5851">
        <v>270</v>
      </c>
      <c r="I5851">
        <v>32220113</v>
      </c>
      <c r="J5851">
        <v>32219857</v>
      </c>
      <c r="K5851" s="1">
        <v>6E-52</v>
      </c>
      <c r="L5851">
        <v>204</v>
      </c>
    </row>
    <row r="5852" spans="1:12">
      <c r="A5852" t="s">
        <v>772</v>
      </c>
      <c r="B5852" t="s">
        <v>1</v>
      </c>
      <c r="C5852" t="s">
        <v>433</v>
      </c>
      <c r="D5852">
        <v>230</v>
      </c>
      <c r="E5852">
        <v>40</v>
      </c>
      <c r="F5852">
        <v>0</v>
      </c>
      <c r="G5852">
        <v>37</v>
      </c>
      <c r="H5852">
        <v>266</v>
      </c>
      <c r="I5852">
        <v>33853029</v>
      </c>
      <c r="J5852">
        <v>33853258</v>
      </c>
      <c r="K5852" s="1">
        <v>6E-52</v>
      </c>
      <c r="L5852">
        <v>204</v>
      </c>
    </row>
    <row r="5853" spans="1:12">
      <c r="A5853" t="s">
        <v>772</v>
      </c>
      <c r="B5853" t="s">
        <v>1</v>
      </c>
      <c r="C5853" t="s">
        <v>931</v>
      </c>
      <c r="D5853">
        <v>269</v>
      </c>
      <c r="E5853">
        <v>40</v>
      </c>
      <c r="F5853">
        <v>10</v>
      </c>
      <c r="G5853">
        <v>8</v>
      </c>
      <c r="H5853">
        <v>270</v>
      </c>
      <c r="I5853">
        <v>35278930</v>
      </c>
      <c r="J5853">
        <v>35278667</v>
      </c>
      <c r="K5853" s="1">
        <v>6E-52</v>
      </c>
      <c r="L5853">
        <v>204</v>
      </c>
    </row>
    <row r="5854" spans="1:12">
      <c r="A5854" t="s">
        <v>772</v>
      </c>
      <c r="B5854" t="s">
        <v>1</v>
      </c>
      <c r="C5854" t="s">
        <v>959</v>
      </c>
      <c r="D5854">
        <v>207</v>
      </c>
      <c r="E5854">
        <v>30</v>
      </c>
      <c r="F5854">
        <v>2</v>
      </c>
      <c r="G5854">
        <v>70</v>
      </c>
      <c r="H5854">
        <v>275</v>
      </c>
      <c r="I5854">
        <v>35368130</v>
      </c>
      <c r="J5854">
        <v>35368335</v>
      </c>
      <c r="K5854" s="1">
        <v>6E-52</v>
      </c>
      <c r="L5854">
        <v>204</v>
      </c>
    </row>
    <row r="5855" spans="1:12">
      <c r="A5855" t="s">
        <v>772</v>
      </c>
      <c r="B5855" t="s">
        <v>1</v>
      </c>
      <c r="C5855" t="s">
        <v>486</v>
      </c>
      <c r="D5855">
        <v>276</v>
      </c>
      <c r="E5855">
        <v>47</v>
      </c>
      <c r="F5855">
        <v>3</v>
      </c>
      <c r="G5855">
        <v>8</v>
      </c>
      <c r="H5855">
        <v>276</v>
      </c>
      <c r="I5855">
        <v>36590448</v>
      </c>
      <c r="J5855">
        <v>36590723</v>
      </c>
      <c r="K5855" s="1">
        <v>6E-52</v>
      </c>
      <c r="L5855">
        <v>204</v>
      </c>
    </row>
    <row r="5856" spans="1:12">
      <c r="A5856" t="s">
        <v>772</v>
      </c>
      <c r="B5856" t="s">
        <v>1</v>
      </c>
      <c r="C5856" t="s">
        <v>433</v>
      </c>
      <c r="D5856">
        <v>230</v>
      </c>
      <c r="E5856">
        <v>40</v>
      </c>
      <c r="F5856">
        <v>0</v>
      </c>
      <c r="G5856">
        <v>31</v>
      </c>
      <c r="H5856">
        <v>260</v>
      </c>
      <c r="I5856">
        <v>38002764</v>
      </c>
      <c r="J5856">
        <v>38002535</v>
      </c>
      <c r="K5856" s="1">
        <v>6E-52</v>
      </c>
      <c r="L5856">
        <v>204</v>
      </c>
    </row>
    <row r="5857" spans="1:12">
      <c r="A5857" t="s">
        <v>772</v>
      </c>
      <c r="B5857" t="s">
        <v>1</v>
      </c>
      <c r="C5857" t="s">
        <v>408</v>
      </c>
      <c r="D5857">
        <v>240</v>
      </c>
      <c r="E5857">
        <v>42</v>
      </c>
      <c r="F5857">
        <v>1</v>
      </c>
      <c r="G5857">
        <v>37</v>
      </c>
      <c r="H5857">
        <v>276</v>
      </c>
      <c r="I5857">
        <v>39875298</v>
      </c>
      <c r="J5857">
        <v>39875536</v>
      </c>
      <c r="K5857" s="1">
        <v>6E-52</v>
      </c>
      <c r="L5857">
        <v>204</v>
      </c>
    </row>
    <row r="5858" spans="1:12">
      <c r="A5858" t="s">
        <v>772</v>
      </c>
      <c r="B5858" t="s">
        <v>1</v>
      </c>
      <c r="C5858" t="s">
        <v>56</v>
      </c>
      <c r="D5858">
        <v>282</v>
      </c>
      <c r="E5858">
        <v>42</v>
      </c>
      <c r="F5858">
        <v>8</v>
      </c>
      <c r="G5858">
        <v>8</v>
      </c>
      <c r="H5858">
        <v>276</v>
      </c>
      <c r="I5858">
        <v>42139320</v>
      </c>
      <c r="J5858">
        <v>42139039</v>
      </c>
      <c r="K5858" s="1">
        <v>6E-52</v>
      </c>
      <c r="L5858">
        <v>204</v>
      </c>
    </row>
    <row r="5859" spans="1:12">
      <c r="A5859" t="s">
        <v>772</v>
      </c>
      <c r="B5859" t="s">
        <v>1</v>
      </c>
      <c r="C5859" t="s">
        <v>25</v>
      </c>
      <c r="D5859">
        <v>228</v>
      </c>
      <c r="E5859">
        <v>31</v>
      </c>
      <c r="F5859">
        <v>6</v>
      </c>
      <c r="G5859">
        <v>51</v>
      </c>
      <c r="H5859">
        <v>276</v>
      </c>
      <c r="I5859">
        <v>42353910</v>
      </c>
      <c r="J5859">
        <v>42353688</v>
      </c>
      <c r="K5859" s="1">
        <v>6E-52</v>
      </c>
      <c r="L5859">
        <v>204</v>
      </c>
    </row>
    <row r="5860" spans="1:12">
      <c r="A5860" t="s">
        <v>772</v>
      </c>
      <c r="B5860" t="s">
        <v>1</v>
      </c>
      <c r="C5860" t="s">
        <v>497</v>
      </c>
      <c r="D5860">
        <v>235</v>
      </c>
      <c r="E5860">
        <v>38</v>
      </c>
      <c r="F5860">
        <v>2</v>
      </c>
      <c r="G5860">
        <v>37</v>
      </c>
      <c r="H5860">
        <v>270</v>
      </c>
      <c r="I5860">
        <v>42414125</v>
      </c>
      <c r="J5860">
        <v>42413893</v>
      </c>
      <c r="K5860" s="1">
        <v>6E-52</v>
      </c>
      <c r="L5860">
        <v>204</v>
      </c>
    </row>
    <row r="5861" spans="1:12">
      <c r="A5861" t="s">
        <v>772</v>
      </c>
      <c r="B5861" t="s">
        <v>1</v>
      </c>
      <c r="C5861" t="s">
        <v>612</v>
      </c>
      <c r="D5861">
        <v>252</v>
      </c>
      <c r="E5861">
        <v>39</v>
      </c>
      <c r="F5861">
        <v>6</v>
      </c>
      <c r="G5861">
        <v>8</v>
      </c>
      <c r="H5861">
        <v>255</v>
      </c>
      <c r="I5861">
        <v>42892238</v>
      </c>
      <c r="J5861">
        <v>42892486</v>
      </c>
      <c r="K5861" s="1">
        <v>6E-52</v>
      </c>
      <c r="L5861">
        <v>204</v>
      </c>
    </row>
    <row r="5862" spans="1:12">
      <c r="A5862" t="s">
        <v>772</v>
      </c>
      <c r="B5862" t="s">
        <v>1</v>
      </c>
      <c r="C5862" t="s">
        <v>955</v>
      </c>
      <c r="D5862">
        <v>271</v>
      </c>
      <c r="E5862">
        <v>49</v>
      </c>
      <c r="F5862">
        <v>3</v>
      </c>
      <c r="G5862">
        <v>8</v>
      </c>
      <c r="H5862">
        <v>275</v>
      </c>
      <c r="I5862">
        <v>42923091</v>
      </c>
      <c r="J5862">
        <v>42923360</v>
      </c>
      <c r="K5862" s="1">
        <v>6E-52</v>
      </c>
      <c r="L5862">
        <v>204</v>
      </c>
    </row>
    <row r="5863" spans="1:12">
      <c r="A5863" t="s">
        <v>772</v>
      </c>
      <c r="B5863" t="s">
        <v>1</v>
      </c>
      <c r="C5863" t="s">
        <v>320</v>
      </c>
      <c r="D5863">
        <v>221</v>
      </c>
      <c r="E5863">
        <v>30</v>
      </c>
      <c r="F5863">
        <v>5</v>
      </c>
      <c r="G5863">
        <v>61</v>
      </c>
      <c r="H5863">
        <v>276</v>
      </c>
      <c r="I5863">
        <v>43674656</v>
      </c>
      <c r="J5863">
        <v>43674437</v>
      </c>
      <c r="K5863" s="1">
        <v>6E-52</v>
      </c>
      <c r="L5863">
        <v>204</v>
      </c>
    </row>
    <row r="5864" spans="1:12">
      <c r="A5864" t="s">
        <v>772</v>
      </c>
      <c r="B5864" t="s">
        <v>1</v>
      </c>
      <c r="C5864" t="s">
        <v>414</v>
      </c>
      <c r="D5864">
        <v>217</v>
      </c>
      <c r="E5864">
        <v>32</v>
      </c>
      <c r="F5864">
        <v>3</v>
      </c>
      <c r="G5864">
        <v>59</v>
      </c>
      <c r="H5864">
        <v>274</v>
      </c>
      <c r="I5864">
        <v>46004705</v>
      </c>
      <c r="J5864">
        <v>46004919</v>
      </c>
      <c r="K5864" s="1">
        <v>6E-52</v>
      </c>
      <c r="L5864">
        <v>204</v>
      </c>
    </row>
    <row r="5865" spans="1:12">
      <c r="A5865" t="s">
        <v>772</v>
      </c>
      <c r="B5865" t="s">
        <v>1</v>
      </c>
      <c r="C5865" t="s">
        <v>368</v>
      </c>
      <c r="D5865">
        <v>230</v>
      </c>
      <c r="E5865">
        <v>33</v>
      </c>
      <c r="F5865">
        <v>4</v>
      </c>
      <c r="G5865">
        <v>37</v>
      </c>
      <c r="H5865">
        <v>264</v>
      </c>
      <c r="I5865">
        <v>46324589</v>
      </c>
      <c r="J5865">
        <v>46324364</v>
      </c>
      <c r="K5865" s="1">
        <v>6E-52</v>
      </c>
      <c r="L5865">
        <v>204</v>
      </c>
    </row>
    <row r="5866" spans="1:12">
      <c r="A5866" t="s">
        <v>772</v>
      </c>
      <c r="B5866" t="s">
        <v>1</v>
      </c>
      <c r="C5866" t="s">
        <v>880</v>
      </c>
      <c r="D5866">
        <v>241</v>
      </c>
      <c r="E5866">
        <v>40</v>
      </c>
      <c r="F5866">
        <v>3</v>
      </c>
      <c r="G5866">
        <v>37</v>
      </c>
      <c r="H5866">
        <v>276</v>
      </c>
      <c r="I5866">
        <v>46388221</v>
      </c>
      <c r="J5866">
        <v>46388459</v>
      </c>
      <c r="K5866" s="1">
        <v>6E-52</v>
      </c>
      <c r="L5866">
        <v>204</v>
      </c>
    </row>
    <row r="5867" spans="1:12">
      <c r="A5867" t="s">
        <v>772</v>
      </c>
      <c r="B5867" t="s">
        <v>1</v>
      </c>
      <c r="C5867" t="s">
        <v>952</v>
      </c>
      <c r="D5867">
        <v>272</v>
      </c>
      <c r="E5867">
        <v>48</v>
      </c>
      <c r="F5867">
        <v>4</v>
      </c>
      <c r="G5867">
        <v>8</v>
      </c>
      <c r="H5867">
        <v>276</v>
      </c>
      <c r="I5867">
        <v>47098194</v>
      </c>
      <c r="J5867">
        <v>47098463</v>
      </c>
      <c r="K5867" s="1">
        <v>6E-52</v>
      </c>
      <c r="L5867">
        <v>204</v>
      </c>
    </row>
    <row r="5868" spans="1:12">
      <c r="A5868" t="s">
        <v>772</v>
      </c>
      <c r="B5868" t="s">
        <v>1</v>
      </c>
      <c r="C5868" t="s">
        <v>941</v>
      </c>
      <c r="D5868">
        <v>264</v>
      </c>
      <c r="E5868">
        <v>42</v>
      </c>
      <c r="F5868">
        <v>7</v>
      </c>
      <c r="G5868">
        <v>8</v>
      </c>
      <c r="H5868">
        <v>268</v>
      </c>
      <c r="I5868">
        <v>48326063</v>
      </c>
      <c r="J5868">
        <v>48326321</v>
      </c>
      <c r="K5868" s="1">
        <v>6E-52</v>
      </c>
      <c r="L5868">
        <v>204</v>
      </c>
    </row>
    <row r="5869" spans="1:12">
      <c r="A5869" t="s">
        <v>772</v>
      </c>
      <c r="B5869" t="s">
        <v>1</v>
      </c>
      <c r="C5869" t="s">
        <v>870</v>
      </c>
      <c r="D5869">
        <v>228</v>
      </c>
      <c r="E5869">
        <v>38</v>
      </c>
      <c r="F5869">
        <v>1</v>
      </c>
      <c r="G5869">
        <v>37</v>
      </c>
      <c r="H5869">
        <v>264</v>
      </c>
      <c r="I5869">
        <v>49024701</v>
      </c>
      <c r="J5869">
        <v>49024475</v>
      </c>
      <c r="K5869" s="1">
        <v>6E-52</v>
      </c>
      <c r="L5869">
        <v>204</v>
      </c>
    </row>
    <row r="5870" spans="1:12">
      <c r="A5870" t="s">
        <v>772</v>
      </c>
      <c r="B5870" t="s">
        <v>1</v>
      </c>
      <c r="C5870" t="s">
        <v>459</v>
      </c>
      <c r="D5870">
        <v>262</v>
      </c>
      <c r="E5870">
        <v>47</v>
      </c>
      <c r="F5870">
        <v>2</v>
      </c>
      <c r="G5870">
        <v>8</v>
      </c>
      <c r="H5870">
        <v>267</v>
      </c>
      <c r="I5870">
        <v>50141513</v>
      </c>
      <c r="J5870">
        <v>50141773</v>
      </c>
      <c r="K5870" s="1">
        <v>6E-52</v>
      </c>
      <c r="L5870">
        <v>204</v>
      </c>
    </row>
    <row r="5871" spans="1:12">
      <c r="A5871" t="s">
        <v>772</v>
      </c>
      <c r="B5871" t="s">
        <v>1</v>
      </c>
      <c r="C5871" t="s">
        <v>66</v>
      </c>
      <c r="D5871">
        <v>259</v>
      </c>
      <c r="E5871">
        <v>46</v>
      </c>
      <c r="F5871">
        <v>2</v>
      </c>
      <c r="G5871">
        <v>8</v>
      </c>
      <c r="H5871">
        <v>266</v>
      </c>
      <c r="I5871">
        <v>50766502</v>
      </c>
      <c r="J5871">
        <v>50766757</v>
      </c>
      <c r="K5871" s="1">
        <v>6E-52</v>
      </c>
      <c r="L5871">
        <v>204</v>
      </c>
    </row>
    <row r="5872" spans="1:12">
      <c r="A5872" t="s">
        <v>772</v>
      </c>
      <c r="B5872" t="s">
        <v>1</v>
      </c>
      <c r="C5872" t="s">
        <v>25</v>
      </c>
      <c r="D5872">
        <v>228</v>
      </c>
      <c r="E5872">
        <v>31</v>
      </c>
      <c r="F5872">
        <v>6</v>
      </c>
      <c r="G5872">
        <v>54</v>
      </c>
      <c r="H5872">
        <v>278</v>
      </c>
      <c r="I5872">
        <v>50894123</v>
      </c>
      <c r="J5872">
        <v>50893900</v>
      </c>
      <c r="K5872" s="1">
        <v>6E-52</v>
      </c>
      <c r="L5872">
        <v>204</v>
      </c>
    </row>
    <row r="5873" spans="1:12">
      <c r="A5873" t="s">
        <v>772</v>
      </c>
      <c r="B5873" t="s">
        <v>1</v>
      </c>
      <c r="C5873" t="s">
        <v>446</v>
      </c>
      <c r="D5873">
        <v>257</v>
      </c>
      <c r="E5873">
        <v>42</v>
      </c>
      <c r="F5873">
        <v>6</v>
      </c>
      <c r="G5873">
        <v>11</v>
      </c>
      <c r="H5873">
        <v>263</v>
      </c>
      <c r="I5873">
        <v>52257446</v>
      </c>
      <c r="J5873">
        <v>52257192</v>
      </c>
      <c r="K5873" s="1">
        <v>6E-52</v>
      </c>
      <c r="L5873">
        <v>204</v>
      </c>
    </row>
    <row r="5874" spans="1:12">
      <c r="A5874" t="s">
        <v>772</v>
      </c>
      <c r="B5874" t="s">
        <v>1</v>
      </c>
      <c r="C5874" t="s">
        <v>401</v>
      </c>
      <c r="D5874">
        <v>267</v>
      </c>
      <c r="E5874">
        <v>43</v>
      </c>
      <c r="F5874">
        <v>7</v>
      </c>
      <c r="G5874">
        <v>8</v>
      </c>
      <c r="H5874">
        <v>271</v>
      </c>
      <c r="I5874">
        <v>52389726</v>
      </c>
      <c r="J5874">
        <v>52389987</v>
      </c>
      <c r="K5874" s="1">
        <v>6E-52</v>
      </c>
      <c r="L5874">
        <v>204</v>
      </c>
    </row>
    <row r="5875" spans="1:12">
      <c r="A5875" t="s">
        <v>772</v>
      </c>
      <c r="B5875" t="s">
        <v>1</v>
      </c>
      <c r="C5875" t="s">
        <v>427</v>
      </c>
      <c r="D5875">
        <v>265</v>
      </c>
      <c r="E5875">
        <v>48</v>
      </c>
      <c r="F5875">
        <v>3</v>
      </c>
      <c r="G5875">
        <v>8</v>
      </c>
      <c r="H5875">
        <v>270</v>
      </c>
      <c r="I5875">
        <v>53338908</v>
      </c>
      <c r="J5875">
        <v>53339171</v>
      </c>
      <c r="K5875" s="1">
        <v>6E-52</v>
      </c>
      <c r="L5875">
        <v>204</v>
      </c>
    </row>
    <row r="5876" spans="1:12">
      <c r="A5876" t="s">
        <v>772</v>
      </c>
      <c r="B5876" t="s">
        <v>1</v>
      </c>
      <c r="C5876" t="s">
        <v>934</v>
      </c>
      <c r="D5876">
        <v>250</v>
      </c>
      <c r="E5876">
        <v>36</v>
      </c>
      <c r="F5876">
        <v>7</v>
      </c>
      <c r="G5876">
        <v>20</v>
      </c>
      <c r="H5876">
        <v>264</v>
      </c>
      <c r="I5876">
        <v>54273965</v>
      </c>
      <c r="J5876">
        <v>54273720</v>
      </c>
      <c r="K5876" s="1">
        <v>6E-52</v>
      </c>
      <c r="L5876">
        <v>204</v>
      </c>
    </row>
    <row r="5877" spans="1:12">
      <c r="A5877" t="s">
        <v>772</v>
      </c>
      <c r="B5877" t="s">
        <v>1</v>
      </c>
      <c r="C5877" t="s">
        <v>32</v>
      </c>
      <c r="D5877">
        <v>238</v>
      </c>
      <c r="E5877">
        <v>39</v>
      </c>
      <c r="F5877">
        <v>3</v>
      </c>
      <c r="G5877">
        <v>37</v>
      </c>
      <c r="H5877">
        <v>273</v>
      </c>
      <c r="I5877">
        <v>54794263</v>
      </c>
      <c r="J5877">
        <v>54794028</v>
      </c>
      <c r="K5877" s="1">
        <v>6E-52</v>
      </c>
      <c r="L5877">
        <v>204</v>
      </c>
    </row>
    <row r="5878" spans="1:12">
      <c r="A5878" t="s">
        <v>772</v>
      </c>
      <c r="B5878" t="s">
        <v>1</v>
      </c>
      <c r="C5878" t="s">
        <v>486</v>
      </c>
      <c r="D5878">
        <v>276</v>
      </c>
      <c r="E5878">
        <v>46</v>
      </c>
      <c r="F5878">
        <v>7</v>
      </c>
      <c r="G5878">
        <v>8</v>
      </c>
      <c r="H5878">
        <v>276</v>
      </c>
      <c r="I5878">
        <v>55011071</v>
      </c>
      <c r="J5878">
        <v>55010797</v>
      </c>
      <c r="K5878" s="1">
        <v>6E-52</v>
      </c>
      <c r="L5878">
        <v>204</v>
      </c>
    </row>
    <row r="5879" spans="1:12">
      <c r="A5879" t="s">
        <v>772</v>
      </c>
      <c r="B5879" t="s">
        <v>1</v>
      </c>
      <c r="C5879" t="s">
        <v>952</v>
      </c>
      <c r="D5879">
        <v>277</v>
      </c>
      <c r="E5879">
        <v>44</v>
      </c>
      <c r="F5879">
        <v>8</v>
      </c>
      <c r="G5879">
        <v>8</v>
      </c>
      <c r="H5879">
        <v>276</v>
      </c>
      <c r="I5879">
        <v>55249877</v>
      </c>
      <c r="J5879">
        <v>55249603</v>
      </c>
      <c r="K5879" s="1">
        <v>6E-52</v>
      </c>
      <c r="L5879">
        <v>204</v>
      </c>
    </row>
    <row r="5880" spans="1:12">
      <c r="A5880" t="s">
        <v>772</v>
      </c>
      <c r="B5880" t="s">
        <v>1</v>
      </c>
      <c r="C5880" t="s">
        <v>947</v>
      </c>
      <c r="D5880">
        <v>275</v>
      </c>
      <c r="E5880">
        <v>41</v>
      </c>
      <c r="F5880">
        <v>9</v>
      </c>
      <c r="G5880">
        <v>11</v>
      </c>
      <c r="H5880">
        <v>277</v>
      </c>
      <c r="I5880">
        <v>55259362</v>
      </c>
      <c r="J5880">
        <v>55259092</v>
      </c>
      <c r="K5880" s="1">
        <v>6E-52</v>
      </c>
      <c r="L5880">
        <v>204</v>
      </c>
    </row>
    <row r="5881" spans="1:12">
      <c r="A5881" t="s">
        <v>772</v>
      </c>
      <c r="B5881" t="s">
        <v>1</v>
      </c>
      <c r="C5881" t="s">
        <v>955</v>
      </c>
      <c r="D5881">
        <v>271</v>
      </c>
      <c r="E5881">
        <v>49</v>
      </c>
      <c r="F5881">
        <v>4</v>
      </c>
      <c r="G5881">
        <v>8</v>
      </c>
      <c r="H5881">
        <v>275</v>
      </c>
      <c r="I5881">
        <v>55874216</v>
      </c>
      <c r="J5881">
        <v>55873947</v>
      </c>
      <c r="K5881" s="1">
        <v>6E-52</v>
      </c>
      <c r="L5881">
        <v>204</v>
      </c>
    </row>
    <row r="5882" spans="1:12">
      <c r="A5882" t="s">
        <v>772</v>
      </c>
      <c r="B5882" t="s">
        <v>1</v>
      </c>
      <c r="C5882" t="s">
        <v>41</v>
      </c>
      <c r="D5882">
        <v>256</v>
      </c>
      <c r="E5882">
        <v>44</v>
      </c>
      <c r="F5882">
        <v>3</v>
      </c>
      <c r="G5882">
        <v>8</v>
      </c>
      <c r="H5882">
        <v>261</v>
      </c>
      <c r="I5882">
        <v>56005767</v>
      </c>
      <c r="J5882">
        <v>56005514</v>
      </c>
      <c r="K5882" s="1">
        <v>6E-52</v>
      </c>
      <c r="L5882">
        <v>204</v>
      </c>
    </row>
    <row r="5883" spans="1:12">
      <c r="A5883" t="s">
        <v>772</v>
      </c>
      <c r="B5883" t="s">
        <v>1</v>
      </c>
      <c r="C5883" t="s">
        <v>601</v>
      </c>
      <c r="D5883">
        <v>272</v>
      </c>
      <c r="E5883">
        <v>41</v>
      </c>
      <c r="F5883">
        <v>8</v>
      </c>
      <c r="G5883">
        <v>11</v>
      </c>
      <c r="H5883">
        <v>277</v>
      </c>
      <c r="I5883">
        <v>62396212</v>
      </c>
      <c r="J5883">
        <v>62395947</v>
      </c>
      <c r="K5883" s="1">
        <v>6E-52</v>
      </c>
      <c r="L5883">
        <v>204</v>
      </c>
    </row>
    <row r="5884" spans="1:12">
      <c r="A5884" t="s">
        <v>772</v>
      </c>
      <c r="B5884" t="s">
        <v>1</v>
      </c>
      <c r="C5884" t="s">
        <v>43</v>
      </c>
      <c r="D5884">
        <v>273</v>
      </c>
      <c r="E5884">
        <v>36</v>
      </c>
      <c r="F5884">
        <v>8</v>
      </c>
      <c r="G5884">
        <v>8</v>
      </c>
      <c r="H5884">
        <v>264</v>
      </c>
      <c r="I5884">
        <v>2618742</v>
      </c>
      <c r="J5884">
        <v>2619014</v>
      </c>
      <c r="K5884" s="1">
        <v>2E-51</v>
      </c>
      <c r="L5884">
        <v>202</v>
      </c>
    </row>
    <row r="5885" spans="1:12">
      <c r="A5885" t="s">
        <v>772</v>
      </c>
      <c r="B5885" t="s">
        <v>1</v>
      </c>
      <c r="C5885" t="s">
        <v>585</v>
      </c>
      <c r="D5885">
        <v>263</v>
      </c>
      <c r="E5885">
        <v>43</v>
      </c>
      <c r="F5885">
        <v>5</v>
      </c>
      <c r="G5885">
        <v>8</v>
      </c>
      <c r="H5885">
        <v>266</v>
      </c>
      <c r="I5885">
        <v>3089017</v>
      </c>
      <c r="J5885">
        <v>3088758</v>
      </c>
      <c r="K5885" s="1">
        <v>2E-51</v>
      </c>
      <c r="L5885">
        <v>202</v>
      </c>
    </row>
    <row r="5886" spans="1:12">
      <c r="A5886" t="s">
        <v>772</v>
      </c>
      <c r="B5886" t="s">
        <v>1</v>
      </c>
      <c r="C5886" t="s">
        <v>368</v>
      </c>
      <c r="D5886">
        <v>230</v>
      </c>
      <c r="E5886">
        <v>32</v>
      </c>
      <c r="F5886">
        <v>5</v>
      </c>
      <c r="G5886">
        <v>37</v>
      </c>
      <c r="H5886">
        <v>262</v>
      </c>
      <c r="I5886">
        <v>3570830</v>
      </c>
      <c r="J5886">
        <v>3570604</v>
      </c>
      <c r="K5886" s="1">
        <v>2E-51</v>
      </c>
      <c r="L5886">
        <v>202</v>
      </c>
    </row>
    <row r="5887" spans="1:12">
      <c r="A5887" t="s">
        <v>772</v>
      </c>
      <c r="B5887" t="s">
        <v>1</v>
      </c>
      <c r="C5887" t="s">
        <v>939</v>
      </c>
      <c r="D5887">
        <v>194</v>
      </c>
      <c r="E5887">
        <v>27</v>
      </c>
      <c r="F5887">
        <v>1</v>
      </c>
      <c r="G5887">
        <v>37</v>
      </c>
      <c r="H5887">
        <v>230</v>
      </c>
      <c r="I5887">
        <v>3842628</v>
      </c>
      <c r="J5887">
        <v>3842436</v>
      </c>
      <c r="K5887" s="1">
        <v>2E-51</v>
      </c>
      <c r="L5887">
        <v>202</v>
      </c>
    </row>
    <row r="5888" spans="1:12">
      <c r="A5888" t="s">
        <v>772</v>
      </c>
      <c r="B5888" t="s">
        <v>1</v>
      </c>
      <c r="C5888" t="s">
        <v>585</v>
      </c>
      <c r="D5888">
        <v>263</v>
      </c>
      <c r="E5888">
        <v>43</v>
      </c>
      <c r="F5888">
        <v>6</v>
      </c>
      <c r="G5888">
        <v>8</v>
      </c>
      <c r="H5888">
        <v>266</v>
      </c>
      <c r="I5888">
        <v>4110093</v>
      </c>
      <c r="J5888">
        <v>4109834</v>
      </c>
      <c r="K5888" s="1">
        <v>2E-51</v>
      </c>
      <c r="L5888">
        <v>202</v>
      </c>
    </row>
    <row r="5889" spans="1:12">
      <c r="A5889" t="s">
        <v>772</v>
      </c>
      <c r="B5889" t="s">
        <v>1</v>
      </c>
      <c r="C5889" t="s">
        <v>953</v>
      </c>
      <c r="D5889">
        <v>242</v>
      </c>
      <c r="E5889">
        <v>36</v>
      </c>
      <c r="F5889">
        <v>7</v>
      </c>
      <c r="G5889">
        <v>39</v>
      </c>
      <c r="H5889">
        <v>278</v>
      </c>
      <c r="I5889">
        <v>4158916</v>
      </c>
      <c r="J5889">
        <v>4158680</v>
      </c>
      <c r="K5889" s="1">
        <v>2E-51</v>
      </c>
      <c r="L5889">
        <v>202</v>
      </c>
    </row>
    <row r="5890" spans="1:12">
      <c r="A5890" t="s">
        <v>772</v>
      </c>
      <c r="B5890" t="s">
        <v>1</v>
      </c>
      <c r="C5890" t="s">
        <v>624</v>
      </c>
      <c r="D5890">
        <v>244</v>
      </c>
      <c r="E5890">
        <v>39</v>
      </c>
      <c r="F5890">
        <v>4</v>
      </c>
      <c r="G5890">
        <v>37</v>
      </c>
      <c r="H5890">
        <v>277</v>
      </c>
      <c r="I5890">
        <v>5063806</v>
      </c>
      <c r="J5890">
        <v>5063565</v>
      </c>
      <c r="K5890" s="1">
        <v>2E-51</v>
      </c>
      <c r="L5890">
        <v>202</v>
      </c>
    </row>
    <row r="5891" spans="1:12">
      <c r="A5891" t="s">
        <v>772</v>
      </c>
      <c r="B5891" t="s">
        <v>1</v>
      </c>
      <c r="C5891" t="s">
        <v>41</v>
      </c>
      <c r="D5891">
        <v>256</v>
      </c>
      <c r="E5891">
        <v>43</v>
      </c>
      <c r="F5891">
        <v>4</v>
      </c>
      <c r="G5891">
        <v>8</v>
      </c>
      <c r="H5891">
        <v>260</v>
      </c>
      <c r="I5891">
        <v>5568905</v>
      </c>
      <c r="J5891">
        <v>5569158</v>
      </c>
      <c r="K5891" s="1">
        <v>2E-51</v>
      </c>
      <c r="L5891">
        <v>202</v>
      </c>
    </row>
    <row r="5892" spans="1:12">
      <c r="A5892" t="s">
        <v>772</v>
      </c>
      <c r="B5892" t="s">
        <v>1</v>
      </c>
      <c r="C5892" t="s">
        <v>26</v>
      </c>
      <c r="D5892">
        <v>242</v>
      </c>
      <c r="E5892">
        <v>42</v>
      </c>
      <c r="F5892">
        <v>2</v>
      </c>
      <c r="G5892">
        <v>28</v>
      </c>
      <c r="H5892">
        <v>269</v>
      </c>
      <c r="I5892">
        <v>9187540</v>
      </c>
      <c r="J5892">
        <v>9187779</v>
      </c>
      <c r="K5892" s="1">
        <v>2E-51</v>
      </c>
      <c r="L5892">
        <v>202</v>
      </c>
    </row>
    <row r="5893" spans="1:12">
      <c r="A5893" t="s">
        <v>772</v>
      </c>
      <c r="B5893" t="s">
        <v>1</v>
      </c>
      <c r="C5893" t="s">
        <v>514</v>
      </c>
      <c r="D5893">
        <v>275</v>
      </c>
      <c r="E5893">
        <v>47</v>
      </c>
      <c r="F5893">
        <v>6</v>
      </c>
      <c r="G5893">
        <v>8</v>
      </c>
      <c r="H5893">
        <v>276</v>
      </c>
      <c r="I5893">
        <v>9245884</v>
      </c>
      <c r="J5893">
        <v>9246157</v>
      </c>
      <c r="K5893" s="1">
        <v>2E-51</v>
      </c>
      <c r="L5893">
        <v>202</v>
      </c>
    </row>
    <row r="5894" spans="1:12">
      <c r="A5894" t="s">
        <v>772</v>
      </c>
      <c r="B5894" t="s">
        <v>1</v>
      </c>
      <c r="C5894" t="s">
        <v>601</v>
      </c>
      <c r="D5894">
        <v>272</v>
      </c>
      <c r="E5894">
        <v>38</v>
      </c>
      <c r="F5894">
        <v>10</v>
      </c>
      <c r="G5894">
        <v>8</v>
      </c>
      <c r="H5894">
        <v>276</v>
      </c>
      <c r="I5894">
        <v>14429077</v>
      </c>
      <c r="J5894">
        <v>14429337</v>
      </c>
      <c r="K5894" s="1">
        <v>2E-51</v>
      </c>
      <c r="L5894">
        <v>202</v>
      </c>
    </row>
    <row r="5895" spans="1:12">
      <c r="A5895" t="s">
        <v>772</v>
      </c>
      <c r="B5895" t="s">
        <v>1</v>
      </c>
      <c r="C5895" t="s">
        <v>628</v>
      </c>
      <c r="D5895">
        <v>262</v>
      </c>
      <c r="E5895">
        <v>38</v>
      </c>
      <c r="F5895">
        <v>8</v>
      </c>
      <c r="G5895">
        <v>8</v>
      </c>
      <c r="H5895">
        <v>265</v>
      </c>
      <c r="I5895">
        <v>14699634</v>
      </c>
      <c r="J5895">
        <v>14699888</v>
      </c>
      <c r="K5895" s="1">
        <v>2E-51</v>
      </c>
      <c r="L5895">
        <v>202</v>
      </c>
    </row>
    <row r="5896" spans="1:12">
      <c r="A5896" t="s">
        <v>772</v>
      </c>
      <c r="B5896" t="s">
        <v>1</v>
      </c>
      <c r="C5896" t="s">
        <v>618</v>
      </c>
      <c r="D5896">
        <v>226</v>
      </c>
      <c r="E5896">
        <v>33</v>
      </c>
      <c r="F5896">
        <v>3</v>
      </c>
      <c r="G5896">
        <v>8</v>
      </c>
      <c r="H5896">
        <v>228</v>
      </c>
      <c r="I5896">
        <v>16647875</v>
      </c>
      <c r="J5896">
        <v>16647650</v>
      </c>
      <c r="K5896" s="1">
        <v>2E-51</v>
      </c>
      <c r="L5896">
        <v>202</v>
      </c>
    </row>
    <row r="5897" spans="1:12">
      <c r="A5897" t="s">
        <v>772</v>
      </c>
      <c r="B5897" t="s">
        <v>1</v>
      </c>
      <c r="C5897" t="s">
        <v>67</v>
      </c>
      <c r="D5897">
        <v>279</v>
      </c>
      <c r="E5897">
        <v>38</v>
      </c>
      <c r="F5897">
        <v>14</v>
      </c>
      <c r="G5897">
        <v>8</v>
      </c>
      <c r="H5897">
        <v>277</v>
      </c>
      <c r="I5897">
        <v>19851045</v>
      </c>
      <c r="J5897">
        <v>19851316</v>
      </c>
      <c r="K5897" s="1">
        <v>2E-51</v>
      </c>
      <c r="L5897">
        <v>202</v>
      </c>
    </row>
    <row r="5898" spans="1:12">
      <c r="A5898" t="s">
        <v>772</v>
      </c>
      <c r="B5898" t="s">
        <v>1</v>
      </c>
      <c r="C5898" t="s">
        <v>889</v>
      </c>
      <c r="D5898">
        <v>236</v>
      </c>
      <c r="E5898">
        <v>41</v>
      </c>
      <c r="F5898">
        <v>1</v>
      </c>
      <c r="G5898">
        <v>37</v>
      </c>
      <c r="H5898">
        <v>271</v>
      </c>
      <c r="I5898">
        <v>19970152</v>
      </c>
      <c r="J5898">
        <v>19969917</v>
      </c>
      <c r="K5898" s="1">
        <v>2E-51</v>
      </c>
      <c r="L5898">
        <v>202</v>
      </c>
    </row>
    <row r="5899" spans="1:12">
      <c r="A5899" t="s">
        <v>772</v>
      </c>
      <c r="B5899" t="s">
        <v>1</v>
      </c>
      <c r="C5899" t="s">
        <v>960</v>
      </c>
      <c r="D5899">
        <v>279</v>
      </c>
      <c r="E5899">
        <v>45</v>
      </c>
      <c r="F5899">
        <v>5</v>
      </c>
      <c r="G5899">
        <v>8</v>
      </c>
      <c r="H5899">
        <v>276</v>
      </c>
      <c r="I5899">
        <v>22421649</v>
      </c>
      <c r="J5899">
        <v>22421927</v>
      </c>
      <c r="K5899" s="1">
        <v>2E-51</v>
      </c>
      <c r="L5899">
        <v>202</v>
      </c>
    </row>
    <row r="5900" spans="1:12">
      <c r="A5900" t="s">
        <v>772</v>
      </c>
      <c r="B5900" t="s">
        <v>1</v>
      </c>
      <c r="C5900" t="s">
        <v>889</v>
      </c>
      <c r="D5900">
        <v>236</v>
      </c>
      <c r="E5900">
        <v>41</v>
      </c>
      <c r="F5900">
        <v>1</v>
      </c>
      <c r="G5900">
        <v>8</v>
      </c>
      <c r="H5900">
        <v>243</v>
      </c>
      <c r="I5900">
        <v>25469123</v>
      </c>
      <c r="J5900">
        <v>25468889</v>
      </c>
      <c r="K5900" s="1">
        <v>2E-51</v>
      </c>
      <c r="L5900">
        <v>202</v>
      </c>
    </row>
    <row r="5901" spans="1:12">
      <c r="A5901" t="s">
        <v>772</v>
      </c>
      <c r="B5901" t="s">
        <v>1</v>
      </c>
      <c r="C5901" t="s">
        <v>449</v>
      </c>
      <c r="D5901">
        <v>274</v>
      </c>
      <c r="E5901">
        <v>41</v>
      </c>
      <c r="F5901">
        <v>10</v>
      </c>
      <c r="G5901">
        <v>8</v>
      </c>
      <c r="H5901">
        <v>276</v>
      </c>
      <c r="I5901">
        <v>25556143</v>
      </c>
      <c r="J5901">
        <v>25556409</v>
      </c>
      <c r="K5901" s="1">
        <v>2E-51</v>
      </c>
      <c r="L5901">
        <v>202</v>
      </c>
    </row>
    <row r="5902" spans="1:12">
      <c r="A5902" t="s">
        <v>772</v>
      </c>
      <c r="B5902" t="s">
        <v>1</v>
      </c>
      <c r="C5902" t="s">
        <v>486</v>
      </c>
      <c r="D5902">
        <v>281</v>
      </c>
      <c r="E5902">
        <v>41</v>
      </c>
      <c r="F5902">
        <v>12</v>
      </c>
      <c r="G5902">
        <v>8</v>
      </c>
      <c r="H5902">
        <v>276</v>
      </c>
      <c r="I5902">
        <v>26107210</v>
      </c>
      <c r="J5902">
        <v>26107488</v>
      </c>
      <c r="K5902" s="1">
        <v>2E-51</v>
      </c>
      <c r="L5902">
        <v>202</v>
      </c>
    </row>
    <row r="5903" spans="1:12">
      <c r="A5903" t="s">
        <v>772</v>
      </c>
      <c r="B5903" t="s">
        <v>1</v>
      </c>
      <c r="C5903" t="s">
        <v>497</v>
      </c>
      <c r="D5903">
        <v>235</v>
      </c>
      <c r="E5903">
        <v>36</v>
      </c>
      <c r="F5903">
        <v>5</v>
      </c>
      <c r="G5903">
        <v>37</v>
      </c>
      <c r="H5903">
        <v>269</v>
      </c>
      <c r="I5903">
        <v>31407173</v>
      </c>
      <c r="J5903">
        <v>31406942</v>
      </c>
      <c r="K5903" s="1">
        <v>2E-51</v>
      </c>
      <c r="L5903">
        <v>202</v>
      </c>
    </row>
    <row r="5904" spans="1:12">
      <c r="A5904" t="s">
        <v>772</v>
      </c>
      <c r="B5904" t="s">
        <v>1</v>
      </c>
      <c r="C5904" t="s">
        <v>514</v>
      </c>
      <c r="D5904">
        <v>275</v>
      </c>
      <c r="E5904">
        <v>46</v>
      </c>
      <c r="F5904">
        <v>8</v>
      </c>
      <c r="G5904">
        <v>8</v>
      </c>
      <c r="H5904">
        <v>276</v>
      </c>
      <c r="I5904">
        <v>32283963</v>
      </c>
      <c r="J5904">
        <v>32283691</v>
      </c>
      <c r="K5904" s="1">
        <v>2E-51</v>
      </c>
      <c r="L5904">
        <v>202</v>
      </c>
    </row>
    <row r="5905" spans="1:12">
      <c r="A5905" t="s">
        <v>772</v>
      </c>
      <c r="B5905" t="s">
        <v>1</v>
      </c>
      <c r="C5905" t="s">
        <v>601</v>
      </c>
      <c r="D5905">
        <v>272</v>
      </c>
      <c r="E5905">
        <v>39</v>
      </c>
      <c r="F5905">
        <v>8</v>
      </c>
      <c r="G5905">
        <v>8</v>
      </c>
      <c r="H5905">
        <v>275</v>
      </c>
      <c r="I5905">
        <v>32410857</v>
      </c>
      <c r="J5905">
        <v>32410595</v>
      </c>
      <c r="K5905" s="1">
        <v>2E-51</v>
      </c>
      <c r="L5905">
        <v>202</v>
      </c>
    </row>
    <row r="5906" spans="1:12">
      <c r="A5906" t="s">
        <v>772</v>
      </c>
      <c r="B5906" t="s">
        <v>1</v>
      </c>
      <c r="C5906" t="s">
        <v>618</v>
      </c>
      <c r="D5906">
        <v>226</v>
      </c>
      <c r="E5906">
        <v>32</v>
      </c>
      <c r="F5906">
        <v>6</v>
      </c>
      <c r="G5906">
        <v>8</v>
      </c>
      <c r="H5906">
        <v>230</v>
      </c>
      <c r="I5906">
        <v>33363243</v>
      </c>
      <c r="J5906">
        <v>33363465</v>
      </c>
      <c r="K5906" s="1">
        <v>2E-51</v>
      </c>
      <c r="L5906">
        <v>202</v>
      </c>
    </row>
    <row r="5907" spans="1:12">
      <c r="A5907" t="s">
        <v>772</v>
      </c>
      <c r="B5907" t="s">
        <v>1</v>
      </c>
      <c r="C5907" t="s">
        <v>454</v>
      </c>
      <c r="D5907">
        <v>258</v>
      </c>
      <c r="E5907">
        <v>46</v>
      </c>
      <c r="F5907">
        <v>2</v>
      </c>
      <c r="G5907">
        <v>8</v>
      </c>
      <c r="H5907">
        <v>263</v>
      </c>
      <c r="I5907">
        <v>33535154</v>
      </c>
      <c r="J5907">
        <v>33534898</v>
      </c>
      <c r="K5907" s="1">
        <v>2E-51</v>
      </c>
      <c r="L5907">
        <v>202</v>
      </c>
    </row>
    <row r="5908" spans="1:12">
      <c r="A5908" t="s">
        <v>772</v>
      </c>
      <c r="B5908" t="s">
        <v>1</v>
      </c>
      <c r="C5908" t="s">
        <v>952</v>
      </c>
      <c r="D5908">
        <v>272</v>
      </c>
      <c r="E5908">
        <v>46</v>
      </c>
      <c r="F5908">
        <v>5</v>
      </c>
      <c r="G5908">
        <v>8</v>
      </c>
      <c r="H5908">
        <v>274</v>
      </c>
      <c r="I5908">
        <v>34070650</v>
      </c>
      <c r="J5908">
        <v>34070381</v>
      </c>
      <c r="K5908" s="1">
        <v>2E-51</v>
      </c>
      <c r="L5908">
        <v>202</v>
      </c>
    </row>
    <row r="5909" spans="1:12">
      <c r="A5909" t="s">
        <v>772</v>
      </c>
      <c r="B5909" t="s">
        <v>1</v>
      </c>
      <c r="C5909" t="s">
        <v>39</v>
      </c>
      <c r="D5909">
        <v>239</v>
      </c>
      <c r="E5909">
        <v>35</v>
      </c>
      <c r="F5909">
        <v>5</v>
      </c>
      <c r="G5909">
        <v>37</v>
      </c>
      <c r="H5909">
        <v>271</v>
      </c>
      <c r="I5909">
        <v>34481770</v>
      </c>
      <c r="J5909">
        <v>34481535</v>
      </c>
      <c r="K5909" s="1">
        <v>2E-51</v>
      </c>
      <c r="L5909">
        <v>202</v>
      </c>
    </row>
    <row r="5910" spans="1:12">
      <c r="A5910" t="s">
        <v>772</v>
      </c>
      <c r="B5910" t="s">
        <v>1</v>
      </c>
      <c r="C5910" t="s">
        <v>481</v>
      </c>
      <c r="D5910">
        <v>225</v>
      </c>
      <c r="E5910">
        <v>35</v>
      </c>
      <c r="F5910">
        <v>3</v>
      </c>
      <c r="G5910">
        <v>8</v>
      </c>
      <c r="H5910">
        <v>230</v>
      </c>
      <c r="I5910">
        <v>34500508</v>
      </c>
      <c r="J5910">
        <v>34500731</v>
      </c>
      <c r="K5910" s="1">
        <v>2E-51</v>
      </c>
      <c r="L5910">
        <v>202</v>
      </c>
    </row>
    <row r="5911" spans="1:12">
      <c r="A5911" t="s">
        <v>772</v>
      </c>
      <c r="B5911" t="s">
        <v>1</v>
      </c>
      <c r="C5911" t="s">
        <v>435</v>
      </c>
      <c r="D5911">
        <v>254</v>
      </c>
      <c r="E5911">
        <v>39</v>
      </c>
      <c r="F5911">
        <v>7</v>
      </c>
      <c r="G5911">
        <v>8</v>
      </c>
      <c r="H5911">
        <v>258</v>
      </c>
      <c r="I5911">
        <v>35626890</v>
      </c>
      <c r="J5911">
        <v>35626642</v>
      </c>
      <c r="K5911" s="1">
        <v>2E-51</v>
      </c>
      <c r="L5911">
        <v>202</v>
      </c>
    </row>
    <row r="5912" spans="1:12">
      <c r="A5912" t="s">
        <v>772</v>
      </c>
      <c r="B5912" t="s">
        <v>1</v>
      </c>
      <c r="C5912" t="s">
        <v>961</v>
      </c>
      <c r="D5912">
        <v>268</v>
      </c>
      <c r="E5912">
        <v>46</v>
      </c>
      <c r="F5912">
        <v>6</v>
      </c>
      <c r="G5912">
        <v>8</v>
      </c>
      <c r="H5912">
        <v>271</v>
      </c>
      <c r="I5912">
        <v>35904036</v>
      </c>
      <c r="J5912">
        <v>35904301</v>
      </c>
      <c r="K5912" s="1">
        <v>2E-51</v>
      </c>
      <c r="L5912">
        <v>202</v>
      </c>
    </row>
    <row r="5913" spans="1:12">
      <c r="A5913" t="s">
        <v>772</v>
      </c>
      <c r="B5913" t="s">
        <v>1</v>
      </c>
      <c r="C5913" t="s">
        <v>952</v>
      </c>
      <c r="D5913">
        <v>272</v>
      </c>
      <c r="E5913">
        <v>46</v>
      </c>
      <c r="F5913">
        <v>6</v>
      </c>
      <c r="G5913">
        <v>8</v>
      </c>
      <c r="H5913">
        <v>276</v>
      </c>
      <c r="I5913">
        <v>36190533</v>
      </c>
      <c r="J5913">
        <v>36190800</v>
      </c>
      <c r="K5913" s="1">
        <v>2E-51</v>
      </c>
      <c r="L5913">
        <v>202</v>
      </c>
    </row>
    <row r="5914" spans="1:12">
      <c r="A5914" t="s">
        <v>772</v>
      </c>
      <c r="B5914" t="s">
        <v>1</v>
      </c>
      <c r="C5914" t="s">
        <v>66</v>
      </c>
      <c r="D5914">
        <v>259</v>
      </c>
      <c r="E5914">
        <v>43</v>
      </c>
      <c r="F5914">
        <v>6</v>
      </c>
      <c r="G5914">
        <v>11</v>
      </c>
      <c r="H5914">
        <v>266</v>
      </c>
      <c r="I5914">
        <v>36312385</v>
      </c>
      <c r="J5914">
        <v>36312130</v>
      </c>
      <c r="K5914" s="1">
        <v>2E-51</v>
      </c>
      <c r="L5914">
        <v>202</v>
      </c>
    </row>
    <row r="5915" spans="1:12">
      <c r="A5915" t="s">
        <v>772</v>
      </c>
      <c r="B5915" t="s">
        <v>1</v>
      </c>
      <c r="C5915" t="s">
        <v>423</v>
      </c>
      <c r="D5915">
        <v>251</v>
      </c>
      <c r="E5915">
        <v>39</v>
      </c>
      <c r="F5915">
        <v>7</v>
      </c>
      <c r="G5915">
        <v>37</v>
      </c>
      <c r="H5915">
        <v>282</v>
      </c>
      <c r="I5915">
        <v>37111304</v>
      </c>
      <c r="J5915">
        <v>37111056</v>
      </c>
      <c r="K5915" s="1">
        <v>2E-51</v>
      </c>
      <c r="L5915">
        <v>202</v>
      </c>
    </row>
    <row r="5916" spans="1:12">
      <c r="A5916" t="s">
        <v>772</v>
      </c>
      <c r="B5916" t="s">
        <v>1</v>
      </c>
      <c r="C5916" t="s">
        <v>505</v>
      </c>
      <c r="D5916">
        <v>203</v>
      </c>
      <c r="E5916">
        <v>30</v>
      </c>
      <c r="F5916">
        <v>1</v>
      </c>
      <c r="G5916">
        <v>67</v>
      </c>
      <c r="H5916">
        <v>268</v>
      </c>
      <c r="I5916">
        <v>42277012</v>
      </c>
      <c r="J5916">
        <v>42276810</v>
      </c>
      <c r="K5916" s="1">
        <v>2E-51</v>
      </c>
      <c r="L5916">
        <v>202</v>
      </c>
    </row>
    <row r="5917" spans="1:12">
      <c r="A5917" t="s">
        <v>772</v>
      </c>
      <c r="B5917" t="s">
        <v>1</v>
      </c>
      <c r="C5917" t="s">
        <v>960</v>
      </c>
      <c r="D5917">
        <v>274</v>
      </c>
      <c r="E5917">
        <v>48</v>
      </c>
      <c r="F5917">
        <v>5</v>
      </c>
      <c r="G5917">
        <v>8</v>
      </c>
      <c r="H5917">
        <v>276</v>
      </c>
      <c r="I5917">
        <v>42452246</v>
      </c>
      <c r="J5917">
        <v>42451974</v>
      </c>
      <c r="K5917" s="1">
        <v>2E-51</v>
      </c>
      <c r="L5917">
        <v>202</v>
      </c>
    </row>
    <row r="5918" spans="1:12">
      <c r="A5918" t="s">
        <v>772</v>
      </c>
      <c r="B5918" t="s">
        <v>1</v>
      </c>
      <c r="C5918" t="s">
        <v>25</v>
      </c>
      <c r="D5918">
        <v>222</v>
      </c>
      <c r="E5918">
        <v>34</v>
      </c>
      <c r="F5918">
        <v>3</v>
      </c>
      <c r="G5918">
        <v>54</v>
      </c>
      <c r="H5918">
        <v>275</v>
      </c>
      <c r="I5918">
        <v>42934746</v>
      </c>
      <c r="J5918">
        <v>42934528</v>
      </c>
      <c r="K5918" s="1">
        <v>2E-51</v>
      </c>
      <c r="L5918">
        <v>202</v>
      </c>
    </row>
    <row r="5919" spans="1:12">
      <c r="A5919" t="s">
        <v>772</v>
      </c>
      <c r="B5919" t="s">
        <v>1</v>
      </c>
      <c r="C5919" t="s">
        <v>618</v>
      </c>
      <c r="D5919">
        <v>226</v>
      </c>
      <c r="E5919">
        <v>33</v>
      </c>
      <c r="F5919">
        <v>5</v>
      </c>
      <c r="G5919">
        <v>8</v>
      </c>
      <c r="H5919">
        <v>230</v>
      </c>
      <c r="I5919">
        <v>43048726</v>
      </c>
      <c r="J5919">
        <v>43048949</v>
      </c>
      <c r="K5919" s="1">
        <v>2E-51</v>
      </c>
      <c r="L5919">
        <v>202</v>
      </c>
    </row>
    <row r="5920" spans="1:12">
      <c r="A5920" t="s">
        <v>772</v>
      </c>
      <c r="B5920" t="s">
        <v>1</v>
      </c>
      <c r="C5920" t="s">
        <v>585</v>
      </c>
      <c r="D5920">
        <v>263</v>
      </c>
      <c r="E5920">
        <v>43</v>
      </c>
      <c r="F5920">
        <v>6</v>
      </c>
      <c r="G5920">
        <v>8</v>
      </c>
      <c r="H5920">
        <v>265</v>
      </c>
      <c r="I5920">
        <v>43556253</v>
      </c>
      <c r="J5920">
        <v>43555993</v>
      </c>
      <c r="K5920" s="1">
        <v>2E-51</v>
      </c>
      <c r="L5920">
        <v>202</v>
      </c>
    </row>
    <row r="5921" spans="1:12">
      <c r="A5921" t="s">
        <v>772</v>
      </c>
      <c r="B5921" t="s">
        <v>1</v>
      </c>
      <c r="C5921" t="s">
        <v>402</v>
      </c>
      <c r="D5921">
        <v>260</v>
      </c>
      <c r="E5921">
        <v>41</v>
      </c>
      <c r="F5921">
        <v>7</v>
      </c>
      <c r="G5921">
        <v>8</v>
      </c>
      <c r="H5921">
        <v>262</v>
      </c>
      <c r="I5921">
        <v>44161694</v>
      </c>
      <c r="J5921">
        <v>44161438</v>
      </c>
      <c r="K5921" s="1">
        <v>2E-51</v>
      </c>
      <c r="L5921">
        <v>202</v>
      </c>
    </row>
    <row r="5922" spans="1:12">
      <c r="A5922" t="s">
        <v>772</v>
      </c>
      <c r="B5922" t="s">
        <v>1</v>
      </c>
      <c r="C5922" t="s">
        <v>946</v>
      </c>
      <c r="D5922">
        <v>247</v>
      </c>
      <c r="E5922">
        <v>33</v>
      </c>
      <c r="F5922">
        <v>9</v>
      </c>
      <c r="G5922">
        <v>37</v>
      </c>
      <c r="H5922">
        <v>277</v>
      </c>
      <c r="I5922">
        <v>45414361</v>
      </c>
      <c r="J5922">
        <v>45414602</v>
      </c>
      <c r="K5922" s="1">
        <v>2E-51</v>
      </c>
      <c r="L5922">
        <v>202</v>
      </c>
    </row>
    <row r="5923" spans="1:12">
      <c r="A5923" t="s">
        <v>772</v>
      </c>
      <c r="B5923" t="s">
        <v>1</v>
      </c>
      <c r="C5923" t="s">
        <v>39</v>
      </c>
      <c r="D5923">
        <v>239</v>
      </c>
      <c r="E5923">
        <v>35</v>
      </c>
      <c r="F5923">
        <v>7</v>
      </c>
      <c r="G5923">
        <v>37</v>
      </c>
      <c r="H5923">
        <v>272</v>
      </c>
      <c r="I5923">
        <v>45759514</v>
      </c>
      <c r="J5923">
        <v>45759748</v>
      </c>
      <c r="K5923" s="1">
        <v>2E-51</v>
      </c>
      <c r="L5923">
        <v>202</v>
      </c>
    </row>
    <row r="5924" spans="1:12">
      <c r="A5924" t="s">
        <v>772</v>
      </c>
      <c r="B5924" t="s">
        <v>1</v>
      </c>
      <c r="C5924" t="s">
        <v>947</v>
      </c>
      <c r="D5924">
        <v>275</v>
      </c>
      <c r="E5924">
        <v>40</v>
      </c>
      <c r="F5924">
        <v>8</v>
      </c>
      <c r="G5924">
        <v>8</v>
      </c>
      <c r="H5924">
        <v>276</v>
      </c>
      <c r="I5924">
        <v>48744146</v>
      </c>
      <c r="J5924">
        <v>48743879</v>
      </c>
      <c r="K5924" s="1">
        <v>2E-51</v>
      </c>
      <c r="L5924">
        <v>202</v>
      </c>
    </row>
    <row r="5925" spans="1:12">
      <c r="A5925" t="s">
        <v>772</v>
      </c>
      <c r="B5925" t="s">
        <v>1</v>
      </c>
      <c r="C5925" t="s">
        <v>486</v>
      </c>
      <c r="D5925">
        <v>276</v>
      </c>
      <c r="E5925">
        <v>45</v>
      </c>
      <c r="F5925">
        <v>9</v>
      </c>
      <c r="G5925">
        <v>8</v>
      </c>
      <c r="H5925">
        <v>276</v>
      </c>
      <c r="I5925">
        <v>49303040</v>
      </c>
      <c r="J5925">
        <v>49303313</v>
      </c>
      <c r="K5925" s="1">
        <v>2E-51</v>
      </c>
      <c r="L5925">
        <v>202</v>
      </c>
    </row>
    <row r="5926" spans="1:12">
      <c r="A5926" t="s">
        <v>772</v>
      </c>
      <c r="B5926" t="s">
        <v>1</v>
      </c>
      <c r="C5926" t="s">
        <v>447</v>
      </c>
      <c r="D5926">
        <v>258</v>
      </c>
      <c r="E5926">
        <v>39</v>
      </c>
      <c r="F5926">
        <v>6</v>
      </c>
      <c r="G5926">
        <v>9</v>
      </c>
      <c r="H5926">
        <v>265</v>
      </c>
      <c r="I5926">
        <v>49572362</v>
      </c>
      <c r="J5926">
        <v>49572113</v>
      </c>
      <c r="K5926" s="1">
        <v>2E-51</v>
      </c>
      <c r="L5926">
        <v>202</v>
      </c>
    </row>
    <row r="5927" spans="1:12">
      <c r="A5927" t="s">
        <v>772</v>
      </c>
      <c r="B5927" t="s">
        <v>1</v>
      </c>
      <c r="C5927" t="s">
        <v>626</v>
      </c>
      <c r="D5927">
        <v>269</v>
      </c>
      <c r="E5927">
        <v>52</v>
      </c>
      <c r="F5927">
        <v>1</v>
      </c>
      <c r="G5927">
        <v>9</v>
      </c>
      <c r="H5927">
        <v>277</v>
      </c>
      <c r="I5927">
        <v>50220580</v>
      </c>
      <c r="J5927">
        <v>50220313</v>
      </c>
      <c r="K5927" s="1">
        <v>2E-51</v>
      </c>
      <c r="L5927">
        <v>202</v>
      </c>
    </row>
    <row r="5928" spans="1:12">
      <c r="A5928" t="s">
        <v>772</v>
      </c>
      <c r="B5928" t="s">
        <v>1</v>
      </c>
      <c r="C5928" t="s">
        <v>962</v>
      </c>
      <c r="D5928">
        <v>270</v>
      </c>
      <c r="E5928">
        <v>43</v>
      </c>
      <c r="F5928">
        <v>7</v>
      </c>
      <c r="G5928">
        <v>8</v>
      </c>
      <c r="H5928">
        <v>274</v>
      </c>
      <c r="I5928">
        <v>50644837</v>
      </c>
      <c r="J5928">
        <v>50644574</v>
      </c>
      <c r="K5928" s="1">
        <v>2E-51</v>
      </c>
      <c r="L5928">
        <v>202</v>
      </c>
    </row>
    <row r="5929" spans="1:12">
      <c r="A5929" t="s">
        <v>772</v>
      </c>
      <c r="B5929" t="s">
        <v>1</v>
      </c>
      <c r="C5929" t="s">
        <v>622</v>
      </c>
      <c r="D5929">
        <v>246</v>
      </c>
      <c r="E5929">
        <v>35</v>
      </c>
      <c r="F5929">
        <v>8</v>
      </c>
      <c r="G5929">
        <v>37</v>
      </c>
      <c r="H5929">
        <v>277</v>
      </c>
      <c r="I5929">
        <v>52194436</v>
      </c>
      <c r="J5929">
        <v>52194677</v>
      </c>
      <c r="K5929" s="1">
        <v>2E-51</v>
      </c>
      <c r="L5929">
        <v>202</v>
      </c>
    </row>
    <row r="5930" spans="1:12">
      <c r="A5930" t="s">
        <v>772</v>
      </c>
      <c r="B5930" t="s">
        <v>1</v>
      </c>
      <c r="C5930" t="s">
        <v>514</v>
      </c>
      <c r="D5930">
        <v>280</v>
      </c>
      <c r="E5930">
        <v>44</v>
      </c>
      <c r="F5930">
        <v>10</v>
      </c>
      <c r="G5930">
        <v>9</v>
      </c>
      <c r="H5930">
        <v>278</v>
      </c>
      <c r="I5930">
        <v>52231748</v>
      </c>
      <c r="J5930">
        <v>52231470</v>
      </c>
      <c r="K5930" s="1">
        <v>2E-51</v>
      </c>
      <c r="L5930">
        <v>202</v>
      </c>
    </row>
    <row r="5931" spans="1:12">
      <c r="A5931" t="s">
        <v>772</v>
      </c>
      <c r="B5931" t="s">
        <v>1</v>
      </c>
      <c r="C5931" t="s">
        <v>162</v>
      </c>
      <c r="D5931">
        <v>209</v>
      </c>
      <c r="E5931">
        <v>32</v>
      </c>
      <c r="F5931">
        <v>1</v>
      </c>
      <c r="G5931">
        <v>65</v>
      </c>
      <c r="H5931">
        <v>272</v>
      </c>
      <c r="I5931">
        <v>52651751</v>
      </c>
      <c r="J5931">
        <v>52651959</v>
      </c>
      <c r="K5931" s="1">
        <v>2E-51</v>
      </c>
      <c r="L5931">
        <v>202</v>
      </c>
    </row>
    <row r="5932" spans="1:12">
      <c r="A5932" t="s">
        <v>772</v>
      </c>
      <c r="B5932" t="s">
        <v>1</v>
      </c>
      <c r="C5932" t="s">
        <v>435</v>
      </c>
      <c r="D5932">
        <v>254</v>
      </c>
      <c r="E5932">
        <v>40</v>
      </c>
      <c r="F5932">
        <v>6</v>
      </c>
      <c r="G5932">
        <v>8</v>
      </c>
      <c r="H5932">
        <v>258</v>
      </c>
      <c r="I5932">
        <v>54975851</v>
      </c>
      <c r="J5932">
        <v>54976100</v>
      </c>
      <c r="K5932" s="1">
        <v>2E-51</v>
      </c>
      <c r="L5932">
        <v>202</v>
      </c>
    </row>
    <row r="5933" spans="1:12">
      <c r="A5933" t="s">
        <v>772</v>
      </c>
      <c r="B5933" t="s">
        <v>1</v>
      </c>
      <c r="C5933" t="s">
        <v>955</v>
      </c>
      <c r="D5933">
        <v>271</v>
      </c>
      <c r="E5933">
        <v>47</v>
      </c>
      <c r="F5933">
        <v>5</v>
      </c>
      <c r="G5933">
        <v>8</v>
      </c>
      <c r="H5933">
        <v>275</v>
      </c>
      <c r="I5933">
        <v>55119733</v>
      </c>
      <c r="J5933">
        <v>55120000</v>
      </c>
      <c r="K5933" s="1">
        <v>2E-51</v>
      </c>
      <c r="L5933">
        <v>202</v>
      </c>
    </row>
    <row r="5934" spans="1:12">
      <c r="A5934" t="s">
        <v>772</v>
      </c>
      <c r="B5934" t="s">
        <v>1</v>
      </c>
      <c r="C5934" t="s">
        <v>454</v>
      </c>
      <c r="D5934">
        <v>258</v>
      </c>
      <c r="E5934">
        <v>45</v>
      </c>
      <c r="F5934">
        <v>3</v>
      </c>
      <c r="G5934">
        <v>8</v>
      </c>
      <c r="H5934">
        <v>265</v>
      </c>
      <c r="I5934">
        <v>58695364</v>
      </c>
      <c r="J5934">
        <v>58695617</v>
      </c>
      <c r="K5934" s="1">
        <v>2E-51</v>
      </c>
      <c r="L5934">
        <v>202</v>
      </c>
    </row>
    <row r="5935" spans="1:12">
      <c r="A5935" t="s">
        <v>772</v>
      </c>
      <c r="B5935" t="s">
        <v>1</v>
      </c>
      <c r="C5935" t="s">
        <v>80</v>
      </c>
      <c r="D5935">
        <v>233</v>
      </c>
      <c r="E5935">
        <v>39</v>
      </c>
      <c r="F5935">
        <v>2</v>
      </c>
      <c r="G5935">
        <v>37</v>
      </c>
      <c r="H5935">
        <v>268</v>
      </c>
      <c r="I5935">
        <v>60134158</v>
      </c>
      <c r="J5935">
        <v>60134389</v>
      </c>
      <c r="K5935" s="1">
        <v>2E-51</v>
      </c>
      <c r="L5935">
        <v>202</v>
      </c>
    </row>
    <row r="5936" spans="1:12">
      <c r="A5936" t="s">
        <v>772</v>
      </c>
      <c r="B5936" t="s">
        <v>1</v>
      </c>
      <c r="C5936" t="s">
        <v>67</v>
      </c>
      <c r="D5936">
        <v>279</v>
      </c>
      <c r="E5936">
        <v>39</v>
      </c>
      <c r="F5936">
        <v>12</v>
      </c>
      <c r="G5936">
        <v>8</v>
      </c>
      <c r="H5936">
        <v>277</v>
      </c>
      <c r="I5936">
        <v>60291719</v>
      </c>
      <c r="J5936">
        <v>60291991</v>
      </c>
      <c r="K5936" s="1">
        <v>2E-51</v>
      </c>
      <c r="L5936">
        <v>202</v>
      </c>
    </row>
    <row r="5937" spans="1:12">
      <c r="A5937" t="s">
        <v>772</v>
      </c>
      <c r="B5937" t="s">
        <v>1</v>
      </c>
      <c r="C5937" t="s">
        <v>489</v>
      </c>
      <c r="D5937">
        <v>285</v>
      </c>
      <c r="E5937">
        <v>41</v>
      </c>
      <c r="F5937">
        <v>5</v>
      </c>
      <c r="G5937">
        <v>8</v>
      </c>
      <c r="H5937">
        <v>278</v>
      </c>
      <c r="I5937">
        <v>60592449</v>
      </c>
      <c r="J5937">
        <v>60592732</v>
      </c>
      <c r="K5937" s="1">
        <v>2E-51</v>
      </c>
      <c r="L5937">
        <v>202</v>
      </c>
    </row>
    <row r="5938" spans="1:12">
      <c r="A5938" t="s">
        <v>772</v>
      </c>
      <c r="B5938" t="s">
        <v>1</v>
      </c>
      <c r="C5938" t="s">
        <v>289</v>
      </c>
      <c r="D5938">
        <v>211</v>
      </c>
      <c r="E5938">
        <v>28</v>
      </c>
      <c r="F5938">
        <v>4</v>
      </c>
      <c r="G5938">
        <v>58</v>
      </c>
      <c r="H5938">
        <v>267</v>
      </c>
      <c r="I5938">
        <v>62504649</v>
      </c>
      <c r="J5938">
        <v>62504855</v>
      </c>
      <c r="K5938" s="1">
        <v>2E-51</v>
      </c>
      <c r="L5938">
        <v>202</v>
      </c>
    </row>
    <row r="5939" spans="1:12">
      <c r="A5939" t="s">
        <v>772</v>
      </c>
      <c r="B5939" t="s">
        <v>1</v>
      </c>
      <c r="C5939" t="s">
        <v>433</v>
      </c>
      <c r="D5939">
        <v>230</v>
      </c>
      <c r="E5939">
        <v>36</v>
      </c>
      <c r="F5939">
        <v>2</v>
      </c>
      <c r="G5939">
        <v>8</v>
      </c>
      <c r="H5939">
        <v>235</v>
      </c>
      <c r="I5939">
        <v>318248</v>
      </c>
      <c r="J5939">
        <v>318475</v>
      </c>
      <c r="K5939" s="1">
        <v>8.0000000000000001E-51</v>
      </c>
      <c r="L5939">
        <v>200</v>
      </c>
    </row>
    <row r="5940" spans="1:12">
      <c r="A5940" t="s">
        <v>772</v>
      </c>
      <c r="B5940" t="s">
        <v>1</v>
      </c>
      <c r="C5940" t="s">
        <v>47</v>
      </c>
      <c r="D5940">
        <v>263</v>
      </c>
      <c r="E5940">
        <v>48</v>
      </c>
      <c r="F5940">
        <v>3</v>
      </c>
      <c r="G5940">
        <v>8</v>
      </c>
      <c r="H5940">
        <v>268</v>
      </c>
      <c r="I5940">
        <v>630100</v>
      </c>
      <c r="J5940">
        <v>630361</v>
      </c>
      <c r="K5940" s="1">
        <v>8.0000000000000001E-51</v>
      </c>
      <c r="L5940">
        <v>200</v>
      </c>
    </row>
    <row r="5941" spans="1:12">
      <c r="A5941" t="s">
        <v>772</v>
      </c>
      <c r="B5941" t="s">
        <v>1</v>
      </c>
      <c r="C5941" t="s">
        <v>444</v>
      </c>
      <c r="D5941">
        <v>238</v>
      </c>
      <c r="E5941">
        <v>42</v>
      </c>
      <c r="F5941">
        <v>1</v>
      </c>
      <c r="G5941">
        <v>37</v>
      </c>
      <c r="H5941">
        <v>274</v>
      </c>
      <c r="I5941">
        <v>1063519</v>
      </c>
      <c r="J5941">
        <v>1063755</v>
      </c>
      <c r="K5941" s="1">
        <v>8.0000000000000001E-51</v>
      </c>
      <c r="L5941">
        <v>200</v>
      </c>
    </row>
    <row r="5942" spans="1:12">
      <c r="A5942" t="s">
        <v>772</v>
      </c>
      <c r="B5942" t="s">
        <v>1</v>
      </c>
      <c r="C5942" t="s">
        <v>305</v>
      </c>
      <c r="D5942">
        <v>197</v>
      </c>
      <c r="E5942">
        <v>25</v>
      </c>
      <c r="F5942">
        <v>4</v>
      </c>
      <c r="G5942">
        <v>37</v>
      </c>
      <c r="H5942">
        <v>230</v>
      </c>
      <c r="I5942">
        <v>1237557</v>
      </c>
      <c r="J5942">
        <v>1237362</v>
      </c>
      <c r="K5942" s="1">
        <v>8.0000000000000001E-51</v>
      </c>
      <c r="L5942">
        <v>200</v>
      </c>
    </row>
    <row r="5943" spans="1:12">
      <c r="A5943" t="s">
        <v>772</v>
      </c>
      <c r="B5943" t="s">
        <v>1</v>
      </c>
      <c r="C5943" t="s">
        <v>413</v>
      </c>
      <c r="D5943">
        <v>229</v>
      </c>
      <c r="E5943">
        <v>39</v>
      </c>
      <c r="F5943">
        <v>1</v>
      </c>
      <c r="G5943">
        <v>39</v>
      </c>
      <c r="H5943">
        <v>267</v>
      </c>
      <c r="I5943">
        <v>1731413</v>
      </c>
      <c r="J5943">
        <v>1731640</v>
      </c>
      <c r="K5943" s="1">
        <v>8.0000000000000001E-51</v>
      </c>
      <c r="L5943">
        <v>200</v>
      </c>
    </row>
    <row r="5944" spans="1:12">
      <c r="A5944" t="s">
        <v>772</v>
      </c>
      <c r="B5944" t="s">
        <v>1</v>
      </c>
      <c r="C5944" t="s">
        <v>22</v>
      </c>
      <c r="D5944">
        <v>222</v>
      </c>
      <c r="E5944">
        <v>24</v>
      </c>
      <c r="F5944">
        <v>5</v>
      </c>
      <c r="G5944">
        <v>37</v>
      </c>
      <c r="H5944">
        <v>257</v>
      </c>
      <c r="I5944">
        <v>1793430</v>
      </c>
      <c r="J5944">
        <v>1793640</v>
      </c>
      <c r="K5944" s="1">
        <v>8.0000000000000001E-51</v>
      </c>
      <c r="L5944">
        <v>200</v>
      </c>
    </row>
    <row r="5945" spans="1:12">
      <c r="A5945" t="s">
        <v>772</v>
      </c>
      <c r="B5945" t="s">
        <v>1</v>
      </c>
      <c r="C5945" t="s">
        <v>459</v>
      </c>
      <c r="D5945">
        <v>262</v>
      </c>
      <c r="E5945">
        <v>42</v>
      </c>
      <c r="F5945">
        <v>7</v>
      </c>
      <c r="G5945">
        <v>8</v>
      </c>
      <c r="H5945">
        <v>266</v>
      </c>
      <c r="I5945">
        <v>3754769</v>
      </c>
      <c r="J5945">
        <v>3755025</v>
      </c>
      <c r="K5945" s="1">
        <v>8.0000000000000001E-51</v>
      </c>
      <c r="L5945">
        <v>200</v>
      </c>
    </row>
    <row r="5946" spans="1:12">
      <c r="A5946" t="s">
        <v>772</v>
      </c>
      <c r="B5946" t="s">
        <v>1</v>
      </c>
      <c r="C5946" t="s">
        <v>961</v>
      </c>
      <c r="D5946">
        <v>268</v>
      </c>
      <c r="E5946">
        <v>44</v>
      </c>
      <c r="F5946">
        <v>7</v>
      </c>
      <c r="G5946">
        <v>8</v>
      </c>
      <c r="H5946">
        <v>272</v>
      </c>
      <c r="I5946">
        <v>5743375</v>
      </c>
      <c r="J5946">
        <v>5743637</v>
      </c>
      <c r="K5946" s="1">
        <v>8.0000000000000001E-51</v>
      </c>
      <c r="L5946">
        <v>200</v>
      </c>
    </row>
    <row r="5947" spans="1:12">
      <c r="A5947" t="s">
        <v>772</v>
      </c>
      <c r="B5947" t="s">
        <v>1</v>
      </c>
      <c r="C5947" t="s">
        <v>535</v>
      </c>
      <c r="D5947">
        <v>208</v>
      </c>
      <c r="E5947">
        <v>32</v>
      </c>
      <c r="F5947">
        <v>1</v>
      </c>
      <c r="G5947">
        <v>58</v>
      </c>
      <c r="H5947">
        <v>265</v>
      </c>
      <c r="I5947">
        <v>9004798</v>
      </c>
      <c r="J5947">
        <v>9004592</v>
      </c>
      <c r="K5947" s="1">
        <v>8.0000000000000001E-51</v>
      </c>
      <c r="L5947">
        <v>200</v>
      </c>
    </row>
    <row r="5948" spans="1:12">
      <c r="A5948" t="s">
        <v>772</v>
      </c>
      <c r="B5948" t="s">
        <v>1</v>
      </c>
      <c r="C5948" t="s">
        <v>955</v>
      </c>
      <c r="D5948">
        <v>271</v>
      </c>
      <c r="E5948">
        <v>46</v>
      </c>
      <c r="F5948">
        <v>7</v>
      </c>
      <c r="G5948">
        <v>11</v>
      </c>
      <c r="H5948">
        <v>276</v>
      </c>
      <c r="I5948">
        <v>9439748</v>
      </c>
      <c r="J5948">
        <v>9440016</v>
      </c>
      <c r="K5948" s="1">
        <v>8.0000000000000001E-51</v>
      </c>
      <c r="L5948">
        <v>200</v>
      </c>
    </row>
    <row r="5949" spans="1:12">
      <c r="A5949" t="s">
        <v>772</v>
      </c>
      <c r="B5949" t="s">
        <v>1</v>
      </c>
      <c r="C5949" t="s">
        <v>636</v>
      </c>
      <c r="D5949">
        <v>220</v>
      </c>
      <c r="E5949">
        <v>35</v>
      </c>
      <c r="F5949">
        <v>2</v>
      </c>
      <c r="G5949">
        <v>56</v>
      </c>
      <c r="H5949">
        <v>274</v>
      </c>
      <c r="I5949">
        <v>12677500</v>
      </c>
      <c r="J5949">
        <v>12677282</v>
      </c>
      <c r="K5949" s="1">
        <v>8.0000000000000001E-51</v>
      </c>
      <c r="L5949">
        <v>200</v>
      </c>
    </row>
    <row r="5950" spans="1:12">
      <c r="A5950" t="s">
        <v>772</v>
      </c>
      <c r="B5950" t="s">
        <v>1</v>
      </c>
      <c r="C5950" t="s">
        <v>930</v>
      </c>
      <c r="D5950">
        <v>268</v>
      </c>
      <c r="E5950">
        <v>38</v>
      </c>
      <c r="F5950">
        <v>12</v>
      </c>
      <c r="G5950">
        <v>9</v>
      </c>
      <c r="H5950">
        <v>268</v>
      </c>
      <c r="I5950">
        <v>15047281</v>
      </c>
      <c r="J5950">
        <v>15047543</v>
      </c>
      <c r="K5950" s="1">
        <v>8.0000000000000001E-51</v>
      </c>
      <c r="L5950">
        <v>200</v>
      </c>
    </row>
    <row r="5951" spans="1:12">
      <c r="A5951" t="s">
        <v>772</v>
      </c>
      <c r="B5951" t="s">
        <v>1</v>
      </c>
      <c r="C5951" t="s">
        <v>963</v>
      </c>
      <c r="D5951">
        <v>276</v>
      </c>
      <c r="E5951">
        <v>50</v>
      </c>
      <c r="F5951">
        <v>3</v>
      </c>
      <c r="G5951">
        <v>8</v>
      </c>
      <c r="H5951">
        <v>279</v>
      </c>
      <c r="I5951">
        <v>15644144</v>
      </c>
      <c r="J5951">
        <v>15643870</v>
      </c>
      <c r="K5951" s="1">
        <v>8.0000000000000001E-51</v>
      </c>
      <c r="L5951">
        <v>200</v>
      </c>
    </row>
    <row r="5952" spans="1:12">
      <c r="A5952" t="s">
        <v>772</v>
      </c>
      <c r="B5952" t="s">
        <v>1</v>
      </c>
      <c r="C5952" t="s">
        <v>890</v>
      </c>
      <c r="D5952">
        <v>247</v>
      </c>
      <c r="E5952">
        <v>38</v>
      </c>
      <c r="F5952">
        <v>7</v>
      </c>
      <c r="G5952">
        <v>37</v>
      </c>
      <c r="H5952">
        <v>276</v>
      </c>
      <c r="I5952">
        <v>17678635</v>
      </c>
      <c r="J5952">
        <v>17678881</v>
      </c>
      <c r="K5952" s="1">
        <v>8.0000000000000001E-51</v>
      </c>
      <c r="L5952">
        <v>200</v>
      </c>
    </row>
    <row r="5953" spans="1:12">
      <c r="A5953" t="s">
        <v>772</v>
      </c>
      <c r="B5953" t="s">
        <v>1</v>
      </c>
      <c r="C5953" t="s">
        <v>940</v>
      </c>
      <c r="D5953">
        <v>259</v>
      </c>
      <c r="E5953">
        <v>34</v>
      </c>
      <c r="F5953">
        <v>13</v>
      </c>
      <c r="G5953">
        <v>8</v>
      </c>
      <c r="H5953">
        <v>259</v>
      </c>
      <c r="I5953">
        <v>18138843</v>
      </c>
      <c r="J5953">
        <v>18138592</v>
      </c>
      <c r="K5953" s="1">
        <v>8.0000000000000001E-51</v>
      </c>
      <c r="L5953">
        <v>200</v>
      </c>
    </row>
    <row r="5954" spans="1:12">
      <c r="A5954" t="s">
        <v>772</v>
      </c>
      <c r="B5954" t="s">
        <v>1</v>
      </c>
      <c r="C5954" t="s">
        <v>939</v>
      </c>
      <c r="D5954">
        <v>194</v>
      </c>
      <c r="E5954">
        <v>25</v>
      </c>
      <c r="F5954">
        <v>3</v>
      </c>
      <c r="G5954">
        <v>37</v>
      </c>
      <c r="H5954">
        <v>229</v>
      </c>
      <c r="I5954">
        <v>20297753</v>
      </c>
      <c r="J5954">
        <v>20297562</v>
      </c>
      <c r="K5954" s="1">
        <v>8.0000000000000001E-51</v>
      </c>
      <c r="L5954">
        <v>200</v>
      </c>
    </row>
    <row r="5955" spans="1:12">
      <c r="A5955" t="s">
        <v>772</v>
      </c>
      <c r="B5955" t="s">
        <v>1</v>
      </c>
      <c r="C5955" t="s">
        <v>63</v>
      </c>
      <c r="D5955">
        <v>265</v>
      </c>
      <c r="E5955">
        <v>50</v>
      </c>
      <c r="F5955">
        <v>1</v>
      </c>
      <c r="G5955">
        <v>8</v>
      </c>
      <c r="H5955">
        <v>270</v>
      </c>
      <c r="I5955">
        <v>20789409</v>
      </c>
      <c r="J5955">
        <v>20789673</v>
      </c>
      <c r="K5955" s="1">
        <v>8.0000000000000001E-51</v>
      </c>
      <c r="L5955">
        <v>200</v>
      </c>
    </row>
    <row r="5956" spans="1:12">
      <c r="A5956" t="s">
        <v>772</v>
      </c>
      <c r="B5956" t="s">
        <v>1</v>
      </c>
      <c r="C5956" t="s">
        <v>484</v>
      </c>
      <c r="D5956">
        <v>278</v>
      </c>
      <c r="E5956">
        <v>45</v>
      </c>
      <c r="F5956">
        <v>7</v>
      </c>
      <c r="G5956">
        <v>8</v>
      </c>
      <c r="H5956">
        <v>276</v>
      </c>
      <c r="I5956">
        <v>22502057</v>
      </c>
      <c r="J5956">
        <v>22502333</v>
      </c>
      <c r="K5956" s="1">
        <v>8.0000000000000001E-51</v>
      </c>
      <c r="L5956">
        <v>200</v>
      </c>
    </row>
    <row r="5957" spans="1:12">
      <c r="A5957" t="s">
        <v>772</v>
      </c>
      <c r="B5957" t="s">
        <v>1</v>
      </c>
      <c r="C5957" t="s">
        <v>321</v>
      </c>
      <c r="D5957">
        <v>211</v>
      </c>
      <c r="E5957">
        <v>33</v>
      </c>
      <c r="F5957">
        <v>1</v>
      </c>
      <c r="G5957">
        <v>54</v>
      </c>
      <c r="H5957">
        <v>263</v>
      </c>
      <c r="I5957">
        <v>24831810</v>
      </c>
      <c r="J5957">
        <v>24831600</v>
      </c>
      <c r="K5957" s="1">
        <v>8.0000000000000001E-51</v>
      </c>
      <c r="L5957">
        <v>200</v>
      </c>
    </row>
    <row r="5958" spans="1:12">
      <c r="A5958" t="s">
        <v>772</v>
      </c>
      <c r="B5958" t="s">
        <v>1</v>
      </c>
      <c r="C5958" t="s">
        <v>505</v>
      </c>
      <c r="D5958">
        <v>203</v>
      </c>
      <c r="E5958">
        <v>27</v>
      </c>
      <c r="F5958">
        <v>3</v>
      </c>
      <c r="G5958">
        <v>30</v>
      </c>
      <c r="H5958">
        <v>230</v>
      </c>
      <c r="I5958">
        <v>25643720</v>
      </c>
      <c r="J5958">
        <v>25643520</v>
      </c>
      <c r="K5958" s="1">
        <v>8.0000000000000001E-51</v>
      </c>
      <c r="L5958">
        <v>200</v>
      </c>
    </row>
    <row r="5959" spans="1:12">
      <c r="A5959" t="s">
        <v>772</v>
      </c>
      <c r="B5959" t="s">
        <v>1</v>
      </c>
      <c r="C5959" t="s">
        <v>521</v>
      </c>
      <c r="D5959">
        <v>242</v>
      </c>
      <c r="E5959">
        <v>26</v>
      </c>
      <c r="F5959">
        <v>11</v>
      </c>
      <c r="G5959">
        <v>37</v>
      </c>
      <c r="H5959">
        <v>266</v>
      </c>
      <c r="I5959">
        <v>32187632</v>
      </c>
      <c r="J5959">
        <v>32187395</v>
      </c>
      <c r="K5959" s="1">
        <v>8.0000000000000001E-51</v>
      </c>
      <c r="L5959">
        <v>200</v>
      </c>
    </row>
    <row r="5960" spans="1:12">
      <c r="A5960" t="s">
        <v>772</v>
      </c>
      <c r="B5960" t="s">
        <v>1</v>
      </c>
      <c r="C5960" t="s">
        <v>889</v>
      </c>
      <c r="D5960">
        <v>236</v>
      </c>
      <c r="E5960">
        <v>38</v>
      </c>
      <c r="F5960">
        <v>4</v>
      </c>
      <c r="G5960">
        <v>37</v>
      </c>
      <c r="H5960">
        <v>271</v>
      </c>
      <c r="I5960">
        <v>32977712</v>
      </c>
      <c r="J5960">
        <v>32977944</v>
      </c>
      <c r="K5960" s="1">
        <v>8.0000000000000001E-51</v>
      </c>
      <c r="L5960">
        <v>200</v>
      </c>
    </row>
    <row r="5961" spans="1:12">
      <c r="A5961" t="s">
        <v>772</v>
      </c>
      <c r="B5961" t="s">
        <v>1</v>
      </c>
      <c r="C5961" t="s">
        <v>636</v>
      </c>
      <c r="D5961">
        <v>220</v>
      </c>
      <c r="E5961">
        <v>36</v>
      </c>
      <c r="F5961">
        <v>1</v>
      </c>
      <c r="G5961">
        <v>58</v>
      </c>
      <c r="H5961">
        <v>277</v>
      </c>
      <c r="I5961">
        <v>33018491</v>
      </c>
      <c r="J5961">
        <v>33018273</v>
      </c>
      <c r="K5961" s="1">
        <v>8.0000000000000001E-51</v>
      </c>
      <c r="L5961">
        <v>200</v>
      </c>
    </row>
    <row r="5962" spans="1:12">
      <c r="A5962" t="s">
        <v>772</v>
      </c>
      <c r="B5962" t="s">
        <v>1</v>
      </c>
      <c r="C5962" t="s">
        <v>636</v>
      </c>
      <c r="D5962">
        <v>220</v>
      </c>
      <c r="E5962">
        <v>36</v>
      </c>
      <c r="F5962">
        <v>1</v>
      </c>
      <c r="G5962">
        <v>40</v>
      </c>
      <c r="H5962">
        <v>259</v>
      </c>
      <c r="I5962">
        <v>33050956</v>
      </c>
      <c r="J5962">
        <v>33051174</v>
      </c>
      <c r="K5962" s="1">
        <v>8.0000000000000001E-51</v>
      </c>
      <c r="L5962">
        <v>200</v>
      </c>
    </row>
    <row r="5963" spans="1:12">
      <c r="A5963" t="s">
        <v>772</v>
      </c>
      <c r="B5963" t="s">
        <v>1</v>
      </c>
      <c r="C5963" t="s">
        <v>435</v>
      </c>
      <c r="D5963">
        <v>254</v>
      </c>
      <c r="E5963">
        <v>38</v>
      </c>
      <c r="F5963">
        <v>6</v>
      </c>
      <c r="G5963">
        <v>8</v>
      </c>
      <c r="H5963">
        <v>256</v>
      </c>
      <c r="I5963">
        <v>33809098</v>
      </c>
      <c r="J5963">
        <v>33809347</v>
      </c>
      <c r="K5963" s="1">
        <v>8.0000000000000001E-51</v>
      </c>
      <c r="L5963">
        <v>200</v>
      </c>
    </row>
    <row r="5964" spans="1:12">
      <c r="A5964" t="s">
        <v>772</v>
      </c>
      <c r="B5964" t="s">
        <v>1</v>
      </c>
      <c r="C5964" t="s">
        <v>889</v>
      </c>
      <c r="D5964">
        <v>236</v>
      </c>
      <c r="E5964">
        <v>39</v>
      </c>
      <c r="F5964">
        <v>2</v>
      </c>
      <c r="G5964">
        <v>8</v>
      </c>
      <c r="H5964">
        <v>241</v>
      </c>
      <c r="I5964">
        <v>33946626</v>
      </c>
      <c r="J5964">
        <v>33946392</v>
      </c>
      <c r="K5964" s="1">
        <v>8.0000000000000001E-51</v>
      </c>
      <c r="L5964">
        <v>200</v>
      </c>
    </row>
    <row r="5965" spans="1:12">
      <c r="A5965" t="s">
        <v>772</v>
      </c>
      <c r="B5965" t="s">
        <v>1</v>
      </c>
      <c r="C5965" t="s">
        <v>585</v>
      </c>
      <c r="D5965">
        <v>263</v>
      </c>
      <c r="E5965">
        <v>41</v>
      </c>
      <c r="F5965">
        <v>7</v>
      </c>
      <c r="G5965">
        <v>8</v>
      </c>
      <c r="H5965">
        <v>264</v>
      </c>
      <c r="I5965">
        <v>33967361</v>
      </c>
      <c r="J5965">
        <v>33967620</v>
      </c>
      <c r="K5965" s="1">
        <v>8.0000000000000001E-51</v>
      </c>
      <c r="L5965">
        <v>200</v>
      </c>
    </row>
    <row r="5966" spans="1:12">
      <c r="A5966" t="s">
        <v>772</v>
      </c>
      <c r="B5966" t="s">
        <v>1</v>
      </c>
      <c r="C5966" t="s">
        <v>441</v>
      </c>
      <c r="D5966">
        <v>255</v>
      </c>
      <c r="E5966">
        <v>43</v>
      </c>
      <c r="F5966">
        <v>4</v>
      </c>
      <c r="G5966">
        <v>8</v>
      </c>
      <c r="H5966">
        <v>259</v>
      </c>
      <c r="I5966">
        <v>34202342</v>
      </c>
      <c r="J5966">
        <v>34202594</v>
      </c>
      <c r="K5966" s="1">
        <v>8.0000000000000001E-51</v>
      </c>
      <c r="L5966">
        <v>200</v>
      </c>
    </row>
    <row r="5967" spans="1:12">
      <c r="A5967" t="s">
        <v>772</v>
      </c>
      <c r="B5967" t="s">
        <v>1</v>
      </c>
      <c r="C5967" t="s">
        <v>952</v>
      </c>
      <c r="D5967">
        <v>272</v>
      </c>
      <c r="E5967">
        <v>43</v>
      </c>
      <c r="F5967">
        <v>5</v>
      </c>
      <c r="G5967">
        <v>9</v>
      </c>
      <c r="H5967">
        <v>276</v>
      </c>
      <c r="I5967">
        <v>34367705</v>
      </c>
      <c r="J5967">
        <v>34367440</v>
      </c>
      <c r="K5967" s="1">
        <v>8.0000000000000001E-51</v>
      </c>
      <c r="L5967">
        <v>200</v>
      </c>
    </row>
    <row r="5968" spans="1:12">
      <c r="A5968" t="s">
        <v>772</v>
      </c>
      <c r="B5968" t="s">
        <v>1</v>
      </c>
      <c r="C5968" t="s">
        <v>870</v>
      </c>
      <c r="D5968">
        <v>228</v>
      </c>
      <c r="E5968">
        <v>34</v>
      </c>
      <c r="F5968">
        <v>1</v>
      </c>
      <c r="G5968">
        <v>8</v>
      </c>
      <c r="H5968">
        <v>230</v>
      </c>
      <c r="I5968">
        <v>34552580</v>
      </c>
      <c r="J5968">
        <v>34552353</v>
      </c>
      <c r="K5968" s="1">
        <v>8.0000000000000001E-51</v>
      </c>
      <c r="L5968">
        <v>200</v>
      </c>
    </row>
    <row r="5969" spans="1:12">
      <c r="A5969" t="s">
        <v>772</v>
      </c>
      <c r="B5969" t="s">
        <v>1</v>
      </c>
      <c r="C5969" t="s">
        <v>481</v>
      </c>
      <c r="D5969">
        <v>225</v>
      </c>
      <c r="E5969">
        <v>33</v>
      </c>
      <c r="F5969">
        <v>4</v>
      </c>
      <c r="G5969">
        <v>37</v>
      </c>
      <c r="H5969">
        <v>261</v>
      </c>
      <c r="I5969">
        <v>35522868</v>
      </c>
      <c r="J5969">
        <v>35522649</v>
      </c>
      <c r="K5969" s="1">
        <v>8.0000000000000001E-51</v>
      </c>
      <c r="L5969">
        <v>200</v>
      </c>
    </row>
    <row r="5970" spans="1:12">
      <c r="A5970" t="s">
        <v>772</v>
      </c>
      <c r="B5970" t="s">
        <v>1</v>
      </c>
      <c r="C5970" t="s">
        <v>810</v>
      </c>
      <c r="D5970">
        <v>213</v>
      </c>
      <c r="E5970">
        <v>28</v>
      </c>
      <c r="F5970">
        <v>6</v>
      </c>
      <c r="G5970">
        <v>58</v>
      </c>
      <c r="H5970">
        <v>268</v>
      </c>
      <c r="I5970">
        <v>36951223</v>
      </c>
      <c r="J5970">
        <v>36951015</v>
      </c>
      <c r="K5970" s="1">
        <v>8.0000000000000001E-51</v>
      </c>
      <c r="L5970">
        <v>200</v>
      </c>
    </row>
    <row r="5971" spans="1:12">
      <c r="A5971" t="s">
        <v>772</v>
      </c>
      <c r="B5971" t="s">
        <v>1</v>
      </c>
      <c r="C5971" t="s">
        <v>952</v>
      </c>
      <c r="D5971">
        <v>272</v>
      </c>
      <c r="E5971">
        <v>43</v>
      </c>
      <c r="F5971">
        <v>7</v>
      </c>
      <c r="G5971">
        <v>8</v>
      </c>
      <c r="H5971">
        <v>275</v>
      </c>
      <c r="I5971">
        <v>37217483</v>
      </c>
      <c r="J5971">
        <v>37217748</v>
      </c>
      <c r="K5971" s="1">
        <v>8.0000000000000001E-51</v>
      </c>
      <c r="L5971">
        <v>200</v>
      </c>
    </row>
    <row r="5972" spans="1:12">
      <c r="A5972" t="s">
        <v>772</v>
      </c>
      <c r="B5972" t="s">
        <v>1</v>
      </c>
      <c r="C5972" t="s">
        <v>26</v>
      </c>
      <c r="D5972">
        <v>242</v>
      </c>
      <c r="E5972">
        <v>40</v>
      </c>
      <c r="F5972">
        <v>4</v>
      </c>
      <c r="G5972">
        <v>37</v>
      </c>
      <c r="H5972">
        <v>277</v>
      </c>
      <c r="I5972">
        <v>37367162</v>
      </c>
      <c r="J5972">
        <v>37366924</v>
      </c>
      <c r="K5972" s="1">
        <v>8.0000000000000001E-51</v>
      </c>
      <c r="L5972">
        <v>200</v>
      </c>
    </row>
    <row r="5973" spans="1:12">
      <c r="A5973" t="s">
        <v>772</v>
      </c>
      <c r="B5973" t="s">
        <v>1</v>
      </c>
      <c r="C5973" t="s">
        <v>963</v>
      </c>
      <c r="D5973">
        <v>271</v>
      </c>
      <c r="E5973">
        <v>52</v>
      </c>
      <c r="F5973">
        <v>2</v>
      </c>
      <c r="G5973">
        <v>8</v>
      </c>
      <c r="H5973">
        <v>277</v>
      </c>
      <c r="I5973">
        <v>40371728</v>
      </c>
      <c r="J5973">
        <v>40371459</v>
      </c>
      <c r="K5973" s="1">
        <v>8.0000000000000001E-51</v>
      </c>
      <c r="L5973">
        <v>200</v>
      </c>
    </row>
    <row r="5974" spans="1:12">
      <c r="A5974" t="s">
        <v>772</v>
      </c>
      <c r="B5974" t="s">
        <v>1</v>
      </c>
      <c r="C5974" t="s">
        <v>305</v>
      </c>
      <c r="D5974">
        <v>197</v>
      </c>
      <c r="E5974">
        <v>26</v>
      </c>
      <c r="F5974">
        <v>3</v>
      </c>
      <c r="G5974">
        <v>71</v>
      </c>
      <c r="H5974">
        <v>267</v>
      </c>
      <c r="I5974">
        <v>43309659</v>
      </c>
      <c r="J5974">
        <v>43309466</v>
      </c>
      <c r="K5974" s="1">
        <v>8.0000000000000001E-51</v>
      </c>
      <c r="L5974">
        <v>200</v>
      </c>
    </row>
    <row r="5975" spans="1:12">
      <c r="A5975" t="s">
        <v>772</v>
      </c>
      <c r="B5975" t="s">
        <v>1</v>
      </c>
      <c r="C5975" t="s">
        <v>470</v>
      </c>
      <c r="D5975">
        <v>266</v>
      </c>
      <c r="E5975">
        <v>49</v>
      </c>
      <c r="F5975">
        <v>2</v>
      </c>
      <c r="G5975">
        <v>8</v>
      </c>
      <c r="H5975">
        <v>270</v>
      </c>
      <c r="I5975">
        <v>47614660</v>
      </c>
      <c r="J5975">
        <v>47614395</v>
      </c>
      <c r="K5975" s="1">
        <v>8.0000000000000001E-51</v>
      </c>
      <c r="L5975">
        <v>200</v>
      </c>
    </row>
    <row r="5976" spans="1:12">
      <c r="A5976" t="s">
        <v>772</v>
      </c>
      <c r="B5976" t="s">
        <v>1</v>
      </c>
      <c r="C5976" t="s">
        <v>332</v>
      </c>
      <c r="D5976">
        <v>215</v>
      </c>
      <c r="E5976">
        <v>32</v>
      </c>
      <c r="F5976">
        <v>3</v>
      </c>
      <c r="G5976">
        <v>37</v>
      </c>
      <c r="H5976">
        <v>250</v>
      </c>
      <c r="I5976">
        <v>47659373</v>
      </c>
      <c r="J5976">
        <v>47659161</v>
      </c>
      <c r="K5976" s="1">
        <v>8.0000000000000001E-51</v>
      </c>
      <c r="L5976">
        <v>200</v>
      </c>
    </row>
    <row r="5977" spans="1:12">
      <c r="A5977" t="s">
        <v>772</v>
      </c>
      <c r="B5977" t="s">
        <v>1</v>
      </c>
      <c r="C5977" t="s">
        <v>626</v>
      </c>
      <c r="D5977">
        <v>269</v>
      </c>
      <c r="E5977">
        <v>49</v>
      </c>
      <c r="F5977">
        <v>4</v>
      </c>
      <c r="G5977">
        <v>11</v>
      </c>
      <c r="H5977">
        <v>277</v>
      </c>
      <c r="I5977">
        <v>47678300</v>
      </c>
      <c r="J5977">
        <v>47678034</v>
      </c>
      <c r="K5977" s="1">
        <v>8.0000000000000001E-51</v>
      </c>
      <c r="L5977">
        <v>200</v>
      </c>
    </row>
    <row r="5978" spans="1:12">
      <c r="A5978" t="s">
        <v>772</v>
      </c>
      <c r="B5978" t="s">
        <v>1</v>
      </c>
      <c r="C5978" t="s">
        <v>495</v>
      </c>
      <c r="D5978">
        <v>273</v>
      </c>
      <c r="E5978">
        <v>42</v>
      </c>
      <c r="F5978">
        <v>3</v>
      </c>
      <c r="G5978">
        <v>8</v>
      </c>
      <c r="H5978">
        <v>269</v>
      </c>
      <c r="I5978">
        <v>47874512</v>
      </c>
      <c r="J5978">
        <v>47874240</v>
      </c>
      <c r="K5978" s="1">
        <v>8.0000000000000001E-51</v>
      </c>
      <c r="L5978">
        <v>200</v>
      </c>
    </row>
    <row r="5979" spans="1:12">
      <c r="A5979" t="s">
        <v>772</v>
      </c>
      <c r="B5979" t="s">
        <v>1</v>
      </c>
      <c r="C5979" t="s">
        <v>964</v>
      </c>
      <c r="D5979">
        <v>257</v>
      </c>
      <c r="E5979">
        <v>46</v>
      </c>
      <c r="F5979">
        <v>2</v>
      </c>
      <c r="G5979">
        <v>8</v>
      </c>
      <c r="H5979">
        <v>262</v>
      </c>
      <c r="I5979">
        <v>48300432</v>
      </c>
      <c r="J5979">
        <v>48300687</v>
      </c>
      <c r="K5979" s="1">
        <v>8.0000000000000001E-51</v>
      </c>
      <c r="L5979">
        <v>200</v>
      </c>
    </row>
    <row r="5980" spans="1:12">
      <c r="A5980" t="s">
        <v>772</v>
      </c>
      <c r="B5980" t="s">
        <v>1</v>
      </c>
      <c r="C5980" t="s">
        <v>870</v>
      </c>
      <c r="D5980">
        <v>228</v>
      </c>
      <c r="E5980">
        <v>34</v>
      </c>
      <c r="F5980">
        <v>4</v>
      </c>
      <c r="G5980">
        <v>8</v>
      </c>
      <c r="H5980">
        <v>232</v>
      </c>
      <c r="I5980">
        <v>48563511</v>
      </c>
      <c r="J5980">
        <v>48563736</v>
      </c>
      <c r="K5980" s="1">
        <v>8.0000000000000001E-51</v>
      </c>
      <c r="L5980">
        <v>200</v>
      </c>
    </row>
    <row r="5981" spans="1:12">
      <c r="A5981" t="s">
        <v>772</v>
      </c>
      <c r="B5981" t="s">
        <v>1</v>
      </c>
      <c r="C5981" t="s">
        <v>433</v>
      </c>
      <c r="D5981">
        <v>230</v>
      </c>
      <c r="E5981">
        <v>37</v>
      </c>
      <c r="F5981">
        <v>3</v>
      </c>
      <c r="G5981">
        <v>37</v>
      </c>
      <c r="H5981">
        <v>264</v>
      </c>
      <c r="I5981">
        <v>49123852</v>
      </c>
      <c r="J5981">
        <v>49123624</v>
      </c>
      <c r="K5981" s="1">
        <v>8.0000000000000001E-51</v>
      </c>
      <c r="L5981">
        <v>200</v>
      </c>
    </row>
    <row r="5982" spans="1:12">
      <c r="A5982" t="s">
        <v>772</v>
      </c>
      <c r="B5982" t="s">
        <v>1</v>
      </c>
      <c r="C5982" t="s">
        <v>423</v>
      </c>
      <c r="D5982">
        <v>251</v>
      </c>
      <c r="E5982">
        <v>37</v>
      </c>
      <c r="F5982">
        <v>9</v>
      </c>
      <c r="G5982">
        <v>8</v>
      </c>
      <c r="H5982">
        <v>252</v>
      </c>
      <c r="I5982">
        <v>49314081</v>
      </c>
      <c r="J5982">
        <v>49313834</v>
      </c>
      <c r="K5982" s="1">
        <v>8.0000000000000001E-51</v>
      </c>
      <c r="L5982">
        <v>200</v>
      </c>
    </row>
    <row r="5983" spans="1:12">
      <c r="A5983" t="s">
        <v>772</v>
      </c>
      <c r="B5983" t="s">
        <v>1</v>
      </c>
      <c r="C5983" t="s">
        <v>401</v>
      </c>
      <c r="D5983">
        <v>267</v>
      </c>
      <c r="E5983">
        <v>39</v>
      </c>
      <c r="F5983">
        <v>9</v>
      </c>
      <c r="G5983">
        <v>8</v>
      </c>
      <c r="H5983">
        <v>268</v>
      </c>
      <c r="I5983">
        <v>49373935</v>
      </c>
      <c r="J5983">
        <v>49374195</v>
      </c>
      <c r="K5983" s="1">
        <v>8.0000000000000001E-51</v>
      </c>
      <c r="L5983">
        <v>200</v>
      </c>
    </row>
    <row r="5984" spans="1:12">
      <c r="A5984" t="s">
        <v>772</v>
      </c>
      <c r="B5984" t="s">
        <v>1</v>
      </c>
      <c r="C5984" t="s">
        <v>38</v>
      </c>
      <c r="D5984">
        <v>261</v>
      </c>
      <c r="E5984">
        <v>44</v>
      </c>
      <c r="F5984">
        <v>4</v>
      </c>
      <c r="G5984">
        <v>8</v>
      </c>
      <c r="H5984">
        <v>264</v>
      </c>
      <c r="I5984">
        <v>50288602</v>
      </c>
      <c r="J5984">
        <v>50288344</v>
      </c>
      <c r="K5984" s="1">
        <v>8.0000000000000001E-51</v>
      </c>
      <c r="L5984">
        <v>200</v>
      </c>
    </row>
    <row r="5985" spans="1:12">
      <c r="A5985" t="s">
        <v>772</v>
      </c>
      <c r="B5985" t="s">
        <v>1</v>
      </c>
      <c r="C5985" t="s">
        <v>484</v>
      </c>
      <c r="D5985">
        <v>278</v>
      </c>
      <c r="E5985">
        <v>46</v>
      </c>
      <c r="F5985">
        <v>7</v>
      </c>
      <c r="G5985">
        <v>8</v>
      </c>
      <c r="H5985">
        <v>279</v>
      </c>
      <c r="I5985">
        <v>52176877</v>
      </c>
      <c r="J5985">
        <v>52176603</v>
      </c>
      <c r="K5985" s="1">
        <v>8.0000000000000001E-51</v>
      </c>
      <c r="L5985">
        <v>200</v>
      </c>
    </row>
    <row r="5986" spans="1:12">
      <c r="A5986" t="s">
        <v>772</v>
      </c>
      <c r="B5986" t="s">
        <v>1</v>
      </c>
      <c r="C5986" t="s">
        <v>43</v>
      </c>
      <c r="D5986">
        <v>273</v>
      </c>
      <c r="E5986">
        <v>35</v>
      </c>
      <c r="F5986">
        <v>10</v>
      </c>
      <c r="G5986">
        <v>8</v>
      </c>
      <c r="H5986">
        <v>276</v>
      </c>
      <c r="I5986">
        <v>53276929</v>
      </c>
      <c r="J5986">
        <v>53276670</v>
      </c>
      <c r="K5986" s="1">
        <v>8.0000000000000001E-51</v>
      </c>
      <c r="L5986">
        <v>200</v>
      </c>
    </row>
    <row r="5987" spans="1:12">
      <c r="A5987" t="s">
        <v>772</v>
      </c>
      <c r="B5987" t="s">
        <v>1</v>
      </c>
      <c r="C5987" t="s">
        <v>435</v>
      </c>
      <c r="D5987">
        <v>254</v>
      </c>
      <c r="E5987">
        <v>38</v>
      </c>
      <c r="F5987">
        <v>8</v>
      </c>
      <c r="G5987">
        <v>28</v>
      </c>
      <c r="H5987">
        <v>276</v>
      </c>
      <c r="I5987">
        <v>54690631</v>
      </c>
      <c r="J5987">
        <v>54690382</v>
      </c>
      <c r="K5987" s="1">
        <v>8.0000000000000001E-51</v>
      </c>
      <c r="L5987">
        <v>200</v>
      </c>
    </row>
    <row r="5988" spans="1:12">
      <c r="A5988" t="s">
        <v>772</v>
      </c>
      <c r="B5988" t="s">
        <v>1</v>
      </c>
      <c r="C5988" t="s">
        <v>26</v>
      </c>
      <c r="D5988">
        <v>242</v>
      </c>
      <c r="E5988">
        <v>40</v>
      </c>
      <c r="F5988">
        <v>4</v>
      </c>
      <c r="G5988">
        <v>37</v>
      </c>
      <c r="H5988">
        <v>276</v>
      </c>
      <c r="I5988">
        <v>55127919</v>
      </c>
      <c r="J5988">
        <v>55128158</v>
      </c>
      <c r="K5988" s="1">
        <v>8.0000000000000001E-51</v>
      </c>
      <c r="L5988">
        <v>200</v>
      </c>
    </row>
    <row r="5989" spans="1:12">
      <c r="A5989" t="s">
        <v>772</v>
      </c>
      <c r="B5989" t="s">
        <v>1</v>
      </c>
      <c r="C5989" t="s">
        <v>413</v>
      </c>
      <c r="D5989">
        <v>229</v>
      </c>
      <c r="E5989">
        <v>39</v>
      </c>
      <c r="F5989">
        <v>1</v>
      </c>
      <c r="G5989">
        <v>31</v>
      </c>
      <c r="H5989">
        <v>259</v>
      </c>
      <c r="I5989">
        <v>55164730</v>
      </c>
      <c r="J5989">
        <v>55164503</v>
      </c>
      <c r="K5989" s="1">
        <v>8.0000000000000001E-51</v>
      </c>
      <c r="L5989">
        <v>200</v>
      </c>
    </row>
    <row r="5990" spans="1:12">
      <c r="A5990" t="s">
        <v>772</v>
      </c>
      <c r="B5990" t="s">
        <v>1</v>
      </c>
      <c r="C5990" t="s">
        <v>364</v>
      </c>
      <c r="D5990">
        <v>214</v>
      </c>
      <c r="E5990">
        <v>33</v>
      </c>
      <c r="F5990">
        <v>2</v>
      </c>
      <c r="G5990">
        <v>64</v>
      </c>
      <c r="H5990">
        <v>276</v>
      </c>
      <c r="I5990">
        <v>58709663</v>
      </c>
      <c r="J5990">
        <v>58709451</v>
      </c>
      <c r="K5990" s="1">
        <v>8.0000000000000001E-51</v>
      </c>
      <c r="L5990">
        <v>200</v>
      </c>
    </row>
    <row r="5991" spans="1:12">
      <c r="A5991" t="s">
        <v>772</v>
      </c>
      <c r="B5991" t="s">
        <v>1</v>
      </c>
      <c r="C5991" t="s">
        <v>943</v>
      </c>
      <c r="D5991">
        <v>223</v>
      </c>
      <c r="E5991">
        <v>29</v>
      </c>
      <c r="F5991">
        <v>7</v>
      </c>
      <c r="G5991">
        <v>54</v>
      </c>
      <c r="H5991">
        <v>272</v>
      </c>
      <c r="I5991">
        <v>62345580</v>
      </c>
      <c r="J5991">
        <v>62345798</v>
      </c>
      <c r="K5991" s="1">
        <v>8.0000000000000001E-51</v>
      </c>
      <c r="L5991">
        <v>200</v>
      </c>
    </row>
    <row r="5992" spans="1:12">
      <c r="A5992" t="s">
        <v>772</v>
      </c>
      <c r="B5992" t="s">
        <v>1</v>
      </c>
      <c r="C5992" t="s">
        <v>964</v>
      </c>
      <c r="D5992">
        <v>257</v>
      </c>
      <c r="E5992">
        <v>46</v>
      </c>
      <c r="F5992">
        <v>3</v>
      </c>
      <c r="G5992">
        <v>8</v>
      </c>
      <c r="H5992">
        <v>263</v>
      </c>
      <c r="I5992">
        <v>62556593</v>
      </c>
      <c r="J5992">
        <v>62556847</v>
      </c>
      <c r="K5992" s="1">
        <v>8.0000000000000001E-51</v>
      </c>
      <c r="L5992">
        <v>200</v>
      </c>
    </row>
    <row r="5993" spans="1:12">
      <c r="A5993" t="s">
        <v>772</v>
      </c>
      <c r="B5993" t="s">
        <v>1</v>
      </c>
      <c r="C5993" t="s">
        <v>471</v>
      </c>
      <c r="D5993">
        <v>210</v>
      </c>
      <c r="E5993">
        <v>27</v>
      </c>
      <c r="F5993">
        <v>5</v>
      </c>
      <c r="G5993">
        <v>37</v>
      </c>
      <c r="H5993">
        <v>241</v>
      </c>
      <c r="I5993">
        <v>62558674</v>
      </c>
      <c r="J5993">
        <v>62558882</v>
      </c>
      <c r="K5993" s="1">
        <v>8.0000000000000001E-51</v>
      </c>
      <c r="L5993">
        <v>200</v>
      </c>
    </row>
    <row r="5994" spans="1:12">
      <c r="A5994" t="s">
        <v>772</v>
      </c>
      <c r="B5994" t="s">
        <v>1</v>
      </c>
      <c r="C5994" t="s">
        <v>25</v>
      </c>
      <c r="D5994">
        <v>216</v>
      </c>
      <c r="E5994">
        <v>35</v>
      </c>
      <c r="F5994">
        <v>1</v>
      </c>
      <c r="G5994">
        <v>54</v>
      </c>
      <c r="H5994">
        <v>269</v>
      </c>
      <c r="I5994">
        <v>2934469</v>
      </c>
      <c r="J5994">
        <v>2934255</v>
      </c>
      <c r="K5994" s="1">
        <v>2.9999999999999999E-50</v>
      </c>
      <c r="L5994">
        <v>198</v>
      </c>
    </row>
    <row r="5995" spans="1:12">
      <c r="A5995" t="s">
        <v>772</v>
      </c>
      <c r="B5995" t="s">
        <v>1</v>
      </c>
      <c r="C5995" t="s">
        <v>941</v>
      </c>
      <c r="D5995">
        <v>264</v>
      </c>
      <c r="E5995">
        <v>37</v>
      </c>
      <c r="F5995">
        <v>10</v>
      </c>
      <c r="G5995">
        <v>8</v>
      </c>
      <c r="H5995">
        <v>267</v>
      </c>
      <c r="I5995">
        <v>2994320</v>
      </c>
      <c r="J5995">
        <v>2994066</v>
      </c>
      <c r="K5995" s="1">
        <v>2.9999999999999999E-50</v>
      </c>
      <c r="L5995">
        <v>198</v>
      </c>
    </row>
    <row r="5996" spans="1:12">
      <c r="A5996" t="s">
        <v>772</v>
      </c>
      <c r="B5996" t="s">
        <v>1</v>
      </c>
      <c r="C5996" t="s">
        <v>936</v>
      </c>
      <c r="D5996">
        <v>255</v>
      </c>
      <c r="E5996">
        <v>47</v>
      </c>
      <c r="F5996">
        <v>2</v>
      </c>
      <c r="G5996">
        <v>30</v>
      </c>
      <c r="H5996">
        <v>283</v>
      </c>
      <c r="I5996">
        <v>3181533</v>
      </c>
      <c r="J5996">
        <v>3181786</v>
      </c>
      <c r="K5996" s="1">
        <v>2.9999999999999999E-50</v>
      </c>
      <c r="L5996">
        <v>198</v>
      </c>
    </row>
    <row r="5997" spans="1:12">
      <c r="A5997" t="s">
        <v>772</v>
      </c>
      <c r="B5997" t="s">
        <v>1</v>
      </c>
      <c r="C5997" t="s">
        <v>961</v>
      </c>
      <c r="D5997">
        <v>268</v>
      </c>
      <c r="E5997">
        <v>43</v>
      </c>
      <c r="F5997">
        <v>6</v>
      </c>
      <c r="G5997">
        <v>8</v>
      </c>
      <c r="H5997">
        <v>270</v>
      </c>
      <c r="I5997">
        <v>3312584</v>
      </c>
      <c r="J5997">
        <v>3312321</v>
      </c>
      <c r="K5997" s="1">
        <v>2.9999999999999999E-50</v>
      </c>
      <c r="L5997">
        <v>198</v>
      </c>
    </row>
    <row r="5998" spans="1:12">
      <c r="A5998" t="s">
        <v>772</v>
      </c>
      <c r="B5998" t="s">
        <v>1</v>
      </c>
      <c r="C5998" t="s">
        <v>80</v>
      </c>
      <c r="D5998">
        <v>233</v>
      </c>
      <c r="E5998">
        <v>36</v>
      </c>
      <c r="F5998">
        <v>5</v>
      </c>
      <c r="G5998">
        <v>37</v>
      </c>
      <c r="H5998">
        <v>265</v>
      </c>
      <c r="I5998">
        <v>4063010</v>
      </c>
      <c r="J5998">
        <v>4062779</v>
      </c>
      <c r="K5998" s="1">
        <v>2.9999999999999999E-50</v>
      </c>
      <c r="L5998">
        <v>198</v>
      </c>
    </row>
    <row r="5999" spans="1:12">
      <c r="A5999" t="s">
        <v>772</v>
      </c>
      <c r="B5999" t="s">
        <v>1</v>
      </c>
      <c r="C5999" t="s">
        <v>902</v>
      </c>
      <c r="D5999">
        <v>243</v>
      </c>
      <c r="E5999">
        <v>37</v>
      </c>
      <c r="F5999">
        <v>6</v>
      </c>
      <c r="G5999">
        <v>37</v>
      </c>
      <c r="H5999">
        <v>276</v>
      </c>
      <c r="I5999">
        <v>5209682</v>
      </c>
      <c r="J5999">
        <v>5209920</v>
      </c>
      <c r="K5999" s="1">
        <v>2.9999999999999999E-50</v>
      </c>
      <c r="L5999">
        <v>198</v>
      </c>
    </row>
    <row r="6000" spans="1:12">
      <c r="A6000" t="s">
        <v>772</v>
      </c>
      <c r="B6000" t="s">
        <v>1</v>
      </c>
      <c r="C6000" t="s">
        <v>311</v>
      </c>
      <c r="D6000">
        <v>216</v>
      </c>
      <c r="E6000">
        <v>28</v>
      </c>
      <c r="F6000">
        <v>6</v>
      </c>
      <c r="G6000">
        <v>58</v>
      </c>
      <c r="H6000">
        <v>270</v>
      </c>
      <c r="I6000">
        <v>5742465</v>
      </c>
      <c r="J6000">
        <v>5742254</v>
      </c>
      <c r="K6000" s="1">
        <v>2.9999999999999999E-50</v>
      </c>
      <c r="L6000">
        <v>198</v>
      </c>
    </row>
    <row r="6001" spans="1:12">
      <c r="A6001" t="s">
        <v>772</v>
      </c>
      <c r="B6001" t="s">
        <v>1</v>
      </c>
      <c r="C6001" t="s">
        <v>364</v>
      </c>
      <c r="D6001">
        <v>214</v>
      </c>
      <c r="E6001">
        <v>31</v>
      </c>
      <c r="F6001">
        <v>3</v>
      </c>
      <c r="G6001">
        <v>65</v>
      </c>
      <c r="H6001">
        <v>276</v>
      </c>
      <c r="I6001">
        <v>8436293</v>
      </c>
      <c r="J6001">
        <v>8436082</v>
      </c>
      <c r="K6001" s="1">
        <v>2.9999999999999999E-50</v>
      </c>
      <c r="L6001">
        <v>198</v>
      </c>
    </row>
    <row r="6002" spans="1:12">
      <c r="A6002" t="s">
        <v>772</v>
      </c>
      <c r="B6002" t="s">
        <v>1</v>
      </c>
      <c r="C6002" t="s">
        <v>423</v>
      </c>
      <c r="D6002">
        <v>240</v>
      </c>
      <c r="E6002">
        <v>42</v>
      </c>
      <c r="F6002">
        <v>2</v>
      </c>
      <c r="G6002">
        <v>39</v>
      </c>
      <c r="H6002">
        <v>277</v>
      </c>
      <c r="I6002">
        <v>9056901</v>
      </c>
      <c r="J6002">
        <v>9057139</v>
      </c>
      <c r="K6002" s="1">
        <v>2.9999999999999999E-50</v>
      </c>
      <c r="L6002">
        <v>198</v>
      </c>
    </row>
    <row r="6003" spans="1:12">
      <c r="A6003" t="s">
        <v>772</v>
      </c>
      <c r="B6003" t="s">
        <v>1</v>
      </c>
      <c r="C6003" t="s">
        <v>51</v>
      </c>
      <c r="D6003">
        <v>270</v>
      </c>
      <c r="E6003">
        <v>45</v>
      </c>
      <c r="F6003">
        <v>5</v>
      </c>
      <c r="G6003">
        <v>8</v>
      </c>
      <c r="H6003">
        <v>271</v>
      </c>
      <c r="I6003">
        <v>11881622</v>
      </c>
      <c r="J6003">
        <v>11881355</v>
      </c>
      <c r="K6003" s="1">
        <v>2.9999999999999999E-50</v>
      </c>
      <c r="L6003">
        <v>198</v>
      </c>
    </row>
    <row r="6004" spans="1:12">
      <c r="A6004" t="s">
        <v>772</v>
      </c>
      <c r="B6004" t="s">
        <v>1</v>
      </c>
      <c r="C6004" t="s">
        <v>965</v>
      </c>
      <c r="D6004">
        <v>241</v>
      </c>
      <c r="E6004">
        <v>40</v>
      </c>
      <c r="F6004">
        <v>4</v>
      </c>
      <c r="G6004">
        <v>40</v>
      </c>
      <c r="H6004">
        <v>278</v>
      </c>
      <c r="I6004">
        <v>18054846</v>
      </c>
      <c r="J6004">
        <v>18054608</v>
      </c>
      <c r="K6004" s="1">
        <v>2.9999999999999999E-50</v>
      </c>
      <c r="L6004">
        <v>198</v>
      </c>
    </row>
    <row r="6005" spans="1:12">
      <c r="A6005" t="s">
        <v>772</v>
      </c>
      <c r="B6005" t="s">
        <v>1</v>
      </c>
      <c r="C6005" t="s">
        <v>26</v>
      </c>
      <c r="D6005">
        <v>242</v>
      </c>
      <c r="E6005">
        <v>38</v>
      </c>
      <c r="F6005">
        <v>2</v>
      </c>
      <c r="G6005">
        <v>30</v>
      </c>
      <c r="H6005">
        <v>265</v>
      </c>
      <c r="I6005">
        <v>19209060</v>
      </c>
      <c r="J6005">
        <v>19209301</v>
      </c>
      <c r="K6005" s="1">
        <v>2.9999999999999999E-50</v>
      </c>
      <c r="L6005">
        <v>198</v>
      </c>
    </row>
    <row r="6006" spans="1:12">
      <c r="A6006" t="s">
        <v>772</v>
      </c>
      <c r="B6006" t="s">
        <v>1</v>
      </c>
      <c r="C6006" t="s">
        <v>433</v>
      </c>
      <c r="D6006">
        <v>230</v>
      </c>
      <c r="E6006">
        <v>35</v>
      </c>
      <c r="F6006">
        <v>4</v>
      </c>
      <c r="G6006">
        <v>37</v>
      </c>
      <c r="H6006">
        <v>263</v>
      </c>
      <c r="I6006">
        <v>22705553</v>
      </c>
      <c r="J6006">
        <v>22705326</v>
      </c>
      <c r="K6006" s="1">
        <v>2.9999999999999999E-50</v>
      </c>
      <c r="L6006">
        <v>198</v>
      </c>
    </row>
    <row r="6007" spans="1:12">
      <c r="A6007" t="s">
        <v>772</v>
      </c>
      <c r="B6007" t="s">
        <v>1</v>
      </c>
      <c r="C6007" t="s">
        <v>296</v>
      </c>
      <c r="D6007">
        <v>205</v>
      </c>
      <c r="E6007">
        <v>28</v>
      </c>
      <c r="F6007">
        <v>4</v>
      </c>
      <c r="G6007">
        <v>8</v>
      </c>
      <c r="H6007">
        <v>209</v>
      </c>
      <c r="I6007">
        <v>24996196</v>
      </c>
      <c r="J6007">
        <v>24995993</v>
      </c>
      <c r="K6007" s="1">
        <v>2.9999999999999999E-50</v>
      </c>
      <c r="L6007">
        <v>198</v>
      </c>
    </row>
    <row r="6008" spans="1:12">
      <c r="A6008" t="s">
        <v>772</v>
      </c>
      <c r="B6008" t="s">
        <v>1</v>
      </c>
      <c r="C6008" t="s">
        <v>470</v>
      </c>
      <c r="D6008">
        <v>266</v>
      </c>
      <c r="E6008">
        <v>46</v>
      </c>
      <c r="F6008">
        <v>3</v>
      </c>
      <c r="G6008">
        <v>8</v>
      </c>
      <c r="H6008">
        <v>267</v>
      </c>
      <c r="I6008">
        <v>25434441</v>
      </c>
      <c r="J6008">
        <v>25434706</v>
      </c>
      <c r="K6008" s="1">
        <v>2.9999999999999999E-50</v>
      </c>
      <c r="L6008">
        <v>198</v>
      </c>
    </row>
    <row r="6009" spans="1:12">
      <c r="A6009" t="s">
        <v>772</v>
      </c>
      <c r="B6009" t="s">
        <v>1</v>
      </c>
      <c r="C6009" t="s">
        <v>312</v>
      </c>
      <c r="D6009">
        <v>224</v>
      </c>
      <c r="E6009">
        <v>39</v>
      </c>
      <c r="F6009">
        <v>0</v>
      </c>
      <c r="G6009">
        <v>41</v>
      </c>
      <c r="H6009">
        <v>264</v>
      </c>
      <c r="I6009">
        <v>30895827</v>
      </c>
      <c r="J6009">
        <v>30896050</v>
      </c>
      <c r="K6009" s="1">
        <v>2.9999999999999999E-50</v>
      </c>
      <c r="L6009">
        <v>198</v>
      </c>
    </row>
    <row r="6010" spans="1:12">
      <c r="A6010" t="s">
        <v>772</v>
      </c>
      <c r="B6010" t="s">
        <v>1</v>
      </c>
      <c r="C6010" t="s">
        <v>965</v>
      </c>
      <c r="D6010">
        <v>241</v>
      </c>
      <c r="E6010">
        <v>40</v>
      </c>
      <c r="F6010">
        <v>4</v>
      </c>
      <c r="G6010">
        <v>37</v>
      </c>
      <c r="H6010">
        <v>275</v>
      </c>
      <c r="I6010">
        <v>30899838</v>
      </c>
      <c r="J6010">
        <v>30899600</v>
      </c>
      <c r="K6010" s="1">
        <v>2.9999999999999999E-50</v>
      </c>
      <c r="L6010">
        <v>198</v>
      </c>
    </row>
    <row r="6011" spans="1:12">
      <c r="A6011" t="s">
        <v>772</v>
      </c>
      <c r="B6011" t="s">
        <v>1</v>
      </c>
      <c r="C6011" t="s">
        <v>943</v>
      </c>
      <c r="D6011">
        <v>217</v>
      </c>
      <c r="E6011">
        <v>33</v>
      </c>
      <c r="F6011">
        <v>3</v>
      </c>
      <c r="G6011">
        <v>37</v>
      </c>
      <c r="H6011">
        <v>252</v>
      </c>
      <c r="I6011">
        <v>31404084</v>
      </c>
      <c r="J6011">
        <v>31403870</v>
      </c>
      <c r="K6011" s="1">
        <v>2.9999999999999999E-50</v>
      </c>
      <c r="L6011">
        <v>198</v>
      </c>
    </row>
    <row r="6012" spans="1:12">
      <c r="A6012" t="s">
        <v>772</v>
      </c>
      <c r="B6012" t="s">
        <v>1</v>
      </c>
      <c r="C6012" t="s">
        <v>894</v>
      </c>
      <c r="D6012">
        <v>235</v>
      </c>
      <c r="E6012">
        <v>38</v>
      </c>
      <c r="F6012">
        <v>3</v>
      </c>
      <c r="G6012">
        <v>37</v>
      </c>
      <c r="H6012">
        <v>269</v>
      </c>
      <c r="I6012">
        <v>31503711</v>
      </c>
      <c r="J6012">
        <v>31503479</v>
      </c>
      <c r="K6012" s="1">
        <v>2.9999999999999999E-50</v>
      </c>
      <c r="L6012">
        <v>198</v>
      </c>
    </row>
    <row r="6013" spans="1:12">
      <c r="A6013" t="s">
        <v>772</v>
      </c>
      <c r="B6013" t="s">
        <v>1</v>
      </c>
      <c r="C6013" t="s">
        <v>462</v>
      </c>
      <c r="D6013">
        <v>264</v>
      </c>
      <c r="E6013">
        <v>43</v>
      </c>
      <c r="F6013">
        <v>7</v>
      </c>
      <c r="G6013">
        <v>8</v>
      </c>
      <c r="H6013">
        <v>265</v>
      </c>
      <c r="I6013">
        <v>32037603</v>
      </c>
      <c r="J6013">
        <v>32037342</v>
      </c>
      <c r="K6013" s="1">
        <v>2.9999999999999999E-50</v>
      </c>
      <c r="L6013">
        <v>198</v>
      </c>
    </row>
    <row r="6014" spans="1:12">
      <c r="A6014" t="s">
        <v>772</v>
      </c>
      <c r="B6014" t="s">
        <v>1</v>
      </c>
      <c r="C6014" t="s">
        <v>395</v>
      </c>
      <c r="D6014">
        <v>228</v>
      </c>
      <c r="E6014">
        <v>39</v>
      </c>
      <c r="F6014">
        <v>1</v>
      </c>
      <c r="G6014">
        <v>8</v>
      </c>
      <c r="H6014">
        <v>235</v>
      </c>
      <c r="I6014">
        <v>32052453</v>
      </c>
      <c r="J6014">
        <v>32052679</v>
      </c>
      <c r="K6014" s="1">
        <v>2.9999999999999999E-50</v>
      </c>
      <c r="L6014">
        <v>198</v>
      </c>
    </row>
    <row r="6015" spans="1:12">
      <c r="A6015" t="s">
        <v>772</v>
      </c>
      <c r="B6015" t="s">
        <v>1</v>
      </c>
      <c r="C6015" t="s">
        <v>902</v>
      </c>
      <c r="D6015">
        <v>243</v>
      </c>
      <c r="E6015">
        <v>37</v>
      </c>
      <c r="F6015">
        <v>6</v>
      </c>
      <c r="G6015">
        <v>37</v>
      </c>
      <c r="H6015">
        <v>276</v>
      </c>
      <c r="I6015">
        <v>33728708</v>
      </c>
      <c r="J6015">
        <v>33728946</v>
      </c>
      <c r="K6015" s="1">
        <v>2.9999999999999999E-50</v>
      </c>
      <c r="L6015">
        <v>198</v>
      </c>
    </row>
    <row r="6016" spans="1:12">
      <c r="A6016" t="s">
        <v>772</v>
      </c>
      <c r="B6016" t="s">
        <v>1</v>
      </c>
      <c r="C6016" t="s">
        <v>427</v>
      </c>
      <c r="D6016">
        <v>265</v>
      </c>
      <c r="E6016">
        <v>41</v>
      </c>
      <c r="F6016">
        <v>8</v>
      </c>
      <c r="G6016">
        <v>8</v>
      </c>
      <c r="H6016">
        <v>268</v>
      </c>
      <c r="I6016">
        <v>33787308</v>
      </c>
      <c r="J6016">
        <v>33787566</v>
      </c>
      <c r="K6016" s="1">
        <v>2.9999999999999999E-50</v>
      </c>
      <c r="L6016">
        <v>198</v>
      </c>
    </row>
    <row r="6017" spans="1:12">
      <c r="A6017" t="s">
        <v>772</v>
      </c>
      <c r="B6017" t="s">
        <v>1</v>
      </c>
      <c r="C6017" t="s">
        <v>26</v>
      </c>
      <c r="D6017">
        <v>242</v>
      </c>
      <c r="E6017">
        <v>39</v>
      </c>
      <c r="F6017">
        <v>3</v>
      </c>
      <c r="G6017">
        <v>37</v>
      </c>
      <c r="H6017">
        <v>274</v>
      </c>
      <c r="I6017">
        <v>34738225</v>
      </c>
      <c r="J6017">
        <v>34737985</v>
      </c>
      <c r="K6017" s="1">
        <v>2.9999999999999999E-50</v>
      </c>
      <c r="L6017">
        <v>198</v>
      </c>
    </row>
    <row r="6018" spans="1:12">
      <c r="A6018" t="s">
        <v>772</v>
      </c>
      <c r="B6018" t="s">
        <v>1</v>
      </c>
      <c r="C6018" t="s">
        <v>481</v>
      </c>
      <c r="D6018">
        <v>219</v>
      </c>
      <c r="E6018">
        <v>35</v>
      </c>
      <c r="F6018">
        <v>2</v>
      </c>
      <c r="G6018">
        <v>8</v>
      </c>
      <c r="H6018">
        <v>224</v>
      </c>
      <c r="I6018">
        <v>35138931</v>
      </c>
      <c r="J6018">
        <v>35138713</v>
      </c>
      <c r="K6018" s="1">
        <v>2.9999999999999999E-50</v>
      </c>
      <c r="L6018">
        <v>198</v>
      </c>
    </row>
    <row r="6019" spans="1:12">
      <c r="A6019" t="s">
        <v>772</v>
      </c>
      <c r="B6019" t="s">
        <v>1</v>
      </c>
      <c r="C6019" t="s">
        <v>178</v>
      </c>
      <c r="D6019">
        <v>234</v>
      </c>
      <c r="E6019">
        <v>40</v>
      </c>
      <c r="F6019">
        <v>2</v>
      </c>
      <c r="G6019">
        <v>37</v>
      </c>
      <c r="H6019">
        <v>269</v>
      </c>
      <c r="I6019">
        <v>35159697</v>
      </c>
      <c r="J6019">
        <v>35159465</v>
      </c>
      <c r="K6019" s="1">
        <v>2.9999999999999999E-50</v>
      </c>
      <c r="L6019">
        <v>198</v>
      </c>
    </row>
    <row r="6020" spans="1:12">
      <c r="A6020" t="s">
        <v>772</v>
      </c>
      <c r="B6020" t="s">
        <v>1</v>
      </c>
      <c r="C6020" t="s">
        <v>966</v>
      </c>
      <c r="D6020">
        <v>218</v>
      </c>
      <c r="E6020">
        <v>31</v>
      </c>
      <c r="F6020">
        <v>5</v>
      </c>
      <c r="G6020">
        <v>58</v>
      </c>
      <c r="H6020">
        <v>272</v>
      </c>
      <c r="I6020">
        <v>35410452</v>
      </c>
      <c r="J6020">
        <v>35410237</v>
      </c>
      <c r="K6020" s="1">
        <v>2.9999999999999999E-50</v>
      </c>
      <c r="L6020">
        <v>198</v>
      </c>
    </row>
    <row r="6021" spans="1:12">
      <c r="A6021" t="s">
        <v>772</v>
      </c>
      <c r="B6021" t="s">
        <v>1</v>
      </c>
      <c r="C6021" t="s">
        <v>398</v>
      </c>
      <c r="D6021">
        <v>253</v>
      </c>
      <c r="E6021">
        <v>45</v>
      </c>
      <c r="F6021">
        <v>2</v>
      </c>
      <c r="G6021">
        <v>8</v>
      </c>
      <c r="H6021">
        <v>258</v>
      </c>
      <c r="I6021">
        <v>35947458</v>
      </c>
      <c r="J6021">
        <v>35947207</v>
      </c>
      <c r="K6021" s="1">
        <v>2.9999999999999999E-50</v>
      </c>
      <c r="L6021">
        <v>198</v>
      </c>
    </row>
    <row r="6022" spans="1:12">
      <c r="A6022" t="s">
        <v>772</v>
      </c>
      <c r="B6022" t="s">
        <v>1</v>
      </c>
      <c r="C6022" t="s">
        <v>444</v>
      </c>
      <c r="D6022">
        <v>249</v>
      </c>
      <c r="E6022">
        <v>32</v>
      </c>
      <c r="F6022">
        <v>10</v>
      </c>
      <c r="G6022">
        <v>36</v>
      </c>
      <c r="H6022">
        <v>276</v>
      </c>
      <c r="I6022">
        <v>36217677</v>
      </c>
      <c r="J6022">
        <v>36217434</v>
      </c>
      <c r="K6022" s="1">
        <v>2.9999999999999999E-50</v>
      </c>
      <c r="L6022">
        <v>198</v>
      </c>
    </row>
    <row r="6023" spans="1:12">
      <c r="A6023" t="s">
        <v>772</v>
      </c>
      <c r="B6023" t="s">
        <v>1</v>
      </c>
      <c r="C6023" t="s">
        <v>28</v>
      </c>
      <c r="D6023">
        <v>246</v>
      </c>
      <c r="E6023">
        <v>37</v>
      </c>
      <c r="F6023">
        <v>8</v>
      </c>
      <c r="G6023">
        <v>37</v>
      </c>
      <c r="H6023">
        <v>276</v>
      </c>
      <c r="I6023">
        <v>36988020</v>
      </c>
      <c r="J6023">
        <v>36988263</v>
      </c>
      <c r="K6023" s="1">
        <v>2.9999999999999999E-50</v>
      </c>
      <c r="L6023">
        <v>198</v>
      </c>
    </row>
    <row r="6024" spans="1:12">
      <c r="A6024" t="s">
        <v>772</v>
      </c>
      <c r="B6024" t="s">
        <v>1</v>
      </c>
      <c r="C6024" t="s">
        <v>25</v>
      </c>
      <c r="D6024">
        <v>222</v>
      </c>
      <c r="E6024">
        <v>30</v>
      </c>
      <c r="F6024">
        <v>6</v>
      </c>
      <c r="G6024">
        <v>58</v>
      </c>
      <c r="H6024">
        <v>276</v>
      </c>
      <c r="I6024">
        <v>37159451</v>
      </c>
      <c r="J6024">
        <v>37159234</v>
      </c>
      <c r="K6024" s="1">
        <v>2.9999999999999999E-50</v>
      </c>
      <c r="L6024">
        <v>198</v>
      </c>
    </row>
    <row r="6025" spans="1:12">
      <c r="A6025" t="s">
        <v>772</v>
      </c>
      <c r="B6025" t="s">
        <v>1</v>
      </c>
      <c r="C6025" t="s">
        <v>51</v>
      </c>
      <c r="D6025">
        <v>270</v>
      </c>
      <c r="E6025">
        <v>45</v>
      </c>
      <c r="F6025">
        <v>8</v>
      </c>
      <c r="G6025">
        <v>9</v>
      </c>
      <c r="H6025">
        <v>274</v>
      </c>
      <c r="I6025">
        <v>37437432</v>
      </c>
      <c r="J6025">
        <v>37437697</v>
      </c>
      <c r="K6025" s="1">
        <v>2.9999999999999999E-50</v>
      </c>
      <c r="L6025">
        <v>198</v>
      </c>
    </row>
    <row r="6026" spans="1:12">
      <c r="A6026" t="s">
        <v>772</v>
      </c>
      <c r="B6026" t="s">
        <v>1</v>
      </c>
      <c r="C6026" t="s">
        <v>883</v>
      </c>
      <c r="D6026">
        <v>239</v>
      </c>
      <c r="E6026">
        <v>37</v>
      </c>
      <c r="F6026">
        <v>5</v>
      </c>
      <c r="G6026">
        <v>37</v>
      </c>
      <c r="H6026">
        <v>271</v>
      </c>
      <c r="I6026">
        <v>37445991</v>
      </c>
      <c r="J6026">
        <v>37446227</v>
      </c>
      <c r="K6026" s="1">
        <v>2.9999999999999999E-50</v>
      </c>
      <c r="L6026">
        <v>198</v>
      </c>
    </row>
    <row r="6027" spans="1:12">
      <c r="A6027" t="s">
        <v>772</v>
      </c>
      <c r="B6027" t="s">
        <v>1</v>
      </c>
      <c r="C6027" t="s">
        <v>585</v>
      </c>
      <c r="D6027">
        <v>263</v>
      </c>
      <c r="E6027">
        <v>38</v>
      </c>
      <c r="F6027">
        <v>9</v>
      </c>
      <c r="G6027">
        <v>8</v>
      </c>
      <c r="H6027">
        <v>264</v>
      </c>
      <c r="I6027">
        <v>45070028</v>
      </c>
      <c r="J6027">
        <v>45070284</v>
      </c>
      <c r="K6027" s="1">
        <v>2.9999999999999999E-50</v>
      </c>
      <c r="L6027">
        <v>198</v>
      </c>
    </row>
    <row r="6028" spans="1:12">
      <c r="A6028" t="s">
        <v>772</v>
      </c>
      <c r="B6028" t="s">
        <v>1</v>
      </c>
      <c r="C6028" t="s">
        <v>960</v>
      </c>
      <c r="D6028">
        <v>274</v>
      </c>
      <c r="E6028">
        <v>45</v>
      </c>
      <c r="F6028">
        <v>7</v>
      </c>
      <c r="G6028">
        <v>8</v>
      </c>
      <c r="H6028">
        <v>277</v>
      </c>
      <c r="I6028">
        <v>46023470</v>
      </c>
      <c r="J6028">
        <v>46023738</v>
      </c>
      <c r="K6028" s="1">
        <v>2.9999999999999999E-50</v>
      </c>
      <c r="L6028">
        <v>198</v>
      </c>
    </row>
    <row r="6029" spans="1:12">
      <c r="A6029" t="s">
        <v>772</v>
      </c>
      <c r="B6029" t="s">
        <v>1</v>
      </c>
      <c r="C6029" t="s">
        <v>311</v>
      </c>
      <c r="D6029">
        <v>216</v>
      </c>
      <c r="E6029">
        <v>27</v>
      </c>
      <c r="F6029">
        <v>6</v>
      </c>
      <c r="G6029">
        <v>54</v>
      </c>
      <c r="H6029">
        <v>266</v>
      </c>
      <c r="I6029">
        <v>46396322</v>
      </c>
      <c r="J6029">
        <v>46396532</v>
      </c>
      <c r="K6029" s="1">
        <v>2.9999999999999999E-50</v>
      </c>
      <c r="L6029">
        <v>198</v>
      </c>
    </row>
    <row r="6030" spans="1:12">
      <c r="A6030" t="s">
        <v>772</v>
      </c>
      <c r="B6030" t="s">
        <v>1</v>
      </c>
      <c r="C6030" t="s">
        <v>894</v>
      </c>
      <c r="D6030">
        <v>235</v>
      </c>
      <c r="E6030">
        <v>39</v>
      </c>
      <c r="F6030">
        <v>2</v>
      </c>
      <c r="G6030">
        <v>37</v>
      </c>
      <c r="H6030">
        <v>271</v>
      </c>
      <c r="I6030">
        <v>48312180</v>
      </c>
      <c r="J6030">
        <v>48311949</v>
      </c>
      <c r="K6030" s="1">
        <v>2.9999999999999999E-50</v>
      </c>
      <c r="L6030">
        <v>198</v>
      </c>
    </row>
    <row r="6031" spans="1:12">
      <c r="A6031" t="s">
        <v>772</v>
      </c>
      <c r="B6031" t="s">
        <v>1</v>
      </c>
      <c r="C6031" t="s">
        <v>870</v>
      </c>
      <c r="D6031">
        <v>228</v>
      </c>
      <c r="E6031">
        <v>31</v>
      </c>
      <c r="F6031">
        <v>7</v>
      </c>
      <c r="G6031">
        <v>11</v>
      </c>
      <c r="H6031">
        <v>233</v>
      </c>
      <c r="I6031">
        <v>50272848</v>
      </c>
      <c r="J6031">
        <v>50273072</v>
      </c>
      <c r="K6031" s="1">
        <v>2.9999999999999999E-50</v>
      </c>
      <c r="L6031">
        <v>198</v>
      </c>
    </row>
    <row r="6032" spans="1:12">
      <c r="A6032" t="s">
        <v>772</v>
      </c>
      <c r="B6032" t="s">
        <v>1</v>
      </c>
      <c r="C6032" t="s">
        <v>484</v>
      </c>
      <c r="D6032">
        <v>278</v>
      </c>
      <c r="E6032">
        <v>44</v>
      </c>
      <c r="F6032">
        <v>8</v>
      </c>
      <c r="G6032">
        <v>8</v>
      </c>
      <c r="H6032">
        <v>276</v>
      </c>
      <c r="I6032">
        <v>50393387</v>
      </c>
      <c r="J6032">
        <v>50393662</v>
      </c>
      <c r="K6032" s="1">
        <v>2.9999999999999999E-50</v>
      </c>
      <c r="L6032">
        <v>198</v>
      </c>
    </row>
    <row r="6033" spans="1:12">
      <c r="A6033" t="s">
        <v>772</v>
      </c>
      <c r="B6033" t="s">
        <v>1</v>
      </c>
      <c r="C6033" t="s">
        <v>423</v>
      </c>
      <c r="D6033">
        <v>251</v>
      </c>
      <c r="E6033">
        <v>35</v>
      </c>
      <c r="F6033">
        <v>8</v>
      </c>
      <c r="G6033">
        <v>37</v>
      </c>
      <c r="H6033">
        <v>285</v>
      </c>
      <c r="I6033">
        <v>60820381</v>
      </c>
      <c r="J6033">
        <v>60820140</v>
      </c>
      <c r="K6033" s="1">
        <v>2.9999999999999999E-50</v>
      </c>
      <c r="L6033">
        <v>198</v>
      </c>
    </row>
    <row r="6034" spans="1:12">
      <c r="A6034" t="s">
        <v>772</v>
      </c>
      <c r="B6034" t="s">
        <v>1</v>
      </c>
      <c r="C6034" t="s">
        <v>319</v>
      </c>
      <c r="D6034">
        <v>198</v>
      </c>
      <c r="E6034">
        <v>26</v>
      </c>
      <c r="F6034">
        <v>3</v>
      </c>
      <c r="G6034">
        <v>70</v>
      </c>
      <c r="H6034">
        <v>265</v>
      </c>
      <c r="I6034">
        <v>537331</v>
      </c>
      <c r="J6034">
        <v>537526</v>
      </c>
      <c r="K6034" s="1">
        <v>9.9999999999999994E-50</v>
      </c>
      <c r="L6034">
        <v>196</v>
      </c>
    </row>
    <row r="6035" spans="1:12">
      <c r="A6035" t="s">
        <v>772</v>
      </c>
      <c r="B6035" t="s">
        <v>1</v>
      </c>
      <c r="C6035" t="s">
        <v>624</v>
      </c>
      <c r="D6035">
        <v>233</v>
      </c>
      <c r="E6035">
        <v>41</v>
      </c>
      <c r="F6035">
        <v>1</v>
      </c>
      <c r="G6035">
        <v>37</v>
      </c>
      <c r="H6035">
        <v>269</v>
      </c>
      <c r="I6035">
        <v>725736</v>
      </c>
      <c r="J6035">
        <v>725967</v>
      </c>
      <c r="K6035" s="1">
        <v>9.9999999999999994E-50</v>
      </c>
      <c r="L6035">
        <v>196</v>
      </c>
    </row>
    <row r="6036" spans="1:12">
      <c r="A6036" t="s">
        <v>772</v>
      </c>
      <c r="B6036" t="s">
        <v>1</v>
      </c>
      <c r="C6036" t="s">
        <v>563</v>
      </c>
      <c r="D6036">
        <v>221</v>
      </c>
      <c r="E6036">
        <v>36</v>
      </c>
      <c r="F6036">
        <v>2</v>
      </c>
      <c r="G6036">
        <v>11</v>
      </c>
      <c r="H6036">
        <v>231</v>
      </c>
      <c r="I6036">
        <v>833526</v>
      </c>
      <c r="J6036">
        <v>833308</v>
      </c>
      <c r="K6036" s="1">
        <v>9.9999999999999994E-50</v>
      </c>
      <c r="L6036">
        <v>196</v>
      </c>
    </row>
    <row r="6037" spans="1:12">
      <c r="A6037" t="s">
        <v>772</v>
      </c>
      <c r="B6037" t="s">
        <v>1</v>
      </c>
      <c r="C6037" t="s">
        <v>844</v>
      </c>
      <c r="D6037">
        <v>202</v>
      </c>
      <c r="E6037">
        <v>26</v>
      </c>
      <c r="F6037">
        <v>4</v>
      </c>
      <c r="G6037">
        <v>37</v>
      </c>
      <c r="H6037">
        <v>235</v>
      </c>
      <c r="I6037">
        <v>2170539</v>
      </c>
      <c r="J6037">
        <v>2170340</v>
      </c>
      <c r="K6037" s="1">
        <v>9.9999999999999994E-50</v>
      </c>
      <c r="L6037">
        <v>196</v>
      </c>
    </row>
    <row r="6038" spans="1:12">
      <c r="A6038" t="s">
        <v>772</v>
      </c>
      <c r="B6038" t="s">
        <v>1</v>
      </c>
      <c r="C6038" t="s">
        <v>456</v>
      </c>
      <c r="D6038">
        <v>260</v>
      </c>
      <c r="E6038">
        <v>43</v>
      </c>
      <c r="F6038">
        <v>3</v>
      </c>
      <c r="G6038">
        <v>11</v>
      </c>
      <c r="H6038">
        <v>263</v>
      </c>
      <c r="I6038">
        <v>3240743</v>
      </c>
      <c r="J6038">
        <v>3241002</v>
      </c>
      <c r="K6038" s="1">
        <v>9.9999999999999994E-50</v>
      </c>
      <c r="L6038">
        <v>196</v>
      </c>
    </row>
    <row r="6039" spans="1:12">
      <c r="A6039" t="s">
        <v>772</v>
      </c>
      <c r="B6039" t="s">
        <v>1</v>
      </c>
      <c r="C6039" t="s">
        <v>484</v>
      </c>
      <c r="D6039">
        <v>268</v>
      </c>
      <c r="E6039">
        <v>47</v>
      </c>
      <c r="F6039">
        <v>6</v>
      </c>
      <c r="G6039">
        <v>8</v>
      </c>
      <c r="H6039">
        <v>271</v>
      </c>
      <c r="I6039">
        <v>3289254</v>
      </c>
      <c r="J6039">
        <v>3288989</v>
      </c>
      <c r="K6039" s="1">
        <v>9.9999999999999994E-50</v>
      </c>
      <c r="L6039">
        <v>196</v>
      </c>
    </row>
    <row r="6040" spans="1:12">
      <c r="A6040" t="s">
        <v>772</v>
      </c>
      <c r="B6040" t="s">
        <v>1</v>
      </c>
      <c r="C6040" t="s">
        <v>312</v>
      </c>
      <c r="D6040">
        <v>224</v>
      </c>
      <c r="E6040">
        <v>38</v>
      </c>
      <c r="F6040">
        <v>1</v>
      </c>
      <c r="G6040">
        <v>37</v>
      </c>
      <c r="H6040">
        <v>260</v>
      </c>
      <c r="I6040">
        <v>3298476</v>
      </c>
      <c r="J6040">
        <v>3298254</v>
      </c>
      <c r="K6040" s="1">
        <v>9.9999999999999994E-50</v>
      </c>
      <c r="L6040">
        <v>196</v>
      </c>
    </row>
    <row r="6041" spans="1:12">
      <c r="A6041" t="s">
        <v>772</v>
      </c>
      <c r="B6041" t="s">
        <v>1</v>
      </c>
      <c r="C6041" t="s">
        <v>305</v>
      </c>
      <c r="D6041">
        <v>197</v>
      </c>
      <c r="E6041">
        <v>22</v>
      </c>
      <c r="F6041">
        <v>5</v>
      </c>
      <c r="G6041">
        <v>37</v>
      </c>
      <c r="H6041">
        <v>230</v>
      </c>
      <c r="I6041">
        <v>5033793</v>
      </c>
      <c r="J6041">
        <v>5033601</v>
      </c>
      <c r="K6041" s="1">
        <v>9.9999999999999994E-50</v>
      </c>
      <c r="L6041">
        <v>196</v>
      </c>
    </row>
    <row r="6042" spans="1:12">
      <c r="A6042" t="s">
        <v>772</v>
      </c>
      <c r="B6042" t="s">
        <v>1</v>
      </c>
      <c r="C6042" t="s">
        <v>427</v>
      </c>
      <c r="D6042">
        <v>265</v>
      </c>
      <c r="E6042">
        <v>39</v>
      </c>
      <c r="F6042">
        <v>10</v>
      </c>
      <c r="G6042">
        <v>9</v>
      </c>
      <c r="H6042">
        <v>265</v>
      </c>
      <c r="I6042">
        <v>5825706</v>
      </c>
      <c r="J6042">
        <v>5825446</v>
      </c>
      <c r="K6042" s="1">
        <v>9.9999999999999994E-50</v>
      </c>
      <c r="L6042">
        <v>196</v>
      </c>
    </row>
    <row r="6043" spans="1:12">
      <c r="A6043" t="s">
        <v>772</v>
      </c>
      <c r="B6043" t="s">
        <v>1</v>
      </c>
      <c r="C6043" t="s">
        <v>484</v>
      </c>
      <c r="D6043">
        <v>268</v>
      </c>
      <c r="E6043">
        <v>47</v>
      </c>
      <c r="F6043">
        <v>5</v>
      </c>
      <c r="G6043">
        <v>8</v>
      </c>
      <c r="H6043">
        <v>271</v>
      </c>
      <c r="I6043">
        <v>6007994</v>
      </c>
      <c r="J6043">
        <v>6007729</v>
      </c>
      <c r="K6043" s="1">
        <v>9.9999999999999994E-50</v>
      </c>
      <c r="L6043">
        <v>196</v>
      </c>
    </row>
    <row r="6044" spans="1:12">
      <c r="A6044" t="s">
        <v>772</v>
      </c>
      <c r="B6044" t="s">
        <v>1</v>
      </c>
      <c r="C6044" t="s">
        <v>484</v>
      </c>
      <c r="D6044">
        <v>278</v>
      </c>
      <c r="E6044">
        <v>41</v>
      </c>
      <c r="F6044">
        <v>11</v>
      </c>
      <c r="G6044">
        <v>8</v>
      </c>
      <c r="H6044">
        <v>277</v>
      </c>
      <c r="I6044">
        <v>6709673</v>
      </c>
      <c r="J6044">
        <v>6709402</v>
      </c>
      <c r="K6044" s="1">
        <v>9.9999999999999994E-50</v>
      </c>
      <c r="L6044">
        <v>196</v>
      </c>
    </row>
    <row r="6045" spans="1:12">
      <c r="A6045" t="s">
        <v>772</v>
      </c>
      <c r="B6045" t="s">
        <v>1</v>
      </c>
      <c r="C6045" t="s">
        <v>957</v>
      </c>
      <c r="D6045">
        <v>284</v>
      </c>
      <c r="E6045">
        <v>37</v>
      </c>
      <c r="F6045">
        <v>12</v>
      </c>
      <c r="G6045">
        <v>8</v>
      </c>
      <c r="H6045">
        <v>275</v>
      </c>
      <c r="I6045">
        <v>8785391</v>
      </c>
      <c r="J6045">
        <v>8785671</v>
      </c>
      <c r="K6045" s="1">
        <v>9.9999999999999994E-50</v>
      </c>
      <c r="L6045">
        <v>196</v>
      </c>
    </row>
    <row r="6046" spans="1:12">
      <c r="A6046" t="s">
        <v>772</v>
      </c>
      <c r="B6046" t="s">
        <v>1</v>
      </c>
      <c r="C6046" t="s">
        <v>60</v>
      </c>
      <c r="D6046">
        <v>258</v>
      </c>
      <c r="E6046">
        <v>46</v>
      </c>
      <c r="F6046">
        <v>3</v>
      </c>
      <c r="G6046">
        <v>8</v>
      </c>
      <c r="H6046">
        <v>262</v>
      </c>
      <c r="I6046">
        <v>11643378</v>
      </c>
      <c r="J6046">
        <v>11643122</v>
      </c>
      <c r="K6046" s="1">
        <v>9.9999999999999994E-50</v>
      </c>
      <c r="L6046">
        <v>196</v>
      </c>
    </row>
    <row r="6047" spans="1:12">
      <c r="A6047" t="s">
        <v>772</v>
      </c>
      <c r="B6047" t="s">
        <v>1</v>
      </c>
      <c r="C6047" t="s">
        <v>456</v>
      </c>
      <c r="D6047">
        <v>260</v>
      </c>
      <c r="E6047">
        <v>42</v>
      </c>
      <c r="F6047">
        <v>6</v>
      </c>
      <c r="G6047">
        <v>8</v>
      </c>
      <c r="H6047">
        <v>262</v>
      </c>
      <c r="I6047">
        <v>14684637</v>
      </c>
      <c r="J6047">
        <v>14684381</v>
      </c>
      <c r="K6047" s="1">
        <v>9.9999999999999994E-50</v>
      </c>
      <c r="L6047">
        <v>196</v>
      </c>
    </row>
    <row r="6048" spans="1:12">
      <c r="A6048" t="s">
        <v>772</v>
      </c>
      <c r="B6048" t="s">
        <v>1</v>
      </c>
      <c r="C6048" t="s">
        <v>44</v>
      </c>
      <c r="D6048">
        <v>256</v>
      </c>
      <c r="E6048">
        <v>44</v>
      </c>
      <c r="F6048">
        <v>4</v>
      </c>
      <c r="G6048">
        <v>8</v>
      </c>
      <c r="H6048">
        <v>260</v>
      </c>
      <c r="I6048">
        <v>14830181</v>
      </c>
      <c r="J6048">
        <v>14830434</v>
      </c>
      <c r="K6048" s="1">
        <v>9.9999999999999994E-50</v>
      </c>
      <c r="L6048">
        <v>196</v>
      </c>
    </row>
    <row r="6049" spans="1:12">
      <c r="A6049" t="s">
        <v>772</v>
      </c>
      <c r="B6049" t="s">
        <v>1</v>
      </c>
      <c r="C6049" t="s">
        <v>63</v>
      </c>
      <c r="D6049">
        <v>265</v>
      </c>
      <c r="E6049">
        <v>47</v>
      </c>
      <c r="F6049">
        <v>5</v>
      </c>
      <c r="G6049">
        <v>8</v>
      </c>
      <c r="H6049">
        <v>269</v>
      </c>
      <c r="I6049">
        <v>15659636</v>
      </c>
      <c r="J6049">
        <v>15659898</v>
      </c>
      <c r="K6049" s="1">
        <v>9.9999999999999994E-50</v>
      </c>
      <c r="L6049">
        <v>196</v>
      </c>
    </row>
    <row r="6050" spans="1:12">
      <c r="A6050" t="s">
        <v>772</v>
      </c>
      <c r="B6050" t="s">
        <v>1</v>
      </c>
      <c r="C6050" t="s">
        <v>447</v>
      </c>
      <c r="D6050">
        <v>242</v>
      </c>
      <c r="E6050">
        <v>44</v>
      </c>
      <c r="F6050">
        <v>1</v>
      </c>
      <c r="G6050">
        <v>37</v>
      </c>
      <c r="H6050">
        <v>278</v>
      </c>
      <c r="I6050">
        <v>17078105</v>
      </c>
      <c r="J6050">
        <v>17077865</v>
      </c>
      <c r="K6050" s="1">
        <v>9.9999999999999994E-50</v>
      </c>
      <c r="L6050">
        <v>196</v>
      </c>
    </row>
    <row r="6051" spans="1:12">
      <c r="A6051" t="s">
        <v>772</v>
      </c>
      <c r="B6051" t="s">
        <v>1</v>
      </c>
      <c r="C6051" t="s">
        <v>415</v>
      </c>
      <c r="D6051">
        <v>231</v>
      </c>
      <c r="E6051">
        <v>37</v>
      </c>
      <c r="F6051">
        <v>3</v>
      </c>
      <c r="G6051">
        <v>44</v>
      </c>
      <c r="H6051">
        <v>272</v>
      </c>
      <c r="I6051">
        <v>18678555</v>
      </c>
      <c r="J6051">
        <v>18678327</v>
      </c>
      <c r="K6051" s="1">
        <v>9.9999999999999994E-50</v>
      </c>
      <c r="L6051">
        <v>196</v>
      </c>
    </row>
    <row r="6052" spans="1:12">
      <c r="A6052" t="s">
        <v>772</v>
      </c>
      <c r="B6052" t="s">
        <v>1</v>
      </c>
      <c r="C6052" t="s">
        <v>966</v>
      </c>
      <c r="D6052">
        <v>218</v>
      </c>
      <c r="E6052">
        <v>29</v>
      </c>
      <c r="F6052">
        <v>6</v>
      </c>
      <c r="G6052">
        <v>37</v>
      </c>
      <c r="H6052">
        <v>251</v>
      </c>
      <c r="I6052">
        <v>20250248</v>
      </c>
      <c r="J6052">
        <v>20250035</v>
      </c>
      <c r="K6052" s="1">
        <v>9.9999999999999994E-50</v>
      </c>
      <c r="L6052">
        <v>196</v>
      </c>
    </row>
    <row r="6053" spans="1:12">
      <c r="A6053" t="s">
        <v>772</v>
      </c>
      <c r="B6053" t="s">
        <v>1</v>
      </c>
      <c r="C6053" t="s">
        <v>961</v>
      </c>
      <c r="D6053">
        <v>268</v>
      </c>
      <c r="E6053">
        <v>41</v>
      </c>
      <c r="F6053">
        <v>7</v>
      </c>
      <c r="G6053">
        <v>8</v>
      </c>
      <c r="H6053">
        <v>273</v>
      </c>
      <c r="I6053">
        <v>25941629</v>
      </c>
      <c r="J6053">
        <v>25941371</v>
      </c>
      <c r="K6053" s="1">
        <v>9.9999999999999994E-50</v>
      </c>
      <c r="L6053">
        <v>196</v>
      </c>
    </row>
    <row r="6054" spans="1:12">
      <c r="A6054" t="s">
        <v>772</v>
      </c>
      <c r="B6054" t="s">
        <v>1</v>
      </c>
      <c r="C6054" t="s">
        <v>415</v>
      </c>
      <c r="D6054">
        <v>231</v>
      </c>
      <c r="E6054">
        <v>38</v>
      </c>
      <c r="F6054">
        <v>2</v>
      </c>
      <c r="G6054">
        <v>8</v>
      </c>
      <c r="H6054">
        <v>235</v>
      </c>
      <c r="I6054">
        <v>26093558</v>
      </c>
      <c r="J6054">
        <v>26093328</v>
      </c>
      <c r="K6054" s="1">
        <v>9.9999999999999994E-50</v>
      </c>
      <c r="L6054">
        <v>196</v>
      </c>
    </row>
    <row r="6055" spans="1:12">
      <c r="A6055" t="s">
        <v>772</v>
      </c>
      <c r="B6055" t="s">
        <v>1</v>
      </c>
      <c r="C6055" t="s">
        <v>583</v>
      </c>
      <c r="D6055">
        <v>230</v>
      </c>
      <c r="E6055">
        <v>39</v>
      </c>
      <c r="F6055">
        <v>2</v>
      </c>
      <c r="G6055">
        <v>30</v>
      </c>
      <c r="H6055">
        <v>258</v>
      </c>
      <c r="I6055">
        <v>29496053</v>
      </c>
      <c r="J6055">
        <v>29495825</v>
      </c>
      <c r="K6055" s="1">
        <v>9.9999999999999994E-50</v>
      </c>
      <c r="L6055">
        <v>196</v>
      </c>
    </row>
    <row r="6056" spans="1:12">
      <c r="A6056" t="s">
        <v>772</v>
      </c>
      <c r="B6056" t="s">
        <v>1</v>
      </c>
      <c r="C6056" t="s">
        <v>961</v>
      </c>
      <c r="D6056">
        <v>268</v>
      </c>
      <c r="E6056">
        <v>41</v>
      </c>
      <c r="F6056">
        <v>9</v>
      </c>
      <c r="G6056">
        <v>8</v>
      </c>
      <c r="H6056">
        <v>268</v>
      </c>
      <c r="I6056">
        <v>30800952</v>
      </c>
      <c r="J6056">
        <v>30800689</v>
      </c>
      <c r="K6056" s="1">
        <v>9.9999999999999994E-50</v>
      </c>
      <c r="L6056">
        <v>196</v>
      </c>
    </row>
    <row r="6057" spans="1:12">
      <c r="A6057" t="s">
        <v>772</v>
      </c>
      <c r="B6057" t="s">
        <v>1</v>
      </c>
      <c r="C6057" t="s">
        <v>63</v>
      </c>
      <c r="D6057">
        <v>260</v>
      </c>
      <c r="E6057">
        <v>49</v>
      </c>
      <c r="F6057">
        <v>2</v>
      </c>
      <c r="G6057">
        <v>8</v>
      </c>
      <c r="H6057">
        <v>265</v>
      </c>
      <c r="I6057">
        <v>31324742</v>
      </c>
      <c r="J6057">
        <v>31325001</v>
      </c>
      <c r="K6057" s="1">
        <v>9.9999999999999994E-50</v>
      </c>
      <c r="L6057">
        <v>196</v>
      </c>
    </row>
    <row r="6058" spans="1:12">
      <c r="A6058" t="s">
        <v>772</v>
      </c>
      <c r="B6058" t="s">
        <v>1</v>
      </c>
      <c r="C6058" t="s">
        <v>63</v>
      </c>
      <c r="D6058">
        <v>265</v>
      </c>
      <c r="E6058">
        <v>46</v>
      </c>
      <c r="F6058">
        <v>4</v>
      </c>
      <c r="G6058">
        <v>8</v>
      </c>
      <c r="H6058">
        <v>267</v>
      </c>
      <c r="I6058">
        <v>32083248</v>
      </c>
      <c r="J6058">
        <v>32083511</v>
      </c>
      <c r="K6058" s="1">
        <v>9.9999999999999994E-50</v>
      </c>
      <c r="L6058">
        <v>196</v>
      </c>
    </row>
    <row r="6059" spans="1:12">
      <c r="A6059" t="s">
        <v>772</v>
      </c>
      <c r="B6059" t="s">
        <v>1</v>
      </c>
      <c r="C6059" t="s">
        <v>967</v>
      </c>
      <c r="D6059">
        <v>266</v>
      </c>
      <c r="E6059">
        <v>51</v>
      </c>
      <c r="F6059">
        <v>2</v>
      </c>
      <c r="G6059">
        <v>8</v>
      </c>
      <c r="H6059">
        <v>273</v>
      </c>
      <c r="I6059">
        <v>32085617</v>
      </c>
      <c r="J6059">
        <v>32085354</v>
      </c>
      <c r="K6059" s="1">
        <v>9.9999999999999994E-50</v>
      </c>
      <c r="L6059">
        <v>196</v>
      </c>
    </row>
    <row r="6060" spans="1:12">
      <c r="A6060" t="s">
        <v>772</v>
      </c>
      <c r="B6060" t="s">
        <v>1</v>
      </c>
      <c r="C6060" t="s">
        <v>368</v>
      </c>
      <c r="D6060">
        <v>224</v>
      </c>
      <c r="E6060">
        <v>30</v>
      </c>
      <c r="F6060">
        <v>5</v>
      </c>
      <c r="G6060">
        <v>8</v>
      </c>
      <c r="H6060">
        <v>230</v>
      </c>
      <c r="I6060">
        <v>32169126</v>
      </c>
      <c r="J6060">
        <v>32168910</v>
      </c>
      <c r="K6060" s="1">
        <v>9.9999999999999994E-50</v>
      </c>
      <c r="L6060">
        <v>196</v>
      </c>
    </row>
    <row r="6061" spans="1:12">
      <c r="A6061" t="s">
        <v>772</v>
      </c>
      <c r="B6061" t="s">
        <v>1</v>
      </c>
      <c r="C6061" t="s">
        <v>431</v>
      </c>
      <c r="D6061">
        <v>244</v>
      </c>
      <c r="E6061">
        <v>39</v>
      </c>
      <c r="F6061">
        <v>5</v>
      </c>
      <c r="G6061">
        <v>37</v>
      </c>
      <c r="H6061">
        <v>276</v>
      </c>
      <c r="I6061">
        <v>32895410</v>
      </c>
      <c r="J6061">
        <v>32895169</v>
      </c>
      <c r="K6061" s="1">
        <v>9.9999999999999994E-50</v>
      </c>
      <c r="L6061">
        <v>196</v>
      </c>
    </row>
    <row r="6062" spans="1:12">
      <c r="A6062" t="s">
        <v>772</v>
      </c>
      <c r="B6062" t="s">
        <v>1</v>
      </c>
      <c r="C6062" t="s">
        <v>640</v>
      </c>
      <c r="D6062">
        <v>250</v>
      </c>
      <c r="E6062">
        <v>41</v>
      </c>
      <c r="F6062">
        <v>5</v>
      </c>
      <c r="G6062">
        <v>30</v>
      </c>
      <c r="H6062">
        <v>276</v>
      </c>
      <c r="I6062">
        <v>34339266</v>
      </c>
      <c r="J6062">
        <v>34339512</v>
      </c>
      <c r="K6062" s="1">
        <v>9.9999999999999994E-50</v>
      </c>
      <c r="L6062">
        <v>196</v>
      </c>
    </row>
    <row r="6063" spans="1:12">
      <c r="A6063" t="s">
        <v>772</v>
      </c>
      <c r="B6063" t="s">
        <v>1</v>
      </c>
      <c r="C6063" t="s">
        <v>66</v>
      </c>
      <c r="D6063">
        <v>259</v>
      </c>
      <c r="E6063">
        <v>37</v>
      </c>
      <c r="F6063">
        <v>7</v>
      </c>
      <c r="G6063">
        <v>8</v>
      </c>
      <c r="H6063">
        <v>263</v>
      </c>
      <c r="I6063">
        <v>35185708</v>
      </c>
      <c r="J6063">
        <v>35185957</v>
      </c>
      <c r="K6063" s="1">
        <v>9.9999999999999994E-50</v>
      </c>
      <c r="L6063">
        <v>196</v>
      </c>
    </row>
    <row r="6064" spans="1:12">
      <c r="A6064" t="s">
        <v>772</v>
      </c>
      <c r="B6064" t="s">
        <v>1</v>
      </c>
      <c r="C6064" t="s">
        <v>631</v>
      </c>
      <c r="D6064">
        <v>277</v>
      </c>
      <c r="E6064">
        <v>43</v>
      </c>
      <c r="F6064">
        <v>11</v>
      </c>
      <c r="G6064">
        <v>8</v>
      </c>
      <c r="H6064">
        <v>276</v>
      </c>
      <c r="I6064">
        <v>37568257</v>
      </c>
      <c r="J6064">
        <v>37567985</v>
      </c>
      <c r="K6064" s="1">
        <v>9.9999999999999994E-50</v>
      </c>
      <c r="L6064">
        <v>196</v>
      </c>
    </row>
    <row r="6065" spans="1:12">
      <c r="A6065" t="s">
        <v>772</v>
      </c>
      <c r="B6065" t="s">
        <v>1</v>
      </c>
      <c r="C6065" t="s">
        <v>484</v>
      </c>
      <c r="D6065">
        <v>278</v>
      </c>
      <c r="E6065">
        <v>41</v>
      </c>
      <c r="F6065">
        <v>12</v>
      </c>
      <c r="G6065">
        <v>8</v>
      </c>
      <c r="H6065">
        <v>276</v>
      </c>
      <c r="I6065">
        <v>41751757</v>
      </c>
      <c r="J6065">
        <v>41751485</v>
      </c>
      <c r="K6065" s="1">
        <v>9.9999999999999994E-50</v>
      </c>
      <c r="L6065">
        <v>196</v>
      </c>
    </row>
    <row r="6066" spans="1:12">
      <c r="A6066" t="s">
        <v>772</v>
      </c>
      <c r="B6066" t="s">
        <v>1</v>
      </c>
      <c r="C6066" t="s">
        <v>498</v>
      </c>
      <c r="D6066">
        <v>256</v>
      </c>
      <c r="E6066">
        <v>50</v>
      </c>
      <c r="F6066">
        <v>0</v>
      </c>
      <c r="G6066">
        <v>8</v>
      </c>
      <c r="H6066">
        <v>263</v>
      </c>
      <c r="I6066">
        <v>43189733</v>
      </c>
      <c r="J6066">
        <v>43189988</v>
      </c>
      <c r="K6066" s="1">
        <v>9.9999999999999994E-50</v>
      </c>
      <c r="L6066">
        <v>196</v>
      </c>
    </row>
    <row r="6067" spans="1:12">
      <c r="A6067" t="s">
        <v>772</v>
      </c>
      <c r="B6067" t="s">
        <v>1</v>
      </c>
      <c r="C6067" t="s">
        <v>870</v>
      </c>
      <c r="D6067">
        <v>228</v>
      </c>
      <c r="E6067">
        <v>30</v>
      </c>
      <c r="F6067">
        <v>8</v>
      </c>
      <c r="G6067">
        <v>8</v>
      </c>
      <c r="H6067">
        <v>230</v>
      </c>
      <c r="I6067">
        <v>44132562</v>
      </c>
      <c r="J6067">
        <v>44132785</v>
      </c>
      <c r="K6067" s="1">
        <v>9.9999999999999994E-50</v>
      </c>
      <c r="L6067">
        <v>196</v>
      </c>
    </row>
    <row r="6068" spans="1:12">
      <c r="A6068" t="s">
        <v>772</v>
      </c>
      <c r="B6068" t="s">
        <v>1</v>
      </c>
      <c r="C6068" t="s">
        <v>80</v>
      </c>
      <c r="D6068">
        <v>233</v>
      </c>
      <c r="E6068">
        <v>34</v>
      </c>
      <c r="F6068">
        <v>4</v>
      </c>
      <c r="G6068">
        <v>37</v>
      </c>
      <c r="H6068">
        <v>265</v>
      </c>
      <c r="I6068">
        <v>45786940</v>
      </c>
      <c r="J6068">
        <v>45787169</v>
      </c>
      <c r="K6068" s="1">
        <v>9.9999999999999994E-50</v>
      </c>
      <c r="L6068">
        <v>196</v>
      </c>
    </row>
    <row r="6069" spans="1:12">
      <c r="A6069" t="s">
        <v>772</v>
      </c>
      <c r="B6069" t="s">
        <v>1</v>
      </c>
      <c r="C6069" t="s">
        <v>797</v>
      </c>
      <c r="D6069">
        <v>196</v>
      </c>
      <c r="E6069">
        <v>24</v>
      </c>
      <c r="F6069">
        <v>4</v>
      </c>
      <c r="G6069">
        <v>37</v>
      </c>
      <c r="H6069">
        <v>230</v>
      </c>
      <c r="I6069">
        <v>47957545</v>
      </c>
      <c r="J6069">
        <v>47957353</v>
      </c>
      <c r="K6069" s="1">
        <v>9.9999999999999994E-50</v>
      </c>
      <c r="L6069">
        <v>196</v>
      </c>
    </row>
    <row r="6070" spans="1:12">
      <c r="A6070" t="s">
        <v>772</v>
      </c>
      <c r="B6070" t="s">
        <v>1</v>
      </c>
      <c r="C6070" t="s">
        <v>44</v>
      </c>
      <c r="D6070">
        <v>256</v>
      </c>
      <c r="E6070">
        <v>44</v>
      </c>
      <c r="F6070">
        <v>4</v>
      </c>
      <c r="G6070">
        <v>8</v>
      </c>
      <c r="H6070">
        <v>260</v>
      </c>
      <c r="I6070">
        <v>48707846</v>
      </c>
      <c r="J6070">
        <v>48707593</v>
      </c>
      <c r="K6070" s="1">
        <v>9.9999999999999994E-50</v>
      </c>
      <c r="L6070">
        <v>196</v>
      </c>
    </row>
    <row r="6071" spans="1:12">
      <c r="A6071" t="s">
        <v>772</v>
      </c>
      <c r="B6071" t="s">
        <v>1</v>
      </c>
      <c r="C6071" t="s">
        <v>965</v>
      </c>
      <c r="D6071">
        <v>241</v>
      </c>
      <c r="E6071">
        <v>38</v>
      </c>
      <c r="F6071">
        <v>4</v>
      </c>
      <c r="G6071">
        <v>37</v>
      </c>
      <c r="H6071">
        <v>274</v>
      </c>
      <c r="I6071">
        <v>50089404</v>
      </c>
      <c r="J6071">
        <v>50089167</v>
      </c>
      <c r="K6071" s="1">
        <v>9.9999999999999994E-50</v>
      </c>
      <c r="L6071">
        <v>196</v>
      </c>
    </row>
    <row r="6072" spans="1:12">
      <c r="A6072" t="s">
        <v>772</v>
      </c>
      <c r="B6072" t="s">
        <v>1</v>
      </c>
      <c r="C6072" t="s">
        <v>396</v>
      </c>
      <c r="D6072">
        <v>226</v>
      </c>
      <c r="E6072">
        <v>34</v>
      </c>
      <c r="F6072">
        <v>4</v>
      </c>
      <c r="G6072">
        <v>8</v>
      </c>
      <c r="H6072">
        <v>230</v>
      </c>
      <c r="I6072">
        <v>50485194</v>
      </c>
      <c r="J6072">
        <v>50484971</v>
      </c>
      <c r="K6072" s="1">
        <v>9.9999999999999994E-50</v>
      </c>
      <c r="L6072">
        <v>196</v>
      </c>
    </row>
    <row r="6073" spans="1:12">
      <c r="A6073" t="s">
        <v>772</v>
      </c>
      <c r="B6073" t="s">
        <v>1</v>
      </c>
      <c r="C6073" t="s">
        <v>43</v>
      </c>
      <c r="D6073">
        <v>252</v>
      </c>
      <c r="E6073">
        <v>44</v>
      </c>
      <c r="F6073">
        <v>3</v>
      </c>
      <c r="G6073">
        <v>13</v>
      </c>
      <c r="H6073">
        <v>262</v>
      </c>
      <c r="I6073">
        <v>52375095</v>
      </c>
      <c r="J6073">
        <v>52374846</v>
      </c>
      <c r="K6073" s="1">
        <v>9.9999999999999994E-50</v>
      </c>
      <c r="L6073">
        <v>196</v>
      </c>
    </row>
    <row r="6074" spans="1:12">
      <c r="A6074" t="s">
        <v>772</v>
      </c>
      <c r="B6074" t="s">
        <v>1</v>
      </c>
      <c r="C6074" t="s">
        <v>423</v>
      </c>
      <c r="D6074">
        <v>240</v>
      </c>
      <c r="E6074">
        <v>41</v>
      </c>
      <c r="F6074">
        <v>3</v>
      </c>
      <c r="G6074">
        <v>37</v>
      </c>
      <c r="H6074">
        <v>275</v>
      </c>
      <c r="I6074">
        <v>55136981</v>
      </c>
      <c r="J6074">
        <v>55136744</v>
      </c>
      <c r="K6074" s="1">
        <v>9.9999999999999994E-50</v>
      </c>
      <c r="L6074">
        <v>196</v>
      </c>
    </row>
    <row r="6075" spans="1:12">
      <c r="A6075" t="s">
        <v>772</v>
      </c>
      <c r="B6075" t="s">
        <v>1</v>
      </c>
      <c r="C6075" t="s">
        <v>483</v>
      </c>
      <c r="D6075">
        <v>261</v>
      </c>
      <c r="E6075">
        <v>48</v>
      </c>
      <c r="F6075">
        <v>3</v>
      </c>
      <c r="G6075">
        <v>8</v>
      </c>
      <c r="H6075">
        <v>266</v>
      </c>
      <c r="I6075">
        <v>55805996</v>
      </c>
      <c r="J6075">
        <v>55805737</v>
      </c>
      <c r="K6075" s="1">
        <v>9.9999999999999994E-50</v>
      </c>
      <c r="L6075">
        <v>196</v>
      </c>
    </row>
    <row r="6076" spans="1:12">
      <c r="A6076" t="s">
        <v>772</v>
      </c>
      <c r="B6076" t="s">
        <v>1</v>
      </c>
      <c r="C6076" t="s">
        <v>402</v>
      </c>
      <c r="D6076">
        <v>260</v>
      </c>
      <c r="E6076">
        <v>36</v>
      </c>
      <c r="F6076">
        <v>10</v>
      </c>
      <c r="G6076">
        <v>8</v>
      </c>
      <c r="H6076">
        <v>263</v>
      </c>
      <c r="I6076">
        <v>57105077</v>
      </c>
      <c r="J6076">
        <v>57105327</v>
      </c>
      <c r="K6076" s="1">
        <v>9.9999999999999994E-50</v>
      </c>
      <c r="L6076">
        <v>196</v>
      </c>
    </row>
    <row r="6077" spans="1:12">
      <c r="A6077" t="s">
        <v>772</v>
      </c>
      <c r="B6077" t="s">
        <v>1</v>
      </c>
      <c r="C6077" t="s">
        <v>368</v>
      </c>
      <c r="D6077">
        <v>224</v>
      </c>
      <c r="E6077">
        <v>28</v>
      </c>
      <c r="F6077">
        <v>9</v>
      </c>
      <c r="G6077">
        <v>6</v>
      </c>
      <c r="H6077">
        <v>224</v>
      </c>
      <c r="I6077">
        <v>2224441</v>
      </c>
      <c r="J6077">
        <v>2224223</v>
      </c>
      <c r="K6077" s="1">
        <v>3.9999999999999997E-49</v>
      </c>
      <c r="L6077">
        <v>195</v>
      </c>
    </row>
    <row r="6078" spans="1:12">
      <c r="A6078" t="s">
        <v>772</v>
      </c>
      <c r="B6078" t="s">
        <v>1</v>
      </c>
      <c r="C6078" t="s">
        <v>513</v>
      </c>
      <c r="D6078">
        <v>213</v>
      </c>
      <c r="E6078">
        <v>30</v>
      </c>
      <c r="F6078">
        <v>5</v>
      </c>
      <c r="G6078">
        <v>58</v>
      </c>
      <c r="H6078">
        <v>267</v>
      </c>
      <c r="I6078">
        <v>2386943</v>
      </c>
      <c r="J6078">
        <v>2387153</v>
      </c>
      <c r="K6078" s="1">
        <v>3.9999999999999997E-49</v>
      </c>
      <c r="L6078">
        <v>195</v>
      </c>
    </row>
    <row r="6079" spans="1:12">
      <c r="A6079" t="s">
        <v>772</v>
      </c>
      <c r="B6079" t="s">
        <v>1</v>
      </c>
      <c r="C6079" t="s">
        <v>834</v>
      </c>
      <c r="D6079">
        <v>185</v>
      </c>
      <c r="E6079">
        <v>23</v>
      </c>
      <c r="F6079">
        <v>3</v>
      </c>
      <c r="G6079">
        <v>9</v>
      </c>
      <c r="H6079">
        <v>191</v>
      </c>
      <c r="I6079">
        <v>2399478</v>
      </c>
      <c r="J6079">
        <v>2399661</v>
      </c>
      <c r="K6079" s="1">
        <v>3.9999999999999997E-49</v>
      </c>
      <c r="L6079">
        <v>195</v>
      </c>
    </row>
    <row r="6080" spans="1:12">
      <c r="A6080" t="s">
        <v>772</v>
      </c>
      <c r="B6080" t="s">
        <v>1</v>
      </c>
      <c r="C6080" t="s">
        <v>485</v>
      </c>
      <c r="D6080">
        <v>243</v>
      </c>
      <c r="E6080">
        <v>39</v>
      </c>
      <c r="F6080">
        <v>3</v>
      </c>
      <c r="G6080">
        <v>37</v>
      </c>
      <c r="H6080">
        <v>276</v>
      </c>
      <c r="I6080">
        <v>4636041</v>
      </c>
      <c r="J6080">
        <v>4635802</v>
      </c>
      <c r="K6080" s="1">
        <v>3.9999999999999997E-49</v>
      </c>
      <c r="L6080">
        <v>195</v>
      </c>
    </row>
    <row r="6081" spans="1:12">
      <c r="A6081" t="s">
        <v>772</v>
      </c>
      <c r="B6081" t="s">
        <v>1</v>
      </c>
      <c r="C6081" t="s">
        <v>47</v>
      </c>
      <c r="D6081">
        <v>263</v>
      </c>
      <c r="E6081">
        <v>41</v>
      </c>
      <c r="F6081">
        <v>9</v>
      </c>
      <c r="G6081">
        <v>8</v>
      </c>
      <c r="H6081">
        <v>265</v>
      </c>
      <c r="I6081">
        <v>6113385</v>
      </c>
      <c r="J6081">
        <v>6113128</v>
      </c>
      <c r="K6081" s="1">
        <v>3.9999999999999997E-49</v>
      </c>
      <c r="L6081">
        <v>195</v>
      </c>
    </row>
    <row r="6082" spans="1:12">
      <c r="A6082" t="s">
        <v>772</v>
      </c>
      <c r="B6082" t="s">
        <v>1</v>
      </c>
      <c r="C6082" t="s">
        <v>917</v>
      </c>
      <c r="D6082">
        <v>239</v>
      </c>
      <c r="E6082">
        <v>40</v>
      </c>
      <c r="F6082">
        <v>3</v>
      </c>
      <c r="G6082">
        <v>40</v>
      </c>
      <c r="H6082">
        <v>276</v>
      </c>
      <c r="I6082">
        <v>12162636</v>
      </c>
      <c r="J6082">
        <v>12162872</v>
      </c>
      <c r="K6082" s="1">
        <v>3.9999999999999997E-49</v>
      </c>
      <c r="L6082">
        <v>195</v>
      </c>
    </row>
    <row r="6083" spans="1:12">
      <c r="A6083" t="s">
        <v>772</v>
      </c>
      <c r="B6083" t="s">
        <v>1</v>
      </c>
      <c r="C6083" t="s">
        <v>60</v>
      </c>
      <c r="D6083">
        <v>258</v>
      </c>
      <c r="E6083">
        <v>45</v>
      </c>
      <c r="F6083">
        <v>5</v>
      </c>
      <c r="G6083">
        <v>9</v>
      </c>
      <c r="H6083">
        <v>263</v>
      </c>
      <c r="I6083">
        <v>18132976</v>
      </c>
      <c r="J6083">
        <v>18133231</v>
      </c>
      <c r="K6083" s="1">
        <v>3.9999999999999997E-49</v>
      </c>
      <c r="L6083">
        <v>195</v>
      </c>
    </row>
    <row r="6084" spans="1:12">
      <c r="A6084" t="s">
        <v>772</v>
      </c>
      <c r="B6084" t="s">
        <v>1</v>
      </c>
      <c r="C6084" t="s">
        <v>26</v>
      </c>
      <c r="D6084">
        <v>242</v>
      </c>
      <c r="E6084">
        <v>34</v>
      </c>
      <c r="F6084">
        <v>9</v>
      </c>
      <c r="G6084">
        <v>40</v>
      </c>
      <c r="H6084">
        <v>276</v>
      </c>
      <c r="I6084">
        <v>18384673</v>
      </c>
      <c r="J6084">
        <v>18384437</v>
      </c>
      <c r="K6084" s="1">
        <v>3.9999999999999997E-49</v>
      </c>
      <c r="L6084">
        <v>195</v>
      </c>
    </row>
    <row r="6085" spans="1:12">
      <c r="A6085" t="s">
        <v>772</v>
      </c>
      <c r="B6085" t="s">
        <v>1</v>
      </c>
      <c r="C6085" t="s">
        <v>535</v>
      </c>
      <c r="D6085">
        <v>208</v>
      </c>
      <c r="E6085">
        <v>26</v>
      </c>
      <c r="F6085">
        <v>6</v>
      </c>
      <c r="G6085">
        <v>39</v>
      </c>
      <c r="H6085">
        <v>243</v>
      </c>
      <c r="I6085">
        <v>20174488</v>
      </c>
      <c r="J6085">
        <v>20174285</v>
      </c>
      <c r="K6085" s="1">
        <v>3.9999999999999997E-49</v>
      </c>
      <c r="L6085">
        <v>195</v>
      </c>
    </row>
    <row r="6086" spans="1:12">
      <c r="A6086" t="s">
        <v>772</v>
      </c>
      <c r="B6086" t="s">
        <v>1</v>
      </c>
      <c r="C6086" t="s">
        <v>614</v>
      </c>
      <c r="D6086">
        <v>278</v>
      </c>
      <c r="E6086">
        <v>47</v>
      </c>
      <c r="F6086">
        <v>7</v>
      </c>
      <c r="G6086">
        <v>8</v>
      </c>
      <c r="H6086">
        <v>276</v>
      </c>
      <c r="I6086">
        <v>22923211</v>
      </c>
      <c r="J6086">
        <v>22922934</v>
      </c>
      <c r="K6086" s="1">
        <v>3.9999999999999997E-49</v>
      </c>
      <c r="L6086">
        <v>195</v>
      </c>
    </row>
    <row r="6087" spans="1:12">
      <c r="A6087" t="s">
        <v>772</v>
      </c>
      <c r="B6087" t="s">
        <v>1</v>
      </c>
      <c r="C6087" t="s">
        <v>963</v>
      </c>
      <c r="D6087">
        <v>276</v>
      </c>
      <c r="E6087">
        <v>43</v>
      </c>
      <c r="F6087">
        <v>11</v>
      </c>
      <c r="G6087">
        <v>9</v>
      </c>
      <c r="H6087">
        <v>276</v>
      </c>
      <c r="I6087">
        <v>24784733</v>
      </c>
      <c r="J6087">
        <v>24784462</v>
      </c>
      <c r="K6087" s="1">
        <v>3.9999999999999997E-49</v>
      </c>
      <c r="L6087">
        <v>195</v>
      </c>
    </row>
    <row r="6088" spans="1:12">
      <c r="A6088" t="s">
        <v>772</v>
      </c>
      <c r="B6088" t="s">
        <v>1</v>
      </c>
      <c r="C6088" t="s">
        <v>395</v>
      </c>
      <c r="D6088">
        <v>228</v>
      </c>
      <c r="E6088">
        <v>34</v>
      </c>
      <c r="F6088">
        <v>5</v>
      </c>
      <c r="G6088">
        <v>37</v>
      </c>
      <c r="H6088">
        <v>264</v>
      </c>
      <c r="I6088">
        <v>30255049</v>
      </c>
      <c r="J6088">
        <v>30255270</v>
      </c>
      <c r="K6088" s="1">
        <v>3.9999999999999997E-49</v>
      </c>
      <c r="L6088">
        <v>195</v>
      </c>
    </row>
    <row r="6089" spans="1:12">
      <c r="A6089" t="s">
        <v>772</v>
      </c>
      <c r="B6089" t="s">
        <v>1</v>
      </c>
      <c r="C6089" t="s">
        <v>63</v>
      </c>
      <c r="D6089">
        <v>265</v>
      </c>
      <c r="E6089">
        <v>44</v>
      </c>
      <c r="F6089">
        <v>7</v>
      </c>
      <c r="G6089">
        <v>8</v>
      </c>
      <c r="H6089">
        <v>269</v>
      </c>
      <c r="I6089">
        <v>31453358</v>
      </c>
      <c r="J6089">
        <v>31453617</v>
      </c>
      <c r="K6089" s="1">
        <v>3.9999999999999997E-49</v>
      </c>
      <c r="L6089">
        <v>195</v>
      </c>
    </row>
    <row r="6090" spans="1:12">
      <c r="A6090" t="s">
        <v>772</v>
      </c>
      <c r="B6090" t="s">
        <v>1</v>
      </c>
      <c r="C6090" t="s">
        <v>968</v>
      </c>
      <c r="D6090">
        <v>178</v>
      </c>
      <c r="E6090">
        <v>23</v>
      </c>
      <c r="F6090">
        <v>1</v>
      </c>
      <c r="G6090">
        <v>58</v>
      </c>
      <c r="H6090">
        <v>235</v>
      </c>
      <c r="I6090">
        <v>32324507</v>
      </c>
      <c r="J6090">
        <v>32324331</v>
      </c>
      <c r="K6090" s="1">
        <v>3.9999999999999997E-49</v>
      </c>
      <c r="L6090">
        <v>195</v>
      </c>
    </row>
    <row r="6091" spans="1:12">
      <c r="A6091" t="s">
        <v>772</v>
      </c>
      <c r="B6091" t="s">
        <v>1</v>
      </c>
      <c r="C6091" t="s">
        <v>399</v>
      </c>
      <c r="D6091">
        <v>252</v>
      </c>
      <c r="E6091">
        <v>35</v>
      </c>
      <c r="F6091">
        <v>8</v>
      </c>
      <c r="G6091">
        <v>37</v>
      </c>
      <c r="H6091">
        <v>276</v>
      </c>
      <c r="I6091">
        <v>32930001</v>
      </c>
      <c r="J6091">
        <v>32929750</v>
      </c>
      <c r="K6091" s="1">
        <v>3.9999999999999997E-49</v>
      </c>
      <c r="L6091">
        <v>195</v>
      </c>
    </row>
    <row r="6092" spans="1:12">
      <c r="A6092" t="s">
        <v>772</v>
      </c>
      <c r="B6092" t="s">
        <v>1</v>
      </c>
      <c r="C6092" t="s">
        <v>812</v>
      </c>
      <c r="D6092">
        <v>200</v>
      </c>
      <c r="E6092">
        <v>27</v>
      </c>
      <c r="F6092">
        <v>3</v>
      </c>
      <c r="G6092">
        <v>37</v>
      </c>
      <c r="H6092">
        <v>235</v>
      </c>
      <c r="I6092">
        <v>34273566</v>
      </c>
      <c r="J6092">
        <v>34273762</v>
      </c>
      <c r="K6092" s="1">
        <v>3.9999999999999997E-49</v>
      </c>
      <c r="L6092">
        <v>195</v>
      </c>
    </row>
    <row r="6093" spans="1:12">
      <c r="A6093" t="s">
        <v>772</v>
      </c>
      <c r="B6093" t="s">
        <v>1</v>
      </c>
      <c r="C6093" t="s">
        <v>336</v>
      </c>
      <c r="D6093">
        <v>227</v>
      </c>
      <c r="E6093">
        <v>37</v>
      </c>
      <c r="F6093">
        <v>3</v>
      </c>
      <c r="G6093">
        <v>40</v>
      </c>
      <c r="H6093">
        <v>265</v>
      </c>
      <c r="I6093">
        <v>35229357</v>
      </c>
      <c r="J6093">
        <v>35229581</v>
      </c>
      <c r="K6093" s="1">
        <v>3.9999999999999997E-49</v>
      </c>
      <c r="L6093">
        <v>195</v>
      </c>
    </row>
    <row r="6094" spans="1:12">
      <c r="A6094" t="s">
        <v>772</v>
      </c>
      <c r="B6094" t="s">
        <v>1</v>
      </c>
      <c r="C6094" t="s">
        <v>502</v>
      </c>
      <c r="D6094">
        <v>222</v>
      </c>
      <c r="E6094">
        <v>33</v>
      </c>
      <c r="F6094">
        <v>4</v>
      </c>
      <c r="G6094">
        <v>58</v>
      </c>
      <c r="H6094">
        <v>276</v>
      </c>
      <c r="I6094">
        <v>35590142</v>
      </c>
      <c r="J6094">
        <v>35589923</v>
      </c>
      <c r="K6094" s="1">
        <v>3.9999999999999997E-49</v>
      </c>
      <c r="L6094">
        <v>195</v>
      </c>
    </row>
    <row r="6095" spans="1:12">
      <c r="A6095" t="s">
        <v>772</v>
      </c>
      <c r="B6095" t="s">
        <v>1</v>
      </c>
      <c r="C6095" t="s">
        <v>55</v>
      </c>
      <c r="D6095">
        <v>270</v>
      </c>
      <c r="E6095">
        <v>49</v>
      </c>
      <c r="F6095">
        <v>4</v>
      </c>
      <c r="G6095">
        <v>8</v>
      </c>
      <c r="H6095">
        <v>275</v>
      </c>
      <c r="I6095">
        <v>36821577</v>
      </c>
      <c r="J6095">
        <v>36821843</v>
      </c>
      <c r="K6095" s="1">
        <v>3.9999999999999997E-49</v>
      </c>
      <c r="L6095">
        <v>195</v>
      </c>
    </row>
    <row r="6096" spans="1:12">
      <c r="A6096" t="s">
        <v>772</v>
      </c>
      <c r="B6096" t="s">
        <v>1</v>
      </c>
      <c r="C6096" t="s">
        <v>484</v>
      </c>
      <c r="D6096">
        <v>273</v>
      </c>
      <c r="E6096">
        <v>42</v>
      </c>
      <c r="F6096">
        <v>8</v>
      </c>
      <c r="G6096">
        <v>10</v>
      </c>
      <c r="H6096">
        <v>276</v>
      </c>
      <c r="I6096">
        <v>39032788</v>
      </c>
      <c r="J6096">
        <v>39032522</v>
      </c>
      <c r="K6096" s="1">
        <v>3.9999999999999997E-49</v>
      </c>
      <c r="L6096">
        <v>195</v>
      </c>
    </row>
    <row r="6097" spans="1:12">
      <c r="A6097" t="s">
        <v>772</v>
      </c>
      <c r="B6097" t="s">
        <v>1</v>
      </c>
      <c r="C6097" t="s">
        <v>936</v>
      </c>
      <c r="D6097">
        <v>255</v>
      </c>
      <c r="E6097">
        <v>43</v>
      </c>
      <c r="F6097">
        <v>2</v>
      </c>
      <c r="G6097">
        <v>8</v>
      </c>
      <c r="H6097">
        <v>262</v>
      </c>
      <c r="I6097">
        <v>39861488</v>
      </c>
      <c r="J6097">
        <v>39861240</v>
      </c>
      <c r="K6097" s="1">
        <v>3.9999999999999997E-49</v>
      </c>
      <c r="L6097">
        <v>195</v>
      </c>
    </row>
    <row r="6098" spans="1:12">
      <c r="A6098" t="s">
        <v>772</v>
      </c>
      <c r="B6098" t="s">
        <v>1</v>
      </c>
      <c r="C6098" t="s">
        <v>484</v>
      </c>
      <c r="D6098">
        <v>278</v>
      </c>
      <c r="E6098">
        <v>39</v>
      </c>
      <c r="F6098">
        <v>12</v>
      </c>
      <c r="G6098">
        <v>8</v>
      </c>
      <c r="H6098">
        <v>275</v>
      </c>
      <c r="I6098">
        <v>39961130</v>
      </c>
      <c r="J6098">
        <v>39961401</v>
      </c>
      <c r="K6098" s="1">
        <v>3.9999999999999997E-49</v>
      </c>
      <c r="L6098">
        <v>195</v>
      </c>
    </row>
    <row r="6099" spans="1:12">
      <c r="A6099" t="s">
        <v>772</v>
      </c>
      <c r="B6099" t="s">
        <v>1</v>
      </c>
      <c r="C6099" t="s">
        <v>404</v>
      </c>
      <c r="D6099">
        <v>245</v>
      </c>
      <c r="E6099">
        <v>42</v>
      </c>
      <c r="F6099">
        <v>3</v>
      </c>
      <c r="G6099">
        <v>28</v>
      </c>
      <c r="H6099">
        <v>270</v>
      </c>
      <c r="I6099">
        <v>42270677</v>
      </c>
      <c r="J6099">
        <v>42270435</v>
      </c>
      <c r="K6099" s="1">
        <v>3.9999999999999997E-49</v>
      </c>
      <c r="L6099">
        <v>195</v>
      </c>
    </row>
    <row r="6100" spans="1:12">
      <c r="A6100" t="s">
        <v>772</v>
      </c>
      <c r="B6100" t="s">
        <v>1</v>
      </c>
      <c r="C6100" t="s">
        <v>358</v>
      </c>
      <c r="D6100">
        <v>209</v>
      </c>
      <c r="E6100">
        <v>30</v>
      </c>
      <c r="F6100">
        <v>3</v>
      </c>
      <c r="G6100">
        <v>51</v>
      </c>
      <c r="H6100">
        <v>258</v>
      </c>
      <c r="I6100">
        <v>42326049</v>
      </c>
      <c r="J6100">
        <v>42326254</v>
      </c>
      <c r="K6100" s="1">
        <v>3.9999999999999997E-49</v>
      </c>
      <c r="L6100">
        <v>195</v>
      </c>
    </row>
    <row r="6101" spans="1:12">
      <c r="A6101" t="s">
        <v>772</v>
      </c>
      <c r="B6101" t="s">
        <v>1</v>
      </c>
      <c r="C6101" t="s">
        <v>967</v>
      </c>
      <c r="D6101">
        <v>266</v>
      </c>
      <c r="E6101">
        <v>50</v>
      </c>
      <c r="F6101">
        <v>2</v>
      </c>
      <c r="G6101">
        <v>8</v>
      </c>
      <c r="H6101">
        <v>271</v>
      </c>
      <c r="I6101">
        <v>43268317</v>
      </c>
      <c r="J6101">
        <v>43268053</v>
      </c>
      <c r="K6101" s="1">
        <v>3.9999999999999997E-49</v>
      </c>
      <c r="L6101">
        <v>195</v>
      </c>
    </row>
    <row r="6102" spans="1:12">
      <c r="A6102" t="s">
        <v>772</v>
      </c>
      <c r="B6102" t="s">
        <v>1</v>
      </c>
      <c r="C6102" t="s">
        <v>312</v>
      </c>
      <c r="D6102">
        <v>224</v>
      </c>
      <c r="E6102">
        <v>35</v>
      </c>
      <c r="F6102">
        <v>3</v>
      </c>
      <c r="G6102">
        <v>37</v>
      </c>
      <c r="H6102">
        <v>260</v>
      </c>
      <c r="I6102">
        <v>44617895</v>
      </c>
      <c r="J6102">
        <v>44618114</v>
      </c>
      <c r="K6102" s="1">
        <v>3.9999999999999997E-49</v>
      </c>
      <c r="L6102">
        <v>195</v>
      </c>
    </row>
    <row r="6103" spans="1:12">
      <c r="A6103" t="s">
        <v>772</v>
      </c>
      <c r="B6103" t="s">
        <v>1</v>
      </c>
      <c r="C6103" t="s">
        <v>42</v>
      </c>
      <c r="D6103">
        <v>235</v>
      </c>
      <c r="E6103">
        <v>42</v>
      </c>
      <c r="F6103">
        <v>1</v>
      </c>
      <c r="G6103">
        <v>37</v>
      </c>
      <c r="H6103">
        <v>270</v>
      </c>
      <c r="I6103">
        <v>47979363</v>
      </c>
      <c r="J6103">
        <v>47979597</v>
      </c>
      <c r="K6103" s="1">
        <v>3.9999999999999997E-49</v>
      </c>
      <c r="L6103">
        <v>195</v>
      </c>
    </row>
    <row r="6104" spans="1:12">
      <c r="A6104" t="s">
        <v>772</v>
      </c>
      <c r="B6104" t="s">
        <v>1</v>
      </c>
      <c r="C6104" t="s">
        <v>427</v>
      </c>
      <c r="D6104">
        <v>265</v>
      </c>
      <c r="E6104">
        <v>38</v>
      </c>
      <c r="F6104">
        <v>9</v>
      </c>
      <c r="G6104">
        <v>8</v>
      </c>
      <c r="H6104">
        <v>263</v>
      </c>
      <c r="I6104">
        <v>48495311</v>
      </c>
      <c r="J6104">
        <v>48495571</v>
      </c>
      <c r="K6104" s="1">
        <v>3.9999999999999997E-49</v>
      </c>
      <c r="L6104">
        <v>195</v>
      </c>
    </row>
    <row r="6105" spans="1:12">
      <c r="A6105" t="s">
        <v>772</v>
      </c>
      <c r="B6105" t="s">
        <v>1</v>
      </c>
      <c r="C6105" t="s">
        <v>915</v>
      </c>
      <c r="D6105">
        <v>238</v>
      </c>
      <c r="E6105">
        <v>42</v>
      </c>
      <c r="F6105">
        <v>2</v>
      </c>
      <c r="G6105">
        <v>37</v>
      </c>
      <c r="H6105">
        <v>273</v>
      </c>
      <c r="I6105">
        <v>49275969</v>
      </c>
      <c r="J6105">
        <v>49276205</v>
      </c>
      <c r="K6105" s="1">
        <v>3.9999999999999997E-49</v>
      </c>
      <c r="L6105">
        <v>195</v>
      </c>
    </row>
    <row r="6106" spans="1:12">
      <c r="A6106" t="s">
        <v>772</v>
      </c>
      <c r="B6106" t="s">
        <v>1</v>
      </c>
      <c r="C6106" t="s">
        <v>485</v>
      </c>
      <c r="D6106">
        <v>243</v>
      </c>
      <c r="E6106">
        <v>40</v>
      </c>
      <c r="F6106">
        <v>5</v>
      </c>
      <c r="G6106">
        <v>38</v>
      </c>
      <c r="H6106">
        <v>277</v>
      </c>
      <c r="I6106">
        <v>50783650</v>
      </c>
      <c r="J6106">
        <v>50783890</v>
      </c>
      <c r="K6106" s="1">
        <v>3.9999999999999997E-49</v>
      </c>
      <c r="L6106">
        <v>195</v>
      </c>
    </row>
    <row r="6107" spans="1:12">
      <c r="A6107" t="s">
        <v>772</v>
      </c>
      <c r="B6107" t="s">
        <v>1</v>
      </c>
      <c r="C6107" t="s">
        <v>14</v>
      </c>
      <c r="D6107">
        <v>218</v>
      </c>
      <c r="E6107">
        <v>33</v>
      </c>
      <c r="F6107">
        <v>4</v>
      </c>
      <c r="G6107">
        <v>50</v>
      </c>
      <c r="H6107">
        <v>265</v>
      </c>
      <c r="I6107">
        <v>52437548</v>
      </c>
      <c r="J6107">
        <v>52437763</v>
      </c>
      <c r="K6107" s="1">
        <v>3.9999999999999997E-49</v>
      </c>
      <c r="L6107">
        <v>195</v>
      </c>
    </row>
    <row r="6108" spans="1:12">
      <c r="A6108" t="s">
        <v>772</v>
      </c>
      <c r="B6108" t="s">
        <v>1</v>
      </c>
      <c r="C6108" t="s">
        <v>398</v>
      </c>
      <c r="D6108">
        <v>253</v>
      </c>
      <c r="E6108">
        <v>41</v>
      </c>
      <c r="F6108">
        <v>6</v>
      </c>
      <c r="G6108">
        <v>30</v>
      </c>
      <c r="H6108">
        <v>276</v>
      </c>
      <c r="I6108">
        <v>54079986</v>
      </c>
      <c r="J6108">
        <v>54079735</v>
      </c>
      <c r="K6108" s="1">
        <v>3.9999999999999997E-49</v>
      </c>
      <c r="L6108">
        <v>195</v>
      </c>
    </row>
    <row r="6109" spans="1:12">
      <c r="A6109" t="s">
        <v>772</v>
      </c>
      <c r="B6109" t="s">
        <v>1</v>
      </c>
      <c r="C6109" t="s">
        <v>66</v>
      </c>
      <c r="D6109">
        <v>259</v>
      </c>
      <c r="E6109">
        <v>36</v>
      </c>
      <c r="F6109">
        <v>8</v>
      </c>
      <c r="G6109">
        <v>8</v>
      </c>
      <c r="H6109">
        <v>262</v>
      </c>
      <c r="I6109">
        <v>54878887</v>
      </c>
      <c r="J6109">
        <v>54879136</v>
      </c>
      <c r="K6109" s="1">
        <v>3.9999999999999997E-49</v>
      </c>
      <c r="L6109">
        <v>195</v>
      </c>
    </row>
    <row r="6110" spans="1:12">
      <c r="A6110" t="s">
        <v>772</v>
      </c>
      <c r="B6110" t="s">
        <v>1</v>
      </c>
      <c r="C6110" t="s">
        <v>354</v>
      </c>
      <c r="D6110">
        <v>217</v>
      </c>
      <c r="E6110">
        <v>35</v>
      </c>
      <c r="F6110">
        <v>2</v>
      </c>
      <c r="G6110">
        <v>54</v>
      </c>
      <c r="H6110">
        <v>270</v>
      </c>
      <c r="I6110">
        <v>55400051</v>
      </c>
      <c r="J6110">
        <v>55399837</v>
      </c>
      <c r="K6110" s="1">
        <v>3.9999999999999997E-49</v>
      </c>
      <c r="L6110">
        <v>195</v>
      </c>
    </row>
    <row r="6111" spans="1:12">
      <c r="A6111" t="s">
        <v>772</v>
      </c>
      <c r="B6111" t="s">
        <v>1</v>
      </c>
      <c r="C6111" t="s">
        <v>855</v>
      </c>
      <c r="D6111">
        <v>223</v>
      </c>
      <c r="E6111">
        <v>30</v>
      </c>
      <c r="F6111">
        <v>6</v>
      </c>
      <c r="G6111">
        <v>58</v>
      </c>
      <c r="H6111">
        <v>276</v>
      </c>
      <c r="I6111">
        <v>62079161</v>
      </c>
      <c r="J6111">
        <v>62078943</v>
      </c>
      <c r="K6111" s="1">
        <v>3.9999999999999997E-49</v>
      </c>
      <c r="L6111">
        <v>195</v>
      </c>
    </row>
    <row r="6112" spans="1:12">
      <c r="A6112" t="s">
        <v>772</v>
      </c>
      <c r="B6112" t="s">
        <v>1</v>
      </c>
      <c r="C6112" t="s">
        <v>877</v>
      </c>
      <c r="D6112">
        <v>210</v>
      </c>
      <c r="E6112">
        <v>28</v>
      </c>
      <c r="F6112">
        <v>5</v>
      </c>
      <c r="G6112">
        <v>54</v>
      </c>
      <c r="H6112">
        <v>261</v>
      </c>
      <c r="I6112">
        <v>62228173</v>
      </c>
      <c r="J6112">
        <v>62228378</v>
      </c>
      <c r="K6112" s="1">
        <v>3.9999999999999997E-49</v>
      </c>
      <c r="L6112">
        <v>195</v>
      </c>
    </row>
    <row r="6113" spans="1:12">
      <c r="A6113" t="s">
        <v>772</v>
      </c>
      <c r="B6113" t="s">
        <v>1</v>
      </c>
      <c r="C6113" t="s">
        <v>472</v>
      </c>
      <c r="D6113">
        <v>207</v>
      </c>
      <c r="E6113">
        <v>28</v>
      </c>
      <c r="F6113">
        <v>5</v>
      </c>
      <c r="G6113">
        <v>74</v>
      </c>
      <c r="H6113">
        <v>277</v>
      </c>
      <c r="I6113">
        <v>62620044</v>
      </c>
      <c r="J6113">
        <v>62620248</v>
      </c>
      <c r="K6113" s="1">
        <v>3.9999999999999997E-49</v>
      </c>
      <c r="L6113">
        <v>195</v>
      </c>
    </row>
    <row r="6114" spans="1:12">
      <c r="A6114" t="s">
        <v>772</v>
      </c>
      <c r="B6114" t="s">
        <v>1</v>
      </c>
      <c r="C6114" t="s">
        <v>423</v>
      </c>
      <c r="D6114">
        <v>251</v>
      </c>
      <c r="E6114">
        <v>28</v>
      </c>
      <c r="F6114">
        <v>13</v>
      </c>
      <c r="G6114">
        <v>37</v>
      </c>
      <c r="H6114">
        <v>276</v>
      </c>
      <c r="I6114">
        <v>683272</v>
      </c>
      <c r="J6114">
        <v>683515</v>
      </c>
      <c r="K6114" s="1">
        <v>9.9999999999999997E-49</v>
      </c>
      <c r="L6114">
        <v>193</v>
      </c>
    </row>
    <row r="6115" spans="1:12">
      <c r="A6115" t="s">
        <v>772</v>
      </c>
      <c r="B6115" t="s">
        <v>1</v>
      </c>
      <c r="C6115" t="s">
        <v>178</v>
      </c>
      <c r="D6115">
        <v>234</v>
      </c>
      <c r="E6115">
        <v>35</v>
      </c>
      <c r="F6115">
        <v>5</v>
      </c>
      <c r="G6115">
        <v>37</v>
      </c>
      <c r="H6115">
        <v>267</v>
      </c>
      <c r="I6115">
        <v>2467198</v>
      </c>
      <c r="J6115">
        <v>2467427</v>
      </c>
      <c r="K6115" s="1">
        <v>9.9999999999999997E-49</v>
      </c>
      <c r="L6115">
        <v>193</v>
      </c>
    </row>
    <row r="6116" spans="1:12">
      <c r="A6116" t="s">
        <v>772</v>
      </c>
      <c r="B6116" t="s">
        <v>1</v>
      </c>
      <c r="C6116" t="s">
        <v>513</v>
      </c>
      <c r="D6116">
        <v>207</v>
      </c>
      <c r="E6116">
        <v>32</v>
      </c>
      <c r="F6116">
        <v>2</v>
      </c>
      <c r="G6116">
        <v>64</v>
      </c>
      <c r="H6116">
        <v>270</v>
      </c>
      <c r="I6116">
        <v>6127804</v>
      </c>
      <c r="J6116">
        <v>6127600</v>
      </c>
      <c r="K6116" s="1">
        <v>9.9999999999999997E-49</v>
      </c>
      <c r="L6116">
        <v>193</v>
      </c>
    </row>
    <row r="6117" spans="1:12">
      <c r="A6117" t="s">
        <v>772</v>
      </c>
      <c r="B6117" t="s">
        <v>1</v>
      </c>
      <c r="C6117" t="s">
        <v>55</v>
      </c>
      <c r="D6117">
        <v>260</v>
      </c>
      <c r="E6117">
        <v>52</v>
      </c>
      <c r="F6117">
        <v>0</v>
      </c>
      <c r="G6117">
        <v>8</v>
      </c>
      <c r="H6117">
        <v>267</v>
      </c>
      <c r="I6117">
        <v>8207597</v>
      </c>
      <c r="J6117">
        <v>8207338</v>
      </c>
      <c r="K6117" s="1">
        <v>9.9999999999999997E-49</v>
      </c>
      <c r="L6117">
        <v>193</v>
      </c>
    </row>
    <row r="6118" spans="1:12">
      <c r="A6118" t="s">
        <v>772</v>
      </c>
      <c r="B6118" t="s">
        <v>1</v>
      </c>
      <c r="C6118" t="s">
        <v>63</v>
      </c>
      <c r="D6118">
        <v>265</v>
      </c>
      <c r="E6118">
        <v>43</v>
      </c>
      <c r="F6118">
        <v>8</v>
      </c>
      <c r="G6118">
        <v>9</v>
      </c>
      <c r="H6118">
        <v>268</v>
      </c>
      <c r="I6118">
        <v>9716811</v>
      </c>
      <c r="J6118">
        <v>9716551</v>
      </c>
      <c r="K6118" s="1">
        <v>9.9999999999999997E-49</v>
      </c>
      <c r="L6118">
        <v>193</v>
      </c>
    </row>
    <row r="6119" spans="1:12">
      <c r="A6119" t="s">
        <v>772</v>
      </c>
      <c r="B6119" t="s">
        <v>1</v>
      </c>
      <c r="C6119" t="s">
        <v>368</v>
      </c>
      <c r="D6119">
        <v>224</v>
      </c>
      <c r="E6119">
        <v>26</v>
      </c>
      <c r="F6119">
        <v>7</v>
      </c>
      <c r="G6119">
        <v>58</v>
      </c>
      <c r="H6119">
        <v>278</v>
      </c>
      <c r="I6119">
        <v>10480988</v>
      </c>
      <c r="J6119">
        <v>10480774</v>
      </c>
      <c r="K6119" s="1">
        <v>9.9999999999999997E-49</v>
      </c>
      <c r="L6119">
        <v>193</v>
      </c>
    </row>
    <row r="6120" spans="1:12">
      <c r="A6120" t="s">
        <v>772</v>
      </c>
      <c r="B6120" t="s">
        <v>1</v>
      </c>
      <c r="C6120" t="s">
        <v>368</v>
      </c>
      <c r="D6120">
        <v>230</v>
      </c>
      <c r="E6120">
        <v>21</v>
      </c>
      <c r="F6120">
        <v>13</v>
      </c>
      <c r="G6120">
        <v>54</v>
      </c>
      <c r="H6120">
        <v>268</v>
      </c>
      <c r="I6120">
        <v>10627263</v>
      </c>
      <c r="J6120">
        <v>10627489</v>
      </c>
      <c r="K6120" s="1">
        <v>9.9999999999999997E-49</v>
      </c>
      <c r="L6120">
        <v>193</v>
      </c>
    </row>
    <row r="6121" spans="1:12">
      <c r="A6121" t="s">
        <v>772</v>
      </c>
      <c r="B6121" t="s">
        <v>1</v>
      </c>
      <c r="C6121" t="s">
        <v>483</v>
      </c>
      <c r="D6121">
        <v>261</v>
      </c>
      <c r="E6121">
        <v>44</v>
      </c>
      <c r="F6121">
        <v>7</v>
      </c>
      <c r="G6121">
        <v>8</v>
      </c>
      <c r="H6121">
        <v>265</v>
      </c>
      <c r="I6121">
        <v>11927212</v>
      </c>
      <c r="J6121">
        <v>11926956</v>
      </c>
      <c r="K6121" s="1">
        <v>9.9999999999999997E-49</v>
      </c>
      <c r="L6121">
        <v>193</v>
      </c>
    </row>
    <row r="6122" spans="1:12">
      <c r="A6122" t="s">
        <v>772</v>
      </c>
      <c r="B6122" t="s">
        <v>1</v>
      </c>
      <c r="C6122" t="s">
        <v>483</v>
      </c>
      <c r="D6122">
        <v>261</v>
      </c>
      <c r="E6122">
        <v>44</v>
      </c>
      <c r="F6122">
        <v>6</v>
      </c>
      <c r="G6122">
        <v>8</v>
      </c>
      <c r="H6122">
        <v>262</v>
      </c>
      <c r="I6122">
        <v>16599091</v>
      </c>
      <c r="J6122">
        <v>16599350</v>
      </c>
      <c r="K6122" s="1">
        <v>9.9999999999999997E-49</v>
      </c>
      <c r="L6122">
        <v>193</v>
      </c>
    </row>
    <row r="6123" spans="1:12">
      <c r="A6123" t="s">
        <v>772</v>
      </c>
      <c r="B6123" t="s">
        <v>1</v>
      </c>
      <c r="C6123" t="s">
        <v>969</v>
      </c>
      <c r="D6123">
        <v>253</v>
      </c>
      <c r="E6123">
        <v>31</v>
      </c>
      <c r="F6123">
        <v>11</v>
      </c>
      <c r="G6123">
        <v>37</v>
      </c>
      <c r="H6123">
        <v>277</v>
      </c>
      <c r="I6123">
        <v>19872248</v>
      </c>
      <c r="J6123">
        <v>19872496</v>
      </c>
      <c r="K6123" s="1">
        <v>9.9999999999999997E-49</v>
      </c>
      <c r="L6123">
        <v>193</v>
      </c>
    </row>
    <row r="6124" spans="1:12">
      <c r="A6124" t="s">
        <v>772</v>
      </c>
      <c r="B6124" t="s">
        <v>1</v>
      </c>
      <c r="C6124" t="s">
        <v>855</v>
      </c>
      <c r="D6124">
        <v>223</v>
      </c>
      <c r="E6124">
        <v>29</v>
      </c>
      <c r="F6124">
        <v>7</v>
      </c>
      <c r="G6124">
        <v>8</v>
      </c>
      <c r="H6124">
        <v>227</v>
      </c>
      <c r="I6124">
        <v>21266001</v>
      </c>
      <c r="J6124">
        <v>21265785</v>
      </c>
      <c r="K6124" s="1">
        <v>9.9999999999999997E-49</v>
      </c>
      <c r="L6124">
        <v>193</v>
      </c>
    </row>
    <row r="6125" spans="1:12">
      <c r="A6125" t="s">
        <v>772</v>
      </c>
      <c r="B6125" t="s">
        <v>1</v>
      </c>
      <c r="C6125" t="s">
        <v>496</v>
      </c>
      <c r="D6125">
        <v>277</v>
      </c>
      <c r="E6125">
        <v>46</v>
      </c>
      <c r="F6125">
        <v>9</v>
      </c>
      <c r="G6125">
        <v>8</v>
      </c>
      <c r="H6125">
        <v>276</v>
      </c>
      <c r="I6125">
        <v>23083690</v>
      </c>
      <c r="J6125">
        <v>23083964</v>
      </c>
      <c r="K6125" s="1">
        <v>9.9999999999999997E-49</v>
      </c>
      <c r="L6125">
        <v>193</v>
      </c>
    </row>
    <row r="6126" spans="1:12">
      <c r="A6126" t="s">
        <v>772</v>
      </c>
      <c r="B6126" t="s">
        <v>1</v>
      </c>
      <c r="C6126" t="s">
        <v>484</v>
      </c>
      <c r="D6126">
        <v>268</v>
      </c>
      <c r="E6126">
        <v>44</v>
      </c>
      <c r="F6126">
        <v>4</v>
      </c>
      <c r="G6126">
        <v>8</v>
      </c>
      <c r="H6126">
        <v>267</v>
      </c>
      <c r="I6126">
        <v>25303284</v>
      </c>
      <c r="J6126">
        <v>25303018</v>
      </c>
      <c r="K6126" s="1">
        <v>9.9999999999999997E-49</v>
      </c>
      <c r="L6126">
        <v>193</v>
      </c>
    </row>
    <row r="6127" spans="1:12">
      <c r="A6127" t="s">
        <v>772</v>
      </c>
      <c r="B6127" t="s">
        <v>1</v>
      </c>
      <c r="C6127" t="s">
        <v>42</v>
      </c>
      <c r="D6127">
        <v>235</v>
      </c>
      <c r="E6127">
        <v>39</v>
      </c>
      <c r="F6127">
        <v>4</v>
      </c>
      <c r="G6127">
        <v>37</v>
      </c>
      <c r="H6127">
        <v>270</v>
      </c>
      <c r="I6127">
        <v>25614896</v>
      </c>
      <c r="J6127">
        <v>25614665</v>
      </c>
      <c r="K6127" s="1">
        <v>9.9999999999999997E-49</v>
      </c>
      <c r="L6127">
        <v>193</v>
      </c>
    </row>
    <row r="6128" spans="1:12">
      <c r="A6128" t="s">
        <v>772</v>
      </c>
      <c r="B6128" t="s">
        <v>1</v>
      </c>
      <c r="C6128" t="s">
        <v>63</v>
      </c>
      <c r="D6128">
        <v>260</v>
      </c>
      <c r="E6128">
        <v>45</v>
      </c>
      <c r="F6128">
        <v>6</v>
      </c>
      <c r="G6128">
        <v>8</v>
      </c>
      <c r="H6128">
        <v>264</v>
      </c>
      <c r="I6128">
        <v>30082540</v>
      </c>
      <c r="J6128">
        <v>30082284</v>
      </c>
      <c r="K6128" s="1">
        <v>9.9999999999999997E-49</v>
      </c>
      <c r="L6128">
        <v>193</v>
      </c>
    </row>
    <row r="6129" spans="1:12">
      <c r="A6129" t="s">
        <v>772</v>
      </c>
      <c r="B6129" t="s">
        <v>1</v>
      </c>
      <c r="C6129" t="s">
        <v>17</v>
      </c>
      <c r="D6129">
        <v>229</v>
      </c>
      <c r="E6129">
        <v>37</v>
      </c>
      <c r="F6129">
        <v>3</v>
      </c>
      <c r="G6129">
        <v>9</v>
      </c>
      <c r="H6129">
        <v>235</v>
      </c>
      <c r="I6129">
        <v>30123922</v>
      </c>
      <c r="J6129">
        <v>30124148</v>
      </c>
      <c r="K6129" s="1">
        <v>9.9999999999999997E-49</v>
      </c>
      <c r="L6129">
        <v>193</v>
      </c>
    </row>
    <row r="6130" spans="1:12">
      <c r="A6130" t="s">
        <v>772</v>
      </c>
      <c r="B6130" t="s">
        <v>1</v>
      </c>
      <c r="C6130" t="s">
        <v>60</v>
      </c>
      <c r="D6130">
        <v>258</v>
      </c>
      <c r="E6130">
        <v>42</v>
      </c>
      <c r="F6130">
        <v>6</v>
      </c>
      <c r="G6130">
        <v>8</v>
      </c>
      <c r="H6130">
        <v>260</v>
      </c>
      <c r="I6130">
        <v>30695261</v>
      </c>
      <c r="J6130">
        <v>30695515</v>
      </c>
      <c r="K6130" s="1">
        <v>9.9999999999999997E-49</v>
      </c>
      <c r="L6130">
        <v>193</v>
      </c>
    </row>
    <row r="6131" spans="1:12">
      <c r="A6131" t="s">
        <v>772</v>
      </c>
      <c r="B6131" t="s">
        <v>1</v>
      </c>
      <c r="C6131" t="s">
        <v>17</v>
      </c>
      <c r="D6131">
        <v>229</v>
      </c>
      <c r="E6131">
        <v>37</v>
      </c>
      <c r="F6131">
        <v>4</v>
      </c>
      <c r="G6131">
        <v>37</v>
      </c>
      <c r="H6131">
        <v>264</v>
      </c>
      <c r="I6131">
        <v>31329779</v>
      </c>
      <c r="J6131">
        <v>31330004</v>
      </c>
      <c r="K6131" s="1">
        <v>9.9999999999999997E-49</v>
      </c>
      <c r="L6131">
        <v>193</v>
      </c>
    </row>
    <row r="6132" spans="1:12">
      <c r="A6132" t="s">
        <v>772</v>
      </c>
      <c r="B6132" t="s">
        <v>1</v>
      </c>
      <c r="C6132" t="s">
        <v>970</v>
      </c>
      <c r="D6132">
        <v>268</v>
      </c>
      <c r="E6132">
        <v>51</v>
      </c>
      <c r="F6132">
        <v>3</v>
      </c>
      <c r="G6132">
        <v>8</v>
      </c>
      <c r="H6132">
        <v>273</v>
      </c>
      <c r="I6132">
        <v>34674282</v>
      </c>
      <c r="J6132">
        <v>34674548</v>
      </c>
      <c r="K6132" s="1">
        <v>9.9999999999999997E-49</v>
      </c>
      <c r="L6132">
        <v>193</v>
      </c>
    </row>
    <row r="6133" spans="1:12">
      <c r="A6133" t="s">
        <v>772</v>
      </c>
      <c r="B6133" t="s">
        <v>1</v>
      </c>
      <c r="C6133" t="s">
        <v>971</v>
      </c>
      <c r="D6133">
        <v>262</v>
      </c>
      <c r="E6133">
        <v>49</v>
      </c>
      <c r="F6133">
        <v>3</v>
      </c>
      <c r="G6133">
        <v>11</v>
      </c>
      <c r="H6133">
        <v>270</v>
      </c>
      <c r="I6133">
        <v>36205008</v>
      </c>
      <c r="J6133">
        <v>36204748</v>
      </c>
      <c r="K6133" s="1">
        <v>9.9999999999999997E-49</v>
      </c>
      <c r="L6133">
        <v>193</v>
      </c>
    </row>
    <row r="6134" spans="1:12">
      <c r="A6134" t="s">
        <v>772</v>
      </c>
      <c r="B6134" t="s">
        <v>1</v>
      </c>
      <c r="C6134" t="s">
        <v>41</v>
      </c>
      <c r="D6134">
        <v>240</v>
      </c>
      <c r="E6134">
        <v>43</v>
      </c>
      <c r="F6134">
        <v>2</v>
      </c>
      <c r="G6134">
        <v>37</v>
      </c>
      <c r="H6134">
        <v>275</v>
      </c>
      <c r="I6134">
        <v>37409504</v>
      </c>
      <c r="J6134">
        <v>37409742</v>
      </c>
      <c r="K6134" s="1">
        <v>9.9999999999999997E-49</v>
      </c>
      <c r="L6134">
        <v>193</v>
      </c>
    </row>
    <row r="6135" spans="1:12">
      <c r="A6135" t="s">
        <v>772</v>
      </c>
      <c r="B6135" t="s">
        <v>1</v>
      </c>
      <c r="C6135" t="s">
        <v>972</v>
      </c>
      <c r="D6135">
        <v>192</v>
      </c>
      <c r="E6135">
        <v>28</v>
      </c>
      <c r="F6135">
        <v>1</v>
      </c>
      <c r="G6135">
        <v>39</v>
      </c>
      <c r="H6135">
        <v>230</v>
      </c>
      <c r="I6135">
        <v>39240713</v>
      </c>
      <c r="J6135">
        <v>39240903</v>
      </c>
      <c r="K6135" s="1">
        <v>9.9999999999999997E-49</v>
      </c>
      <c r="L6135">
        <v>193</v>
      </c>
    </row>
    <row r="6136" spans="1:12">
      <c r="A6136" t="s">
        <v>772</v>
      </c>
      <c r="B6136" t="s">
        <v>1</v>
      </c>
      <c r="C6136" t="s">
        <v>973</v>
      </c>
      <c r="D6136">
        <v>271</v>
      </c>
      <c r="E6136">
        <v>52</v>
      </c>
      <c r="F6136">
        <v>3</v>
      </c>
      <c r="G6136">
        <v>8</v>
      </c>
      <c r="H6136">
        <v>276</v>
      </c>
      <c r="I6136">
        <v>39631198</v>
      </c>
      <c r="J6136">
        <v>39631467</v>
      </c>
      <c r="K6136" s="1">
        <v>9.9999999999999997E-49</v>
      </c>
      <c r="L6136">
        <v>193</v>
      </c>
    </row>
    <row r="6137" spans="1:12">
      <c r="A6137" t="s">
        <v>772</v>
      </c>
      <c r="B6137" t="s">
        <v>1</v>
      </c>
      <c r="C6137" t="s">
        <v>55</v>
      </c>
      <c r="D6137">
        <v>275</v>
      </c>
      <c r="E6137">
        <v>44</v>
      </c>
      <c r="F6137">
        <v>10</v>
      </c>
      <c r="G6137">
        <v>8</v>
      </c>
      <c r="H6137">
        <v>277</v>
      </c>
      <c r="I6137">
        <v>40864162</v>
      </c>
      <c r="J6137">
        <v>40863894</v>
      </c>
      <c r="K6137" s="1">
        <v>9.9999999999999997E-49</v>
      </c>
      <c r="L6137">
        <v>193</v>
      </c>
    </row>
    <row r="6138" spans="1:12">
      <c r="A6138" t="s">
        <v>772</v>
      </c>
      <c r="B6138" t="s">
        <v>1</v>
      </c>
      <c r="C6138" t="s">
        <v>483</v>
      </c>
      <c r="D6138">
        <v>261</v>
      </c>
      <c r="E6138">
        <v>44</v>
      </c>
      <c r="F6138">
        <v>6</v>
      </c>
      <c r="G6138">
        <v>8</v>
      </c>
      <c r="H6138">
        <v>264</v>
      </c>
      <c r="I6138">
        <v>42148031</v>
      </c>
      <c r="J6138">
        <v>42148288</v>
      </c>
      <c r="K6138" s="1">
        <v>9.9999999999999997E-49</v>
      </c>
      <c r="L6138">
        <v>193</v>
      </c>
    </row>
    <row r="6139" spans="1:12">
      <c r="A6139" t="s">
        <v>772</v>
      </c>
      <c r="B6139" t="s">
        <v>1</v>
      </c>
      <c r="C6139" t="s">
        <v>33</v>
      </c>
      <c r="D6139">
        <v>241</v>
      </c>
      <c r="E6139">
        <v>41</v>
      </c>
      <c r="F6139">
        <v>3</v>
      </c>
      <c r="G6139">
        <v>37</v>
      </c>
      <c r="H6139">
        <v>276</v>
      </c>
      <c r="I6139">
        <v>42642555</v>
      </c>
      <c r="J6139">
        <v>42642792</v>
      </c>
      <c r="K6139" s="1">
        <v>9.9999999999999997E-49</v>
      </c>
      <c r="L6139">
        <v>193</v>
      </c>
    </row>
    <row r="6140" spans="1:12">
      <c r="A6140" t="s">
        <v>772</v>
      </c>
      <c r="B6140" t="s">
        <v>1</v>
      </c>
      <c r="C6140" t="s">
        <v>47</v>
      </c>
      <c r="D6140">
        <v>263</v>
      </c>
      <c r="E6140">
        <v>40</v>
      </c>
      <c r="F6140">
        <v>9</v>
      </c>
      <c r="G6140">
        <v>8</v>
      </c>
      <c r="H6140">
        <v>265</v>
      </c>
      <c r="I6140">
        <v>44436023</v>
      </c>
      <c r="J6140">
        <v>44435767</v>
      </c>
      <c r="K6140" s="1">
        <v>9.9999999999999997E-49</v>
      </c>
      <c r="L6140">
        <v>193</v>
      </c>
    </row>
    <row r="6141" spans="1:12">
      <c r="A6141" t="s">
        <v>772</v>
      </c>
      <c r="B6141" t="s">
        <v>1</v>
      </c>
      <c r="C6141" t="s">
        <v>80</v>
      </c>
      <c r="D6141">
        <v>233</v>
      </c>
      <c r="E6141">
        <v>30</v>
      </c>
      <c r="F6141">
        <v>8</v>
      </c>
      <c r="G6141">
        <v>54</v>
      </c>
      <c r="H6141">
        <v>276</v>
      </c>
      <c r="I6141">
        <v>44625146</v>
      </c>
      <c r="J6141">
        <v>44624915</v>
      </c>
      <c r="K6141" s="1">
        <v>9.9999999999999997E-49</v>
      </c>
      <c r="L6141">
        <v>193</v>
      </c>
    </row>
    <row r="6142" spans="1:12">
      <c r="A6142" t="s">
        <v>772</v>
      </c>
      <c r="B6142" t="s">
        <v>1</v>
      </c>
      <c r="C6142" t="s">
        <v>498</v>
      </c>
      <c r="D6142">
        <v>256</v>
      </c>
      <c r="E6142">
        <v>46</v>
      </c>
      <c r="F6142">
        <v>4</v>
      </c>
      <c r="G6142">
        <v>8</v>
      </c>
      <c r="H6142">
        <v>260</v>
      </c>
      <c r="I6142">
        <v>45823491</v>
      </c>
      <c r="J6142">
        <v>45823237</v>
      </c>
      <c r="K6142" s="1">
        <v>9.9999999999999997E-49</v>
      </c>
      <c r="L6142">
        <v>193</v>
      </c>
    </row>
    <row r="6143" spans="1:12">
      <c r="A6143" t="s">
        <v>772</v>
      </c>
      <c r="B6143" t="s">
        <v>1</v>
      </c>
      <c r="C6143" t="s">
        <v>352</v>
      </c>
      <c r="D6143">
        <v>223</v>
      </c>
      <c r="E6143">
        <v>36</v>
      </c>
      <c r="F6143">
        <v>3</v>
      </c>
      <c r="G6143">
        <v>8</v>
      </c>
      <c r="H6143">
        <v>229</v>
      </c>
      <c r="I6143">
        <v>48458868</v>
      </c>
      <c r="J6143">
        <v>48458648</v>
      </c>
      <c r="K6143" s="1">
        <v>9.9999999999999997E-49</v>
      </c>
      <c r="L6143">
        <v>193</v>
      </c>
    </row>
    <row r="6144" spans="1:12">
      <c r="A6144" t="s">
        <v>772</v>
      </c>
      <c r="B6144" t="s">
        <v>1</v>
      </c>
      <c r="C6144" t="s">
        <v>955</v>
      </c>
      <c r="D6144">
        <v>271</v>
      </c>
      <c r="E6144">
        <v>37</v>
      </c>
      <c r="F6144">
        <v>11</v>
      </c>
      <c r="G6144">
        <v>8</v>
      </c>
      <c r="H6144">
        <v>271</v>
      </c>
      <c r="I6144">
        <v>50298224</v>
      </c>
      <c r="J6144">
        <v>50297963</v>
      </c>
      <c r="K6144" s="1">
        <v>9.9999999999999997E-49</v>
      </c>
      <c r="L6144">
        <v>193</v>
      </c>
    </row>
    <row r="6145" spans="1:12">
      <c r="A6145" t="s">
        <v>772</v>
      </c>
      <c r="B6145" t="s">
        <v>1</v>
      </c>
      <c r="C6145" t="s">
        <v>415</v>
      </c>
      <c r="D6145">
        <v>231</v>
      </c>
      <c r="E6145">
        <v>34</v>
      </c>
      <c r="F6145">
        <v>6</v>
      </c>
      <c r="G6145">
        <v>37</v>
      </c>
      <c r="H6145">
        <v>265</v>
      </c>
      <c r="I6145">
        <v>50474744</v>
      </c>
      <c r="J6145">
        <v>50474969</v>
      </c>
      <c r="K6145" s="1">
        <v>9.9999999999999997E-49</v>
      </c>
      <c r="L6145">
        <v>193</v>
      </c>
    </row>
    <row r="6146" spans="1:12">
      <c r="A6146" t="s">
        <v>772</v>
      </c>
      <c r="B6146" t="s">
        <v>1</v>
      </c>
      <c r="C6146" t="s">
        <v>498</v>
      </c>
      <c r="D6146">
        <v>256</v>
      </c>
      <c r="E6146">
        <v>46</v>
      </c>
      <c r="F6146">
        <v>4</v>
      </c>
      <c r="G6146">
        <v>8</v>
      </c>
      <c r="H6146">
        <v>261</v>
      </c>
      <c r="I6146">
        <v>52181054</v>
      </c>
      <c r="J6146">
        <v>52181307</v>
      </c>
      <c r="K6146" s="1">
        <v>9.9999999999999997E-49</v>
      </c>
      <c r="L6146">
        <v>193</v>
      </c>
    </row>
    <row r="6147" spans="1:12">
      <c r="A6147" t="s">
        <v>772</v>
      </c>
      <c r="B6147" t="s">
        <v>1</v>
      </c>
      <c r="C6147" t="s">
        <v>626</v>
      </c>
      <c r="D6147">
        <v>269</v>
      </c>
      <c r="E6147">
        <v>41</v>
      </c>
      <c r="F6147">
        <v>7</v>
      </c>
      <c r="G6147">
        <v>8</v>
      </c>
      <c r="H6147">
        <v>276</v>
      </c>
      <c r="I6147">
        <v>52545285</v>
      </c>
      <c r="J6147">
        <v>52545029</v>
      </c>
      <c r="K6147" s="1">
        <v>9.9999999999999997E-49</v>
      </c>
      <c r="L6147">
        <v>193</v>
      </c>
    </row>
    <row r="6148" spans="1:12">
      <c r="A6148" t="s">
        <v>772</v>
      </c>
      <c r="B6148" t="s">
        <v>1</v>
      </c>
      <c r="C6148" t="s">
        <v>967</v>
      </c>
      <c r="D6148">
        <v>266</v>
      </c>
      <c r="E6148">
        <v>47</v>
      </c>
      <c r="F6148">
        <v>6</v>
      </c>
      <c r="G6148">
        <v>8</v>
      </c>
      <c r="H6148">
        <v>269</v>
      </c>
      <c r="I6148">
        <v>62235160</v>
      </c>
      <c r="J6148">
        <v>62235423</v>
      </c>
      <c r="K6148" s="1">
        <v>9.9999999999999997E-49</v>
      </c>
      <c r="L6148">
        <v>193</v>
      </c>
    </row>
    <row r="6149" spans="1:12">
      <c r="A6149" t="s">
        <v>772</v>
      </c>
      <c r="B6149" t="s">
        <v>1</v>
      </c>
      <c r="C6149" t="s">
        <v>392</v>
      </c>
      <c r="D6149">
        <v>201</v>
      </c>
      <c r="E6149">
        <v>30</v>
      </c>
      <c r="F6149">
        <v>2</v>
      </c>
      <c r="G6149">
        <v>67</v>
      </c>
      <c r="H6149">
        <v>266</v>
      </c>
      <c r="I6149">
        <v>62517918</v>
      </c>
      <c r="J6149">
        <v>62517719</v>
      </c>
      <c r="K6149" s="1">
        <v>9.9999999999999997E-49</v>
      </c>
      <c r="L6149">
        <v>193</v>
      </c>
    </row>
    <row r="6150" spans="1:12">
      <c r="A6150" t="s">
        <v>772</v>
      </c>
      <c r="B6150" t="s">
        <v>1</v>
      </c>
      <c r="C6150" t="s">
        <v>191</v>
      </c>
      <c r="D6150">
        <v>182</v>
      </c>
      <c r="E6150">
        <v>24</v>
      </c>
      <c r="F6150">
        <v>2</v>
      </c>
      <c r="G6150">
        <v>30</v>
      </c>
      <c r="H6150">
        <v>210</v>
      </c>
      <c r="I6150">
        <v>1680933</v>
      </c>
      <c r="J6150">
        <v>1681113</v>
      </c>
      <c r="K6150" s="1">
        <v>4.9999999999999999E-48</v>
      </c>
      <c r="L6150">
        <v>191</v>
      </c>
    </row>
    <row r="6151" spans="1:12">
      <c r="A6151" t="s">
        <v>772</v>
      </c>
      <c r="B6151" t="s">
        <v>1</v>
      </c>
      <c r="C6151" t="s">
        <v>517</v>
      </c>
      <c r="D6151">
        <v>274</v>
      </c>
      <c r="E6151">
        <v>50</v>
      </c>
      <c r="F6151">
        <v>6</v>
      </c>
      <c r="G6151">
        <v>8</v>
      </c>
      <c r="H6151">
        <v>276</v>
      </c>
      <c r="I6151">
        <v>2535990</v>
      </c>
      <c r="J6151">
        <v>2535718</v>
      </c>
      <c r="K6151" s="1">
        <v>4.9999999999999999E-48</v>
      </c>
      <c r="L6151">
        <v>191</v>
      </c>
    </row>
    <row r="6152" spans="1:12">
      <c r="A6152" t="s">
        <v>772</v>
      </c>
      <c r="B6152" t="s">
        <v>1</v>
      </c>
      <c r="C6152" t="s">
        <v>912</v>
      </c>
      <c r="D6152">
        <v>220</v>
      </c>
      <c r="E6152">
        <v>32</v>
      </c>
      <c r="F6152">
        <v>5</v>
      </c>
      <c r="G6152">
        <v>58</v>
      </c>
      <c r="H6152">
        <v>276</v>
      </c>
      <c r="I6152">
        <v>2788874</v>
      </c>
      <c r="J6152">
        <v>2789088</v>
      </c>
      <c r="K6152" s="1">
        <v>4.9999999999999999E-48</v>
      </c>
      <c r="L6152">
        <v>191</v>
      </c>
    </row>
    <row r="6153" spans="1:12">
      <c r="A6153" t="s">
        <v>772</v>
      </c>
      <c r="B6153" t="s">
        <v>1</v>
      </c>
      <c r="C6153" t="s">
        <v>447</v>
      </c>
      <c r="D6153">
        <v>242</v>
      </c>
      <c r="E6153">
        <v>38</v>
      </c>
      <c r="F6153">
        <v>6</v>
      </c>
      <c r="G6153">
        <v>37</v>
      </c>
      <c r="H6153">
        <v>275</v>
      </c>
      <c r="I6153">
        <v>3410408</v>
      </c>
      <c r="J6153">
        <v>3410645</v>
      </c>
      <c r="K6153" s="1">
        <v>4.9999999999999999E-48</v>
      </c>
      <c r="L6153">
        <v>191</v>
      </c>
    </row>
    <row r="6154" spans="1:12">
      <c r="A6154" t="s">
        <v>772</v>
      </c>
      <c r="B6154" t="s">
        <v>1</v>
      </c>
      <c r="C6154" t="s">
        <v>974</v>
      </c>
      <c r="D6154">
        <v>206</v>
      </c>
      <c r="E6154">
        <v>32</v>
      </c>
      <c r="F6154">
        <v>2</v>
      </c>
      <c r="G6154">
        <v>67</v>
      </c>
      <c r="H6154">
        <v>271</v>
      </c>
      <c r="I6154">
        <v>3797847</v>
      </c>
      <c r="J6154">
        <v>3797643</v>
      </c>
      <c r="K6154" s="1">
        <v>4.9999999999999999E-48</v>
      </c>
      <c r="L6154">
        <v>191</v>
      </c>
    </row>
    <row r="6155" spans="1:12">
      <c r="A6155" t="s">
        <v>772</v>
      </c>
      <c r="B6155" t="s">
        <v>1</v>
      </c>
      <c r="C6155" t="s">
        <v>82</v>
      </c>
      <c r="D6155">
        <v>257</v>
      </c>
      <c r="E6155">
        <v>43</v>
      </c>
      <c r="F6155">
        <v>7</v>
      </c>
      <c r="G6155">
        <v>18</v>
      </c>
      <c r="H6155">
        <v>269</v>
      </c>
      <c r="I6155">
        <v>3953312</v>
      </c>
      <c r="J6155">
        <v>3953566</v>
      </c>
      <c r="K6155" s="1">
        <v>4.9999999999999999E-48</v>
      </c>
      <c r="L6155">
        <v>191</v>
      </c>
    </row>
    <row r="6156" spans="1:12">
      <c r="A6156" t="s">
        <v>772</v>
      </c>
      <c r="B6156" t="s">
        <v>1</v>
      </c>
      <c r="C6156" t="s">
        <v>32</v>
      </c>
      <c r="D6156">
        <v>221</v>
      </c>
      <c r="E6156">
        <v>37</v>
      </c>
      <c r="F6156">
        <v>2</v>
      </c>
      <c r="G6156">
        <v>58</v>
      </c>
      <c r="H6156">
        <v>277</v>
      </c>
      <c r="I6156">
        <v>6084729</v>
      </c>
      <c r="J6156">
        <v>6084510</v>
      </c>
      <c r="K6156" s="1">
        <v>4.9999999999999999E-48</v>
      </c>
      <c r="L6156">
        <v>191</v>
      </c>
    </row>
    <row r="6157" spans="1:12">
      <c r="A6157" t="s">
        <v>772</v>
      </c>
      <c r="B6157" t="s">
        <v>1</v>
      </c>
      <c r="C6157" t="s">
        <v>930</v>
      </c>
      <c r="D6157">
        <v>247</v>
      </c>
      <c r="E6157">
        <v>42</v>
      </c>
      <c r="F6157">
        <v>4</v>
      </c>
      <c r="G6157">
        <v>37</v>
      </c>
      <c r="H6157">
        <v>281</v>
      </c>
      <c r="I6157">
        <v>10251132</v>
      </c>
      <c r="J6157">
        <v>10251375</v>
      </c>
      <c r="K6157" s="1">
        <v>4.9999999999999999E-48</v>
      </c>
      <c r="L6157">
        <v>191</v>
      </c>
    </row>
    <row r="6158" spans="1:12">
      <c r="A6158" t="s">
        <v>772</v>
      </c>
      <c r="B6158" t="s">
        <v>1</v>
      </c>
      <c r="C6158" t="s">
        <v>975</v>
      </c>
      <c r="D6158">
        <v>269</v>
      </c>
      <c r="E6158">
        <v>47</v>
      </c>
      <c r="F6158">
        <v>6</v>
      </c>
      <c r="G6158">
        <v>8</v>
      </c>
      <c r="H6158">
        <v>272</v>
      </c>
      <c r="I6158">
        <v>17898410</v>
      </c>
      <c r="J6158">
        <v>17898145</v>
      </c>
      <c r="K6158" s="1">
        <v>4.9999999999999999E-48</v>
      </c>
      <c r="L6158">
        <v>191</v>
      </c>
    </row>
    <row r="6159" spans="1:12">
      <c r="A6159" t="s">
        <v>772</v>
      </c>
      <c r="B6159" t="s">
        <v>1</v>
      </c>
      <c r="C6159" t="s">
        <v>637</v>
      </c>
      <c r="D6159">
        <v>226</v>
      </c>
      <c r="E6159">
        <v>35</v>
      </c>
      <c r="F6159">
        <v>4</v>
      </c>
      <c r="G6159">
        <v>54</v>
      </c>
      <c r="H6159">
        <v>276</v>
      </c>
      <c r="I6159">
        <v>17957519</v>
      </c>
      <c r="J6159">
        <v>17957296</v>
      </c>
      <c r="K6159" s="1">
        <v>4.9999999999999999E-48</v>
      </c>
      <c r="L6159">
        <v>191</v>
      </c>
    </row>
    <row r="6160" spans="1:12">
      <c r="A6160" t="s">
        <v>772</v>
      </c>
      <c r="B6160" t="s">
        <v>1</v>
      </c>
      <c r="C6160" t="s">
        <v>82</v>
      </c>
      <c r="D6160">
        <v>257</v>
      </c>
      <c r="E6160">
        <v>43</v>
      </c>
      <c r="F6160">
        <v>3</v>
      </c>
      <c r="G6160">
        <v>8</v>
      </c>
      <c r="H6160">
        <v>257</v>
      </c>
      <c r="I6160">
        <v>20275327</v>
      </c>
      <c r="J6160">
        <v>20275583</v>
      </c>
      <c r="K6160" s="1">
        <v>4.9999999999999999E-48</v>
      </c>
      <c r="L6160">
        <v>191</v>
      </c>
    </row>
    <row r="6161" spans="1:12">
      <c r="A6161" t="s">
        <v>772</v>
      </c>
      <c r="B6161" t="s">
        <v>1</v>
      </c>
      <c r="C6161" t="s">
        <v>535</v>
      </c>
      <c r="D6161">
        <v>208</v>
      </c>
      <c r="E6161">
        <v>21</v>
      </c>
      <c r="F6161">
        <v>8</v>
      </c>
      <c r="G6161">
        <v>67</v>
      </c>
      <c r="H6161">
        <v>268</v>
      </c>
      <c r="I6161">
        <v>22667564</v>
      </c>
      <c r="J6161">
        <v>22667363</v>
      </c>
      <c r="K6161" s="1">
        <v>4.9999999999999999E-48</v>
      </c>
      <c r="L6161">
        <v>191</v>
      </c>
    </row>
    <row r="6162" spans="1:12">
      <c r="A6162" t="s">
        <v>772</v>
      </c>
      <c r="B6162" t="s">
        <v>1</v>
      </c>
      <c r="C6162" t="s">
        <v>908</v>
      </c>
      <c r="D6162">
        <v>237</v>
      </c>
      <c r="E6162">
        <v>40</v>
      </c>
      <c r="F6162">
        <v>4</v>
      </c>
      <c r="G6162">
        <v>37</v>
      </c>
      <c r="H6162">
        <v>271</v>
      </c>
      <c r="I6162">
        <v>23298910</v>
      </c>
      <c r="J6162">
        <v>23298676</v>
      </c>
      <c r="K6162" s="1">
        <v>4.9999999999999999E-48</v>
      </c>
      <c r="L6162">
        <v>191</v>
      </c>
    </row>
    <row r="6163" spans="1:12">
      <c r="A6163" t="s">
        <v>772</v>
      </c>
      <c r="B6163" t="s">
        <v>1</v>
      </c>
      <c r="C6163" t="s">
        <v>434</v>
      </c>
      <c r="D6163">
        <v>254</v>
      </c>
      <c r="E6163">
        <v>49</v>
      </c>
      <c r="F6163">
        <v>1</v>
      </c>
      <c r="G6163">
        <v>8</v>
      </c>
      <c r="H6163">
        <v>261</v>
      </c>
      <c r="I6163">
        <v>30981536</v>
      </c>
      <c r="J6163">
        <v>30981284</v>
      </c>
      <c r="K6163" s="1">
        <v>4.9999999999999999E-48</v>
      </c>
      <c r="L6163">
        <v>191</v>
      </c>
    </row>
    <row r="6164" spans="1:12">
      <c r="A6164" t="s">
        <v>772</v>
      </c>
      <c r="B6164" t="s">
        <v>1</v>
      </c>
      <c r="C6164" t="s">
        <v>628</v>
      </c>
      <c r="D6164">
        <v>246</v>
      </c>
      <c r="E6164">
        <v>37</v>
      </c>
      <c r="F6164">
        <v>8</v>
      </c>
      <c r="G6164">
        <v>37</v>
      </c>
      <c r="H6164">
        <v>277</v>
      </c>
      <c r="I6164">
        <v>31576627</v>
      </c>
      <c r="J6164">
        <v>31576386</v>
      </c>
      <c r="K6164" s="1">
        <v>4.9999999999999999E-48</v>
      </c>
      <c r="L6164">
        <v>191</v>
      </c>
    </row>
    <row r="6165" spans="1:12">
      <c r="A6165" t="s">
        <v>772</v>
      </c>
      <c r="B6165" t="s">
        <v>1</v>
      </c>
      <c r="C6165" t="s">
        <v>402</v>
      </c>
      <c r="D6165">
        <v>244</v>
      </c>
      <c r="E6165">
        <v>40</v>
      </c>
      <c r="F6165">
        <v>5</v>
      </c>
      <c r="G6165">
        <v>37</v>
      </c>
      <c r="H6165">
        <v>277</v>
      </c>
      <c r="I6165">
        <v>31970772</v>
      </c>
      <c r="J6165">
        <v>31971012</v>
      </c>
      <c r="K6165" s="1">
        <v>4.9999999999999999E-48</v>
      </c>
      <c r="L6165">
        <v>191</v>
      </c>
    </row>
    <row r="6166" spans="1:12">
      <c r="A6166" t="s">
        <v>772</v>
      </c>
      <c r="B6166" t="s">
        <v>1</v>
      </c>
      <c r="C6166" t="s">
        <v>976</v>
      </c>
      <c r="D6166">
        <v>199</v>
      </c>
      <c r="E6166">
        <v>32</v>
      </c>
      <c r="F6166">
        <v>0</v>
      </c>
      <c r="G6166">
        <v>71</v>
      </c>
      <c r="H6166">
        <v>269</v>
      </c>
      <c r="I6166">
        <v>32035764</v>
      </c>
      <c r="J6166">
        <v>32035962</v>
      </c>
      <c r="K6166" s="1">
        <v>4.9999999999999999E-48</v>
      </c>
      <c r="L6166">
        <v>191</v>
      </c>
    </row>
    <row r="6167" spans="1:12">
      <c r="A6167" t="s">
        <v>772</v>
      </c>
      <c r="B6167" t="s">
        <v>1</v>
      </c>
      <c r="C6167" t="s">
        <v>425</v>
      </c>
      <c r="D6167">
        <v>188</v>
      </c>
      <c r="E6167">
        <v>26</v>
      </c>
      <c r="F6167">
        <v>2</v>
      </c>
      <c r="G6167">
        <v>82</v>
      </c>
      <c r="H6167">
        <v>269</v>
      </c>
      <c r="I6167">
        <v>32220463</v>
      </c>
      <c r="J6167">
        <v>32220278</v>
      </c>
      <c r="K6167" s="1">
        <v>4.9999999999999999E-48</v>
      </c>
      <c r="L6167">
        <v>191</v>
      </c>
    </row>
    <row r="6168" spans="1:12">
      <c r="A6168" t="s">
        <v>772</v>
      </c>
      <c r="B6168" t="s">
        <v>1</v>
      </c>
      <c r="C6168" t="s">
        <v>517</v>
      </c>
      <c r="D6168">
        <v>274</v>
      </c>
      <c r="E6168">
        <v>51</v>
      </c>
      <c r="F6168">
        <v>5</v>
      </c>
      <c r="G6168">
        <v>8</v>
      </c>
      <c r="H6168">
        <v>278</v>
      </c>
      <c r="I6168">
        <v>32327037</v>
      </c>
      <c r="J6168">
        <v>32326766</v>
      </c>
      <c r="K6168" s="1">
        <v>4.9999999999999999E-48</v>
      </c>
      <c r="L6168">
        <v>191</v>
      </c>
    </row>
    <row r="6169" spans="1:12">
      <c r="A6169" t="s">
        <v>772</v>
      </c>
      <c r="B6169" t="s">
        <v>1</v>
      </c>
      <c r="C6169" t="s">
        <v>424</v>
      </c>
      <c r="D6169">
        <v>236</v>
      </c>
      <c r="E6169">
        <v>43</v>
      </c>
      <c r="F6169">
        <v>1</v>
      </c>
      <c r="G6169">
        <v>37</v>
      </c>
      <c r="H6169">
        <v>272</v>
      </c>
      <c r="I6169">
        <v>32408978</v>
      </c>
      <c r="J6169">
        <v>32409212</v>
      </c>
      <c r="K6169" s="1">
        <v>4.9999999999999999E-48</v>
      </c>
      <c r="L6169">
        <v>191</v>
      </c>
    </row>
    <row r="6170" spans="1:12">
      <c r="A6170" t="s">
        <v>772</v>
      </c>
      <c r="B6170" t="s">
        <v>1</v>
      </c>
      <c r="C6170" t="s">
        <v>458</v>
      </c>
      <c r="D6170">
        <v>233</v>
      </c>
      <c r="E6170">
        <v>42</v>
      </c>
      <c r="F6170">
        <v>1</v>
      </c>
      <c r="G6170">
        <v>37</v>
      </c>
      <c r="H6170">
        <v>269</v>
      </c>
      <c r="I6170">
        <v>33032679</v>
      </c>
      <c r="J6170">
        <v>33032448</v>
      </c>
      <c r="K6170" s="1">
        <v>4.9999999999999999E-48</v>
      </c>
      <c r="L6170">
        <v>191</v>
      </c>
    </row>
    <row r="6171" spans="1:12">
      <c r="A6171" t="s">
        <v>772</v>
      </c>
      <c r="B6171" t="s">
        <v>1</v>
      </c>
      <c r="C6171" t="s">
        <v>433</v>
      </c>
      <c r="D6171">
        <v>230</v>
      </c>
      <c r="E6171">
        <v>26</v>
      </c>
      <c r="F6171">
        <v>10</v>
      </c>
      <c r="G6171">
        <v>8</v>
      </c>
      <c r="H6171">
        <v>230</v>
      </c>
      <c r="I6171">
        <v>33090270</v>
      </c>
      <c r="J6171">
        <v>33090492</v>
      </c>
      <c r="K6171" s="1">
        <v>4.9999999999999999E-48</v>
      </c>
      <c r="L6171">
        <v>191</v>
      </c>
    </row>
    <row r="6172" spans="1:12">
      <c r="A6172" t="s">
        <v>772</v>
      </c>
      <c r="B6172" t="s">
        <v>1</v>
      </c>
      <c r="C6172" t="s">
        <v>26</v>
      </c>
      <c r="D6172">
        <v>231</v>
      </c>
      <c r="E6172">
        <v>39</v>
      </c>
      <c r="F6172">
        <v>3</v>
      </c>
      <c r="G6172">
        <v>37</v>
      </c>
      <c r="H6172">
        <v>266</v>
      </c>
      <c r="I6172">
        <v>33686616</v>
      </c>
      <c r="J6172">
        <v>33686388</v>
      </c>
      <c r="K6172" s="1">
        <v>4.9999999999999999E-48</v>
      </c>
      <c r="L6172">
        <v>191</v>
      </c>
    </row>
    <row r="6173" spans="1:12">
      <c r="A6173" t="s">
        <v>772</v>
      </c>
      <c r="B6173" t="s">
        <v>1</v>
      </c>
      <c r="C6173" t="s">
        <v>977</v>
      </c>
      <c r="D6173">
        <v>219</v>
      </c>
      <c r="E6173">
        <v>35</v>
      </c>
      <c r="F6173">
        <v>2</v>
      </c>
      <c r="G6173">
        <v>54</v>
      </c>
      <c r="H6173">
        <v>271</v>
      </c>
      <c r="I6173">
        <v>34552317</v>
      </c>
      <c r="J6173">
        <v>34552101</v>
      </c>
      <c r="K6173" s="1">
        <v>4.9999999999999999E-48</v>
      </c>
      <c r="L6173">
        <v>191</v>
      </c>
    </row>
    <row r="6174" spans="1:12">
      <c r="A6174" t="s">
        <v>772</v>
      </c>
      <c r="B6174" t="s">
        <v>1</v>
      </c>
      <c r="C6174" t="s">
        <v>395</v>
      </c>
      <c r="D6174">
        <v>228</v>
      </c>
      <c r="E6174">
        <v>31</v>
      </c>
      <c r="F6174">
        <v>7</v>
      </c>
      <c r="G6174">
        <v>8</v>
      </c>
      <c r="H6174">
        <v>230</v>
      </c>
      <c r="I6174">
        <v>34578627</v>
      </c>
      <c r="J6174">
        <v>34578850</v>
      </c>
      <c r="K6174" s="1">
        <v>4.9999999999999999E-48</v>
      </c>
      <c r="L6174">
        <v>191</v>
      </c>
    </row>
    <row r="6175" spans="1:12">
      <c r="A6175" t="s">
        <v>772</v>
      </c>
      <c r="B6175" t="s">
        <v>1</v>
      </c>
      <c r="C6175" t="s">
        <v>59</v>
      </c>
      <c r="D6175">
        <v>239</v>
      </c>
      <c r="E6175">
        <v>43</v>
      </c>
      <c r="F6175">
        <v>2</v>
      </c>
      <c r="G6175">
        <v>37</v>
      </c>
      <c r="H6175">
        <v>273</v>
      </c>
      <c r="I6175">
        <v>35839827</v>
      </c>
      <c r="J6175">
        <v>35840065</v>
      </c>
      <c r="K6175" s="1">
        <v>4.9999999999999999E-48</v>
      </c>
      <c r="L6175">
        <v>191</v>
      </c>
    </row>
    <row r="6176" spans="1:12">
      <c r="A6176" t="s">
        <v>772</v>
      </c>
      <c r="B6176" t="s">
        <v>1</v>
      </c>
      <c r="C6176" t="s">
        <v>481</v>
      </c>
      <c r="D6176">
        <v>225</v>
      </c>
      <c r="E6176">
        <v>23</v>
      </c>
      <c r="F6176">
        <v>10</v>
      </c>
      <c r="G6176">
        <v>63</v>
      </c>
      <c r="H6176">
        <v>276</v>
      </c>
      <c r="I6176">
        <v>38888350</v>
      </c>
      <c r="J6176">
        <v>38888570</v>
      </c>
      <c r="K6176" s="1">
        <v>4.9999999999999999E-48</v>
      </c>
      <c r="L6176">
        <v>191</v>
      </c>
    </row>
    <row r="6177" spans="1:12">
      <c r="A6177" t="s">
        <v>772</v>
      </c>
      <c r="B6177" t="s">
        <v>1</v>
      </c>
      <c r="C6177" t="s">
        <v>63</v>
      </c>
      <c r="D6177">
        <v>260</v>
      </c>
      <c r="E6177">
        <v>43</v>
      </c>
      <c r="F6177">
        <v>6</v>
      </c>
      <c r="G6177">
        <v>8</v>
      </c>
      <c r="H6177">
        <v>267</v>
      </c>
      <c r="I6177">
        <v>38943984</v>
      </c>
      <c r="J6177">
        <v>38943733</v>
      </c>
      <c r="K6177" s="1">
        <v>4.9999999999999999E-48</v>
      </c>
      <c r="L6177">
        <v>191</v>
      </c>
    </row>
    <row r="6178" spans="1:12">
      <c r="A6178" t="s">
        <v>772</v>
      </c>
      <c r="B6178" t="s">
        <v>1</v>
      </c>
      <c r="C6178" t="s">
        <v>637</v>
      </c>
      <c r="D6178">
        <v>226</v>
      </c>
      <c r="E6178">
        <v>35</v>
      </c>
      <c r="F6178">
        <v>4</v>
      </c>
      <c r="G6178">
        <v>54</v>
      </c>
      <c r="H6178">
        <v>276</v>
      </c>
      <c r="I6178">
        <v>38996615</v>
      </c>
      <c r="J6178">
        <v>38996392</v>
      </c>
      <c r="K6178" s="1">
        <v>4.9999999999999999E-48</v>
      </c>
      <c r="L6178">
        <v>191</v>
      </c>
    </row>
    <row r="6179" spans="1:12">
      <c r="A6179" t="s">
        <v>772</v>
      </c>
      <c r="B6179" t="s">
        <v>1</v>
      </c>
      <c r="C6179" t="s">
        <v>930</v>
      </c>
      <c r="D6179">
        <v>247</v>
      </c>
      <c r="E6179">
        <v>42</v>
      </c>
      <c r="F6179">
        <v>5</v>
      </c>
      <c r="G6179">
        <v>29</v>
      </c>
      <c r="H6179">
        <v>273</v>
      </c>
      <c r="I6179">
        <v>44245871</v>
      </c>
      <c r="J6179">
        <v>44246114</v>
      </c>
      <c r="K6179" s="1">
        <v>4.9999999999999999E-48</v>
      </c>
      <c r="L6179">
        <v>191</v>
      </c>
    </row>
    <row r="6180" spans="1:12">
      <c r="A6180" t="s">
        <v>772</v>
      </c>
      <c r="B6180" t="s">
        <v>1</v>
      </c>
      <c r="C6180" t="s">
        <v>483</v>
      </c>
      <c r="D6180">
        <v>261</v>
      </c>
      <c r="E6180">
        <v>42</v>
      </c>
      <c r="F6180">
        <v>5</v>
      </c>
      <c r="G6180">
        <v>9</v>
      </c>
      <c r="H6180">
        <v>265</v>
      </c>
      <c r="I6180">
        <v>47780524</v>
      </c>
      <c r="J6180">
        <v>47780779</v>
      </c>
      <c r="K6180" s="1">
        <v>4.9999999999999999E-48</v>
      </c>
      <c r="L6180">
        <v>191</v>
      </c>
    </row>
    <row r="6181" spans="1:12">
      <c r="A6181" t="s">
        <v>772</v>
      </c>
      <c r="B6181" t="s">
        <v>1</v>
      </c>
      <c r="C6181" t="s">
        <v>32</v>
      </c>
      <c r="D6181">
        <v>221</v>
      </c>
      <c r="E6181">
        <v>37</v>
      </c>
      <c r="F6181">
        <v>2</v>
      </c>
      <c r="G6181">
        <v>37</v>
      </c>
      <c r="H6181">
        <v>256</v>
      </c>
      <c r="I6181">
        <v>48759208</v>
      </c>
      <c r="J6181">
        <v>48758989</v>
      </c>
      <c r="K6181" s="1">
        <v>4.9999999999999999E-48</v>
      </c>
      <c r="L6181">
        <v>191</v>
      </c>
    </row>
    <row r="6182" spans="1:12">
      <c r="A6182" t="s">
        <v>772</v>
      </c>
      <c r="B6182" t="s">
        <v>1</v>
      </c>
      <c r="C6182" t="s">
        <v>484</v>
      </c>
      <c r="D6182">
        <v>273</v>
      </c>
      <c r="E6182">
        <v>39</v>
      </c>
      <c r="F6182">
        <v>10</v>
      </c>
      <c r="G6182">
        <v>8</v>
      </c>
      <c r="H6182">
        <v>276</v>
      </c>
      <c r="I6182">
        <v>50577630</v>
      </c>
      <c r="J6182">
        <v>50577369</v>
      </c>
      <c r="K6182" s="1">
        <v>4.9999999999999999E-48</v>
      </c>
      <c r="L6182">
        <v>191</v>
      </c>
    </row>
    <row r="6183" spans="1:12">
      <c r="A6183" t="s">
        <v>772</v>
      </c>
      <c r="B6183" t="s">
        <v>1</v>
      </c>
      <c r="C6183" t="s">
        <v>429</v>
      </c>
      <c r="D6183">
        <v>224</v>
      </c>
      <c r="E6183">
        <v>39</v>
      </c>
      <c r="F6183">
        <v>1</v>
      </c>
      <c r="G6183">
        <v>8</v>
      </c>
      <c r="H6183">
        <v>230</v>
      </c>
      <c r="I6183">
        <v>50740672</v>
      </c>
      <c r="J6183">
        <v>50740449</v>
      </c>
      <c r="K6183" s="1">
        <v>4.9999999999999999E-48</v>
      </c>
      <c r="L6183">
        <v>191</v>
      </c>
    </row>
    <row r="6184" spans="1:12">
      <c r="A6184" t="s">
        <v>772</v>
      </c>
      <c r="B6184" t="s">
        <v>1</v>
      </c>
      <c r="C6184" t="s">
        <v>63</v>
      </c>
      <c r="D6184">
        <v>265</v>
      </c>
      <c r="E6184">
        <v>41</v>
      </c>
      <c r="F6184">
        <v>7</v>
      </c>
      <c r="G6184">
        <v>8</v>
      </c>
      <c r="H6184">
        <v>268</v>
      </c>
      <c r="I6184">
        <v>51922273</v>
      </c>
      <c r="J6184">
        <v>51922530</v>
      </c>
      <c r="K6184" s="1">
        <v>4.9999999999999999E-48</v>
      </c>
      <c r="L6184">
        <v>191</v>
      </c>
    </row>
    <row r="6185" spans="1:12">
      <c r="A6185" t="s">
        <v>772</v>
      </c>
      <c r="B6185" t="s">
        <v>1</v>
      </c>
      <c r="C6185" t="s">
        <v>978</v>
      </c>
      <c r="D6185">
        <v>209</v>
      </c>
      <c r="E6185">
        <v>34</v>
      </c>
      <c r="F6185">
        <v>1</v>
      </c>
      <c r="G6185">
        <v>54</v>
      </c>
      <c r="H6185">
        <v>262</v>
      </c>
      <c r="I6185">
        <v>55148589</v>
      </c>
      <c r="J6185">
        <v>55148382</v>
      </c>
      <c r="K6185" s="1">
        <v>4.9999999999999999E-48</v>
      </c>
      <c r="L6185">
        <v>191</v>
      </c>
    </row>
    <row r="6186" spans="1:12">
      <c r="A6186" t="s">
        <v>772</v>
      </c>
      <c r="B6186" t="s">
        <v>1</v>
      </c>
      <c r="C6186" t="s">
        <v>51</v>
      </c>
      <c r="D6186">
        <v>270</v>
      </c>
      <c r="E6186">
        <v>37</v>
      </c>
      <c r="F6186">
        <v>8</v>
      </c>
      <c r="G6186">
        <v>8</v>
      </c>
      <c r="H6186">
        <v>265</v>
      </c>
      <c r="I6186">
        <v>55235964</v>
      </c>
      <c r="J6186">
        <v>55236229</v>
      </c>
      <c r="K6186" s="1">
        <v>4.9999999999999999E-48</v>
      </c>
      <c r="L6186">
        <v>191</v>
      </c>
    </row>
    <row r="6187" spans="1:12">
      <c r="A6187" t="s">
        <v>772</v>
      </c>
      <c r="B6187" t="s">
        <v>1</v>
      </c>
      <c r="C6187" t="s">
        <v>943</v>
      </c>
      <c r="D6187">
        <v>205</v>
      </c>
      <c r="E6187">
        <v>34</v>
      </c>
      <c r="F6187">
        <v>0</v>
      </c>
      <c r="G6187">
        <v>67</v>
      </c>
      <c r="H6187">
        <v>271</v>
      </c>
      <c r="I6187">
        <v>55253309</v>
      </c>
      <c r="J6187">
        <v>55253513</v>
      </c>
      <c r="K6187" s="1">
        <v>4.9999999999999999E-48</v>
      </c>
      <c r="L6187">
        <v>191</v>
      </c>
    </row>
    <row r="6188" spans="1:12">
      <c r="A6188" t="s">
        <v>772</v>
      </c>
      <c r="B6188" t="s">
        <v>1</v>
      </c>
      <c r="C6188" t="s">
        <v>496</v>
      </c>
      <c r="D6188">
        <v>277</v>
      </c>
      <c r="E6188">
        <v>45</v>
      </c>
      <c r="F6188">
        <v>6</v>
      </c>
      <c r="G6188">
        <v>9</v>
      </c>
      <c r="H6188">
        <v>276</v>
      </c>
      <c r="I6188">
        <v>55275510</v>
      </c>
      <c r="J6188">
        <v>55275236</v>
      </c>
      <c r="K6188" s="1">
        <v>4.9999999999999999E-48</v>
      </c>
      <c r="L6188">
        <v>191</v>
      </c>
    </row>
    <row r="6189" spans="1:12">
      <c r="A6189" t="s">
        <v>772</v>
      </c>
      <c r="B6189" t="s">
        <v>1</v>
      </c>
      <c r="C6189" t="s">
        <v>583</v>
      </c>
      <c r="D6189">
        <v>230</v>
      </c>
      <c r="E6189">
        <v>33</v>
      </c>
      <c r="F6189">
        <v>6</v>
      </c>
      <c r="G6189">
        <v>37</v>
      </c>
      <c r="H6189">
        <v>263</v>
      </c>
      <c r="I6189">
        <v>55313708</v>
      </c>
      <c r="J6189">
        <v>55313932</v>
      </c>
      <c r="K6189" s="1">
        <v>4.9999999999999999E-48</v>
      </c>
      <c r="L6189">
        <v>191</v>
      </c>
    </row>
    <row r="6190" spans="1:12">
      <c r="A6190" t="s">
        <v>772</v>
      </c>
      <c r="B6190" t="s">
        <v>1</v>
      </c>
      <c r="C6190" t="s">
        <v>392</v>
      </c>
      <c r="D6190">
        <v>201</v>
      </c>
      <c r="E6190">
        <v>28</v>
      </c>
      <c r="F6190">
        <v>4</v>
      </c>
      <c r="G6190">
        <v>37</v>
      </c>
      <c r="H6190">
        <v>235</v>
      </c>
      <c r="I6190">
        <v>55330874</v>
      </c>
      <c r="J6190">
        <v>55330676</v>
      </c>
      <c r="K6190" s="1">
        <v>4.9999999999999999E-48</v>
      </c>
      <c r="L6190">
        <v>191</v>
      </c>
    </row>
    <row r="6191" spans="1:12">
      <c r="A6191" t="s">
        <v>772</v>
      </c>
      <c r="B6191" t="s">
        <v>1</v>
      </c>
      <c r="C6191" t="s">
        <v>513</v>
      </c>
      <c r="D6191">
        <v>207</v>
      </c>
      <c r="E6191">
        <v>30</v>
      </c>
      <c r="F6191">
        <v>3</v>
      </c>
      <c r="G6191">
        <v>58</v>
      </c>
      <c r="H6191">
        <v>263</v>
      </c>
      <c r="I6191">
        <v>55878796</v>
      </c>
      <c r="J6191">
        <v>55878999</v>
      </c>
      <c r="K6191" s="1">
        <v>4.9999999999999999E-48</v>
      </c>
      <c r="L6191">
        <v>191</v>
      </c>
    </row>
    <row r="6192" spans="1:12">
      <c r="A6192" t="s">
        <v>772</v>
      </c>
      <c r="B6192" t="s">
        <v>1</v>
      </c>
      <c r="C6192" t="s">
        <v>866</v>
      </c>
      <c r="D6192">
        <v>185</v>
      </c>
      <c r="E6192">
        <v>26</v>
      </c>
      <c r="F6192">
        <v>1</v>
      </c>
      <c r="G6192">
        <v>82</v>
      </c>
      <c r="H6192">
        <v>265</v>
      </c>
      <c r="I6192">
        <v>57343108</v>
      </c>
      <c r="J6192">
        <v>57343292</v>
      </c>
      <c r="K6192" s="1">
        <v>4.9999999999999999E-48</v>
      </c>
      <c r="L6192">
        <v>191</v>
      </c>
    </row>
    <row r="6193" spans="1:12">
      <c r="A6193" t="s">
        <v>772</v>
      </c>
      <c r="B6193" t="s">
        <v>1</v>
      </c>
      <c r="C6193" t="s">
        <v>423</v>
      </c>
      <c r="D6193">
        <v>240</v>
      </c>
      <c r="E6193">
        <v>35</v>
      </c>
      <c r="F6193">
        <v>6</v>
      </c>
      <c r="G6193">
        <v>8</v>
      </c>
      <c r="H6193">
        <v>241</v>
      </c>
      <c r="I6193">
        <v>60611344</v>
      </c>
      <c r="J6193">
        <v>60611108</v>
      </c>
      <c r="K6193" s="1">
        <v>4.9999999999999999E-48</v>
      </c>
      <c r="L6193">
        <v>191</v>
      </c>
    </row>
    <row r="6194" spans="1:12">
      <c r="A6194" t="s">
        <v>772</v>
      </c>
      <c r="B6194" t="s">
        <v>1</v>
      </c>
      <c r="C6194" t="s">
        <v>908</v>
      </c>
      <c r="D6194">
        <v>237</v>
      </c>
      <c r="E6194">
        <v>41</v>
      </c>
      <c r="F6194">
        <v>1</v>
      </c>
      <c r="G6194">
        <v>31</v>
      </c>
      <c r="H6194">
        <v>267</v>
      </c>
      <c r="I6194">
        <v>62112005</v>
      </c>
      <c r="J6194">
        <v>62112238</v>
      </c>
      <c r="K6194" s="1">
        <v>4.9999999999999999E-48</v>
      </c>
      <c r="L6194">
        <v>191</v>
      </c>
    </row>
    <row r="6195" spans="1:12">
      <c r="A6195" t="s">
        <v>772</v>
      </c>
      <c r="B6195" t="s">
        <v>1</v>
      </c>
      <c r="C6195" t="s">
        <v>84</v>
      </c>
      <c r="D6195">
        <v>225</v>
      </c>
      <c r="E6195">
        <v>37</v>
      </c>
      <c r="F6195">
        <v>3</v>
      </c>
      <c r="G6195">
        <v>40</v>
      </c>
      <c r="H6195">
        <v>263</v>
      </c>
      <c r="I6195">
        <v>62532547</v>
      </c>
      <c r="J6195">
        <v>62532325</v>
      </c>
      <c r="K6195" s="1">
        <v>4.9999999999999999E-48</v>
      </c>
      <c r="L6195">
        <v>191</v>
      </c>
    </row>
    <row r="6196" spans="1:12">
      <c r="A6196" t="s">
        <v>772</v>
      </c>
      <c r="B6196" t="s">
        <v>1</v>
      </c>
      <c r="C6196" t="s">
        <v>63</v>
      </c>
      <c r="D6196">
        <v>260</v>
      </c>
      <c r="E6196">
        <v>41</v>
      </c>
      <c r="F6196">
        <v>8</v>
      </c>
      <c r="G6196">
        <v>8</v>
      </c>
      <c r="H6196">
        <v>262</v>
      </c>
      <c r="I6196">
        <v>1951697</v>
      </c>
      <c r="J6196">
        <v>1951951</v>
      </c>
      <c r="K6196" s="1">
        <v>1.9999999999999999E-47</v>
      </c>
      <c r="L6196">
        <v>189</v>
      </c>
    </row>
    <row r="6197" spans="1:12">
      <c r="A6197" t="s">
        <v>772</v>
      </c>
      <c r="B6197" t="s">
        <v>1</v>
      </c>
      <c r="C6197" t="s">
        <v>404</v>
      </c>
      <c r="D6197">
        <v>245</v>
      </c>
      <c r="E6197">
        <v>36</v>
      </c>
      <c r="F6197">
        <v>8</v>
      </c>
      <c r="G6197">
        <v>37</v>
      </c>
      <c r="H6197">
        <v>276</v>
      </c>
      <c r="I6197">
        <v>3150310</v>
      </c>
      <c r="J6197">
        <v>3150549</v>
      </c>
      <c r="K6197" s="1">
        <v>1.9999999999999999E-47</v>
      </c>
      <c r="L6197">
        <v>189</v>
      </c>
    </row>
    <row r="6198" spans="1:12">
      <c r="A6198" t="s">
        <v>772</v>
      </c>
      <c r="B6198" t="s">
        <v>1</v>
      </c>
      <c r="C6198" t="s">
        <v>572</v>
      </c>
      <c r="D6198">
        <v>234</v>
      </c>
      <c r="E6198">
        <v>37</v>
      </c>
      <c r="F6198">
        <v>6</v>
      </c>
      <c r="G6198">
        <v>37</v>
      </c>
      <c r="H6198">
        <v>268</v>
      </c>
      <c r="I6198">
        <v>3805365</v>
      </c>
      <c r="J6198">
        <v>3805594</v>
      </c>
      <c r="K6198" s="1">
        <v>1.9999999999999999E-47</v>
      </c>
      <c r="L6198">
        <v>189</v>
      </c>
    </row>
    <row r="6199" spans="1:12">
      <c r="A6199" t="s">
        <v>772</v>
      </c>
      <c r="B6199" t="s">
        <v>1</v>
      </c>
      <c r="C6199" t="s">
        <v>963</v>
      </c>
      <c r="D6199">
        <v>271</v>
      </c>
      <c r="E6199">
        <v>41</v>
      </c>
      <c r="F6199">
        <v>10</v>
      </c>
      <c r="G6199">
        <v>8</v>
      </c>
      <c r="H6199">
        <v>271</v>
      </c>
      <c r="I6199">
        <v>3816532</v>
      </c>
      <c r="J6199">
        <v>3816268</v>
      </c>
      <c r="K6199" s="1">
        <v>1.9999999999999999E-47</v>
      </c>
      <c r="L6199">
        <v>189</v>
      </c>
    </row>
    <row r="6200" spans="1:12">
      <c r="A6200" t="s">
        <v>772</v>
      </c>
      <c r="B6200" t="s">
        <v>1</v>
      </c>
      <c r="C6200" t="s">
        <v>926</v>
      </c>
      <c r="D6200">
        <v>238</v>
      </c>
      <c r="E6200">
        <v>44</v>
      </c>
      <c r="F6200">
        <v>1</v>
      </c>
      <c r="G6200">
        <v>37</v>
      </c>
      <c r="H6200">
        <v>274</v>
      </c>
      <c r="I6200">
        <v>6814807</v>
      </c>
      <c r="J6200">
        <v>6815043</v>
      </c>
      <c r="K6200" s="1">
        <v>1.9999999999999999E-47</v>
      </c>
      <c r="L6200">
        <v>189</v>
      </c>
    </row>
    <row r="6201" spans="1:12">
      <c r="A6201" t="s">
        <v>772</v>
      </c>
      <c r="B6201" t="s">
        <v>1</v>
      </c>
      <c r="C6201" t="s">
        <v>566</v>
      </c>
      <c r="D6201">
        <v>270</v>
      </c>
      <c r="E6201">
        <v>49</v>
      </c>
      <c r="F6201">
        <v>5</v>
      </c>
      <c r="G6201">
        <v>8</v>
      </c>
      <c r="H6201">
        <v>274</v>
      </c>
      <c r="I6201">
        <v>9418768</v>
      </c>
      <c r="J6201">
        <v>9419034</v>
      </c>
      <c r="K6201" s="1">
        <v>1.9999999999999999E-47</v>
      </c>
      <c r="L6201">
        <v>189</v>
      </c>
    </row>
    <row r="6202" spans="1:12">
      <c r="A6202" t="s">
        <v>772</v>
      </c>
      <c r="B6202" t="s">
        <v>1</v>
      </c>
      <c r="C6202" t="s">
        <v>55</v>
      </c>
      <c r="D6202">
        <v>260</v>
      </c>
      <c r="E6202">
        <v>48</v>
      </c>
      <c r="F6202">
        <v>4</v>
      </c>
      <c r="G6202">
        <v>8</v>
      </c>
      <c r="H6202">
        <v>265</v>
      </c>
      <c r="I6202">
        <v>12034725</v>
      </c>
      <c r="J6202">
        <v>12034468</v>
      </c>
      <c r="K6202" s="1">
        <v>1.9999999999999999E-47</v>
      </c>
      <c r="L6202">
        <v>189</v>
      </c>
    </row>
    <row r="6203" spans="1:12">
      <c r="A6203" t="s">
        <v>772</v>
      </c>
      <c r="B6203" t="s">
        <v>1</v>
      </c>
      <c r="C6203" t="s">
        <v>917</v>
      </c>
      <c r="D6203">
        <v>239</v>
      </c>
      <c r="E6203">
        <v>35</v>
      </c>
      <c r="F6203">
        <v>7</v>
      </c>
      <c r="G6203">
        <v>40</v>
      </c>
      <c r="H6203">
        <v>275</v>
      </c>
      <c r="I6203">
        <v>13709694</v>
      </c>
      <c r="J6203">
        <v>13709926</v>
      </c>
      <c r="K6203" s="1">
        <v>1.9999999999999999E-47</v>
      </c>
      <c r="L6203">
        <v>189</v>
      </c>
    </row>
    <row r="6204" spans="1:12">
      <c r="A6204" t="s">
        <v>772</v>
      </c>
      <c r="B6204" t="s">
        <v>1</v>
      </c>
      <c r="C6204" t="s">
        <v>539</v>
      </c>
      <c r="D6204">
        <v>285</v>
      </c>
      <c r="E6204">
        <v>40</v>
      </c>
      <c r="F6204">
        <v>17</v>
      </c>
      <c r="G6204">
        <v>8</v>
      </c>
      <c r="H6204">
        <v>282</v>
      </c>
      <c r="I6204">
        <v>13826755</v>
      </c>
      <c r="J6204">
        <v>13827031</v>
      </c>
      <c r="K6204" s="1">
        <v>1.9999999999999999E-47</v>
      </c>
      <c r="L6204">
        <v>189</v>
      </c>
    </row>
    <row r="6205" spans="1:12">
      <c r="A6205" t="s">
        <v>772</v>
      </c>
      <c r="B6205" t="s">
        <v>1</v>
      </c>
      <c r="C6205" t="s">
        <v>937</v>
      </c>
      <c r="D6205">
        <v>218</v>
      </c>
      <c r="E6205">
        <v>35</v>
      </c>
      <c r="F6205">
        <v>2</v>
      </c>
      <c r="G6205">
        <v>55</v>
      </c>
      <c r="H6205">
        <v>269</v>
      </c>
      <c r="I6205">
        <v>16617558</v>
      </c>
      <c r="J6205">
        <v>16617341</v>
      </c>
      <c r="K6205" s="1">
        <v>1.9999999999999999E-47</v>
      </c>
      <c r="L6205">
        <v>189</v>
      </c>
    </row>
    <row r="6206" spans="1:12">
      <c r="A6206" t="s">
        <v>772</v>
      </c>
      <c r="B6206" t="s">
        <v>1</v>
      </c>
      <c r="C6206" t="s">
        <v>14</v>
      </c>
      <c r="D6206">
        <v>218</v>
      </c>
      <c r="E6206">
        <v>28</v>
      </c>
      <c r="F6206">
        <v>8</v>
      </c>
      <c r="G6206">
        <v>65</v>
      </c>
      <c r="H6206">
        <v>276</v>
      </c>
      <c r="I6206">
        <v>17978540</v>
      </c>
      <c r="J6206">
        <v>17978754</v>
      </c>
      <c r="K6206" s="1">
        <v>1.9999999999999999E-47</v>
      </c>
      <c r="L6206">
        <v>189</v>
      </c>
    </row>
    <row r="6207" spans="1:12">
      <c r="A6207" t="s">
        <v>772</v>
      </c>
      <c r="B6207" t="s">
        <v>1</v>
      </c>
      <c r="C6207" t="s">
        <v>975</v>
      </c>
      <c r="D6207">
        <v>269</v>
      </c>
      <c r="E6207">
        <v>45</v>
      </c>
      <c r="F6207">
        <v>7</v>
      </c>
      <c r="G6207">
        <v>8</v>
      </c>
      <c r="H6207">
        <v>271</v>
      </c>
      <c r="I6207">
        <v>18375760</v>
      </c>
      <c r="J6207">
        <v>18376024</v>
      </c>
      <c r="K6207" s="1">
        <v>1.9999999999999999E-47</v>
      </c>
      <c r="L6207">
        <v>189</v>
      </c>
    </row>
    <row r="6208" spans="1:12">
      <c r="A6208" t="s">
        <v>772</v>
      </c>
      <c r="B6208" t="s">
        <v>1</v>
      </c>
      <c r="C6208" t="s">
        <v>946</v>
      </c>
      <c r="D6208">
        <v>219</v>
      </c>
      <c r="E6208">
        <v>39</v>
      </c>
      <c r="F6208">
        <v>0</v>
      </c>
      <c r="G6208">
        <v>56</v>
      </c>
      <c r="H6208">
        <v>274</v>
      </c>
      <c r="I6208">
        <v>23153093</v>
      </c>
      <c r="J6208">
        <v>23152875</v>
      </c>
      <c r="K6208" s="1">
        <v>1.9999999999999999E-47</v>
      </c>
      <c r="L6208">
        <v>189</v>
      </c>
    </row>
    <row r="6209" spans="1:12">
      <c r="A6209" t="s">
        <v>772</v>
      </c>
      <c r="B6209" t="s">
        <v>1</v>
      </c>
      <c r="C6209" t="s">
        <v>979</v>
      </c>
      <c r="D6209">
        <v>251</v>
      </c>
      <c r="E6209">
        <v>46</v>
      </c>
      <c r="F6209">
        <v>3</v>
      </c>
      <c r="G6209">
        <v>8</v>
      </c>
      <c r="H6209">
        <v>256</v>
      </c>
      <c r="I6209">
        <v>24498705</v>
      </c>
      <c r="J6209">
        <v>24498456</v>
      </c>
      <c r="K6209" s="1">
        <v>1.9999999999999999E-47</v>
      </c>
      <c r="L6209">
        <v>189</v>
      </c>
    </row>
    <row r="6210" spans="1:12">
      <c r="A6210" t="s">
        <v>772</v>
      </c>
      <c r="B6210" t="s">
        <v>1</v>
      </c>
      <c r="C6210" t="s">
        <v>980</v>
      </c>
      <c r="D6210">
        <v>232</v>
      </c>
      <c r="E6210">
        <v>34</v>
      </c>
      <c r="F6210">
        <v>7</v>
      </c>
      <c r="G6210">
        <v>8</v>
      </c>
      <c r="H6210">
        <v>235</v>
      </c>
      <c r="I6210">
        <v>30022253</v>
      </c>
      <c r="J6210">
        <v>30022480</v>
      </c>
      <c r="K6210" s="1">
        <v>1.9999999999999999E-47</v>
      </c>
      <c r="L6210">
        <v>189</v>
      </c>
    </row>
    <row r="6211" spans="1:12">
      <c r="A6211" t="s">
        <v>772</v>
      </c>
      <c r="B6211" t="s">
        <v>1</v>
      </c>
      <c r="C6211" t="s">
        <v>970</v>
      </c>
      <c r="D6211">
        <v>268</v>
      </c>
      <c r="E6211">
        <v>47</v>
      </c>
      <c r="F6211">
        <v>5</v>
      </c>
      <c r="G6211">
        <v>8</v>
      </c>
      <c r="H6211">
        <v>271</v>
      </c>
      <c r="I6211">
        <v>30837601</v>
      </c>
      <c r="J6211">
        <v>30837337</v>
      </c>
      <c r="K6211" s="1">
        <v>1.9999999999999999E-47</v>
      </c>
      <c r="L6211">
        <v>189</v>
      </c>
    </row>
    <row r="6212" spans="1:12">
      <c r="A6212" t="s">
        <v>772</v>
      </c>
      <c r="B6212" t="s">
        <v>1</v>
      </c>
      <c r="C6212" t="s">
        <v>973</v>
      </c>
      <c r="D6212">
        <v>271</v>
      </c>
      <c r="E6212">
        <v>47</v>
      </c>
      <c r="F6212">
        <v>5</v>
      </c>
      <c r="G6212">
        <v>8</v>
      </c>
      <c r="H6212">
        <v>276</v>
      </c>
      <c r="I6212">
        <v>31348218</v>
      </c>
      <c r="J6212">
        <v>31348482</v>
      </c>
      <c r="K6212" s="1">
        <v>1.9999999999999999E-47</v>
      </c>
      <c r="L6212">
        <v>189</v>
      </c>
    </row>
    <row r="6213" spans="1:12">
      <c r="A6213" t="s">
        <v>772</v>
      </c>
      <c r="B6213" t="s">
        <v>1</v>
      </c>
      <c r="C6213" t="s">
        <v>971</v>
      </c>
      <c r="D6213">
        <v>267</v>
      </c>
      <c r="E6213">
        <v>42</v>
      </c>
      <c r="F6213">
        <v>10</v>
      </c>
      <c r="G6213">
        <v>8</v>
      </c>
      <c r="H6213">
        <v>270</v>
      </c>
      <c r="I6213">
        <v>32054581</v>
      </c>
      <c r="J6213">
        <v>32054322</v>
      </c>
      <c r="K6213" s="1">
        <v>1.9999999999999999E-47</v>
      </c>
      <c r="L6213">
        <v>189</v>
      </c>
    </row>
    <row r="6214" spans="1:12">
      <c r="A6214" t="s">
        <v>772</v>
      </c>
      <c r="B6214" t="s">
        <v>1</v>
      </c>
      <c r="C6214" t="s">
        <v>585</v>
      </c>
      <c r="D6214">
        <v>242</v>
      </c>
      <c r="E6214">
        <v>43</v>
      </c>
      <c r="F6214">
        <v>3</v>
      </c>
      <c r="G6214">
        <v>37</v>
      </c>
      <c r="H6214">
        <v>276</v>
      </c>
      <c r="I6214">
        <v>34478588</v>
      </c>
      <c r="J6214">
        <v>34478828</v>
      </c>
      <c r="K6214" s="1">
        <v>1.9999999999999999E-47</v>
      </c>
      <c r="L6214">
        <v>189</v>
      </c>
    </row>
    <row r="6215" spans="1:12">
      <c r="A6215" t="s">
        <v>772</v>
      </c>
      <c r="B6215" t="s">
        <v>1</v>
      </c>
      <c r="C6215" t="s">
        <v>981</v>
      </c>
      <c r="D6215">
        <v>276</v>
      </c>
      <c r="E6215">
        <v>45</v>
      </c>
      <c r="F6215">
        <v>9</v>
      </c>
      <c r="G6215">
        <v>8</v>
      </c>
      <c r="H6215">
        <v>277</v>
      </c>
      <c r="I6215">
        <v>35057745</v>
      </c>
      <c r="J6215">
        <v>35057475</v>
      </c>
      <c r="K6215" s="1">
        <v>1.9999999999999999E-47</v>
      </c>
      <c r="L6215">
        <v>189</v>
      </c>
    </row>
    <row r="6216" spans="1:12">
      <c r="A6216" t="s">
        <v>772</v>
      </c>
      <c r="B6216" t="s">
        <v>1</v>
      </c>
      <c r="C6216" t="s">
        <v>975</v>
      </c>
      <c r="D6216">
        <v>269</v>
      </c>
      <c r="E6216">
        <v>44</v>
      </c>
      <c r="F6216">
        <v>7</v>
      </c>
      <c r="G6216">
        <v>8</v>
      </c>
      <c r="H6216">
        <v>273</v>
      </c>
      <c r="I6216">
        <v>35334411</v>
      </c>
      <c r="J6216">
        <v>35334150</v>
      </c>
      <c r="K6216" s="1">
        <v>1.9999999999999999E-47</v>
      </c>
      <c r="L6216">
        <v>189</v>
      </c>
    </row>
    <row r="6217" spans="1:12">
      <c r="A6217" t="s">
        <v>772</v>
      </c>
      <c r="B6217" t="s">
        <v>1</v>
      </c>
      <c r="C6217" t="s">
        <v>923</v>
      </c>
      <c r="D6217">
        <v>202</v>
      </c>
      <c r="E6217">
        <v>25</v>
      </c>
      <c r="F6217">
        <v>6</v>
      </c>
      <c r="G6217">
        <v>37</v>
      </c>
      <c r="H6217">
        <v>235</v>
      </c>
      <c r="I6217">
        <v>36434031</v>
      </c>
      <c r="J6217">
        <v>36433834</v>
      </c>
      <c r="K6217" s="1">
        <v>1.9999999999999999E-47</v>
      </c>
      <c r="L6217">
        <v>189</v>
      </c>
    </row>
    <row r="6218" spans="1:12">
      <c r="A6218" t="s">
        <v>772</v>
      </c>
      <c r="B6218" t="s">
        <v>1</v>
      </c>
      <c r="C6218" t="s">
        <v>977</v>
      </c>
      <c r="D6218">
        <v>219</v>
      </c>
      <c r="E6218">
        <v>33</v>
      </c>
      <c r="F6218">
        <v>5</v>
      </c>
      <c r="G6218">
        <v>20</v>
      </c>
      <c r="H6218">
        <v>235</v>
      </c>
      <c r="I6218">
        <v>36734219</v>
      </c>
      <c r="J6218">
        <v>36734435</v>
      </c>
      <c r="K6218" s="1">
        <v>1.9999999999999999E-47</v>
      </c>
      <c r="L6218">
        <v>189</v>
      </c>
    </row>
    <row r="6219" spans="1:12">
      <c r="A6219" t="s">
        <v>772</v>
      </c>
      <c r="B6219" t="s">
        <v>1</v>
      </c>
      <c r="C6219" t="s">
        <v>915</v>
      </c>
      <c r="D6219">
        <v>238</v>
      </c>
      <c r="E6219">
        <v>36</v>
      </c>
      <c r="F6219">
        <v>8</v>
      </c>
      <c r="G6219">
        <v>37</v>
      </c>
      <c r="H6219">
        <v>273</v>
      </c>
      <c r="I6219">
        <v>37047919</v>
      </c>
      <c r="J6219">
        <v>37048149</v>
      </c>
      <c r="K6219" s="1">
        <v>1.9999999999999999E-47</v>
      </c>
      <c r="L6219">
        <v>189</v>
      </c>
    </row>
    <row r="6220" spans="1:12">
      <c r="A6220" t="s">
        <v>772</v>
      </c>
      <c r="B6220" t="s">
        <v>1</v>
      </c>
      <c r="C6220" t="s">
        <v>637</v>
      </c>
      <c r="D6220">
        <v>226</v>
      </c>
      <c r="E6220">
        <v>33</v>
      </c>
      <c r="F6220">
        <v>6</v>
      </c>
      <c r="G6220">
        <v>54</v>
      </c>
      <c r="H6220">
        <v>276</v>
      </c>
      <c r="I6220">
        <v>37538837</v>
      </c>
      <c r="J6220">
        <v>37538616</v>
      </c>
      <c r="K6220" s="1">
        <v>1.9999999999999999E-47</v>
      </c>
      <c r="L6220">
        <v>189</v>
      </c>
    </row>
    <row r="6221" spans="1:12">
      <c r="A6221" t="s">
        <v>772</v>
      </c>
      <c r="B6221" t="s">
        <v>1</v>
      </c>
      <c r="C6221" t="s">
        <v>982</v>
      </c>
      <c r="D6221">
        <v>279</v>
      </c>
      <c r="E6221">
        <v>46</v>
      </c>
      <c r="F6221">
        <v>9</v>
      </c>
      <c r="G6221">
        <v>8</v>
      </c>
      <c r="H6221">
        <v>276</v>
      </c>
      <c r="I6221">
        <v>40849907</v>
      </c>
      <c r="J6221">
        <v>40849630</v>
      </c>
      <c r="K6221" s="1">
        <v>1.9999999999999999E-47</v>
      </c>
      <c r="L6221">
        <v>189</v>
      </c>
    </row>
    <row r="6222" spans="1:12">
      <c r="A6222" t="s">
        <v>772</v>
      </c>
      <c r="B6222" t="s">
        <v>1</v>
      </c>
      <c r="C6222" t="s">
        <v>915</v>
      </c>
      <c r="D6222">
        <v>238</v>
      </c>
      <c r="E6222">
        <v>37</v>
      </c>
      <c r="F6222">
        <v>7</v>
      </c>
      <c r="G6222">
        <v>37</v>
      </c>
      <c r="H6222">
        <v>270</v>
      </c>
      <c r="I6222">
        <v>42244932</v>
      </c>
      <c r="J6222">
        <v>42245166</v>
      </c>
      <c r="K6222" s="1">
        <v>1.9999999999999999E-47</v>
      </c>
      <c r="L6222">
        <v>189</v>
      </c>
    </row>
    <row r="6223" spans="1:12">
      <c r="A6223" t="s">
        <v>772</v>
      </c>
      <c r="B6223" t="s">
        <v>1</v>
      </c>
      <c r="C6223" t="s">
        <v>26</v>
      </c>
      <c r="D6223">
        <v>231</v>
      </c>
      <c r="E6223">
        <v>37</v>
      </c>
      <c r="F6223">
        <v>4</v>
      </c>
      <c r="G6223">
        <v>37</v>
      </c>
      <c r="H6223">
        <v>266</v>
      </c>
      <c r="I6223">
        <v>44436770</v>
      </c>
      <c r="J6223">
        <v>44436996</v>
      </c>
      <c r="K6223" s="1">
        <v>1.9999999999999999E-47</v>
      </c>
      <c r="L6223">
        <v>189</v>
      </c>
    </row>
    <row r="6224" spans="1:12">
      <c r="A6224" t="s">
        <v>772</v>
      </c>
      <c r="B6224" t="s">
        <v>1</v>
      </c>
      <c r="C6224" t="s">
        <v>429</v>
      </c>
      <c r="D6224">
        <v>224</v>
      </c>
      <c r="E6224">
        <v>36</v>
      </c>
      <c r="F6224">
        <v>4</v>
      </c>
      <c r="G6224">
        <v>8</v>
      </c>
      <c r="H6224">
        <v>230</v>
      </c>
      <c r="I6224">
        <v>44648844</v>
      </c>
      <c r="J6224">
        <v>44648624</v>
      </c>
      <c r="K6224" s="1">
        <v>1.9999999999999999E-47</v>
      </c>
      <c r="L6224">
        <v>189</v>
      </c>
    </row>
    <row r="6225" spans="1:12">
      <c r="A6225" t="s">
        <v>772</v>
      </c>
      <c r="B6225" t="s">
        <v>1</v>
      </c>
      <c r="C6225" t="s">
        <v>458</v>
      </c>
      <c r="D6225">
        <v>233</v>
      </c>
      <c r="E6225">
        <v>40</v>
      </c>
      <c r="F6225">
        <v>3</v>
      </c>
      <c r="G6225">
        <v>37</v>
      </c>
      <c r="H6225">
        <v>267</v>
      </c>
      <c r="I6225">
        <v>45283402</v>
      </c>
      <c r="J6225">
        <v>45283171</v>
      </c>
      <c r="K6225" s="1">
        <v>1.9999999999999999E-47</v>
      </c>
      <c r="L6225">
        <v>189</v>
      </c>
    </row>
    <row r="6226" spans="1:12">
      <c r="A6226" t="s">
        <v>772</v>
      </c>
      <c r="B6226" t="s">
        <v>1</v>
      </c>
      <c r="C6226" t="s">
        <v>971</v>
      </c>
      <c r="D6226">
        <v>262</v>
      </c>
      <c r="E6226">
        <v>44</v>
      </c>
      <c r="F6226">
        <v>6</v>
      </c>
      <c r="G6226">
        <v>8</v>
      </c>
      <c r="H6226">
        <v>265</v>
      </c>
      <c r="I6226">
        <v>46102840</v>
      </c>
      <c r="J6226">
        <v>46102583</v>
      </c>
      <c r="K6226" s="1">
        <v>1.9999999999999999E-47</v>
      </c>
      <c r="L6226">
        <v>189</v>
      </c>
    </row>
    <row r="6227" spans="1:12">
      <c r="A6227" t="s">
        <v>772</v>
      </c>
      <c r="B6227" t="s">
        <v>1</v>
      </c>
      <c r="C6227" t="s">
        <v>983</v>
      </c>
      <c r="D6227">
        <v>273</v>
      </c>
      <c r="E6227">
        <v>51</v>
      </c>
      <c r="F6227">
        <v>5</v>
      </c>
      <c r="G6227">
        <v>8</v>
      </c>
      <c r="H6227">
        <v>276</v>
      </c>
      <c r="I6227">
        <v>47031288</v>
      </c>
      <c r="J6227">
        <v>47031017</v>
      </c>
      <c r="K6227" s="1">
        <v>1.9999999999999999E-47</v>
      </c>
      <c r="L6227">
        <v>189</v>
      </c>
    </row>
    <row r="6228" spans="1:12">
      <c r="A6228" t="s">
        <v>772</v>
      </c>
      <c r="B6228" t="s">
        <v>1</v>
      </c>
      <c r="C6228" t="s">
        <v>624</v>
      </c>
      <c r="D6228">
        <v>233</v>
      </c>
      <c r="E6228">
        <v>33</v>
      </c>
      <c r="F6228">
        <v>2</v>
      </c>
      <c r="G6228">
        <v>32</v>
      </c>
      <c r="H6228">
        <v>256</v>
      </c>
      <c r="I6228">
        <v>49193184</v>
      </c>
      <c r="J6228">
        <v>49193415</v>
      </c>
      <c r="K6228" s="1">
        <v>1.9999999999999999E-47</v>
      </c>
      <c r="L6228">
        <v>189</v>
      </c>
    </row>
    <row r="6229" spans="1:12">
      <c r="A6229" t="s">
        <v>772</v>
      </c>
      <c r="B6229" t="s">
        <v>1</v>
      </c>
      <c r="C6229" t="s">
        <v>897</v>
      </c>
      <c r="D6229">
        <v>201</v>
      </c>
      <c r="E6229">
        <v>19</v>
      </c>
      <c r="F6229">
        <v>6</v>
      </c>
      <c r="G6229">
        <v>60</v>
      </c>
      <c r="H6229">
        <v>259</v>
      </c>
      <c r="I6229">
        <v>49355792</v>
      </c>
      <c r="J6229">
        <v>49355981</v>
      </c>
      <c r="K6229" s="1">
        <v>1.9999999999999999E-47</v>
      </c>
      <c r="L6229">
        <v>189</v>
      </c>
    </row>
    <row r="6230" spans="1:12">
      <c r="A6230" t="s">
        <v>772</v>
      </c>
      <c r="B6230" t="s">
        <v>1</v>
      </c>
      <c r="C6230" t="s">
        <v>784</v>
      </c>
      <c r="D6230">
        <v>179</v>
      </c>
      <c r="E6230">
        <v>22</v>
      </c>
      <c r="F6230">
        <v>3</v>
      </c>
      <c r="G6230">
        <v>8</v>
      </c>
      <c r="H6230">
        <v>185</v>
      </c>
      <c r="I6230">
        <v>52451861</v>
      </c>
      <c r="J6230">
        <v>52451685</v>
      </c>
      <c r="K6230" s="1">
        <v>1.9999999999999999E-47</v>
      </c>
      <c r="L6230">
        <v>189</v>
      </c>
    </row>
    <row r="6231" spans="1:12">
      <c r="A6231" t="s">
        <v>772</v>
      </c>
      <c r="B6231" t="s">
        <v>1</v>
      </c>
      <c r="C6231" t="s">
        <v>585</v>
      </c>
      <c r="D6231">
        <v>242</v>
      </c>
      <c r="E6231">
        <v>42</v>
      </c>
      <c r="F6231">
        <v>4</v>
      </c>
      <c r="G6231">
        <v>37</v>
      </c>
      <c r="H6231">
        <v>275</v>
      </c>
      <c r="I6231">
        <v>52841523</v>
      </c>
      <c r="J6231">
        <v>52841283</v>
      </c>
      <c r="K6231" s="1">
        <v>1.9999999999999999E-47</v>
      </c>
      <c r="L6231">
        <v>189</v>
      </c>
    </row>
    <row r="6232" spans="1:12">
      <c r="A6232" t="s">
        <v>772</v>
      </c>
      <c r="B6232" t="s">
        <v>1</v>
      </c>
      <c r="C6232" t="s">
        <v>25</v>
      </c>
      <c r="D6232">
        <v>210</v>
      </c>
      <c r="E6232">
        <v>30</v>
      </c>
      <c r="F6232">
        <v>5</v>
      </c>
      <c r="G6232">
        <v>60</v>
      </c>
      <c r="H6232">
        <v>267</v>
      </c>
      <c r="I6232">
        <v>53072254</v>
      </c>
      <c r="J6232">
        <v>53072048</v>
      </c>
      <c r="K6232" s="1">
        <v>1.9999999999999999E-47</v>
      </c>
      <c r="L6232">
        <v>189</v>
      </c>
    </row>
    <row r="6233" spans="1:12">
      <c r="A6233" t="s">
        <v>772</v>
      </c>
      <c r="B6233" t="s">
        <v>1</v>
      </c>
      <c r="C6233" t="s">
        <v>579</v>
      </c>
      <c r="D6233">
        <v>265</v>
      </c>
      <c r="E6233">
        <v>52</v>
      </c>
      <c r="F6233">
        <v>2</v>
      </c>
      <c r="G6233">
        <v>11</v>
      </c>
      <c r="H6233">
        <v>273</v>
      </c>
      <c r="I6233">
        <v>55358144</v>
      </c>
      <c r="J6233">
        <v>55358408</v>
      </c>
      <c r="K6233" s="1">
        <v>1.9999999999999999E-47</v>
      </c>
      <c r="L6233">
        <v>189</v>
      </c>
    </row>
    <row r="6234" spans="1:12">
      <c r="A6234" t="s">
        <v>772</v>
      </c>
      <c r="B6234" t="s">
        <v>1</v>
      </c>
      <c r="C6234" t="s">
        <v>458</v>
      </c>
      <c r="D6234">
        <v>233</v>
      </c>
      <c r="E6234">
        <v>40</v>
      </c>
      <c r="F6234">
        <v>3</v>
      </c>
      <c r="G6234">
        <v>37</v>
      </c>
      <c r="H6234">
        <v>268</v>
      </c>
      <c r="I6234">
        <v>55898626</v>
      </c>
      <c r="J6234">
        <v>55898856</v>
      </c>
      <c r="K6234" s="1">
        <v>1.9999999999999999E-47</v>
      </c>
      <c r="L6234">
        <v>189</v>
      </c>
    </row>
    <row r="6235" spans="1:12">
      <c r="A6235" t="s">
        <v>772</v>
      </c>
      <c r="B6235" t="s">
        <v>1</v>
      </c>
      <c r="C6235" t="s">
        <v>563</v>
      </c>
      <c r="D6235">
        <v>221</v>
      </c>
      <c r="E6235">
        <v>28</v>
      </c>
      <c r="F6235">
        <v>1</v>
      </c>
      <c r="G6235">
        <v>58</v>
      </c>
      <c r="H6235">
        <v>268</v>
      </c>
      <c r="I6235">
        <v>56345701</v>
      </c>
      <c r="J6235">
        <v>56345921</v>
      </c>
      <c r="K6235" s="1">
        <v>1.9999999999999999E-47</v>
      </c>
      <c r="L6235">
        <v>189</v>
      </c>
    </row>
    <row r="6236" spans="1:12">
      <c r="A6236" t="s">
        <v>772</v>
      </c>
      <c r="B6236" t="s">
        <v>1</v>
      </c>
      <c r="C6236" t="s">
        <v>926</v>
      </c>
      <c r="D6236">
        <v>238</v>
      </c>
      <c r="E6236">
        <v>43</v>
      </c>
      <c r="F6236">
        <v>2</v>
      </c>
      <c r="G6236">
        <v>37</v>
      </c>
      <c r="H6236">
        <v>273</v>
      </c>
      <c r="I6236">
        <v>60155296</v>
      </c>
      <c r="J6236">
        <v>60155532</v>
      </c>
      <c r="K6236" s="1">
        <v>1.9999999999999999E-47</v>
      </c>
      <c r="L6236">
        <v>189</v>
      </c>
    </row>
    <row r="6237" spans="1:12">
      <c r="A6237" t="s">
        <v>772</v>
      </c>
      <c r="B6237" t="s">
        <v>1</v>
      </c>
      <c r="C6237" t="s">
        <v>966</v>
      </c>
      <c r="D6237">
        <v>212</v>
      </c>
      <c r="E6237">
        <v>25</v>
      </c>
      <c r="F6237">
        <v>7</v>
      </c>
      <c r="G6237">
        <v>55</v>
      </c>
      <c r="H6237">
        <v>265</v>
      </c>
      <c r="I6237">
        <v>62021223</v>
      </c>
      <c r="J6237">
        <v>62021425</v>
      </c>
      <c r="K6237" s="1">
        <v>1.9999999999999999E-47</v>
      </c>
      <c r="L6237">
        <v>189</v>
      </c>
    </row>
    <row r="6238" spans="1:12">
      <c r="A6238" t="s">
        <v>772</v>
      </c>
      <c r="B6238" t="s">
        <v>1</v>
      </c>
      <c r="C6238" t="s">
        <v>381</v>
      </c>
      <c r="D6238">
        <v>217</v>
      </c>
      <c r="E6238">
        <v>35</v>
      </c>
      <c r="F6238">
        <v>2</v>
      </c>
      <c r="G6238">
        <v>8</v>
      </c>
      <c r="H6238">
        <v>222</v>
      </c>
      <c r="I6238">
        <v>353223</v>
      </c>
      <c r="J6238">
        <v>353438</v>
      </c>
      <c r="K6238" s="1">
        <v>6.0000000000000003E-47</v>
      </c>
      <c r="L6238">
        <v>187</v>
      </c>
    </row>
    <row r="6239" spans="1:12">
      <c r="A6239" t="s">
        <v>772</v>
      </c>
      <c r="B6239" t="s">
        <v>1</v>
      </c>
      <c r="C6239" t="s">
        <v>681</v>
      </c>
      <c r="D6239">
        <v>241</v>
      </c>
      <c r="E6239">
        <v>43</v>
      </c>
      <c r="F6239">
        <v>3</v>
      </c>
      <c r="G6239">
        <v>37</v>
      </c>
      <c r="H6239">
        <v>276</v>
      </c>
      <c r="I6239">
        <v>465496</v>
      </c>
      <c r="J6239">
        <v>465734</v>
      </c>
      <c r="K6239" s="1">
        <v>6.0000000000000003E-47</v>
      </c>
      <c r="L6239">
        <v>187</v>
      </c>
    </row>
    <row r="6240" spans="1:12">
      <c r="A6240" t="s">
        <v>772</v>
      </c>
      <c r="B6240" t="s">
        <v>1</v>
      </c>
      <c r="C6240" t="s">
        <v>661</v>
      </c>
      <c r="D6240">
        <v>258</v>
      </c>
      <c r="E6240">
        <v>50</v>
      </c>
      <c r="F6240">
        <v>2</v>
      </c>
      <c r="G6240">
        <v>8</v>
      </c>
      <c r="H6240">
        <v>265</v>
      </c>
      <c r="I6240">
        <v>660890</v>
      </c>
      <c r="J6240">
        <v>661145</v>
      </c>
      <c r="K6240" s="1">
        <v>6.0000000000000003E-47</v>
      </c>
      <c r="L6240">
        <v>187</v>
      </c>
    </row>
    <row r="6241" spans="1:12">
      <c r="A6241" t="s">
        <v>772</v>
      </c>
      <c r="B6241" t="s">
        <v>1</v>
      </c>
      <c r="C6241" t="s">
        <v>279</v>
      </c>
      <c r="D6241">
        <v>195</v>
      </c>
      <c r="E6241">
        <v>23</v>
      </c>
      <c r="F6241">
        <v>6</v>
      </c>
      <c r="G6241">
        <v>37</v>
      </c>
      <c r="H6241">
        <v>228</v>
      </c>
      <c r="I6241">
        <v>5360183</v>
      </c>
      <c r="J6241">
        <v>5360373</v>
      </c>
      <c r="K6241" s="1">
        <v>6.0000000000000003E-47</v>
      </c>
      <c r="L6241">
        <v>187</v>
      </c>
    </row>
    <row r="6242" spans="1:12">
      <c r="A6242" t="s">
        <v>772</v>
      </c>
      <c r="B6242" t="s">
        <v>1</v>
      </c>
      <c r="C6242" t="s">
        <v>926</v>
      </c>
      <c r="D6242">
        <v>238</v>
      </c>
      <c r="E6242">
        <v>41</v>
      </c>
      <c r="F6242">
        <v>4</v>
      </c>
      <c r="G6242">
        <v>37</v>
      </c>
      <c r="H6242">
        <v>273</v>
      </c>
      <c r="I6242">
        <v>5633669</v>
      </c>
      <c r="J6242">
        <v>5633903</v>
      </c>
      <c r="K6242" s="1">
        <v>6.0000000000000003E-47</v>
      </c>
      <c r="L6242">
        <v>187</v>
      </c>
    </row>
    <row r="6243" spans="1:12">
      <c r="A6243" t="s">
        <v>772</v>
      </c>
      <c r="B6243" t="s">
        <v>1</v>
      </c>
      <c r="C6243" t="s">
        <v>583</v>
      </c>
      <c r="D6243">
        <v>230</v>
      </c>
      <c r="E6243">
        <v>30</v>
      </c>
      <c r="F6243">
        <v>9</v>
      </c>
      <c r="G6243">
        <v>37</v>
      </c>
      <c r="H6243">
        <v>261</v>
      </c>
      <c r="I6243">
        <v>5954533</v>
      </c>
      <c r="J6243">
        <v>5954310</v>
      </c>
      <c r="K6243" s="1">
        <v>6.0000000000000003E-47</v>
      </c>
      <c r="L6243">
        <v>187</v>
      </c>
    </row>
    <row r="6244" spans="1:12">
      <c r="A6244" t="s">
        <v>772</v>
      </c>
      <c r="B6244" t="s">
        <v>1</v>
      </c>
      <c r="C6244" t="s">
        <v>54</v>
      </c>
      <c r="D6244">
        <v>248</v>
      </c>
      <c r="E6244">
        <v>36</v>
      </c>
      <c r="F6244">
        <v>7</v>
      </c>
      <c r="G6244">
        <v>30</v>
      </c>
      <c r="H6244">
        <v>267</v>
      </c>
      <c r="I6244">
        <v>6982533</v>
      </c>
      <c r="J6244">
        <v>6982287</v>
      </c>
      <c r="K6244" s="1">
        <v>6.0000000000000003E-47</v>
      </c>
      <c r="L6244">
        <v>187</v>
      </c>
    </row>
    <row r="6245" spans="1:12">
      <c r="A6245" t="s">
        <v>772</v>
      </c>
      <c r="B6245" t="s">
        <v>1</v>
      </c>
      <c r="C6245" t="s">
        <v>312</v>
      </c>
      <c r="D6245">
        <v>224</v>
      </c>
      <c r="E6245">
        <v>27</v>
      </c>
      <c r="F6245">
        <v>10</v>
      </c>
      <c r="G6245">
        <v>37</v>
      </c>
      <c r="H6245">
        <v>256</v>
      </c>
      <c r="I6245">
        <v>12541617</v>
      </c>
      <c r="J6245">
        <v>12541832</v>
      </c>
      <c r="K6245" s="1">
        <v>6.0000000000000003E-47</v>
      </c>
      <c r="L6245">
        <v>187</v>
      </c>
    </row>
    <row r="6246" spans="1:12">
      <c r="A6246" t="s">
        <v>772</v>
      </c>
      <c r="B6246" t="s">
        <v>1</v>
      </c>
      <c r="C6246" t="s">
        <v>496</v>
      </c>
      <c r="D6246">
        <v>277</v>
      </c>
      <c r="E6246">
        <v>40</v>
      </c>
      <c r="F6246">
        <v>10</v>
      </c>
      <c r="G6246">
        <v>8</v>
      </c>
      <c r="H6246">
        <v>274</v>
      </c>
      <c r="I6246">
        <v>13590085</v>
      </c>
      <c r="J6246">
        <v>13590355</v>
      </c>
      <c r="K6246" s="1">
        <v>6.0000000000000003E-47</v>
      </c>
      <c r="L6246">
        <v>187</v>
      </c>
    </row>
    <row r="6247" spans="1:12">
      <c r="A6247" t="s">
        <v>772</v>
      </c>
      <c r="B6247" t="s">
        <v>1</v>
      </c>
      <c r="C6247" t="s">
        <v>468</v>
      </c>
      <c r="D6247">
        <v>243</v>
      </c>
      <c r="E6247">
        <v>38</v>
      </c>
      <c r="F6247">
        <v>6</v>
      </c>
      <c r="G6247">
        <v>37</v>
      </c>
      <c r="H6247">
        <v>274</v>
      </c>
      <c r="I6247">
        <v>18181828</v>
      </c>
      <c r="J6247">
        <v>18181589</v>
      </c>
      <c r="K6247" s="1">
        <v>6.0000000000000003E-47</v>
      </c>
      <c r="L6247">
        <v>187</v>
      </c>
    </row>
    <row r="6248" spans="1:12">
      <c r="A6248" t="s">
        <v>772</v>
      </c>
      <c r="B6248" t="s">
        <v>1</v>
      </c>
      <c r="C6248" t="s">
        <v>330</v>
      </c>
      <c r="D6248">
        <v>194</v>
      </c>
      <c r="E6248">
        <v>31</v>
      </c>
      <c r="F6248">
        <v>0</v>
      </c>
      <c r="G6248">
        <v>37</v>
      </c>
      <c r="H6248">
        <v>230</v>
      </c>
      <c r="I6248">
        <v>20813103</v>
      </c>
      <c r="J6248">
        <v>20813296</v>
      </c>
      <c r="K6248" s="1">
        <v>6.0000000000000003E-47</v>
      </c>
      <c r="L6248">
        <v>187</v>
      </c>
    </row>
    <row r="6249" spans="1:12">
      <c r="A6249" t="s">
        <v>772</v>
      </c>
      <c r="B6249" t="s">
        <v>1</v>
      </c>
      <c r="C6249" t="s">
        <v>681</v>
      </c>
      <c r="D6249">
        <v>241</v>
      </c>
      <c r="E6249">
        <v>42</v>
      </c>
      <c r="F6249">
        <v>3</v>
      </c>
      <c r="G6249">
        <v>39</v>
      </c>
      <c r="H6249">
        <v>276</v>
      </c>
      <c r="I6249">
        <v>21075478</v>
      </c>
      <c r="J6249">
        <v>21075717</v>
      </c>
      <c r="K6249" s="1">
        <v>6.0000000000000003E-47</v>
      </c>
      <c r="L6249">
        <v>187</v>
      </c>
    </row>
    <row r="6250" spans="1:12">
      <c r="A6250" t="s">
        <v>772</v>
      </c>
      <c r="B6250" t="s">
        <v>1</v>
      </c>
      <c r="C6250" t="s">
        <v>63</v>
      </c>
      <c r="D6250">
        <v>260</v>
      </c>
      <c r="E6250">
        <v>40</v>
      </c>
      <c r="F6250">
        <v>9</v>
      </c>
      <c r="G6250">
        <v>8</v>
      </c>
      <c r="H6250">
        <v>261</v>
      </c>
      <c r="I6250">
        <v>25303622</v>
      </c>
      <c r="J6250">
        <v>25303368</v>
      </c>
      <c r="K6250" s="1">
        <v>6.0000000000000003E-47</v>
      </c>
      <c r="L6250">
        <v>187</v>
      </c>
    </row>
    <row r="6251" spans="1:12">
      <c r="A6251" t="s">
        <v>772</v>
      </c>
      <c r="B6251" t="s">
        <v>1</v>
      </c>
      <c r="C6251" t="s">
        <v>398</v>
      </c>
      <c r="D6251">
        <v>253</v>
      </c>
      <c r="E6251">
        <v>32</v>
      </c>
      <c r="F6251">
        <v>6</v>
      </c>
      <c r="G6251">
        <v>30</v>
      </c>
      <c r="H6251">
        <v>266</v>
      </c>
      <c r="I6251">
        <v>30187321</v>
      </c>
      <c r="J6251">
        <v>30187573</v>
      </c>
      <c r="K6251" s="1">
        <v>6.0000000000000003E-47</v>
      </c>
      <c r="L6251">
        <v>187</v>
      </c>
    </row>
    <row r="6252" spans="1:12">
      <c r="A6252" t="s">
        <v>772</v>
      </c>
      <c r="B6252" t="s">
        <v>1</v>
      </c>
      <c r="C6252" t="s">
        <v>930</v>
      </c>
      <c r="D6252">
        <v>247</v>
      </c>
      <c r="E6252">
        <v>37</v>
      </c>
      <c r="F6252">
        <v>8</v>
      </c>
      <c r="G6252">
        <v>37</v>
      </c>
      <c r="H6252">
        <v>276</v>
      </c>
      <c r="I6252">
        <v>31225000</v>
      </c>
      <c r="J6252">
        <v>31225243</v>
      </c>
      <c r="K6252" s="1">
        <v>6.0000000000000003E-47</v>
      </c>
      <c r="L6252">
        <v>187</v>
      </c>
    </row>
    <row r="6253" spans="1:12">
      <c r="A6253" t="s">
        <v>772</v>
      </c>
      <c r="B6253" t="s">
        <v>1</v>
      </c>
      <c r="C6253" t="s">
        <v>550</v>
      </c>
      <c r="D6253">
        <v>203</v>
      </c>
      <c r="E6253">
        <v>28</v>
      </c>
      <c r="F6253">
        <v>5</v>
      </c>
      <c r="G6253">
        <v>37</v>
      </c>
      <c r="H6253">
        <v>235</v>
      </c>
      <c r="I6253">
        <v>31370965</v>
      </c>
      <c r="J6253">
        <v>31370764</v>
      </c>
      <c r="K6253" s="1">
        <v>6.0000000000000003E-47</v>
      </c>
      <c r="L6253">
        <v>187</v>
      </c>
    </row>
    <row r="6254" spans="1:12">
      <c r="A6254" t="s">
        <v>772</v>
      </c>
      <c r="B6254" t="s">
        <v>1</v>
      </c>
      <c r="C6254" t="s">
        <v>513</v>
      </c>
      <c r="D6254">
        <v>207</v>
      </c>
      <c r="E6254">
        <v>27</v>
      </c>
      <c r="F6254">
        <v>5</v>
      </c>
      <c r="G6254">
        <v>64</v>
      </c>
      <c r="H6254">
        <v>267</v>
      </c>
      <c r="I6254">
        <v>32390544</v>
      </c>
      <c r="J6254">
        <v>32390342</v>
      </c>
      <c r="K6254" s="1">
        <v>6.0000000000000003E-47</v>
      </c>
      <c r="L6254">
        <v>187</v>
      </c>
    </row>
    <row r="6255" spans="1:12">
      <c r="A6255" t="s">
        <v>772</v>
      </c>
      <c r="B6255" t="s">
        <v>1</v>
      </c>
      <c r="C6255" t="s">
        <v>71</v>
      </c>
      <c r="D6255">
        <v>255</v>
      </c>
      <c r="E6255">
        <v>42</v>
      </c>
      <c r="F6255">
        <v>7</v>
      </c>
      <c r="G6255">
        <v>10</v>
      </c>
      <c r="H6255">
        <v>262</v>
      </c>
      <c r="I6255">
        <v>32935224</v>
      </c>
      <c r="J6255">
        <v>32935472</v>
      </c>
      <c r="K6255" s="1">
        <v>6.0000000000000003E-47</v>
      </c>
      <c r="L6255">
        <v>187</v>
      </c>
    </row>
    <row r="6256" spans="1:12">
      <c r="A6256" t="s">
        <v>772</v>
      </c>
      <c r="B6256" t="s">
        <v>1</v>
      </c>
      <c r="C6256" t="s">
        <v>524</v>
      </c>
      <c r="D6256">
        <v>262</v>
      </c>
      <c r="E6256">
        <v>49</v>
      </c>
      <c r="F6256">
        <v>3</v>
      </c>
      <c r="G6256">
        <v>8</v>
      </c>
      <c r="H6256">
        <v>266</v>
      </c>
      <c r="I6256">
        <v>32970477</v>
      </c>
      <c r="J6256">
        <v>32970217</v>
      </c>
      <c r="K6256" s="1">
        <v>6.0000000000000003E-47</v>
      </c>
      <c r="L6256">
        <v>187</v>
      </c>
    </row>
    <row r="6257" spans="1:12">
      <c r="A6257" t="s">
        <v>772</v>
      </c>
      <c r="B6257" t="s">
        <v>1</v>
      </c>
      <c r="C6257" t="s">
        <v>458</v>
      </c>
      <c r="D6257">
        <v>233</v>
      </c>
      <c r="E6257">
        <v>37</v>
      </c>
      <c r="F6257">
        <v>5</v>
      </c>
      <c r="G6257">
        <v>37</v>
      </c>
      <c r="H6257">
        <v>267</v>
      </c>
      <c r="I6257">
        <v>34030185</v>
      </c>
      <c r="J6257">
        <v>34029957</v>
      </c>
      <c r="K6257" s="1">
        <v>6.0000000000000003E-47</v>
      </c>
      <c r="L6257">
        <v>187</v>
      </c>
    </row>
    <row r="6258" spans="1:12">
      <c r="A6258" t="s">
        <v>772</v>
      </c>
      <c r="B6258" t="s">
        <v>1</v>
      </c>
      <c r="C6258" t="s">
        <v>520</v>
      </c>
      <c r="D6258">
        <v>282</v>
      </c>
      <c r="E6258">
        <v>45</v>
      </c>
      <c r="F6258">
        <v>10</v>
      </c>
      <c r="G6258">
        <v>8</v>
      </c>
      <c r="H6258">
        <v>282</v>
      </c>
      <c r="I6258">
        <v>35443044</v>
      </c>
      <c r="J6258">
        <v>35443319</v>
      </c>
      <c r="K6258" s="1">
        <v>6.0000000000000003E-47</v>
      </c>
      <c r="L6258">
        <v>187</v>
      </c>
    </row>
    <row r="6259" spans="1:12">
      <c r="A6259" t="s">
        <v>772</v>
      </c>
      <c r="B6259" t="s">
        <v>1</v>
      </c>
      <c r="C6259" t="s">
        <v>973</v>
      </c>
      <c r="D6259">
        <v>271</v>
      </c>
      <c r="E6259">
        <v>46</v>
      </c>
      <c r="F6259">
        <v>7</v>
      </c>
      <c r="G6259">
        <v>8</v>
      </c>
      <c r="H6259">
        <v>273</v>
      </c>
      <c r="I6259">
        <v>40028527</v>
      </c>
      <c r="J6259">
        <v>40028793</v>
      </c>
      <c r="K6259" s="1">
        <v>6.0000000000000003E-47</v>
      </c>
      <c r="L6259">
        <v>187</v>
      </c>
    </row>
    <row r="6260" spans="1:12">
      <c r="A6260" t="s">
        <v>772</v>
      </c>
      <c r="B6260" t="s">
        <v>1</v>
      </c>
      <c r="C6260" t="s">
        <v>583</v>
      </c>
      <c r="D6260">
        <v>230</v>
      </c>
      <c r="E6260">
        <v>30</v>
      </c>
      <c r="F6260">
        <v>9</v>
      </c>
      <c r="G6260">
        <v>37</v>
      </c>
      <c r="H6260">
        <v>260</v>
      </c>
      <c r="I6260">
        <v>40266533</v>
      </c>
      <c r="J6260">
        <v>40266757</v>
      </c>
      <c r="K6260" s="1">
        <v>6.0000000000000003E-47</v>
      </c>
      <c r="L6260">
        <v>187</v>
      </c>
    </row>
    <row r="6261" spans="1:12">
      <c r="A6261" t="s">
        <v>772</v>
      </c>
      <c r="B6261" t="s">
        <v>1</v>
      </c>
      <c r="C6261" t="s">
        <v>926</v>
      </c>
      <c r="D6261">
        <v>238</v>
      </c>
      <c r="E6261">
        <v>42</v>
      </c>
      <c r="F6261">
        <v>3</v>
      </c>
      <c r="G6261">
        <v>37</v>
      </c>
      <c r="H6261">
        <v>273</v>
      </c>
      <c r="I6261">
        <v>43296703</v>
      </c>
      <c r="J6261">
        <v>43296938</v>
      </c>
      <c r="K6261" s="1">
        <v>6.0000000000000003E-47</v>
      </c>
      <c r="L6261">
        <v>187</v>
      </c>
    </row>
    <row r="6262" spans="1:12">
      <c r="A6262" t="s">
        <v>772</v>
      </c>
      <c r="B6262" t="s">
        <v>1</v>
      </c>
      <c r="C6262" t="s">
        <v>926</v>
      </c>
      <c r="D6262">
        <v>238</v>
      </c>
      <c r="E6262">
        <v>41</v>
      </c>
      <c r="F6262">
        <v>4</v>
      </c>
      <c r="G6262">
        <v>37</v>
      </c>
      <c r="H6262">
        <v>272</v>
      </c>
      <c r="I6262">
        <v>44330186</v>
      </c>
      <c r="J6262">
        <v>44330421</v>
      </c>
      <c r="K6262" s="1">
        <v>6.0000000000000003E-47</v>
      </c>
      <c r="L6262">
        <v>187</v>
      </c>
    </row>
    <row r="6263" spans="1:12">
      <c r="A6263" t="s">
        <v>772</v>
      </c>
      <c r="B6263" t="s">
        <v>1</v>
      </c>
      <c r="C6263" t="s">
        <v>890</v>
      </c>
      <c r="D6263">
        <v>225</v>
      </c>
      <c r="E6263">
        <v>40</v>
      </c>
      <c r="F6263">
        <v>1</v>
      </c>
      <c r="G6263">
        <v>37</v>
      </c>
      <c r="H6263">
        <v>261</v>
      </c>
      <c r="I6263">
        <v>45651185</v>
      </c>
      <c r="J6263">
        <v>45650962</v>
      </c>
      <c r="K6263" s="1">
        <v>6.0000000000000003E-47</v>
      </c>
      <c r="L6263">
        <v>187</v>
      </c>
    </row>
    <row r="6264" spans="1:12">
      <c r="A6264" t="s">
        <v>772</v>
      </c>
      <c r="B6264" t="s">
        <v>1</v>
      </c>
      <c r="C6264" t="s">
        <v>984</v>
      </c>
      <c r="D6264">
        <v>277</v>
      </c>
      <c r="E6264">
        <v>47</v>
      </c>
      <c r="F6264">
        <v>8</v>
      </c>
      <c r="G6264">
        <v>8</v>
      </c>
      <c r="H6264">
        <v>278</v>
      </c>
      <c r="I6264">
        <v>47710208</v>
      </c>
      <c r="J6264">
        <v>47710480</v>
      </c>
      <c r="K6264" s="1">
        <v>6.0000000000000003E-47</v>
      </c>
      <c r="L6264">
        <v>187</v>
      </c>
    </row>
    <row r="6265" spans="1:12">
      <c r="A6265" t="s">
        <v>772</v>
      </c>
      <c r="B6265" t="s">
        <v>1</v>
      </c>
      <c r="C6265" t="s">
        <v>985</v>
      </c>
      <c r="D6265">
        <v>288</v>
      </c>
      <c r="E6265">
        <v>40</v>
      </c>
      <c r="F6265">
        <v>8</v>
      </c>
      <c r="G6265">
        <v>8</v>
      </c>
      <c r="H6265">
        <v>276</v>
      </c>
      <c r="I6265">
        <v>47724715</v>
      </c>
      <c r="J6265">
        <v>47725002</v>
      </c>
      <c r="K6265" s="1">
        <v>6.0000000000000003E-47</v>
      </c>
      <c r="L6265">
        <v>187</v>
      </c>
    </row>
    <row r="6266" spans="1:12">
      <c r="A6266" t="s">
        <v>772</v>
      </c>
      <c r="B6266" t="s">
        <v>1</v>
      </c>
      <c r="C6266" t="s">
        <v>329</v>
      </c>
      <c r="D6266">
        <v>198</v>
      </c>
      <c r="E6266">
        <v>24</v>
      </c>
      <c r="F6266">
        <v>4</v>
      </c>
      <c r="G6266">
        <v>40</v>
      </c>
      <c r="H6266">
        <v>232</v>
      </c>
      <c r="I6266">
        <v>47733105</v>
      </c>
      <c r="J6266">
        <v>47732910</v>
      </c>
      <c r="K6266" s="1">
        <v>6.0000000000000003E-47</v>
      </c>
      <c r="L6266">
        <v>187</v>
      </c>
    </row>
    <row r="6267" spans="1:12">
      <c r="A6267" t="s">
        <v>772</v>
      </c>
      <c r="B6267" t="s">
        <v>1</v>
      </c>
      <c r="C6267" t="s">
        <v>447</v>
      </c>
      <c r="D6267">
        <v>242</v>
      </c>
      <c r="E6267">
        <v>33</v>
      </c>
      <c r="F6267">
        <v>10</v>
      </c>
      <c r="G6267">
        <v>8</v>
      </c>
      <c r="H6267">
        <v>242</v>
      </c>
      <c r="I6267">
        <v>47737698</v>
      </c>
      <c r="J6267">
        <v>47737934</v>
      </c>
      <c r="K6267" s="1">
        <v>6.0000000000000003E-47</v>
      </c>
      <c r="L6267">
        <v>187</v>
      </c>
    </row>
    <row r="6268" spans="1:12">
      <c r="A6268" t="s">
        <v>772</v>
      </c>
      <c r="B6268" t="s">
        <v>1</v>
      </c>
      <c r="C6268" t="s">
        <v>976</v>
      </c>
      <c r="D6268">
        <v>199</v>
      </c>
      <c r="E6268">
        <v>29</v>
      </c>
      <c r="F6268">
        <v>2</v>
      </c>
      <c r="G6268">
        <v>37</v>
      </c>
      <c r="H6268">
        <v>235</v>
      </c>
      <c r="I6268">
        <v>48572436</v>
      </c>
      <c r="J6268">
        <v>48572631</v>
      </c>
      <c r="K6268" s="1">
        <v>6.0000000000000003E-47</v>
      </c>
      <c r="L6268">
        <v>187</v>
      </c>
    </row>
    <row r="6269" spans="1:12">
      <c r="A6269" t="s">
        <v>772</v>
      </c>
      <c r="B6269" t="s">
        <v>1</v>
      </c>
      <c r="C6269" t="s">
        <v>986</v>
      </c>
      <c r="D6269">
        <v>264</v>
      </c>
      <c r="E6269">
        <v>46</v>
      </c>
      <c r="F6269">
        <v>6</v>
      </c>
      <c r="G6269">
        <v>8</v>
      </c>
      <c r="H6269">
        <v>267</v>
      </c>
      <c r="I6269">
        <v>48593704</v>
      </c>
      <c r="J6269">
        <v>48593964</v>
      </c>
      <c r="K6269" s="1">
        <v>6.0000000000000003E-47</v>
      </c>
      <c r="L6269">
        <v>187</v>
      </c>
    </row>
    <row r="6270" spans="1:12">
      <c r="A6270" t="s">
        <v>772</v>
      </c>
      <c r="B6270" t="s">
        <v>1</v>
      </c>
      <c r="C6270" t="s">
        <v>591</v>
      </c>
      <c r="D6270">
        <v>259</v>
      </c>
      <c r="E6270">
        <v>35</v>
      </c>
      <c r="F6270">
        <v>9</v>
      </c>
      <c r="G6270">
        <v>30</v>
      </c>
      <c r="H6270">
        <v>276</v>
      </c>
      <c r="I6270">
        <v>49260491</v>
      </c>
      <c r="J6270">
        <v>49260236</v>
      </c>
      <c r="K6270" s="1">
        <v>6.0000000000000003E-47</v>
      </c>
      <c r="L6270">
        <v>187</v>
      </c>
    </row>
    <row r="6271" spans="1:12">
      <c r="A6271" t="s">
        <v>772</v>
      </c>
      <c r="B6271" t="s">
        <v>1</v>
      </c>
      <c r="C6271" t="s">
        <v>411</v>
      </c>
      <c r="D6271">
        <v>228</v>
      </c>
      <c r="E6271">
        <v>33</v>
      </c>
      <c r="F6271">
        <v>7</v>
      </c>
      <c r="G6271">
        <v>8</v>
      </c>
      <c r="H6271">
        <v>230</v>
      </c>
      <c r="I6271">
        <v>49459218</v>
      </c>
      <c r="J6271">
        <v>49458994</v>
      </c>
      <c r="K6271" s="1">
        <v>6.0000000000000003E-47</v>
      </c>
      <c r="L6271">
        <v>187</v>
      </c>
    </row>
    <row r="6272" spans="1:12">
      <c r="A6272" t="s">
        <v>772</v>
      </c>
      <c r="B6272" t="s">
        <v>1</v>
      </c>
      <c r="C6272" t="s">
        <v>515</v>
      </c>
      <c r="D6272">
        <v>269</v>
      </c>
      <c r="E6272">
        <v>50</v>
      </c>
      <c r="F6272">
        <v>5</v>
      </c>
      <c r="G6272">
        <v>8</v>
      </c>
      <c r="H6272">
        <v>276</v>
      </c>
      <c r="I6272">
        <v>50958482</v>
      </c>
      <c r="J6272">
        <v>50958219</v>
      </c>
      <c r="K6272" s="1">
        <v>6.0000000000000003E-47</v>
      </c>
      <c r="L6272">
        <v>187</v>
      </c>
    </row>
    <row r="6273" spans="1:12">
      <c r="A6273" t="s">
        <v>772</v>
      </c>
      <c r="B6273" t="s">
        <v>1</v>
      </c>
      <c r="C6273" t="s">
        <v>971</v>
      </c>
      <c r="D6273">
        <v>267</v>
      </c>
      <c r="E6273">
        <v>40</v>
      </c>
      <c r="F6273">
        <v>10</v>
      </c>
      <c r="G6273">
        <v>8</v>
      </c>
      <c r="H6273">
        <v>264</v>
      </c>
      <c r="I6273">
        <v>52158087</v>
      </c>
      <c r="J6273">
        <v>52158350</v>
      </c>
      <c r="K6273" s="1">
        <v>6.0000000000000003E-47</v>
      </c>
      <c r="L6273">
        <v>187</v>
      </c>
    </row>
    <row r="6274" spans="1:12">
      <c r="A6274" t="s">
        <v>772</v>
      </c>
      <c r="B6274" t="s">
        <v>1</v>
      </c>
      <c r="C6274" t="s">
        <v>362</v>
      </c>
      <c r="D6274">
        <v>235</v>
      </c>
      <c r="E6274">
        <v>41</v>
      </c>
      <c r="F6274">
        <v>3</v>
      </c>
      <c r="G6274">
        <v>37</v>
      </c>
      <c r="H6274">
        <v>271</v>
      </c>
      <c r="I6274">
        <v>52270377</v>
      </c>
      <c r="J6274">
        <v>52270146</v>
      </c>
      <c r="K6274" s="1">
        <v>6.0000000000000003E-47</v>
      </c>
      <c r="L6274">
        <v>187</v>
      </c>
    </row>
    <row r="6275" spans="1:12">
      <c r="A6275" t="s">
        <v>772</v>
      </c>
      <c r="B6275" t="s">
        <v>1</v>
      </c>
      <c r="C6275" t="s">
        <v>404</v>
      </c>
      <c r="D6275">
        <v>245</v>
      </c>
      <c r="E6275">
        <v>34</v>
      </c>
      <c r="F6275">
        <v>9</v>
      </c>
      <c r="G6275">
        <v>37</v>
      </c>
      <c r="H6275">
        <v>276</v>
      </c>
      <c r="I6275">
        <v>55494566</v>
      </c>
      <c r="J6275">
        <v>55494803</v>
      </c>
      <c r="K6275" s="1">
        <v>6.0000000000000003E-47</v>
      </c>
      <c r="L6275">
        <v>187</v>
      </c>
    </row>
    <row r="6276" spans="1:12">
      <c r="A6276" t="s">
        <v>772</v>
      </c>
      <c r="B6276" t="s">
        <v>1</v>
      </c>
      <c r="C6276" t="s">
        <v>983</v>
      </c>
      <c r="D6276">
        <v>273</v>
      </c>
      <c r="E6276">
        <v>49</v>
      </c>
      <c r="F6276">
        <v>7</v>
      </c>
      <c r="G6276">
        <v>8</v>
      </c>
      <c r="H6276">
        <v>275</v>
      </c>
      <c r="I6276">
        <v>58900016</v>
      </c>
      <c r="J6276">
        <v>58899746</v>
      </c>
      <c r="K6276" s="1">
        <v>6.0000000000000003E-47</v>
      </c>
      <c r="L6276">
        <v>187</v>
      </c>
    </row>
    <row r="6277" spans="1:12">
      <c r="A6277" t="s">
        <v>772</v>
      </c>
      <c r="B6277" t="s">
        <v>1</v>
      </c>
      <c r="C6277" t="s">
        <v>468</v>
      </c>
      <c r="D6277">
        <v>243</v>
      </c>
      <c r="E6277">
        <v>39</v>
      </c>
      <c r="F6277">
        <v>5</v>
      </c>
      <c r="G6277">
        <v>37</v>
      </c>
      <c r="H6277">
        <v>274</v>
      </c>
      <c r="I6277">
        <v>61673140</v>
      </c>
      <c r="J6277">
        <v>61672900</v>
      </c>
      <c r="K6277" s="1">
        <v>6.0000000000000003E-47</v>
      </c>
      <c r="L6277">
        <v>187</v>
      </c>
    </row>
    <row r="6278" spans="1:12">
      <c r="A6278" t="s">
        <v>772</v>
      </c>
      <c r="B6278" t="s">
        <v>1</v>
      </c>
      <c r="C6278" t="s">
        <v>973</v>
      </c>
      <c r="D6278">
        <v>271</v>
      </c>
      <c r="E6278">
        <v>44</v>
      </c>
      <c r="F6278">
        <v>1</v>
      </c>
      <c r="G6278">
        <v>8</v>
      </c>
      <c r="H6278">
        <v>267</v>
      </c>
      <c r="I6278">
        <v>779831</v>
      </c>
      <c r="J6278">
        <v>780101</v>
      </c>
      <c r="K6278" s="1">
        <v>2E-46</v>
      </c>
      <c r="L6278">
        <v>185</v>
      </c>
    </row>
    <row r="6279" spans="1:12">
      <c r="A6279" t="s">
        <v>772</v>
      </c>
      <c r="B6279" t="s">
        <v>1</v>
      </c>
      <c r="C6279" t="s">
        <v>302</v>
      </c>
      <c r="D6279">
        <v>199</v>
      </c>
      <c r="E6279">
        <v>33</v>
      </c>
      <c r="F6279">
        <v>0</v>
      </c>
      <c r="G6279">
        <v>37</v>
      </c>
      <c r="H6279">
        <v>235</v>
      </c>
      <c r="I6279">
        <v>2058725</v>
      </c>
      <c r="J6279">
        <v>2058527</v>
      </c>
      <c r="K6279" s="1">
        <v>2E-46</v>
      </c>
      <c r="L6279">
        <v>185</v>
      </c>
    </row>
    <row r="6280" spans="1:12">
      <c r="A6280" t="s">
        <v>772</v>
      </c>
      <c r="B6280" t="s">
        <v>1</v>
      </c>
      <c r="C6280" t="s">
        <v>967</v>
      </c>
      <c r="D6280">
        <v>261</v>
      </c>
      <c r="E6280">
        <v>42</v>
      </c>
      <c r="F6280">
        <v>6</v>
      </c>
      <c r="G6280">
        <v>8</v>
      </c>
      <c r="H6280">
        <v>268</v>
      </c>
      <c r="I6280">
        <v>5025815</v>
      </c>
      <c r="J6280">
        <v>5026065</v>
      </c>
      <c r="K6280" s="1">
        <v>2E-46</v>
      </c>
      <c r="L6280">
        <v>185</v>
      </c>
    </row>
    <row r="6281" spans="1:12">
      <c r="A6281" t="s">
        <v>772</v>
      </c>
      <c r="B6281" t="s">
        <v>1</v>
      </c>
      <c r="C6281" t="s">
        <v>986</v>
      </c>
      <c r="D6281">
        <v>264</v>
      </c>
      <c r="E6281">
        <v>44</v>
      </c>
      <c r="F6281">
        <v>2</v>
      </c>
      <c r="G6281">
        <v>8</v>
      </c>
      <c r="H6281">
        <v>271</v>
      </c>
      <c r="I6281">
        <v>7450984</v>
      </c>
      <c r="J6281">
        <v>7450730</v>
      </c>
      <c r="K6281" s="1">
        <v>2E-46</v>
      </c>
      <c r="L6281">
        <v>185</v>
      </c>
    </row>
    <row r="6282" spans="1:12">
      <c r="A6282" t="s">
        <v>772</v>
      </c>
      <c r="B6282" t="s">
        <v>1</v>
      </c>
      <c r="C6282" t="s">
        <v>520</v>
      </c>
      <c r="D6282">
        <v>282</v>
      </c>
      <c r="E6282">
        <v>42</v>
      </c>
      <c r="F6282">
        <v>7</v>
      </c>
      <c r="G6282">
        <v>8</v>
      </c>
      <c r="H6282">
        <v>274</v>
      </c>
      <c r="I6282">
        <v>11746860</v>
      </c>
      <c r="J6282">
        <v>11746580</v>
      </c>
      <c r="K6282" s="1">
        <v>2E-46</v>
      </c>
      <c r="L6282">
        <v>185</v>
      </c>
    </row>
    <row r="6283" spans="1:12">
      <c r="A6283" t="s">
        <v>772</v>
      </c>
      <c r="B6283" t="s">
        <v>1</v>
      </c>
      <c r="C6283" t="s">
        <v>579</v>
      </c>
      <c r="D6283">
        <v>265</v>
      </c>
      <c r="E6283">
        <v>48</v>
      </c>
      <c r="F6283">
        <v>6</v>
      </c>
      <c r="G6283">
        <v>10</v>
      </c>
      <c r="H6283">
        <v>270</v>
      </c>
      <c r="I6283">
        <v>12561568</v>
      </c>
      <c r="J6283">
        <v>12561306</v>
      </c>
      <c r="K6283" s="1">
        <v>2E-46</v>
      </c>
      <c r="L6283">
        <v>185</v>
      </c>
    </row>
    <row r="6284" spans="1:12">
      <c r="A6284" t="s">
        <v>772</v>
      </c>
      <c r="B6284" t="s">
        <v>1</v>
      </c>
      <c r="C6284" t="s">
        <v>681</v>
      </c>
      <c r="D6284">
        <v>241</v>
      </c>
      <c r="E6284">
        <v>41</v>
      </c>
      <c r="F6284">
        <v>5</v>
      </c>
      <c r="G6284">
        <v>39</v>
      </c>
      <c r="H6284">
        <v>276</v>
      </c>
      <c r="I6284">
        <v>13879618</v>
      </c>
      <c r="J6284">
        <v>13879380</v>
      </c>
      <c r="K6284" s="1">
        <v>2E-46</v>
      </c>
      <c r="L6284">
        <v>185</v>
      </c>
    </row>
    <row r="6285" spans="1:12">
      <c r="A6285" t="s">
        <v>772</v>
      </c>
      <c r="B6285" t="s">
        <v>1</v>
      </c>
      <c r="C6285" t="s">
        <v>648</v>
      </c>
      <c r="D6285">
        <v>281</v>
      </c>
      <c r="E6285">
        <v>38</v>
      </c>
      <c r="F6285">
        <v>12</v>
      </c>
      <c r="G6285">
        <v>8</v>
      </c>
      <c r="H6285">
        <v>276</v>
      </c>
      <c r="I6285">
        <v>16653646</v>
      </c>
      <c r="J6285">
        <v>16653373</v>
      </c>
      <c r="K6285" s="1">
        <v>2E-46</v>
      </c>
      <c r="L6285">
        <v>185</v>
      </c>
    </row>
    <row r="6286" spans="1:12">
      <c r="A6286" t="s">
        <v>772</v>
      </c>
      <c r="B6286" t="s">
        <v>1</v>
      </c>
      <c r="C6286" t="s">
        <v>987</v>
      </c>
      <c r="D6286">
        <v>291</v>
      </c>
      <c r="E6286">
        <v>38</v>
      </c>
      <c r="F6286">
        <v>7</v>
      </c>
      <c r="G6286">
        <v>8</v>
      </c>
      <c r="H6286">
        <v>277</v>
      </c>
      <c r="I6286">
        <v>19097414</v>
      </c>
      <c r="J6286">
        <v>19097125</v>
      </c>
      <c r="K6286" s="1">
        <v>2E-46</v>
      </c>
      <c r="L6286">
        <v>185</v>
      </c>
    </row>
    <row r="6287" spans="1:12">
      <c r="A6287" t="s">
        <v>772</v>
      </c>
      <c r="B6287" t="s">
        <v>1</v>
      </c>
      <c r="C6287" t="s">
        <v>654</v>
      </c>
      <c r="D6287">
        <v>252</v>
      </c>
      <c r="E6287">
        <v>46</v>
      </c>
      <c r="F6287">
        <v>3</v>
      </c>
      <c r="G6287">
        <v>8</v>
      </c>
      <c r="H6287">
        <v>259</v>
      </c>
      <c r="I6287">
        <v>21287402</v>
      </c>
      <c r="J6287">
        <v>21287649</v>
      </c>
      <c r="K6287" s="1">
        <v>2E-46</v>
      </c>
      <c r="L6287">
        <v>185</v>
      </c>
    </row>
    <row r="6288" spans="1:12">
      <c r="A6288" t="s">
        <v>772</v>
      </c>
      <c r="B6288" t="s">
        <v>1</v>
      </c>
      <c r="C6288" t="s">
        <v>76</v>
      </c>
      <c r="D6288">
        <v>275</v>
      </c>
      <c r="E6288">
        <v>49</v>
      </c>
      <c r="F6288">
        <v>7</v>
      </c>
      <c r="G6288">
        <v>8</v>
      </c>
      <c r="H6288">
        <v>276</v>
      </c>
      <c r="I6288">
        <v>23420093</v>
      </c>
      <c r="J6288">
        <v>23419821</v>
      </c>
      <c r="K6288" s="1">
        <v>2E-46</v>
      </c>
      <c r="L6288">
        <v>185</v>
      </c>
    </row>
    <row r="6289" spans="1:12">
      <c r="A6289" t="s">
        <v>772</v>
      </c>
      <c r="B6289" t="s">
        <v>1</v>
      </c>
      <c r="C6289" t="s">
        <v>973</v>
      </c>
      <c r="D6289">
        <v>271</v>
      </c>
      <c r="E6289">
        <v>44</v>
      </c>
      <c r="F6289">
        <v>6</v>
      </c>
      <c r="G6289">
        <v>8</v>
      </c>
      <c r="H6289">
        <v>273</v>
      </c>
      <c r="I6289">
        <v>25455682</v>
      </c>
      <c r="J6289">
        <v>25455418</v>
      </c>
      <c r="K6289" s="1">
        <v>2E-46</v>
      </c>
      <c r="L6289">
        <v>185</v>
      </c>
    </row>
    <row r="6290" spans="1:12">
      <c r="A6290" t="s">
        <v>772</v>
      </c>
      <c r="B6290" t="s">
        <v>1</v>
      </c>
      <c r="C6290" t="s">
        <v>566</v>
      </c>
      <c r="D6290">
        <v>270</v>
      </c>
      <c r="E6290">
        <v>45</v>
      </c>
      <c r="F6290">
        <v>8</v>
      </c>
      <c r="G6290">
        <v>10</v>
      </c>
      <c r="H6290">
        <v>274</v>
      </c>
      <c r="I6290">
        <v>30291107</v>
      </c>
      <c r="J6290">
        <v>30290843</v>
      </c>
      <c r="K6290" s="1">
        <v>2E-46</v>
      </c>
      <c r="L6290">
        <v>185</v>
      </c>
    </row>
    <row r="6291" spans="1:12">
      <c r="A6291" t="s">
        <v>772</v>
      </c>
      <c r="B6291" t="s">
        <v>1</v>
      </c>
      <c r="C6291" t="s">
        <v>678</v>
      </c>
      <c r="D6291">
        <v>274</v>
      </c>
      <c r="E6291">
        <v>52</v>
      </c>
      <c r="F6291">
        <v>5</v>
      </c>
      <c r="G6291">
        <v>8</v>
      </c>
      <c r="H6291">
        <v>277</v>
      </c>
      <c r="I6291">
        <v>31335240</v>
      </c>
      <c r="J6291">
        <v>31335512</v>
      </c>
      <c r="K6291" s="1">
        <v>2E-46</v>
      </c>
      <c r="L6291">
        <v>185</v>
      </c>
    </row>
    <row r="6292" spans="1:12">
      <c r="A6292" t="s">
        <v>772</v>
      </c>
      <c r="B6292" t="s">
        <v>1</v>
      </c>
      <c r="C6292" t="s">
        <v>563</v>
      </c>
      <c r="D6292">
        <v>221</v>
      </c>
      <c r="E6292">
        <v>24</v>
      </c>
      <c r="F6292">
        <v>9</v>
      </c>
      <c r="G6292">
        <v>59</v>
      </c>
      <c r="H6292">
        <v>275</v>
      </c>
      <c r="I6292">
        <v>32092420</v>
      </c>
      <c r="J6292">
        <v>32092210</v>
      </c>
      <c r="K6292" s="1">
        <v>2E-46</v>
      </c>
      <c r="L6292">
        <v>185</v>
      </c>
    </row>
    <row r="6293" spans="1:12">
      <c r="A6293" t="s">
        <v>772</v>
      </c>
      <c r="B6293" t="s">
        <v>1</v>
      </c>
      <c r="C6293" t="s">
        <v>972</v>
      </c>
      <c r="D6293">
        <v>192</v>
      </c>
      <c r="E6293">
        <v>20</v>
      </c>
      <c r="F6293">
        <v>8</v>
      </c>
      <c r="G6293">
        <v>37</v>
      </c>
      <c r="H6293">
        <v>224</v>
      </c>
      <c r="I6293">
        <v>34086889</v>
      </c>
      <c r="J6293">
        <v>34087075</v>
      </c>
      <c r="K6293" s="1">
        <v>2E-46</v>
      </c>
      <c r="L6293">
        <v>185</v>
      </c>
    </row>
    <row r="6294" spans="1:12">
      <c r="A6294" t="s">
        <v>772</v>
      </c>
      <c r="B6294" t="s">
        <v>1</v>
      </c>
      <c r="C6294" t="s">
        <v>930</v>
      </c>
      <c r="D6294">
        <v>247</v>
      </c>
      <c r="E6294">
        <v>36</v>
      </c>
      <c r="F6294">
        <v>6</v>
      </c>
      <c r="G6294">
        <v>29</v>
      </c>
      <c r="H6294">
        <v>272</v>
      </c>
      <c r="I6294">
        <v>34430043</v>
      </c>
      <c r="J6294">
        <v>34430281</v>
      </c>
      <c r="K6294" s="1">
        <v>2E-46</v>
      </c>
      <c r="L6294">
        <v>185</v>
      </c>
    </row>
    <row r="6295" spans="1:12">
      <c r="A6295" t="s">
        <v>772</v>
      </c>
      <c r="B6295" t="s">
        <v>1</v>
      </c>
      <c r="C6295" t="s">
        <v>55</v>
      </c>
      <c r="D6295">
        <v>270</v>
      </c>
      <c r="E6295">
        <v>39</v>
      </c>
      <c r="F6295">
        <v>12</v>
      </c>
      <c r="G6295">
        <v>8</v>
      </c>
      <c r="H6295">
        <v>267</v>
      </c>
      <c r="I6295">
        <v>35320890</v>
      </c>
      <c r="J6295">
        <v>35320626</v>
      </c>
      <c r="K6295" s="1">
        <v>2E-46</v>
      </c>
      <c r="L6295">
        <v>185</v>
      </c>
    </row>
    <row r="6296" spans="1:12">
      <c r="A6296" t="s">
        <v>772</v>
      </c>
      <c r="B6296" t="s">
        <v>1</v>
      </c>
      <c r="C6296" t="s">
        <v>330</v>
      </c>
      <c r="D6296">
        <v>194</v>
      </c>
      <c r="E6296">
        <v>29</v>
      </c>
      <c r="F6296">
        <v>2</v>
      </c>
      <c r="G6296">
        <v>67</v>
      </c>
      <c r="H6296">
        <v>260</v>
      </c>
      <c r="I6296">
        <v>35763527</v>
      </c>
      <c r="J6296">
        <v>35763718</v>
      </c>
      <c r="K6296" s="1">
        <v>2E-46</v>
      </c>
      <c r="L6296">
        <v>185</v>
      </c>
    </row>
    <row r="6297" spans="1:12">
      <c r="A6297" t="s">
        <v>772</v>
      </c>
      <c r="B6297" t="s">
        <v>1</v>
      </c>
      <c r="C6297" t="s">
        <v>59</v>
      </c>
      <c r="D6297">
        <v>239</v>
      </c>
      <c r="E6297">
        <v>38</v>
      </c>
      <c r="F6297">
        <v>6</v>
      </c>
      <c r="G6297">
        <v>37</v>
      </c>
      <c r="H6297">
        <v>271</v>
      </c>
      <c r="I6297">
        <v>35839167</v>
      </c>
      <c r="J6297">
        <v>35838932</v>
      </c>
      <c r="K6297" s="1">
        <v>2E-46</v>
      </c>
      <c r="L6297">
        <v>185</v>
      </c>
    </row>
    <row r="6298" spans="1:12">
      <c r="A6298" t="s">
        <v>772</v>
      </c>
      <c r="B6298" t="s">
        <v>1</v>
      </c>
      <c r="C6298" t="s">
        <v>916</v>
      </c>
      <c r="D6298">
        <v>198</v>
      </c>
      <c r="E6298">
        <v>29</v>
      </c>
      <c r="F6298">
        <v>3</v>
      </c>
      <c r="G6298">
        <v>37</v>
      </c>
      <c r="H6298">
        <v>233</v>
      </c>
      <c r="I6298">
        <v>36980943</v>
      </c>
      <c r="J6298">
        <v>36981138</v>
      </c>
      <c r="K6298" s="1">
        <v>2E-46</v>
      </c>
      <c r="L6298">
        <v>185</v>
      </c>
    </row>
    <row r="6299" spans="1:12">
      <c r="A6299" t="s">
        <v>772</v>
      </c>
      <c r="B6299" t="s">
        <v>1</v>
      </c>
      <c r="C6299" t="s">
        <v>654</v>
      </c>
      <c r="D6299">
        <v>257</v>
      </c>
      <c r="E6299">
        <v>43</v>
      </c>
      <c r="F6299">
        <v>2</v>
      </c>
      <c r="G6299">
        <v>8</v>
      </c>
      <c r="H6299">
        <v>258</v>
      </c>
      <c r="I6299">
        <v>37266707</v>
      </c>
      <c r="J6299">
        <v>37266961</v>
      </c>
      <c r="K6299" s="1">
        <v>2E-46</v>
      </c>
      <c r="L6299">
        <v>185</v>
      </c>
    </row>
    <row r="6300" spans="1:12">
      <c r="A6300" t="s">
        <v>772</v>
      </c>
      <c r="B6300" t="s">
        <v>1</v>
      </c>
      <c r="C6300" t="s">
        <v>298</v>
      </c>
      <c r="D6300">
        <v>196</v>
      </c>
      <c r="E6300">
        <v>25</v>
      </c>
      <c r="F6300">
        <v>4</v>
      </c>
      <c r="G6300">
        <v>77</v>
      </c>
      <c r="H6300">
        <v>268</v>
      </c>
      <c r="I6300">
        <v>45316260</v>
      </c>
      <c r="J6300">
        <v>45316453</v>
      </c>
      <c r="K6300" s="1">
        <v>2E-46</v>
      </c>
      <c r="L6300">
        <v>185</v>
      </c>
    </row>
    <row r="6301" spans="1:12">
      <c r="A6301" t="s">
        <v>772</v>
      </c>
      <c r="B6301" t="s">
        <v>1</v>
      </c>
      <c r="C6301" t="s">
        <v>608</v>
      </c>
      <c r="D6301">
        <v>263</v>
      </c>
      <c r="E6301">
        <v>52</v>
      </c>
      <c r="F6301">
        <v>2</v>
      </c>
      <c r="G6301">
        <v>8</v>
      </c>
      <c r="H6301">
        <v>269</v>
      </c>
      <c r="I6301">
        <v>46009730</v>
      </c>
      <c r="J6301">
        <v>46009991</v>
      </c>
      <c r="K6301" s="1">
        <v>2E-46</v>
      </c>
      <c r="L6301">
        <v>185</v>
      </c>
    </row>
    <row r="6302" spans="1:12">
      <c r="A6302" t="s">
        <v>772</v>
      </c>
      <c r="B6302" t="s">
        <v>1</v>
      </c>
      <c r="C6302" t="s">
        <v>964</v>
      </c>
      <c r="D6302">
        <v>236</v>
      </c>
      <c r="E6302">
        <v>44</v>
      </c>
      <c r="F6302">
        <v>1</v>
      </c>
      <c r="G6302">
        <v>37</v>
      </c>
      <c r="H6302">
        <v>272</v>
      </c>
      <c r="I6302">
        <v>46257388</v>
      </c>
      <c r="J6302">
        <v>46257154</v>
      </c>
      <c r="K6302" s="1">
        <v>2E-46</v>
      </c>
      <c r="L6302">
        <v>185</v>
      </c>
    </row>
    <row r="6303" spans="1:12">
      <c r="A6303" t="s">
        <v>772</v>
      </c>
      <c r="B6303" t="s">
        <v>1</v>
      </c>
      <c r="C6303" t="s">
        <v>517</v>
      </c>
      <c r="D6303">
        <v>274</v>
      </c>
      <c r="E6303">
        <v>44</v>
      </c>
      <c r="F6303">
        <v>12</v>
      </c>
      <c r="G6303">
        <v>11</v>
      </c>
      <c r="H6303">
        <v>277</v>
      </c>
      <c r="I6303">
        <v>47984065</v>
      </c>
      <c r="J6303">
        <v>47984333</v>
      </c>
      <c r="K6303" s="1">
        <v>2E-46</v>
      </c>
      <c r="L6303">
        <v>185</v>
      </c>
    </row>
    <row r="6304" spans="1:12">
      <c r="A6304" t="s">
        <v>772</v>
      </c>
      <c r="B6304" t="s">
        <v>1</v>
      </c>
      <c r="C6304" t="s">
        <v>970</v>
      </c>
      <c r="D6304">
        <v>268</v>
      </c>
      <c r="E6304">
        <v>43</v>
      </c>
      <c r="F6304">
        <v>10</v>
      </c>
      <c r="G6304">
        <v>8</v>
      </c>
      <c r="H6304">
        <v>269</v>
      </c>
      <c r="I6304">
        <v>48213986</v>
      </c>
      <c r="J6304">
        <v>48213724</v>
      </c>
      <c r="K6304" s="1">
        <v>2E-46</v>
      </c>
      <c r="L6304">
        <v>185</v>
      </c>
    </row>
    <row r="6305" spans="1:12">
      <c r="A6305" t="s">
        <v>772</v>
      </c>
      <c r="B6305" t="s">
        <v>1</v>
      </c>
      <c r="C6305" t="s">
        <v>55</v>
      </c>
      <c r="D6305">
        <v>260</v>
      </c>
      <c r="E6305">
        <v>44</v>
      </c>
      <c r="F6305">
        <v>5</v>
      </c>
      <c r="G6305">
        <v>10</v>
      </c>
      <c r="H6305">
        <v>266</v>
      </c>
      <c r="I6305">
        <v>48761988</v>
      </c>
      <c r="J6305">
        <v>48762242</v>
      </c>
      <c r="K6305" s="1">
        <v>2E-46</v>
      </c>
      <c r="L6305">
        <v>185</v>
      </c>
    </row>
    <row r="6306" spans="1:12">
      <c r="A6306" t="s">
        <v>772</v>
      </c>
      <c r="B6306" t="s">
        <v>1</v>
      </c>
      <c r="C6306" t="s">
        <v>488</v>
      </c>
      <c r="D6306">
        <v>263</v>
      </c>
      <c r="E6306">
        <v>38</v>
      </c>
      <c r="F6306">
        <v>5</v>
      </c>
      <c r="G6306">
        <v>8</v>
      </c>
      <c r="H6306">
        <v>258</v>
      </c>
      <c r="I6306">
        <v>49717634</v>
      </c>
      <c r="J6306">
        <v>49717894</v>
      </c>
      <c r="K6306" s="1">
        <v>2E-46</v>
      </c>
      <c r="L6306">
        <v>185</v>
      </c>
    </row>
    <row r="6307" spans="1:12">
      <c r="A6307" t="s">
        <v>772</v>
      </c>
      <c r="B6307" t="s">
        <v>1</v>
      </c>
      <c r="C6307" t="s">
        <v>330</v>
      </c>
      <c r="D6307">
        <v>194</v>
      </c>
      <c r="E6307">
        <v>30</v>
      </c>
      <c r="F6307">
        <v>1</v>
      </c>
      <c r="G6307">
        <v>37</v>
      </c>
      <c r="H6307">
        <v>230</v>
      </c>
      <c r="I6307">
        <v>52085868</v>
      </c>
      <c r="J6307">
        <v>52086060</v>
      </c>
      <c r="K6307" s="1">
        <v>2E-46</v>
      </c>
      <c r="L6307">
        <v>185</v>
      </c>
    </row>
    <row r="6308" spans="1:12">
      <c r="A6308" t="s">
        <v>772</v>
      </c>
      <c r="B6308" t="s">
        <v>1</v>
      </c>
      <c r="C6308" t="s">
        <v>986</v>
      </c>
      <c r="D6308">
        <v>259</v>
      </c>
      <c r="E6308">
        <v>47</v>
      </c>
      <c r="F6308">
        <v>4</v>
      </c>
      <c r="G6308">
        <v>8</v>
      </c>
      <c r="H6308">
        <v>263</v>
      </c>
      <c r="I6308">
        <v>52404234</v>
      </c>
      <c r="J6308">
        <v>52403978</v>
      </c>
      <c r="K6308" s="1">
        <v>2E-46</v>
      </c>
      <c r="L6308">
        <v>185</v>
      </c>
    </row>
    <row r="6309" spans="1:12">
      <c r="A6309" t="s">
        <v>772</v>
      </c>
      <c r="B6309" t="s">
        <v>1</v>
      </c>
      <c r="C6309" t="s">
        <v>468</v>
      </c>
      <c r="D6309">
        <v>243</v>
      </c>
      <c r="E6309">
        <v>37</v>
      </c>
      <c r="F6309">
        <v>7</v>
      </c>
      <c r="G6309">
        <v>37</v>
      </c>
      <c r="H6309">
        <v>276</v>
      </c>
      <c r="I6309">
        <v>52461141</v>
      </c>
      <c r="J6309">
        <v>52461377</v>
      </c>
      <c r="K6309" s="1">
        <v>2E-46</v>
      </c>
      <c r="L6309">
        <v>185</v>
      </c>
    </row>
    <row r="6310" spans="1:12">
      <c r="A6310" t="s">
        <v>772</v>
      </c>
      <c r="B6310" t="s">
        <v>1</v>
      </c>
      <c r="C6310" t="s">
        <v>435</v>
      </c>
      <c r="D6310">
        <v>227</v>
      </c>
      <c r="E6310">
        <v>41</v>
      </c>
      <c r="F6310">
        <v>1</v>
      </c>
      <c r="G6310">
        <v>37</v>
      </c>
      <c r="H6310">
        <v>263</v>
      </c>
      <c r="I6310">
        <v>56923068</v>
      </c>
      <c r="J6310">
        <v>56923293</v>
      </c>
      <c r="K6310" s="1">
        <v>2E-46</v>
      </c>
      <c r="L6310">
        <v>185</v>
      </c>
    </row>
    <row r="6311" spans="1:12">
      <c r="A6311" t="s">
        <v>772</v>
      </c>
      <c r="B6311" t="s">
        <v>1</v>
      </c>
      <c r="C6311" t="s">
        <v>640</v>
      </c>
      <c r="D6311">
        <v>234</v>
      </c>
      <c r="E6311">
        <v>41</v>
      </c>
      <c r="F6311">
        <v>3</v>
      </c>
      <c r="G6311">
        <v>37</v>
      </c>
      <c r="H6311">
        <v>269</v>
      </c>
      <c r="I6311">
        <v>57156298</v>
      </c>
      <c r="J6311">
        <v>57156067</v>
      </c>
      <c r="K6311" s="1">
        <v>2E-46</v>
      </c>
      <c r="L6311">
        <v>185</v>
      </c>
    </row>
    <row r="6312" spans="1:12">
      <c r="A6312" t="s">
        <v>772</v>
      </c>
      <c r="B6312" t="s">
        <v>1</v>
      </c>
      <c r="C6312" t="s">
        <v>964</v>
      </c>
      <c r="D6312">
        <v>236</v>
      </c>
      <c r="E6312">
        <v>44</v>
      </c>
      <c r="F6312">
        <v>1</v>
      </c>
      <c r="G6312">
        <v>38</v>
      </c>
      <c r="H6312">
        <v>273</v>
      </c>
      <c r="I6312">
        <v>57517452</v>
      </c>
      <c r="J6312">
        <v>57517218</v>
      </c>
      <c r="K6312" s="1">
        <v>2E-46</v>
      </c>
      <c r="L6312">
        <v>185</v>
      </c>
    </row>
    <row r="6313" spans="1:12">
      <c r="A6313" t="s">
        <v>772</v>
      </c>
      <c r="B6313" t="s">
        <v>1</v>
      </c>
      <c r="C6313" t="s">
        <v>926</v>
      </c>
      <c r="D6313">
        <v>238</v>
      </c>
      <c r="E6313">
        <v>37</v>
      </c>
      <c r="F6313">
        <v>7</v>
      </c>
      <c r="G6313">
        <v>8</v>
      </c>
      <c r="H6313">
        <v>241</v>
      </c>
      <c r="I6313">
        <v>5616393</v>
      </c>
      <c r="J6313">
        <v>5616626</v>
      </c>
      <c r="K6313" s="1">
        <v>8.0000000000000002E-46</v>
      </c>
      <c r="L6313">
        <v>183</v>
      </c>
    </row>
    <row r="6314" spans="1:12">
      <c r="A6314" t="s">
        <v>772</v>
      </c>
      <c r="B6314" t="s">
        <v>1</v>
      </c>
      <c r="C6314" t="s">
        <v>988</v>
      </c>
      <c r="D6314">
        <v>246</v>
      </c>
      <c r="E6314">
        <v>35</v>
      </c>
      <c r="F6314">
        <v>11</v>
      </c>
      <c r="G6314">
        <v>38</v>
      </c>
      <c r="H6314">
        <v>277</v>
      </c>
      <c r="I6314">
        <v>6976518</v>
      </c>
      <c r="J6314">
        <v>6976279</v>
      </c>
      <c r="K6314" s="1">
        <v>8.0000000000000002E-46</v>
      </c>
      <c r="L6314">
        <v>183</v>
      </c>
    </row>
    <row r="6315" spans="1:12">
      <c r="A6315" t="s">
        <v>772</v>
      </c>
      <c r="B6315" t="s">
        <v>1</v>
      </c>
      <c r="C6315" t="s">
        <v>42</v>
      </c>
      <c r="D6315">
        <v>235</v>
      </c>
      <c r="E6315">
        <v>30</v>
      </c>
      <c r="F6315">
        <v>6</v>
      </c>
      <c r="G6315">
        <v>38</v>
      </c>
      <c r="H6315">
        <v>271</v>
      </c>
      <c r="I6315">
        <v>9030864</v>
      </c>
      <c r="J6315">
        <v>9030642</v>
      </c>
      <c r="K6315" s="1">
        <v>8.0000000000000002E-46</v>
      </c>
      <c r="L6315">
        <v>183</v>
      </c>
    </row>
    <row r="6316" spans="1:12">
      <c r="A6316" t="s">
        <v>772</v>
      </c>
      <c r="B6316" t="s">
        <v>1</v>
      </c>
      <c r="C6316" t="s">
        <v>76</v>
      </c>
      <c r="D6316">
        <v>275</v>
      </c>
      <c r="E6316">
        <v>48</v>
      </c>
      <c r="F6316">
        <v>9</v>
      </c>
      <c r="G6316">
        <v>8</v>
      </c>
      <c r="H6316">
        <v>277</v>
      </c>
      <c r="I6316">
        <v>14295161</v>
      </c>
      <c r="J6316">
        <v>14295431</v>
      </c>
      <c r="K6316" s="1">
        <v>8.0000000000000002E-46</v>
      </c>
      <c r="L6316">
        <v>183</v>
      </c>
    </row>
    <row r="6317" spans="1:12">
      <c r="A6317" t="s">
        <v>772</v>
      </c>
      <c r="B6317" t="s">
        <v>1</v>
      </c>
      <c r="C6317" t="s">
        <v>26</v>
      </c>
      <c r="D6317">
        <v>220</v>
      </c>
      <c r="E6317">
        <v>39</v>
      </c>
      <c r="F6317">
        <v>1</v>
      </c>
      <c r="G6317">
        <v>8</v>
      </c>
      <c r="H6317">
        <v>227</v>
      </c>
      <c r="I6317">
        <v>14855783</v>
      </c>
      <c r="J6317">
        <v>14856001</v>
      </c>
      <c r="K6317" s="1">
        <v>8.0000000000000002E-46</v>
      </c>
      <c r="L6317">
        <v>183</v>
      </c>
    </row>
    <row r="6318" spans="1:12">
      <c r="A6318" t="s">
        <v>772</v>
      </c>
      <c r="B6318" t="s">
        <v>1</v>
      </c>
      <c r="C6318" t="s">
        <v>663</v>
      </c>
      <c r="D6318">
        <v>228</v>
      </c>
      <c r="E6318">
        <v>36</v>
      </c>
      <c r="F6318">
        <v>5</v>
      </c>
      <c r="G6318">
        <v>37</v>
      </c>
      <c r="H6318">
        <v>261</v>
      </c>
      <c r="I6318">
        <v>17862021</v>
      </c>
      <c r="J6318">
        <v>17862245</v>
      </c>
      <c r="K6318" s="1">
        <v>8.0000000000000002E-46</v>
      </c>
      <c r="L6318">
        <v>183</v>
      </c>
    </row>
    <row r="6319" spans="1:12">
      <c r="A6319" t="s">
        <v>772</v>
      </c>
      <c r="B6319" t="s">
        <v>1</v>
      </c>
      <c r="C6319" t="s">
        <v>908</v>
      </c>
      <c r="D6319">
        <v>237</v>
      </c>
      <c r="E6319">
        <v>33</v>
      </c>
      <c r="F6319">
        <v>8</v>
      </c>
      <c r="G6319">
        <v>37</v>
      </c>
      <c r="H6319">
        <v>265</v>
      </c>
      <c r="I6319">
        <v>18015880</v>
      </c>
      <c r="J6319">
        <v>18016113</v>
      </c>
      <c r="K6319" s="1">
        <v>8.0000000000000002E-46</v>
      </c>
      <c r="L6319">
        <v>183</v>
      </c>
    </row>
    <row r="6320" spans="1:12">
      <c r="A6320" t="s">
        <v>772</v>
      </c>
      <c r="B6320" t="s">
        <v>1</v>
      </c>
      <c r="C6320" t="s">
        <v>517</v>
      </c>
      <c r="D6320">
        <v>274</v>
      </c>
      <c r="E6320">
        <v>43</v>
      </c>
      <c r="F6320">
        <v>10</v>
      </c>
      <c r="G6320">
        <v>8</v>
      </c>
      <c r="H6320">
        <v>274</v>
      </c>
      <c r="I6320">
        <v>19995031</v>
      </c>
      <c r="J6320">
        <v>19994764</v>
      </c>
      <c r="K6320" s="1">
        <v>8.0000000000000002E-46</v>
      </c>
      <c r="L6320">
        <v>183</v>
      </c>
    </row>
    <row r="6321" spans="1:12">
      <c r="A6321" t="s">
        <v>772</v>
      </c>
      <c r="B6321" t="s">
        <v>1</v>
      </c>
      <c r="C6321" t="s">
        <v>973</v>
      </c>
      <c r="D6321">
        <v>271</v>
      </c>
      <c r="E6321">
        <v>42</v>
      </c>
      <c r="F6321">
        <v>9</v>
      </c>
      <c r="G6321">
        <v>8</v>
      </c>
      <c r="H6321">
        <v>270</v>
      </c>
      <c r="I6321">
        <v>22214153</v>
      </c>
      <c r="J6321">
        <v>22213888</v>
      </c>
      <c r="K6321" s="1">
        <v>8.0000000000000002E-46</v>
      </c>
      <c r="L6321">
        <v>183</v>
      </c>
    </row>
    <row r="6322" spans="1:12">
      <c r="A6322" t="s">
        <v>772</v>
      </c>
      <c r="B6322" t="s">
        <v>1</v>
      </c>
      <c r="C6322" t="s">
        <v>544</v>
      </c>
      <c r="D6322">
        <v>275</v>
      </c>
      <c r="E6322">
        <v>41</v>
      </c>
      <c r="F6322">
        <v>10</v>
      </c>
      <c r="G6322">
        <v>8</v>
      </c>
      <c r="H6322">
        <v>270</v>
      </c>
      <c r="I6322">
        <v>23214682</v>
      </c>
      <c r="J6322">
        <v>23214953</v>
      </c>
      <c r="K6322" s="1">
        <v>8.0000000000000002E-46</v>
      </c>
      <c r="L6322">
        <v>183</v>
      </c>
    </row>
    <row r="6323" spans="1:12">
      <c r="A6323" t="s">
        <v>772</v>
      </c>
      <c r="B6323" t="s">
        <v>1</v>
      </c>
      <c r="C6323" t="s">
        <v>926</v>
      </c>
      <c r="D6323">
        <v>238</v>
      </c>
      <c r="E6323">
        <v>38</v>
      </c>
      <c r="F6323">
        <v>7</v>
      </c>
      <c r="G6323">
        <v>29</v>
      </c>
      <c r="H6323">
        <v>265</v>
      </c>
      <c r="I6323">
        <v>24215038</v>
      </c>
      <c r="J6323">
        <v>24215269</v>
      </c>
      <c r="K6323" s="1">
        <v>8.0000000000000002E-46</v>
      </c>
      <c r="L6323">
        <v>183</v>
      </c>
    </row>
    <row r="6324" spans="1:12">
      <c r="A6324" t="s">
        <v>772</v>
      </c>
      <c r="B6324" t="s">
        <v>1</v>
      </c>
      <c r="C6324" t="s">
        <v>427</v>
      </c>
      <c r="D6324">
        <v>239</v>
      </c>
      <c r="E6324">
        <v>42</v>
      </c>
      <c r="F6324">
        <v>3</v>
      </c>
      <c r="G6324">
        <v>37</v>
      </c>
      <c r="H6324">
        <v>274</v>
      </c>
      <c r="I6324">
        <v>30660689</v>
      </c>
      <c r="J6324">
        <v>30660924</v>
      </c>
      <c r="K6324" s="1">
        <v>8.0000000000000002E-46</v>
      </c>
      <c r="L6324">
        <v>183</v>
      </c>
    </row>
    <row r="6325" spans="1:12">
      <c r="A6325" t="s">
        <v>772</v>
      </c>
      <c r="B6325" t="s">
        <v>1</v>
      </c>
      <c r="C6325" t="s">
        <v>420</v>
      </c>
      <c r="D6325">
        <v>240</v>
      </c>
      <c r="E6325">
        <v>40</v>
      </c>
      <c r="F6325">
        <v>6</v>
      </c>
      <c r="G6325">
        <v>41</v>
      </c>
      <c r="H6325">
        <v>276</v>
      </c>
      <c r="I6325">
        <v>30963713</v>
      </c>
      <c r="J6325">
        <v>30963476</v>
      </c>
      <c r="K6325" s="1">
        <v>8.0000000000000002E-46</v>
      </c>
      <c r="L6325">
        <v>183</v>
      </c>
    </row>
    <row r="6326" spans="1:12">
      <c r="A6326" t="s">
        <v>772</v>
      </c>
      <c r="B6326" t="s">
        <v>1</v>
      </c>
      <c r="C6326" t="s">
        <v>524</v>
      </c>
      <c r="D6326">
        <v>257</v>
      </c>
      <c r="E6326">
        <v>49</v>
      </c>
      <c r="F6326">
        <v>2</v>
      </c>
      <c r="G6326">
        <v>8</v>
      </c>
      <c r="H6326">
        <v>262</v>
      </c>
      <c r="I6326">
        <v>30974484</v>
      </c>
      <c r="J6326">
        <v>30974229</v>
      </c>
      <c r="K6326" s="1">
        <v>8.0000000000000002E-46</v>
      </c>
      <c r="L6326">
        <v>183</v>
      </c>
    </row>
    <row r="6327" spans="1:12">
      <c r="A6327" t="s">
        <v>772</v>
      </c>
      <c r="B6327" t="s">
        <v>1</v>
      </c>
      <c r="C6327" t="s">
        <v>832</v>
      </c>
      <c r="D6327">
        <v>197</v>
      </c>
      <c r="E6327">
        <v>29</v>
      </c>
      <c r="F6327">
        <v>3</v>
      </c>
      <c r="G6327">
        <v>58</v>
      </c>
      <c r="H6327">
        <v>252</v>
      </c>
      <c r="I6327">
        <v>30994951</v>
      </c>
      <c r="J6327">
        <v>30995146</v>
      </c>
      <c r="K6327" s="1">
        <v>8.0000000000000002E-46</v>
      </c>
      <c r="L6327">
        <v>183</v>
      </c>
    </row>
    <row r="6328" spans="1:12">
      <c r="A6328" t="s">
        <v>772</v>
      </c>
      <c r="B6328" t="s">
        <v>1</v>
      </c>
      <c r="C6328" t="s">
        <v>973</v>
      </c>
      <c r="D6328">
        <v>271</v>
      </c>
      <c r="E6328">
        <v>42</v>
      </c>
      <c r="F6328">
        <v>8</v>
      </c>
      <c r="G6328">
        <v>8</v>
      </c>
      <c r="H6328">
        <v>270</v>
      </c>
      <c r="I6328">
        <v>31321740</v>
      </c>
      <c r="J6328">
        <v>31322005</v>
      </c>
      <c r="K6328" s="1">
        <v>8.0000000000000002E-46</v>
      </c>
      <c r="L6328">
        <v>183</v>
      </c>
    </row>
    <row r="6329" spans="1:12">
      <c r="A6329" t="s">
        <v>772</v>
      </c>
      <c r="B6329" t="s">
        <v>1</v>
      </c>
      <c r="C6329" t="s">
        <v>268</v>
      </c>
      <c r="D6329">
        <v>186</v>
      </c>
      <c r="E6329">
        <v>29</v>
      </c>
      <c r="F6329">
        <v>0</v>
      </c>
      <c r="G6329">
        <v>50</v>
      </c>
      <c r="H6329">
        <v>235</v>
      </c>
      <c r="I6329">
        <v>32549786</v>
      </c>
      <c r="J6329">
        <v>32549971</v>
      </c>
      <c r="K6329" s="1">
        <v>8.0000000000000002E-46</v>
      </c>
      <c r="L6329">
        <v>183</v>
      </c>
    </row>
    <row r="6330" spans="1:12">
      <c r="A6330" t="s">
        <v>772</v>
      </c>
      <c r="B6330" t="s">
        <v>1</v>
      </c>
      <c r="C6330" t="s">
        <v>191</v>
      </c>
      <c r="D6330">
        <v>175</v>
      </c>
      <c r="E6330">
        <v>23</v>
      </c>
      <c r="F6330">
        <v>2</v>
      </c>
      <c r="G6330">
        <v>54</v>
      </c>
      <c r="H6330">
        <v>227</v>
      </c>
      <c r="I6330">
        <v>33695579</v>
      </c>
      <c r="J6330">
        <v>33695406</v>
      </c>
      <c r="K6330" s="1">
        <v>8.0000000000000002E-46</v>
      </c>
      <c r="L6330">
        <v>183</v>
      </c>
    </row>
    <row r="6331" spans="1:12">
      <c r="A6331" t="s">
        <v>772</v>
      </c>
      <c r="B6331" t="s">
        <v>1</v>
      </c>
      <c r="C6331" t="s">
        <v>572</v>
      </c>
      <c r="D6331">
        <v>234</v>
      </c>
      <c r="E6331">
        <v>32</v>
      </c>
      <c r="F6331">
        <v>8</v>
      </c>
      <c r="G6331">
        <v>39</v>
      </c>
      <c r="H6331">
        <v>268</v>
      </c>
      <c r="I6331">
        <v>34122983</v>
      </c>
      <c r="J6331">
        <v>34122757</v>
      </c>
      <c r="K6331" s="1">
        <v>8.0000000000000002E-46</v>
      </c>
      <c r="L6331">
        <v>183</v>
      </c>
    </row>
    <row r="6332" spans="1:12">
      <c r="A6332" t="s">
        <v>772</v>
      </c>
      <c r="B6332" t="s">
        <v>1</v>
      </c>
      <c r="C6332" t="s">
        <v>900</v>
      </c>
      <c r="D6332">
        <v>223</v>
      </c>
      <c r="E6332">
        <v>33</v>
      </c>
      <c r="F6332">
        <v>7</v>
      </c>
      <c r="G6332">
        <v>8</v>
      </c>
      <c r="H6332">
        <v>227</v>
      </c>
      <c r="I6332">
        <v>34178354</v>
      </c>
      <c r="J6332">
        <v>34178572</v>
      </c>
      <c r="K6332" s="1">
        <v>8.0000000000000002E-46</v>
      </c>
      <c r="L6332">
        <v>183</v>
      </c>
    </row>
    <row r="6333" spans="1:12">
      <c r="A6333" t="s">
        <v>772</v>
      </c>
      <c r="B6333" t="s">
        <v>1</v>
      </c>
      <c r="C6333" t="s">
        <v>986</v>
      </c>
      <c r="D6333">
        <v>264</v>
      </c>
      <c r="E6333">
        <v>42</v>
      </c>
      <c r="F6333">
        <v>7</v>
      </c>
      <c r="G6333">
        <v>8</v>
      </c>
      <c r="H6333">
        <v>261</v>
      </c>
      <c r="I6333">
        <v>34576356</v>
      </c>
      <c r="J6333">
        <v>34576094</v>
      </c>
      <c r="K6333" s="1">
        <v>8.0000000000000002E-46</v>
      </c>
      <c r="L6333">
        <v>183</v>
      </c>
    </row>
    <row r="6334" spans="1:12">
      <c r="A6334" t="s">
        <v>772</v>
      </c>
      <c r="B6334" t="s">
        <v>1</v>
      </c>
      <c r="C6334" t="s">
        <v>980</v>
      </c>
      <c r="D6334">
        <v>221</v>
      </c>
      <c r="E6334">
        <v>37</v>
      </c>
      <c r="F6334">
        <v>2</v>
      </c>
      <c r="G6334">
        <v>54</v>
      </c>
      <c r="H6334">
        <v>273</v>
      </c>
      <c r="I6334">
        <v>35070812</v>
      </c>
      <c r="J6334">
        <v>35070594</v>
      </c>
      <c r="K6334" s="1">
        <v>8.0000000000000002E-46</v>
      </c>
      <c r="L6334">
        <v>183</v>
      </c>
    </row>
    <row r="6335" spans="1:12">
      <c r="A6335" t="s">
        <v>772</v>
      </c>
      <c r="B6335" t="s">
        <v>1</v>
      </c>
      <c r="C6335" t="s">
        <v>640</v>
      </c>
      <c r="D6335">
        <v>234</v>
      </c>
      <c r="E6335">
        <v>39</v>
      </c>
      <c r="F6335">
        <v>4</v>
      </c>
      <c r="G6335">
        <v>37</v>
      </c>
      <c r="H6335">
        <v>268</v>
      </c>
      <c r="I6335">
        <v>35692147</v>
      </c>
      <c r="J6335">
        <v>35691917</v>
      </c>
      <c r="K6335" s="1">
        <v>8.0000000000000002E-46</v>
      </c>
      <c r="L6335">
        <v>183</v>
      </c>
    </row>
    <row r="6336" spans="1:12">
      <c r="A6336" t="s">
        <v>772</v>
      </c>
      <c r="B6336" t="s">
        <v>1</v>
      </c>
      <c r="C6336" t="s">
        <v>18</v>
      </c>
      <c r="D6336">
        <v>202</v>
      </c>
      <c r="E6336">
        <v>26</v>
      </c>
      <c r="F6336">
        <v>6</v>
      </c>
      <c r="G6336">
        <v>37</v>
      </c>
      <c r="H6336">
        <v>235</v>
      </c>
      <c r="I6336">
        <v>35741998</v>
      </c>
      <c r="J6336">
        <v>35742195</v>
      </c>
      <c r="K6336" s="1">
        <v>8.0000000000000002E-46</v>
      </c>
      <c r="L6336">
        <v>183</v>
      </c>
    </row>
    <row r="6337" spans="1:12">
      <c r="A6337" t="s">
        <v>772</v>
      </c>
      <c r="B6337" t="s">
        <v>1</v>
      </c>
      <c r="C6337" t="s">
        <v>837</v>
      </c>
      <c r="D6337">
        <v>201</v>
      </c>
      <c r="E6337">
        <v>28</v>
      </c>
      <c r="F6337">
        <v>4</v>
      </c>
      <c r="G6337">
        <v>65</v>
      </c>
      <c r="H6337">
        <v>263</v>
      </c>
      <c r="I6337">
        <v>37086937</v>
      </c>
      <c r="J6337">
        <v>37086740</v>
      </c>
      <c r="K6337" s="1">
        <v>8.0000000000000002E-46</v>
      </c>
      <c r="L6337">
        <v>183</v>
      </c>
    </row>
    <row r="6338" spans="1:12">
      <c r="A6338" t="s">
        <v>772</v>
      </c>
      <c r="B6338" t="s">
        <v>1</v>
      </c>
      <c r="C6338" t="s">
        <v>989</v>
      </c>
      <c r="D6338">
        <v>226</v>
      </c>
      <c r="E6338">
        <v>34</v>
      </c>
      <c r="F6338">
        <v>5</v>
      </c>
      <c r="G6338">
        <v>54</v>
      </c>
      <c r="H6338">
        <v>276</v>
      </c>
      <c r="I6338">
        <v>38937752</v>
      </c>
      <c r="J6338">
        <v>38937973</v>
      </c>
      <c r="K6338" s="1">
        <v>8.0000000000000002E-46</v>
      </c>
      <c r="L6338">
        <v>183</v>
      </c>
    </row>
    <row r="6339" spans="1:12">
      <c r="A6339" t="s">
        <v>772</v>
      </c>
      <c r="B6339" t="s">
        <v>1</v>
      </c>
      <c r="C6339" t="s">
        <v>553</v>
      </c>
      <c r="D6339">
        <v>278</v>
      </c>
      <c r="E6339">
        <v>42</v>
      </c>
      <c r="F6339">
        <v>12</v>
      </c>
      <c r="G6339">
        <v>8</v>
      </c>
      <c r="H6339">
        <v>276</v>
      </c>
      <c r="I6339">
        <v>40251813</v>
      </c>
      <c r="J6339">
        <v>40252084</v>
      </c>
      <c r="K6339" s="1">
        <v>8.0000000000000002E-46</v>
      </c>
      <c r="L6339">
        <v>183</v>
      </c>
    </row>
    <row r="6340" spans="1:12">
      <c r="A6340" t="s">
        <v>772</v>
      </c>
      <c r="B6340" t="s">
        <v>1</v>
      </c>
      <c r="C6340" t="s">
        <v>21</v>
      </c>
      <c r="D6340">
        <v>208</v>
      </c>
      <c r="E6340">
        <v>34</v>
      </c>
      <c r="F6340">
        <v>2</v>
      </c>
      <c r="G6340">
        <v>58</v>
      </c>
      <c r="H6340">
        <v>265</v>
      </c>
      <c r="I6340">
        <v>42197333</v>
      </c>
      <c r="J6340">
        <v>42197128</v>
      </c>
      <c r="K6340" s="1">
        <v>8.0000000000000002E-46</v>
      </c>
      <c r="L6340">
        <v>183</v>
      </c>
    </row>
    <row r="6341" spans="1:12">
      <c r="A6341" t="s">
        <v>772</v>
      </c>
      <c r="B6341" t="s">
        <v>1</v>
      </c>
      <c r="C6341" t="s">
        <v>990</v>
      </c>
      <c r="D6341">
        <v>269</v>
      </c>
      <c r="E6341">
        <v>52</v>
      </c>
      <c r="F6341">
        <v>4</v>
      </c>
      <c r="G6341">
        <v>8</v>
      </c>
      <c r="H6341">
        <v>273</v>
      </c>
      <c r="I6341">
        <v>42314084</v>
      </c>
      <c r="J6341">
        <v>42313817</v>
      </c>
      <c r="K6341" s="1">
        <v>8.0000000000000002E-46</v>
      </c>
      <c r="L6341">
        <v>183</v>
      </c>
    </row>
    <row r="6342" spans="1:12">
      <c r="A6342" t="s">
        <v>772</v>
      </c>
      <c r="B6342" t="s">
        <v>1</v>
      </c>
      <c r="C6342" t="s">
        <v>890</v>
      </c>
      <c r="D6342">
        <v>225</v>
      </c>
      <c r="E6342">
        <v>36</v>
      </c>
      <c r="F6342">
        <v>5</v>
      </c>
      <c r="G6342">
        <v>8</v>
      </c>
      <c r="H6342">
        <v>230</v>
      </c>
      <c r="I6342">
        <v>46514532</v>
      </c>
      <c r="J6342">
        <v>46514311</v>
      </c>
      <c r="K6342" s="1">
        <v>8.0000000000000002E-46</v>
      </c>
      <c r="L6342">
        <v>183</v>
      </c>
    </row>
    <row r="6343" spans="1:12">
      <c r="A6343" t="s">
        <v>772</v>
      </c>
      <c r="B6343" t="s">
        <v>1</v>
      </c>
      <c r="C6343" t="s">
        <v>916</v>
      </c>
      <c r="D6343">
        <v>198</v>
      </c>
      <c r="E6343">
        <v>27</v>
      </c>
      <c r="F6343">
        <v>5</v>
      </c>
      <c r="G6343">
        <v>8</v>
      </c>
      <c r="H6343">
        <v>202</v>
      </c>
      <c r="I6343">
        <v>47657898</v>
      </c>
      <c r="J6343">
        <v>47658093</v>
      </c>
      <c r="K6343" s="1">
        <v>8.0000000000000002E-46</v>
      </c>
      <c r="L6343">
        <v>183</v>
      </c>
    </row>
    <row r="6344" spans="1:12">
      <c r="A6344" t="s">
        <v>772</v>
      </c>
      <c r="B6344" t="s">
        <v>1</v>
      </c>
      <c r="C6344" t="s">
        <v>426</v>
      </c>
      <c r="D6344">
        <v>223</v>
      </c>
      <c r="E6344">
        <v>39</v>
      </c>
      <c r="F6344">
        <v>2</v>
      </c>
      <c r="G6344">
        <v>37</v>
      </c>
      <c r="H6344">
        <v>259</v>
      </c>
      <c r="I6344">
        <v>48794630</v>
      </c>
      <c r="J6344">
        <v>48794410</v>
      </c>
      <c r="K6344" s="1">
        <v>8.0000000000000002E-46</v>
      </c>
      <c r="L6344">
        <v>183</v>
      </c>
    </row>
    <row r="6345" spans="1:12">
      <c r="A6345" t="s">
        <v>772</v>
      </c>
      <c r="B6345" t="s">
        <v>1</v>
      </c>
      <c r="C6345" t="s">
        <v>681</v>
      </c>
      <c r="D6345">
        <v>241</v>
      </c>
      <c r="E6345">
        <v>39</v>
      </c>
      <c r="F6345">
        <v>5</v>
      </c>
      <c r="G6345">
        <v>41</v>
      </c>
      <c r="H6345">
        <v>277</v>
      </c>
      <c r="I6345">
        <v>49380078</v>
      </c>
      <c r="J6345">
        <v>49379841</v>
      </c>
      <c r="K6345" s="1">
        <v>8.0000000000000002E-46</v>
      </c>
      <c r="L6345">
        <v>183</v>
      </c>
    </row>
    <row r="6346" spans="1:12">
      <c r="A6346" t="s">
        <v>772</v>
      </c>
      <c r="B6346" t="s">
        <v>1</v>
      </c>
      <c r="C6346" t="s">
        <v>900</v>
      </c>
      <c r="D6346">
        <v>223</v>
      </c>
      <c r="E6346">
        <v>33</v>
      </c>
      <c r="F6346">
        <v>6</v>
      </c>
      <c r="G6346">
        <v>58</v>
      </c>
      <c r="H6346">
        <v>277</v>
      </c>
      <c r="I6346">
        <v>50360916</v>
      </c>
      <c r="J6346">
        <v>50360698</v>
      </c>
      <c r="K6346" s="1">
        <v>8.0000000000000002E-46</v>
      </c>
      <c r="L6346">
        <v>183</v>
      </c>
    </row>
    <row r="6347" spans="1:12">
      <c r="A6347" t="s">
        <v>772</v>
      </c>
      <c r="B6347" t="s">
        <v>1</v>
      </c>
      <c r="C6347" t="s">
        <v>21</v>
      </c>
      <c r="D6347">
        <v>208</v>
      </c>
      <c r="E6347">
        <v>35</v>
      </c>
      <c r="F6347">
        <v>1</v>
      </c>
      <c r="G6347">
        <v>54</v>
      </c>
      <c r="H6347">
        <v>261</v>
      </c>
      <c r="I6347">
        <v>50570224</v>
      </c>
      <c r="J6347">
        <v>50570018</v>
      </c>
      <c r="K6347" s="1">
        <v>8.0000000000000002E-46</v>
      </c>
      <c r="L6347">
        <v>183</v>
      </c>
    </row>
    <row r="6348" spans="1:12">
      <c r="A6348" t="s">
        <v>772</v>
      </c>
      <c r="B6348" t="s">
        <v>1</v>
      </c>
      <c r="C6348" t="s">
        <v>266</v>
      </c>
      <c r="D6348">
        <v>178</v>
      </c>
      <c r="E6348">
        <v>25</v>
      </c>
      <c r="F6348">
        <v>1</v>
      </c>
      <c r="G6348">
        <v>50</v>
      </c>
      <c r="H6348">
        <v>227</v>
      </c>
      <c r="I6348">
        <v>52544066</v>
      </c>
      <c r="J6348">
        <v>52543890</v>
      </c>
      <c r="K6348" s="1">
        <v>8.0000000000000002E-46</v>
      </c>
      <c r="L6348">
        <v>183</v>
      </c>
    </row>
    <row r="6349" spans="1:12">
      <c r="A6349" t="s">
        <v>772</v>
      </c>
      <c r="B6349" t="s">
        <v>1</v>
      </c>
      <c r="C6349" t="s">
        <v>579</v>
      </c>
      <c r="D6349">
        <v>265</v>
      </c>
      <c r="E6349">
        <v>47</v>
      </c>
      <c r="F6349">
        <v>5</v>
      </c>
      <c r="G6349">
        <v>8</v>
      </c>
      <c r="H6349">
        <v>271</v>
      </c>
      <c r="I6349">
        <v>54893399</v>
      </c>
      <c r="J6349">
        <v>54893657</v>
      </c>
      <c r="K6349" s="1">
        <v>8.0000000000000002E-46</v>
      </c>
      <c r="L6349">
        <v>183</v>
      </c>
    </row>
    <row r="6350" spans="1:12">
      <c r="A6350" t="s">
        <v>772</v>
      </c>
      <c r="B6350" t="s">
        <v>1</v>
      </c>
      <c r="C6350" t="s">
        <v>991</v>
      </c>
      <c r="D6350">
        <v>268</v>
      </c>
      <c r="E6350">
        <v>47</v>
      </c>
      <c r="F6350">
        <v>7</v>
      </c>
      <c r="G6350">
        <v>8</v>
      </c>
      <c r="H6350">
        <v>271</v>
      </c>
      <c r="I6350">
        <v>55160710</v>
      </c>
      <c r="J6350">
        <v>55160973</v>
      </c>
      <c r="K6350" s="1">
        <v>8.0000000000000002E-46</v>
      </c>
      <c r="L6350">
        <v>183</v>
      </c>
    </row>
    <row r="6351" spans="1:12">
      <c r="A6351" t="s">
        <v>772</v>
      </c>
      <c r="B6351" t="s">
        <v>1</v>
      </c>
      <c r="C6351" t="s">
        <v>404</v>
      </c>
      <c r="D6351">
        <v>229</v>
      </c>
      <c r="E6351">
        <v>41</v>
      </c>
      <c r="F6351">
        <v>2</v>
      </c>
      <c r="G6351">
        <v>37</v>
      </c>
      <c r="H6351">
        <v>265</v>
      </c>
      <c r="I6351">
        <v>55313042</v>
      </c>
      <c r="J6351">
        <v>55312816</v>
      </c>
      <c r="K6351" s="1">
        <v>8.0000000000000002E-46</v>
      </c>
      <c r="L6351">
        <v>183</v>
      </c>
    </row>
    <row r="6352" spans="1:12">
      <c r="A6352" t="s">
        <v>772</v>
      </c>
      <c r="B6352" t="s">
        <v>1</v>
      </c>
      <c r="C6352" t="s">
        <v>992</v>
      </c>
      <c r="D6352">
        <v>281</v>
      </c>
      <c r="E6352">
        <v>43</v>
      </c>
      <c r="F6352">
        <v>11</v>
      </c>
      <c r="G6352">
        <v>8</v>
      </c>
      <c r="H6352">
        <v>279</v>
      </c>
      <c r="I6352">
        <v>55346602</v>
      </c>
      <c r="J6352">
        <v>55346328</v>
      </c>
      <c r="K6352" s="1">
        <v>8.0000000000000002E-46</v>
      </c>
      <c r="L6352">
        <v>183</v>
      </c>
    </row>
    <row r="6353" spans="1:12">
      <c r="A6353" t="s">
        <v>772</v>
      </c>
      <c r="B6353" t="s">
        <v>1</v>
      </c>
      <c r="C6353" t="s">
        <v>983</v>
      </c>
      <c r="D6353">
        <v>273</v>
      </c>
      <c r="E6353">
        <v>45</v>
      </c>
      <c r="F6353">
        <v>9</v>
      </c>
      <c r="G6353">
        <v>10</v>
      </c>
      <c r="H6353">
        <v>276</v>
      </c>
      <c r="I6353">
        <v>55475868</v>
      </c>
      <c r="J6353">
        <v>55475601</v>
      </c>
      <c r="K6353" s="1">
        <v>8.0000000000000002E-46</v>
      </c>
      <c r="L6353">
        <v>183</v>
      </c>
    </row>
    <row r="6354" spans="1:12">
      <c r="A6354" t="s">
        <v>772</v>
      </c>
      <c r="B6354" t="s">
        <v>1</v>
      </c>
      <c r="C6354" t="s">
        <v>975</v>
      </c>
      <c r="D6354">
        <v>269</v>
      </c>
      <c r="E6354">
        <v>38</v>
      </c>
      <c r="F6354">
        <v>10</v>
      </c>
      <c r="G6354">
        <v>8</v>
      </c>
      <c r="H6354">
        <v>276</v>
      </c>
      <c r="I6354">
        <v>57258706</v>
      </c>
      <c r="J6354">
        <v>57258958</v>
      </c>
      <c r="K6354" s="1">
        <v>8.0000000000000002E-46</v>
      </c>
      <c r="L6354">
        <v>183</v>
      </c>
    </row>
    <row r="6355" spans="1:12">
      <c r="A6355" t="s">
        <v>772</v>
      </c>
      <c r="B6355" t="s">
        <v>1</v>
      </c>
      <c r="C6355" t="s">
        <v>993</v>
      </c>
      <c r="D6355">
        <v>242</v>
      </c>
      <c r="E6355">
        <v>44</v>
      </c>
      <c r="F6355">
        <v>2</v>
      </c>
      <c r="G6355">
        <v>37</v>
      </c>
      <c r="H6355">
        <v>276</v>
      </c>
      <c r="I6355">
        <v>62531474</v>
      </c>
      <c r="J6355">
        <v>62531234</v>
      </c>
      <c r="K6355" s="1">
        <v>8.0000000000000002E-46</v>
      </c>
      <c r="L6355">
        <v>183</v>
      </c>
    </row>
    <row r="6356" spans="1:12">
      <c r="A6356" t="s">
        <v>772</v>
      </c>
      <c r="B6356" t="s">
        <v>1</v>
      </c>
      <c r="C6356" t="s">
        <v>522</v>
      </c>
      <c r="D6356">
        <v>271</v>
      </c>
      <c r="E6356">
        <v>54</v>
      </c>
      <c r="F6356">
        <v>3</v>
      </c>
      <c r="G6356">
        <v>8</v>
      </c>
      <c r="H6356">
        <v>276</v>
      </c>
      <c r="I6356">
        <v>3255052</v>
      </c>
      <c r="J6356">
        <v>3254783</v>
      </c>
      <c r="K6356" s="1">
        <v>3.0000000000000001E-45</v>
      </c>
      <c r="L6356">
        <v>182</v>
      </c>
    </row>
    <row r="6357" spans="1:12">
      <c r="A6357" t="s">
        <v>772</v>
      </c>
      <c r="B6357" t="s">
        <v>1</v>
      </c>
      <c r="C6357" t="s">
        <v>926</v>
      </c>
      <c r="D6357">
        <v>238</v>
      </c>
      <c r="E6357">
        <v>36</v>
      </c>
      <c r="F6357">
        <v>7</v>
      </c>
      <c r="G6357">
        <v>37</v>
      </c>
      <c r="H6357">
        <v>270</v>
      </c>
      <c r="I6357">
        <v>3325897</v>
      </c>
      <c r="J6357">
        <v>3325665</v>
      </c>
      <c r="K6357" s="1">
        <v>3.0000000000000001E-45</v>
      </c>
      <c r="L6357">
        <v>182</v>
      </c>
    </row>
    <row r="6358" spans="1:12">
      <c r="A6358" t="s">
        <v>772</v>
      </c>
      <c r="B6358" t="s">
        <v>1</v>
      </c>
      <c r="C6358" t="s">
        <v>475</v>
      </c>
      <c r="D6358">
        <v>256</v>
      </c>
      <c r="E6358">
        <v>49</v>
      </c>
      <c r="F6358">
        <v>3</v>
      </c>
      <c r="G6358">
        <v>8</v>
      </c>
      <c r="H6358">
        <v>261</v>
      </c>
      <c r="I6358">
        <v>4184499</v>
      </c>
      <c r="J6358">
        <v>4184245</v>
      </c>
      <c r="K6358" s="1">
        <v>3.0000000000000001E-45</v>
      </c>
      <c r="L6358">
        <v>182</v>
      </c>
    </row>
    <row r="6359" spans="1:12">
      <c r="A6359" t="s">
        <v>772</v>
      </c>
      <c r="B6359" t="s">
        <v>1</v>
      </c>
      <c r="C6359" t="s">
        <v>488</v>
      </c>
      <c r="D6359">
        <v>258</v>
      </c>
      <c r="E6359">
        <v>38</v>
      </c>
      <c r="F6359">
        <v>6</v>
      </c>
      <c r="G6359">
        <v>8</v>
      </c>
      <c r="H6359">
        <v>262</v>
      </c>
      <c r="I6359">
        <v>4253921</v>
      </c>
      <c r="J6359">
        <v>4253674</v>
      </c>
      <c r="K6359" s="1">
        <v>3.0000000000000001E-45</v>
      </c>
      <c r="L6359">
        <v>182</v>
      </c>
    </row>
    <row r="6360" spans="1:12">
      <c r="A6360" t="s">
        <v>772</v>
      </c>
      <c r="B6360" t="s">
        <v>1</v>
      </c>
      <c r="C6360" t="s">
        <v>268</v>
      </c>
      <c r="D6360">
        <v>186</v>
      </c>
      <c r="E6360">
        <v>28</v>
      </c>
      <c r="F6360">
        <v>1</v>
      </c>
      <c r="G6360">
        <v>54</v>
      </c>
      <c r="H6360">
        <v>239</v>
      </c>
      <c r="I6360">
        <v>4732246</v>
      </c>
      <c r="J6360">
        <v>4732062</v>
      </c>
      <c r="K6360" s="1">
        <v>3.0000000000000001E-45</v>
      </c>
      <c r="L6360">
        <v>182</v>
      </c>
    </row>
    <row r="6361" spans="1:12">
      <c r="A6361" t="s">
        <v>772</v>
      </c>
      <c r="B6361" t="s">
        <v>1</v>
      </c>
      <c r="C6361" t="s">
        <v>681</v>
      </c>
      <c r="D6361">
        <v>241</v>
      </c>
      <c r="E6361">
        <v>37</v>
      </c>
      <c r="F6361">
        <v>7</v>
      </c>
      <c r="G6361">
        <v>37</v>
      </c>
      <c r="H6361">
        <v>274</v>
      </c>
      <c r="I6361">
        <v>5282109</v>
      </c>
      <c r="J6361">
        <v>5281875</v>
      </c>
      <c r="K6361" s="1">
        <v>3.0000000000000001E-45</v>
      </c>
      <c r="L6361">
        <v>182</v>
      </c>
    </row>
    <row r="6362" spans="1:12">
      <c r="A6362" t="s">
        <v>772</v>
      </c>
      <c r="B6362" t="s">
        <v>1</v>
      </c>
      <c r="C6362" t="s">
        <v>585</v>
      </c>
      <c r="D6362">
        <v>242</v>
      </c>
      <c r="E6362">
        <v>35</v>
      </c>
      <c r="F6362">
        <v>8</v>
      </c>
      <c r="G6362">
        <v>41</v>
      </c>
      <c r="H6362">
        <v>276</v>
      </c>
      <c r="I6362">
        <v>6078689</v>
      </c>
      <c r="J6362">
        <v>6078453</v>
      </c>
      <c r="K6362" s="1">
        <v>3.0000000000000001E-45</v>
      </c>
      <c r="L6362">
        <v>182</v>
      </c>
    </row>
    <row r="6363" spans="1:12">
      <c r="A6363" t="s">
        <v>772</v>
      </c>
      <c r="B6363" t="s">
        <v>1</v>
      </c>
      <c r="C6363" t="s">
        <v>508</v>
      </c>
      <c r="D6363">
        <v>253</v>
      </c>
      <c r="E6363">
        <v>41</v>
      </c>
      <c r="F6363">
        <v>5</v>
      </c>
      <c r="G6363">
        <v>8</v>
      </c>
      <c r="H6363">
        <v>259</v>
      </c>
      <c r="I6363">
        <v>8692704</v>
      </c>
      <c r="J6363">
        <v>8692948</v>
      </c>
      <c r="K6363" s="1">
        <v>3.0000000000000001E-45</v>
      </c>
      <c r="L6363">
        <v>182</v>
      </c>
    </row>
    <row r="6364" spans="1:12">
      <c r="A6364" t="s">
        <v>772</v>
      </c>
      <c r="B6364" t="s">
        <v>1</v>
      </c>
      <c r="C6364" t="s">
        <v>37</v>
      </c>
      <c r="D6364">
        <v>214</v>
      </c>
      <c r="E6364">
        <v>34</v>
      </c>
      <c r="F6364">
        <v>3</v>
      </c>
      <c r="G6364">
        <v>8</v>
      </c>
      <c r="H6364">
        <v>219</v>
      </c>
      <c r="I6364">
        <v>12793145</v>
      </c>
      <c r="J6364">
        <v>12793356</v>
      </c>
      <c r="K6364" s="1">
        <v>3.0000000000000001E-45</v>
      </c>
      <c r="L6364">
        <v>182</v>
      </c>
    </row>
    <row r="6365" spans="1:12">
      <c r="A6365" t="s">
        <v>772</v>
      </c>
      <c r="B6365" t="s">
        <v>1</v>
      </c>
      <c r="C6365" t="s">
        <v>981</v>
      </c>
      <c r="D6365">
        <v>276</v>
      </c>
      <c r="E6365">
        <v>36</v>
      </c>
      <c r="F6365">
        <v>12</v>
      </c>
      <c r="G6365">
        <v>8</v>
      </c>
      <c r="H6365">
        <v>276</v>
      </c>
      <c r="I6365">
        <v>23428361</v>
      </c>
      <c r="J6365">
        <v>23428099</v>
      </c>
      <c r="K6365" s="1">
        <v>3.0000000000000001E-45</v>
      </c>
      <c r="L6365">
        <v>182</v>
      </c>
    </row>
    <row r="6366" spans="1:12">
      <c r="A6366" t="s">
        <v>772</v>
      </c>
      <c r="B6366" t="s">
        <v>1</v>
      </c>
      <c r="C6366" t="s">
        <v>515</v>
      </c>
      <c r="D6366">
        <v>264</v>
      </c>
      <c r="E6366">
        <v>46</v>
      </c>
      <c r="F6366">
        <v>8</v>
      </c>
      <c r="G6366">
        <v>8</v>
      </c>
      <c r="H6366">
        <v>267</v>
      </c>
      <c r="I6366">
        <v>25573761</v>
      </c>
      <c r="J6366">
        <v>25574020</v>
      </c>
      <c r="K6366" s="1">
        <v>3.0000000000000001E-45</v>
      </c>
      <c r="L6366">
        <v>182</v>
      </c>
    </row>
    <row r="6367" spans="1:12">
      <c r="A6367" t="s">
        <v>772</v>
      </c>
      <c r="B6367" t="s">
        <v>1</v>
      </c>
      <c r="C6367" t="s">
        <v>522</v>
      </c>
      <c r="D6367">
        <v>271</v>
      </c>
      <c r="E6367">
        <v>53</v>
      </c>
      <c r="F6367">
        <v>3</v>
      </c>
      <c r="G6367">
        <v>9</v>
      </c>
      <c r="H6367">
        <v>276</v>
      </c>
      <c r="I6367">
        <v>26086753</v>
      </c>
      <c r="J6367">
        <v>26087022</v>
      </c>
      <c r="K6367" s="1">
        <v>3.0000000000000001E-45</v>
      </c>
      <c r="L6367">
        <v>182</v>
      </c>
    </row>
    <row r="6368" spans="1:12">
      <c r="A6368" t="s">
        <v>772</v>
      </c>
      <c r="B6368" t="s">
        <v>1</v>
      </c>
      <c r="C6368" t="s">
        <v>628</v>
      </c>
      <c r="D6368">
        <v>230</v>
      </c>
      <c r="E6368">
        <v>38</v>
      </c>
      <c r="F6368">
        <v>4</v>
      </c>
      <c r="G6368">
        <v>40</v>
      </c>
      <c r="H6368">
        <v>266</v>
      </c>
      <c r="I6368">
        <v>29458735</v>
      </c>
      <c r="J6368">
        <v>29458508</v>
      </c>
      <c r="K6368" s="1">
        <v>3.0000000000000001E-45</v>
      </c>
      <c r="L6368">
        <v>182</v>
      </c>
    </row>
    <row r="6369" spans="1:12">
      <c r="A6369" t="s">
        <v>772</v>
      </c>
      <c r="B6369" t="s">
        <v>1</v>
      </c>
      <c r="C6369" t="s">
        <v>102</v>
      </c>
      <c r="D6369">
        <v>276</v>
      </c>
      <c r="E6369">
        <v>44</v>
      </c>
      <c r="F6369">
        <v>3</v>
      </c>
      <c r="G6369">
        <v>9</v>
      </c>
      <c r="H6369">
        <v>271</v>
      </c>
      <c r="I6369">
        <v>30857941</v>
      </c>
      <c r="J6369">
        <v>30858216</v>
      </c>
      <c r="K6369" s="1">
        <v>3.0000000000000001E-45</v>
      </c>
      <c r="L6369">
        <v>182</v>
      </c>
    </row>
    <row r="6370" spans="1:12">
      <c r="A6370" t="s">
        <v>772</v>
      </c>
      <c r="B6370" t="s">
        <v>1</v>
      </c>
      <c r="C6370" t="s">
        <v>908</v>
      </c>
      <c r="D6370">
        <v>237</v>
      </c>
      <c r="E6370">
        <v>30</v>
      </c>
      <c r="F6370">
        <v>11</v>
      </c>
      <c r="G6370">
        <v>38</v>
      </c>
      <c r="H6370">
        <v>271</v>
      </c>
      <c r="I6370">
        <v>34431055</v>
      </c>
      <c r="J6370">
        <v>34430830</v>
      </c>
      <c r="K6370" s="1">
        <v>3.0000000000000001E-45</v>
      </c>
      <c r="L6370">
        <v>182</v>
      </c>
    </row>
    <row r="6371" spans="1:12">
      <c r="A6371" t="s">
        <v>772</v>
      </c>
      <c r="B6371" t="s">
        <v>1</v>
      </c>
      <c r="C6371" t="s">
        <v>969</v>
      </c>
      <c r="D6371">
        <v>226</v>
      </c>
      <c r="E6371">
        <v>38</v>
      </c>
      <c r="F6371">
        <v>3</v>
      </c>
      <c r="G6371">
        <v>8</v>
      </c>
      <c r="H6371">
        <v>230</v>
      </c>
      <c r="I6371">
        <v>34825969</v>
      </c>
      <c r="J6371">
        <v>34825745</v>
      </c>
      <c r="K6371" s="1">
        <v>3.0000000000000001E-45</v>
      </c>
      <c r="L6371">
        <v>182</v>
      </c>
    </row>
    <row r="6372" spans="1:12">
      <c r="A6372" t="s">
        <v>772</v>
      </c>
      <c r="B6372" t="s">
        <v>1</v>
      </c>
      <c r="C6372" t="s">
        <v>608</v>
      </c>
      <c r="D6372">
        <v>263</v>
      </c>
      <c r="E6372">
        <v>49</v>
      </c>
      <c r="F6372">
        <v>5</v>
      </c>
      <c r="G6372">
        <v>8</v>
      </c>
      <c r="H6372">
        <v>266</v>
      </c>
      <c r="I6372">
        <v>35556544</v>
      </c>
      <c r="J6372">
        <v>35556805</v>
      </c>
      <c r="K6372" s="1">
        <v>3.0000000000000001E-45</v>
      </c>
      <c r="L6372">
        <v>182</v>
      </c>
    </row>
    <row r="6373" spans="1:12">
      <c r="A6373" t="s">
        <v>772</v>
      </c>
      <c r="B6373" t="s">
        <v>1</v>
      </c>
      <c r="C6373" t="s">
        <v>398</v>
      </c>
      <c r="D6373">
        <v>232</v>
      </c>
      <c r="E6373">
        <v>41</v>
      </c>
      <c r="F6373">
        <v>3</v>
      </c>
      <c r="G6373">
        <v>40</v>
      </c>
      <c r="H6373">
        <v>270</v>
      </c>
      <c r="I6373">
        <v>36275604</v>
      </c>
      <c r="J6373">
        <v>36275833</v>
      </c>
      <c r="K6373" s="1">
        <v>3.0000000000000001E-45</v>
      </c>
      <c r="L6373">
        <v>182</v>
      </c>
    </row>
    <row r="6374" spans="1:12">
      <c r="A6374" t="s">
        <v>772</v>
      </c>
      <c r="B6374" t="s">
        <v>1</v>
      </c>
      <c r="C6374" t="s">
        <v>76</v>
      </c>
      <c r="D6374">
        <v>275</v>
      </c>
      <c r="E6374">
        <v>46</v>
      </c>
      <c r="F6374">
        <v>8</v>
      </c>
      <c r="G6374">
        <v>8</v>
      </c>
      <c r="H6374">
        <v>277</v>
      </c>
      <c r="I6374">
        <v>36512683</v>
      </c>
      <c r="J6374">
        <v>36512951</v>
      </c>
      <c r="K6374" s="1">
        <v>3.0000000000000001E-45</v>
      </c>
      <c r="L6374">
        <v>182</v>
      </c>
    </row>
    <row r="6375" spans="1:12">
      <c r="A6375" t="s">
        <v>772</v>
      </c>
      <c r="B6375" t="s">
        <v>1</v>
      </c>
      <c r="C6375" t="s">
        <v>975</v>
      </c>
      <c r="D6375">
        <v>269</v>
      </c>
      <c r="E6375">
        <v>37</v>
      </c>
      <c r="F6375">
        <v>14</v>
      </c>
      <c r="G6375">
        <v>8</v>
      </c>
      <c r="H6375">
        <v>271</v>
      </c>
      <c r="I6375">
        <v>36699397</v>
      </c>
      <c r="J6375">
        <v>36699141</v>
      </c>
      <c r="K6375" s="1">
        <v>3.0000000000000001E-45</v>
      </c>
      <c r="L6375">
        <v>182</v>
      </c>
    </row>
    <row r="6376" spans="1:12">
      <c r="A6376" t="s">
        <v>772</v>
      </c>
      <c r="B6376" t="s">
        <v>1</v>
      </c>
      <c r="C6376" t="s">
        <v>913</v>
      </c>
      <c r="D6376">
        <v>231</v>
      </c>
      <c r="E6376">
        <v>36</v>
      </c>
      <c r="F6376">
        <v>6</v>
      </c>
      <c r="G6376">
        <v>37</v>
      </c>
      <c r="H6376">
        <v>266</v>
      </c>
      <c r="I6376">
        <v>36908623</v>
      </c>
      <c r="J6376">
        <v>36908847</v>
      </c>
      <c r="K6376" s="1">
        <v>3.0000000000000001E-45</v>
      </c>
      <c r="L6376">
        <v>182</v>
      </c>
    </row>
    <row r="6377" spans="1:12">
      <c r="A6377" t="s">
        <v>772</v>
      </c>
      <c r="B6377" t="s">
        <v>1</v>
      </c>
      <c r="C6377" t="s">
        <v>994</v>
      </c>
      <c r="D6377">
        <v>156</v>
      </c>
      <c r="E6377">
        <v>17</v>
      </c>
      <c r="F6377">
        <v>2</v>
      </c>
      <c r="G6377">
        <v>39</v>
      </c>
      <c r="H6377">
        <v>194</v>
      </c>
      <c r="I6377">
        <v>37141934</v>
      </c>
      <c r="J6377">
        <v>37142087</v>
      </c>
      <c r="K6377" s="1">
        <v>3.0000000000000001E-45</v>
      </c>
      <c r="L6377">
        <v>182</v>
      </c>
    </row>
    <row r="6378" spans="1:12">
      <c r="A6378" t="s">
        <v>772</v>
      </c>
      <c r="B6378" t="s">
        <v>1</v>
      </c>
      <c r="C6378" t="s">
        <v>55</v>
      </c>
      <c r="D6378">
        <v>265</v>
      </c>
      <c r="E6378">
        <v>37</v>
      </c>
      <c r="F6378">
        <v>12</v>
      </c>
      <c r="G6378">
        <v>9</v>
      </c>
      <c r="H6378">
        <v>271</v>
      </c>
      <c r="I6378">
        <v>37559541</v>
      </c>
      <c r="J6378">
        <v>37559291</v>
      </c>
      <c r="K6378" s="1">
        <v>3.0000000000000001E-45</v>
      </c>
      <c r="L6378">
        <v>182</v>
      </c>
    </row>
    <row r="6379" spans="1:12">
      <c r="A6379" t="s">
        <v>772</v>
      </c>
      <c r="B6379" t="s">
        <v>1</v>
      </c>
      <c r="C6379" t="s">
        <v>913</v>
      </c>
      <c r="D6379">
        <v>231</v>
      </c>
      <c r="E6379">
        <v>35</v>
      </c>
      <c r="F6379">
        <v>7</v>
      </c>
      <c r="G6379">
        <v>37</v>
      </c>
      <c r="H6379">
        <v>262</v>
      </c>
      <c r="I6379">
        <v>37627674</v>
      </c>
      <c r="J6379">
        <v>37627447</v>
      </c>
      <c r="K6379" s="1">
        <v>3.0000000000000001E-45</v>
      </c>
      <c r="L6379">
        <v>182</v>
      </c>
    </row>
    <row r="6380" spans="1:12">
      <c r="A6380" t="s">
        <v>772</v>
      </c>
      <c r="B6380" t="s">
        <v>1</v>
      </c>
      <c r="C6380" t="s">
        <v>579</v>
      </c>
      <c r="D6380">
        <v>260</v>
      </c>
      <c r="E6380">
        <v>47</v>
      </c>
      <c r="F6380">
        <v>5</v>
      </c>
      <c r="G6380">
        <v>8</v>
      </c>
      <c r="H6380">
        <v>266</v>
      </c>
      <c r="I6380">
        <v>38641076</v>
      </c>
      <c r="J6380">
        <v>38640822</v>
      </c>
      <c r="K6380" s="1">
        <v>3.0000000000000001E-45</v>
      </c>
      <c r="L6380">
        <v>182</v>
      </c>
    </row>
    <row r="6381" spans="1:12">
      <c r="A6381" t="s">
        <v>772</v>
      </c>
      <c r="B6381" t="s">
        <v>1</v>
      </c>
      <c r="C6381" t="s">
        <v>967</v>
      </c>
      <c r="D6381">
        <v>256</v>
      </c>
      <c r="E6381">
        <v>42</v>
      </c>
      <c r="F6381">
        <v>7</v>
      </c>
      <c r="G6381">
        <v>9</v>
      </c>
      <c r="H6381">
        <v>261</v>
      </c>
      <c r="I6381">
        <v>41112066</v>
      </c>
      <c r="J6381">
        <v>41111817</v>
      </c>
      <c r="K6381" s="1">
        <v>3.0000000000000001E-45</v>
      </c>
      <c r="L6381">
        <v>182</v>
      </c>
    </row>
    <row r="6382" spans="1:12">
      <c r="A6382" t="s">
        <v>772</v>
      </c>
      <c r="B6382" t="s">
        <v>1</v>
      </c>
      <c r="C6382" t="s">
        <v>678</v>
      </c>
      <c r="D6382">
        <v>274</v>
      </c>
      <c r="E6382">
        <v>47</v>
      </c>
      <c r="F6382">
        <v>10</v>
      </c>
      <c r="G6382">
        <v>8</v>
      </c>
      <c r="H6382">
        <v>273</v>
      </c>
      <c r="I6382">
        <v>42023672</v>
      </c>
      <c r="J6382">
        <v>42023943</v>
      </c>
      <c r="K6382" s="1">
        <v>3.0000000000000001E-45</v>
      </c>
      <c r="L6382">
        <v>182</v>
      </c>
    </row>
    <row r="6383" spans="1:12">
      <c r="A6383" t="s">
        <v>772</v>
      </c>
      <c r="B6383" t="s">
        <v>1</v>
      </c>
      <c r="C6383" t="s">
        <v>78</v>
      </c>
      <c r="D6383">
        <v>262</v>
      </c>
      <c r="E6383">
        <v>51</v>
      </c>
      <c r="F6383">
        <v>3</v>
      </c>
      <c r="G6383">
        <v>8</v>
      </c>
      <c r="H6383">
        <v>267</v>
      </c>
      <c r="I6383">
        <v>42913070</v>
      </c>
      <c r="J6383">
        <v>42913330</v>
      </c>
      <c r="K6383" s="1">
        <v>3.0000000000000001E-45</v>
      </c>
      <c r="L6383">
        <v>182</v>
      </c>
    </row>
    <row r="6384" spans="1:12">
      <c r="A6384" t="s">
        <v>772</v>
      </c>
      <c r="B6384" t="s">
        <v>1</v>
      </c>
      <c r="C6384" t="s">
        <v>49</v>
      </c>
      <c r="D6384">
        <v>227</v>
      </c>
      <c r="E6384">
        <v>30</v>
      </c>
      <c r="F6384">
        <v>8</v>
      </c>
      <c r="G6384">
        <v>37</v>
      </c>
      <c r="H6384">
        <v>262</v>
      </c>
      <c r="I6384">
        <v>42914190</v>
      </c>
      <c r="J6384">
        <v>42913974</v>
      </c>
      <c r="K6384" s="1">
        <v>3.0000000000000001E-45</v>
      </c>
      <c r="L6384">
        <v>182</v>
      </c>
    </row>
    <row r="6385" spans="1:12">
      <c r="A6385" t="s">
        <v>772</v>
      </c>
      <c r="B6385" t="s">
        <v>1</v>
      </c>
      <c r="C6385" t="s">
        <v>983</v>
      </c>
      <c r="D6385">
        <v>273</v>
      </c>
      <c r="E6385">
        <v>42</v>
      </c>
      <c r="F6385">
        <v>13</v>
      </c>
      <c r="G6385">
        <v>8</v>
      </c>
      <c r="H6385">
        <v>275</v>
      </c>
      <c r="I6385">
        <v>46124461</v>
      </c>
      <c r="J6385">
        <v>46124724</v>
      </c>
      <c r="K6385" s="1">
        <v>3.0000000000000001E-45</v>
      </c>
      <c r="L6385">
        <v>182</v>
      </c>
    </row>
    <row r="6386" spans="1:12">
      <c r="A6386" t="s">
        <v>772</v>
      </c>
      <c r="B6386" t="s">
        <v>1</v>
      </c>
      <c r="C6386" t="s">
        <v>858</v>
      </c>
      <c r="D6386">
        <v>187</v>
      </c>
      <c r="E6386">
        <v>25</v>
      </c>
      <c r="F6386">
        <v>3</v>
      </c>
      <c r="G6386">
        <v>89</v>
      </c>
      <c r="H6386">
        <v>273</v>
      </c>
      <c r="I6386">
        <v>46437296</v>
      </c>
      <c r="J6386">
        <v>46437112</v>
      </c>
      <c r="K6386" s="1">
        <v>3.0000000000000001E-45</v>
      </c>
      <c r="L6386">
        <v>182</v>
      </c>
    </row>
    <row r="6387" spans="1:12">
      <c r="A6387" t="s">
        <v>772</v>
      </c>
      <c r="B6387" t="s">
        <v>1</v>
      </c>
      <c r="C6387" t="s">
        <v>663</v>
      </c>
      <c r="D6387">
        <v>228</v>
      </c>
      <c r="E6387">
        <v>34</v>
      </c>
      <c r="F6387">
        <v>6</v>
      </c>
      <c r="G6387">
        <v>54</v>
      </c>
      <c r="H6387">
        <v>277</v>
      </c>
      <c r="I6387">
        <v>47813496</v>
      </c>
      <c r="J6387">
        <v>47813719</v>
      </c>
      <c r="K6387" s="1">
        <v>3.0000000000000001E-45</v>
      </c>
      <c r="L6387">
        <v>182</v>
      </c>
    </row>
    <row r="6388" spans="1:12">
      <c r="A6388" t="s">
        <v>772</v>
      </c>
      <c r="B6388" t="s">
        <v>1</v>
      </c>
      <c r="C6388" t="s">
        <v>458</v>
      </c>
      <c r="D6388">
        <v>233</v>
      </c>
      <c r="E6388">
        <v>32</v>
      </c>
      <c r="F6388">
        <v>8</v>
      </c>
      <c r="G6388">
        <v>8</v>
      </c>
      <c r="H6388">
        <v>230</v>
      </c>
      <c r="I6388">
        <v>48490541</v>
      </c>
      <c r="J6388">
        <v>48490772</v>
      </c>
      <c r="K6388" s="1">
        <v>3.0000000000000001E-45</v>
      </c>
      <c r="L6388">
        <v>182</v>
      </c>
    </row>
    <row r="6389" spans="1:12">
      <c r="A6389" t="s">
        <v>772</v>
      </c>
      <c r="B6389" t="s">
        <v>1</v>
      </c>
      <c r="C6389" t="s">
        <v>242</v>
      </c>
      <c r="D6389">
        <v>174</v>
      </c>
      <c r="E6389">
        <v>17</v>
      </c>
      <c r="F6389">
        <v>5</v>
      </c>
      <c r="G6389">
        <v>54</v>
      </c>
      <c r="H6389">
        <v>224</v>
      </c>
      <c r="I6389">
        <v>49396620</v>
      </c>
      <c r="J6389">
        <v>49396451</v>
      </c>
      <c r="K6389" s="1">
        <v>3.0000000000000001E-45</v>
      </c>
      <c r="L6389">
        <v>182</v>
      </c>
    </row>
    <row r="6390" spans="1:12">
      <c r="A6390" t="s">
        <v>772</v>
      </c>
      <c r="B6390" t="s">
        <v>1</v>
      </c>
      <c r="C6390" t="s">
        <v>78</v>
      </c>
      <c r="D6390">
        <v>262</v>
      </c>
      <c r="E6390">
        <v>50</v>
      </c>
      <c r="F6390">
        <v>3</v>
      </c>
      <c r="G6390">
        <v>8</v>
      </c>
      <c r="H6390">
        <v>267</v>
      </c>
      <c r="I6390">
        <v>50672358</v>
      </c>
      <c r="J6390">
        <v>50672617</v>
      </c>
      <c r="K6390" s="1">
        <v>3.0000000000000001E-45</v>
      </c>
      <c r="L6390">
        <v>182</v>
      </c>
    </row>
    <row r="6391" spans="1:12">
      <c r="A6391" t="s">
        <v>772</v>
      </c>
      <c r="B6391" t="s">
        <v>1</v>
      </c>
      <c r="C6391" t="s">
        <v>59</v>
      </c>
      <c r="D6391">
        <v>239</v>
      </c>
      <c r="E6391">
        <v>33</v>
      </c>
      <c r="F6391">
        <v>10</v>
      </c>
      <c r="G6391">
        <v>43</v>
      </c>
      <c r="H6391">
        <v>272</v>
      </c>
      <c r="I6391">
        <v>52986902</v>
      </c>
      <c r="J6391">
        <v>52986667</v>
      </c>
      <c r="K6391" s="1">
        <v>3.0000000000000001E-45</v>
      </c>
      <c r="L6391">
        <v>182</v>
      </c>
    </row>
    <row r="6392" spans="1:12">
      <c r="A6392" t="s">
        <v>772</v>
      </c>
      <c r="B6392" t="s">
        <v>1</v>
      </c>
      <c r="C6392" t="s">
        <v>661</v>
      </c>
      <c r="D6392">
        <v>253</v>
      </c>
      <c r="E6392">
        <v>47</v>
      </c>
      <c r="F6392">
        <v>4</v>
      </c>
      <c r="G6392">
        <v>8</v>
      </c>
      <c r="H6392">
        <v>260</v>
      </c>
      <c r="I6392">
        <v>53219473</v>
      </c>
      <c r="J6392">
        <v>53219225</v>
      </c>
      <c r="K6392" s="1">
        <v>3.0000000000000001E-45</v>
      </c>
      <c r="L6392">
        <v>182</v>
      </c>
    </row>
    <row r="6393" spans="1:12">
      <c r="A6393" t="s">
        <v>772</v>
      </c>
      <c r="B6393" t="s">
        <v>1</v>
      </c>
      <c r="C6393" t="s">
        <v>566</v>
      </c>
      <c r="D6393">
        <v>270</v>
      </c>
      <c r="E6393">
        <v>41</v>
      </c>
      <c r="F6393">
        <v>10</v>
      </c>
      <c r="G6393">
        <v>8</v>
      </c>
      <c r="H6393">
        <v>266</v>
      </c>
      <c r="I6393">
        <v>53452676</v>
      </c>
      <c r="J6393">
        <v>53452410</v>
      </c>
      <c r="K6393" s="1">
        <v>3.0000000000000001E-45</v>
      </c>
      <c r="L6393">
        <v>182</v>
      </c>
    </row>
    <row r="6394" spans="1:12">
      <c r="A6394" t="s">
        <v>772</v>
      </c>
      <c r="B6394" t="s">
        <v>1</v>
      </c>
      <c r="C6394" t="s">
        <v>395</v>
      </c>
      <c r="D6394">
        <v>211</v>
      </c>
      <c r="E6394">
        <v>34</v>
      </c>
      <c r="F6394">
        <v>2</v>
      </c>
      <c r="G6394">
        <v>58</v>
      </c>
      <c r="H6394">
        <v>268</v>
      </c>
      <c r="I6394">
        <v>57627993</v>
      </c>
      <c r="J6394">
        <v>57628200</v>
      </c>
      <c r="K6394" s="1">
        <v>3.0000000000000001E-45</v>
      </c>
      <c r="L6394">
        <v>182</v>
      </c>
    </row>
    <row r="6395" spans="1:12">
      <c r="A6395" t="s">
        <v>772</v>
      </c>
      <c r="B6395" t="s">
        <v>1</v>
      </c>
      <c r="C6395" t="s">
        <v>970</v>
      </c>
      <c r="D6395">
        <v>263</v>
      </c>
      <c r="E6395">
        <v>42</v>
      </c>
      <c r="F6395">
        <v>9</v>
      </c>
      <c r="G6395">
        <v>8</v>
      </c>
      <c r="H6395">
        <v>263</v>
      </c>
      <c r="I6395">
        <v>61473868</v>
      </c>
      <c r="J6395">
        <v>61474126</v>
      </c>
      <c r="K6395" s="1">
        <v>3.0000000000000001E-45</v>
      </c>
      <c r="L6395">
        <v>182</v>
      </c>
    </row>
    <row r="6396" spans="1:12">
      <c r="A6396" t="s">
        <v>772</v>
      </c>
      <c r="B6396" t="s">
        <v>1</v>
      </c>
      <c r="C6396" t="s">
        <v>33</v>
      </c>
      <c r="D6396">
        <v>225</v>
      </c>
      <c r="E6396">
        <v>39</v>
      </c>
      <c r="F6396">
        <v>3</v>
      </c>
      <c r="G6396">
        <v>8</v>
      </c>
      <c r="H6396">
        <v>230</v>
      </c>
      <c r="I6396">
        <v>266912</v>
      </c>
      <c r="J6396">
        <v>267135</v>
      </c>
      <c r="K6396" s="1">
        <v>9.9999999999999995E-45</v>
      </c>
      <c r="L6396">
        <v>180</v>
      </c>
    </row>
    <row r="6397" spans="1:12">
      <c r="A6397" t="s">
        <v>772</v>
      </c>
      <c r="B6397" t="s">
        <v>1</v>
      </c>
      <c r="C6397" t="s">
        <v>579</v>
      </c>
      <c r="D6397">
        <v>260</v>
      </c>
      <c r="E6397">
        <v>46</v>
      </c>
      <c r="F6397">
        <v>6</v>
      </c>
      <c r="G6397">
        <v>8</v>
      </c>
      <c r="H6397">
        <v>263</v>
      </c>
      <c r="I6397">
        <v>1756306</v>
      </c>
      <c r="J6397">
        <v>1756562</v>
      </c>
      <c r="K6397" s="1">
        <v>9.9999999999999995E-45</v>
      </c>
      <c r="L6397">
        <v>180</v>
      </c>
    </row>
    <row r="6398" spans="1:12">
      <c r="A6398" t="s">
        <v>772</v>
      </c>
      <c r="B6398" t="s">
        <v>1</v>
      </c>
      <c r="C6398" t="s">
        <v>995</v>
      </c>
      <c r="D6398">
        <v>259</v>
      </c>
      <c r="E6398">
        <v>48</v>
      </c>
      <c r="F6398">
        <v>4</v>
      </c>
      <c r="G6398">
        <v>8</v>
      </c>
      <c r="H6398">
        <v>263</v>
      </c>
      <c r="I6398">
        <v>1965299</v>
      </c>
      <c r="J6398">
        <v>1965555</v>
      </c>
      <c r="K6398" s="1">
        <v>9.9999999999999995E-45</v>
      </c>
      <c r="L6398">
        <v>180</v>
      </c>
    </row>
    <row r="6399" spans="1:12">
      <c r="A6399" t="s">
        <v>772</v>
      </c>
      <c r="B6399" t="s">
        <v>1</v>
      </c>
      <c r="C6399" t="s">
        <v>433</v>
      </c>
      <c r="D6399">
        <v>207</v>
      </c>
      <c r="E6399">
        <v>33</v>
      </c>
      <c r="F6399">
        <v>3</v>
      </c>
      <c r="G6399">
        <v>63</v>
      </c>
      <c r="H6399">
        <v>268</v>
      </c>
      <c r="I6399">
        <v>2140502</v>
      </c>
      <c r="J6399">
        <v>2140706</v>
      </c>
      <c r="K6399" s="1">
        <v>9.9999999999999995E-45</v>
      </c>
      <c r="L6399">
        <v>180</v>
      </c>
    </row>
    <row r="6400" spans="1:12">
      <c r="A6400" t="s">
        <v>772</v>
      </c>
      <c r="B6400" t="s">
        <v>1</v>
      </c>
      <c r="C6400" t="s">
        <v>608</v>
      </c>
      <c r="D6400">
        <v>263</v>
      </c>
      <c r="E6400">
        <v>47</v>
      </c>
      <c r="F6400">
        <v>6</v>
      </c>
      <c r="G6400">
        <v>8</v>
      </c>
      <c r="H6400">
        <v>266</v>
      </c>
      <c r="I6400">
        <v>3247761</v>
      </c>
      <c r="J6400">
        <v>3247502</v>
      </c>
      <c r="K6400" s="1">
        <v>9.9999999999999995E-45</v>
      </c>
      <c r="L6400">
        <v>180</v>
      </c>
    </row>
    <row r="6401" spans="1:12">
      <c r="A6401" t="s">
        <v>772</v>
      </c>
      <c r="B6401" t="s">
        <v>1</v>
      </c>
      <c r="C6401" t="s">
        <v>962</v>
      </c>
      <c r="D6401">
        <v>244</v>
      </c>
      <c r="E6401">
        <v>36</v>
      </c>
      <c r="F6401">
        <v>8</v>
      </c>
      <c r="G6401">
        <v>37</v>
      </c>
      <c r="H6401">
        <v>275</v>
      </c>
      <c r="I6401">
        <v>3979512</v>
      </c>
      <c r="J6401">
        <v>3979749</v>
      </c>
      <c r="K6401" s="1">
        <v>9.9999999999999995E-45</v>
      </c>
      <c r="L6401">
        <v>180</v>
      </c>
    </row>
    <row r="6402" spans="1:12">
      <c r="A6402" t="s">
        <v>772</v>
      </c>
      <c r="B6402" t="s">
        <v>1</v>
      </c>
      <c r="C6402" t="s">
        <v>876</v>
      </c>
      <c r="D6402">
        <v>206</v>
      </c>
      <c r="E6402">
        <v>28</v>
      </c>
      <c r="F6402">
        <v>6</v>
      </c>
      <c r="G6402">
        <v>59</v>
      </c>
      <c r="H6402">
        <v>262</v>
      </c>
      <c r="I6402">
        <v>10960658</v>
      </c>
      <c r="J6402">
        <v>10960458</v>
      </c>
      <c r="K6402" s="1">
        <v>9.9999999999999995E-45</v>
      </c>
      <c r="L6402">
        <v>180</v>
      </c>
    </row>
    <row r="6403" spans="1:12">
      <c r="A6403" t="s">
        <v>772</v>
      </c>
      <c r="B6403" t="s">
        <v>1</v>
      </c>
      <c r="C6403" t="s">
        <v>984</v>
      </c>
      <c r="D6403">
        <v>277</v>
      </c>
      <c r="E6403">
        <v>40</v>
      </c>
      <c r="F6403">
        <v>10</v>
      </c>
      <c r="G6403">
        <v>8</v>
      </c>
      <c r="H6403">
        <v>280</v>
      </c>
      <c r="I6403">
        <v>16457655</v>
      </c>
      <c r="J6403">
        <v>16457392</v>
      </c>
      <c r="K6403" s="1">
        <v>9.9999999999999995E-45</v>
      </c>
      <c r="L6403">
        <v>180</v>
      </c>
    </row>
    <row r="6404" spans="1:12">
      <c r="A6404" t="s">
        <v>772</v>
      </c>
      <c r="B6404" t="s">
        <v>1</v>
      </c>
      <c r="C6404" t="s">
        <v>996</v>
      </c>
      <c r="D6404">
        <v>276</v>
      </c>
      <c r="E6404">
        <v>48</v>
      </c>
      <c r="F6404">
        <v>10</v>
      </c>
      <c r="G6404">
        <v>8</v>
      </c>
      <c r="H6404">
        <v>278</v>
      </c>
      <c r="I6404">
        <v>22166688</v>
      </c>
      <c r="J6404">
        <v>22166418</v>
      </c>
      <c r="K6404" s="1">
        <v>9.9999999999999995E-45</v>
      </c>
      <c r="L6404">
        <v>180</v>
      </c>
    </row>
    <row r="6405" spans="1:12">
      <c r="A6405" t="s">
        <v>772</v>
      </c>
      <c r="B6405" t="s">
        <v>1</v>
      </c>
      <c r="C6405" t="s">
        <v>33</v>
      </c>
      <c r="D6405">
        <v>225</v>
      </c>
      <c r="E6405">
        <v>39</v>
      </c>
      <c r="F6405">
        <v>3</v>
      </c>
      <c r="G6405">
        <v>8</v>
      </c>
      <c r="H6405">
        <v>230</v>
      </c>
      <c r="I6405">
        <v>22579472</v>
      </c>
      <c r="J6405">
        <v>22579695</v>
      </c>
      <c r="K6405" s="1">
        <v>9.9999999999999995E-45</v>
      </c>
      <c r="L6405">
        <v>180</v>
      </c>
    </row>
    <row r="6406" spans="1:12">
      <c r="A6406" t="s">
        <v>772</v>
      </c>
      <c r="B6406" t="s">
        <v>1</v>
      </c>
      <c r="C6406" t="s">
        <v>540</v>
      </c>
      <c r="D6406">
        <v>243</v>
      </c>
      <c r="E6406">
        <v>44</v>
      </c>
      <c r="F6406">
        <v>4</v>
      </c>
      <c r="G6406">
        <v>37</v>
      </c>
      <c r="H6406">
        <v>276</v>
      </c>
      <c r="I6406">
        <v>30004096</v>
      </c>
      <c r="J6406">
        <v>30003855</v>
      </c>
      <c r="K6406" s="1">
        <v>9.9999999999999995E-45</v>
      </c>
      <c r="L6406">
        <v>180</v>
      </c>
    </row>
    <row r="6407" spans="1:12">
      <c r="A6407" t="s">
        <v>772</v>
      </c>
      <c r="B6407" t="s">
        <v>1</v>
      </c>
      <c r="C6407" t="s">
        <v>993</v>
      </c>
      <c r="D6407">
        <v>242</v>
      </c>
      <c r="E6407">
        <v>40</v>
      </c>
      <c r="F6407">
        <v>7</v>
      </c>
      <c r="G6407">
        <v>40</v>
      </c>
      <c r="H6407">
        <v>277</v>
      </c>
      <c r="I6407">
        <v>30483872</v>
      </c>
      <c r="J6407">
        <v>30483634</v>
      </c>
      <c r="K6407" s="1">
        <v>9.9999999999999995E-45</v>
      </c>
      <c r="L6407">
        <v>180</v>
      </c>
    </row>
    <row r="6408" spans="1:12">
      <c r="A6408" t="s">
        <v>772</v>
      </c>
      <c r="B6408" t="s">
        <v>1</v>
      </c>
      <c r="C6408" t="s">
        <v>456</v>
      </c>
      <c r="D6408">
        <v>234</v>
      </c>
      <c r="E6408">
        <v>41</v>
      </c>
      <c r="F6408">
        <v>3</v>
      </c>
      <c r="G6408">
        <v>37</v>
      </c>
      <c r="H6408">
        <v>268</v>
      </c>
      <c r="I6408">
        <v>31931877</v>
      </c>
      <c r="J6408">
        <v>31932108</v>
      </c>
      <c r="K6408" s="1">
        <v>9.9999999999999995E-45</v>
      </c>
      <c r="L6408">
        <v>180</v>
      </c>
    </row>
    <row r="6409" spans="1:12">
      <c r="A6409" t="s">
        <v>772</v>
      </c>
      <c r="B6409" t="s">
        <v>1</v>
      </c>
      <c r="C6409" t="s">
        <v>508</v>
      </c>
      <c r="D6409">
        <v>253</v>
      </c>
      <c r="E6409">
        <v>39</v>
      </c>
      <c r="F6409">
        <v>8</v>
      </c>
      <c r="G6409">
        <v>11</v>
      </c>
      <c r="H6409">
        <v>257</v>
      </c>
      <c r="I6409">
        <v>32487621</v>
      </c>
      <c r="J6409">
        <v>32487868</v>
      </c>
      <c r="K6409" s="1">
        <v>9.9999999999999995E-45</v>
      </c>
      <c r="L6409">
        <v>180</v>
      </c>
    </row>
    <row r="6410" spans="1:12">
      <c r="A6410" t="s">
        <v>772</v>
      </c>
      <c r="B6410" t="s">
        <v>1</v>
      </c>
      <c r="C6410" t="s">
        <v>272</v>
      </c>
      <c r="D6410">
        <v>167</v>
      </c>
      <c r="E6410">
        <v>22</v>
      </c>
      <c r="F6410">
        <v>1</v>
      </c>
      <c r="G6410">
        <v>37</v>
      </c>
      <c r="H6410">
        <v>203</v>
      </c>
      <c r="I6410">
        <v>33993476</v>
      </c>
      <c r="J6410">
        <v>33993641</v>
      </c>
      <c r="K6410" s="1">
        <v>9.9999999999999995E-45</v>
      </c>
      <c r="L6410">
        <v>180</v>
      </c>
    </row>
    <row r="6411" spans="1:12">
      <c r="A6411" t="s">
        <v>772</v>
      </c>
      <c r="B6411" t="s">
        <v>1</v>
      </c>
      <c r="C6411" t="s">
        <v>991</v>
      </c>
      <c r="D6411">
        <v>268</v>
      </c>
      <c r="E6411">
        <v>44</v>
      </c>
      <c r="F6411">
        <v>8</v>
      </c>
      <c r="G6411">
        <v>8</v>
      </c>
      <c r="H6411">
        <v>269</v>
      </c>
      <c r="I6411">
        <v>34077893</v>
      </c>
      <c r="J6411">
        <v>34078155</v>
      </c>
      <c r="K6411" s="1">
        <v>9.9999999999999995E-45</v>
      </c>
      <c r="L6411">
        <v>180</v>
      </c>
    </row>
    <row r="6412" spans="1:12">
      <c r="A6412" t="s">
        <v>772</v>
      </c>
      <c r="B6412" t="s">
        <v>1</v>
      </c>
      <c r="C6412" t="s">
        <v>964</v>
      </c>
      <c r="D6412">
        <v>236</v>
      </c>
      <c r="E6412">
        <v>38</v>
      </c>
      <c r="F6412">
        <v>4</v>
      </c>
      <c r="G6412">
        <v>37</v>
      </c>
      <c r="H6412">
        <v>269</v>
      </c>
      <c r="I6412">
        <v>35140063</v>
      </c>
      <c r="J6412">
        <v>35140294</v>
      </c>
      <c r="K6412" s="1">
        <v>9.9999999999999995E-45</v>
      </c>
      <c r="L6412">
        <v>180</v>
      </c>
    </row>
    <row r="6413" spans="1:12">
      <c r="A6413" t="s">
        <v>772</v>
      </c>
      <c r="B6413" t="s">
        <v>1</v>
      </c>
      <c r="C6413" t="s">
        <v>619</v>
      </c>
      <c r="D6413">
        <v>199</v>
      </c>
      <c r="E6413">
        <v>34</v>
      </c>
      <c r="F6413">
        <v>0</v>
      </c>
      <c r="G6413">
        <v>37</v>
      </c>
      <c r="H6413">
        <v>235</v>
      </c>
      <c r="I6413">
        <v>35238471</v>
      </c>
      <c r="J6413">
        <v>35238669</v>
      </c>
      <c r="K6413" s="1">
        <v>9.9999999999999995E-45</v>
      </c>
      <c r="L6413">
        <v>180</v>
      </c>
    </row>
    <row r="6414" spans="1:12">
      <c r="A6414" t="s">
        <v>772</v>
      </c>
      <c r="B6414" t="s">
        <v>1</v>
      </c>
      <c r="C6414" t="s">
        <v>575</v>
      </c>
      <c r="D6414">
        <v>233</v>
      </c>
      <c r="E6414">
        <v>36</v>
      </c>
      <c r="F6414">
        <v>7</v>
      </c>
      <c r="G6414">
        <v>37</v>
      </c>
      <c r="H6414">
        <v>267</v>
      </c>
      <c r="I6414">
        <v>35902881</v>
      </c>
      <c r="J6414">
        <v>35903107</v>
      </c>
      <c r="K6414" s="1">
        <v>9.9999999999999995E-45</v>
      </c>
      <c r="L6414">
        <v>180</v>
      </c>
    </row>
    <row r="6415" spans="1:12">
      <c r="A6415" t="s">
        <v>772</v>
      </c>
      <c r="B6415" t="s">
        <v>1</v>
      </c>
      <c r="C6415" t="s">
        <v>993</v>
      </c>
      <c r="D6415">
        <v>242</v>
      </c>
      <c r="E6415">
        <v>40</v>
      </c>
      <c r="F6415">
        <v>6</v>
      </c>
      <c r="G6415">
        <v>37</v>
      </c>
      <c r="H6415">
        <v>275</v>
      </c>
      <c r="I6415">
        <v>37616119</v>
      </c>
      <c r="J6415">
        <v>37615882</v>
      </c>
      <c r="K6415" s="1">
        <v>9.9999999999999995E-45</v>
      </c>
      <c r="L6415">
        <v>180</v>
      </c>
    </row>
    <row r="6416" spans="1:12">
      <c r="A6416" t="s">
        <v>772</v>
      </c>
      <c r="B6416" t="s">
        <v>1</v>
      </c>
      <c r="C6416" t="s">
        <v>499</v>
      </c>
      <c r="D6416">
        <v>193</v>
      </c>
      <c r="E6416">
        <v>26</v>
      </c>
      <c r="F6416">
        <v>4</v>
      </c>
      <c r="G6416">
        <v>40</v>
      </c>
      <c r="H6416">
        <v>230</v>
      </c>
      <c r="I6416">
        <v>39685694</v>
      </c>
      <c r="J6416">
        <v>39685883</v>
      </c>
      <c r="K6416" s="1">
        <v>9.9999999999999995E-45</v>
      </c>
      <c r="L6416">
        <v>180</v>
      </c>
    </row>
    <row r="6417" spans="1:12">
      <c r="A6417" t="s">
        <v>772</v>
      </c>
      <c r="B6417" t="s">
        <v>1</v>
      </c>
      <c r="C6417" t="s">
        <v>13</v>
      </c>
      <c r="D6417">
        <v>205</v>
      </c>
      <c r="E6417">
        <v>30</v>
      </c>
      <c r="F6417">
        <v>4</v>
      </c>
      <c r="G6417">
        <v>37</v>
      </c>
      <c r="H6417">
        <v>240</v>
      </c>
      <c r="I6417">
        <v>40396554</v>
      </c>
      <c r="J6417">
        <v>40396354</v>
      </c>
      <c r="K6417" s="1">
        <v>9.9999999999999995E-45</v>
      </c>
      <c r="L6417">
        <v>180</v>
      </c>
    </row>
    <row r="6418" spans="1:12">
      <c r="A6418" t="s">
        <v>772</v>
      </c>
      <c r="B6418" t="s">
        <v>1</v>
      </c>
      <c r="C6418" t="s">
        <v>661</v>
      </c>
      <c r="D6418">
        <v>258</v>
      </c>
      <c r="E6418">
        <v>43</v>
      </c>
      <c r="F6418">
        <v>7</v>
      </c>
      <c r="G6418">
        <v>10</v>
      </c>
      <c r="H6418">
        <v>262</v>
      </c>
      <c r="I6418">
        <v>43066298</v>
      </c>
      <c r="J6418">
        <v>43066045</v>
      </c>
      <c r="K6418" s="1">
        <v>9.9999999999999995E-45</v>
      </c>
      <c r="L6418">
        <v>180</v>
      </c>
    </row>
    <row r="6419" spans="1:12">
      <c r="A6419" t="s">
        <v>772</v>
      </c>
      <c r="B6419" t="s">
        <v>1</v>
      </c>
      <c r="C6419" t="s">
        <v>43</v>
      </c>
      <c r="D6419">
        <v>231</v>
      </c>
      <c r="E6419">
        <v>41</v>
      </c>
      <c r="F6419">
        <v>2</v>
      </c>
      <c r="G6419">
        <v>41</v>
      </c>
      <c r="H6419">
        <v>271</v>
      </c>
      <c r="I6419">
        <v>43204088</v>
      </c>
      <c r="J6419">
        <v>43203861</v>
      </c>
      <c r="K6419" s="1">
        <v>9.9999999999999995E-45</v>
      </c>
      <c r="L6419">
        <v>180</v>
      </c>
    </row>
    <row r="6420" spans="1:12">
      <c r="A6420" t="s">
        <v>772</v>
      </c>
      <c r="B6420" t="s">
        <v>1</v>
      </c>
      <c r="C6420" t="s">
        <v>575</v>
      </c>
      <c r="D6420">
        <v>233</v>
      </c>
      <c r="E6420">
        <v>37</v>
      </c>
      <c r="F6420">
        <v>5</v>
      </c>
      <c r="G6420">
        <v>37</v>
      </c>
      <c r="H6420">
        <v>268</v>
      </c>
      <c r="I6420">
        <v>43297707</v>
      </c>
      <c r="J6420">
        <v>43297933</v>
      </c>
      <c r="K6420" s="1">
        <v>9.9999999999999995E-45</v>
      </c>
      <c r="L6420">
        <v>180</v>
      </c>
    </row>
    <row r="6421" spans="1:12">
      <c r="A6421" t="s">
        <v>772</v>
      </c>
      <c r="B6421" t="s">
        <v>1</v>
      </c>
      <c r="C6421" t="s">
        <v>628</v>
      </c>
      <c r="D6421">
        <v>230</v>
      </c>
      <c r="E6421">
        <v>35</v>
      </c>
      <c r="F6421">
        <v>6</v>
      </c>
      <c r="G6421">
        <v>40</v>
      </c>
      <c r="H6421">
        <v>264</v>
      </c>
      <c r="I6421">
        <v>46027352</v>
      </c>
      <c r="J6421">
        <v>46027126</v>
      </c>
      <c r="K6421" s="1">
        <v>9.9999999999999995E-45</v>
      </c>
      <c r="L6421">
        <v>180</v>
      </c>
    </row>
    <row r="6422" spans="1:12">
      <c r="A6422" t="s">
        <v>772</v>
      </c>
      <c r="B6422" t="s">
        <v>1</v>
      </c>
      <c r="C6422" t="s">
        <v>628</v>
      </c>
      <c r="D6422">
        <v>230</v>
      </c>
      <c r="E6422">
        <v>36</v>
      </c>
      <c r="F6422">
        <v>7</v>
      </c>
      <c r="G6422">
        <v>37</v>
      </c>
      <c r="H6422">
        <v>264</v>
      </c>
      <c r="I6422">
        <v>46031908</v>
      </c>
      <c r="J6422">
        <v>46031684</v>
      </c>
      <c r="K6422" s="1">
        <v>9.9999999999999995E-45</v>
      </c>
      <c r="L6422">
        <v>180</v>
      </c>
    </row>
    <row r="6423" spans="1:12">
      <c r="A6423" t="s">
        <v>772</v>
      </c>
      <c r="B6423" t="s">
        <v>1</v>
      </c>
      <c r="C6423" t="s">
        <v>404</v>
      </c>
      <c r="D6423">
        <v>229</v>
      </c>
      <c r="E6423">
        <v>38</v>
      </c>
      <c r="F6423">
        <v>4</v>
      </c>
      <c r="G6423">
        <v>8</v>
      </c>
      <c r="H6423">
        <v>234</v>
      </c>
      <c r="I6423">
        <v>49209864</v>
      </c>
      <c r="J6423">
        <v>49210089</v>
      </c>
      <c r="K6423" s="1">
        <v>9.9999999999999995E-45</v>
      </c>
      <c r="L6423">
        <v>180</v>
      </c>
    </row>
    <row r="6424" spans="1:12">
      <c r="A6424" t="s">
        <v>772</v>
      </c>
      <c r="B6424" t="s">
        <v>1</v>
      </c>
      <c r="C6424" t="s">
        <v>466</v>
      </c>
      <c r="D6424">
        <v>239</v>
      </c>
      <c r="E6424">
        <v>45</v>
      </c>
      <c r="F6424">
        <v>2</v>
      </c>
      <c r="G6424">
        <v>30</v>
      </c>
      <c r="H6424">
        <v>266</v>
      </c>
      <c r="I6424">
        <v>60843890</v>
      </c>
      <c r="J6424">
        <v>60844128</v>
      </c>
      <c r="K6424" s="1">
        <v>9.9999999999999995E-45</v>
      </c>
      <c r="L6424">
        <v>180</v>
      </c>
    </row>
    <row r="6425" spans="1:12">
      <c r="A6425" t="s">
        <v>772</v>
      </c>
      <c r="B6425" t="s">
        <v>1</v>
      </c>
      <c r="C6425" t="s">
        <v>466</v>
      </c>
      <c r="D6425">
        <v>239</v>
      </c>
      <c r="E6425">
        <v>44</v>
      </c>
      <c r="F6425">
        <v>3</v>
      </c>
      <c r="G6425">
        <v>40</v>
      </c>
      <c r="H6425">
        <v>276</v>
      </c>
      <c r="I6425">
        <v>674623</v>
      </c>
      <c r="J6425">
        <v>674386</v>
      </c>
      <c r="K6425" s="1">
        <v>3.9999999999999998E-44</v>
      </c>
      <c r="L6425">
        <v>178</v>
      </c>
    </row>
    <row r="6426" spans="1:12">
      <c r="A6426" t="s">
        <v>772</v>
      </c>
      <c r="B6426" t="s">
        <v>1</v>
      </c>
      <c r="C6426" t="s">
        <v>899</v>
      </c>
      <c r="D6426">
        <v>218</v>
      </c>
      <c r="E6426">
        <v>37</v>
      </c>
      <c r="F6426">
        <v>2</v>
      </c>
      <c r="G6426">
        <v>8</v>
      </c>
      <c r="H6426">
        <v>223</v>
      </c>
      <c r="I6426">
        <v>2563385</v>
      </c>
      <c r="J6426">
        <v>2563169</v>
      </c>
      <c r="K6426" s="1">
        <v>3.9999999999999998E-44</v>
      </c>
      <c r="L6426">
        <v>178</v>
      </c>
    </row>
    <row r="6427" spans="1:12">
      <c r="A6427" t="s">
        <v>772</v>
      </c>
      <c r="B6427" t="s">
        <v>1</v>
      </c>
      <c r="C6427" t="s">
        <v>996</v>
      </c>
      <c r="D6427">
        <v>276</v>
      </c>
      <c r="E6427">
        <v>46</v>
      </c>
      <c r="F6427">
        <v>7</v>
      </c>
      <c r="G6427">
        <v>8</v>
      </c>
      <c r="H6427">
        <v>277</v>
      </c>
      <c r="I6427">
        <v>2628055</v>
      </c>
      <c r="J6427">
        <v>2627786</v>
      </c>
      <c r="K6427" s="1">
        <v>3.9999999999999998E-44</v>
      </c>
      <c r="L6427">
        <v>178</v>
      </c>
    </row>
    <row r="6428" spans="1:12">
      <c r="A6428" t="s">
        <v>772</v>
      </c>
      <c r="B6428" t="s">
        <v>1</v>
      </c>
      <c r="C6428" t="s">
        <v>414</v>
      </c>
      <c r="D6428">
        <v>186</v>
      </c>
      <c r="E6428">
        <v>30</v>
      </c>
      <c r="F6428">
        <v>0</v>
      </c>
      <c r="G6428">
        <v>81</v>
      </c>
      <c r="H6428">
        <v>266</v>
      </c>
      <c r="I6428">
        <v>4294786</v>
      </c>
      <c r="J6428">
        <v>4294601</v>
      </c>
      <c r="K6428" s="1">
        <v>3.9999999999999998E-44</v>
      </c>
      <c r="L6428">
        <v>178</v>
      </c>
    </row>
    <row r="6429" spans="1:12">
      <c r="A6429" t="s">
        <v>772</v>
      </c>
      <c r="B6429" t="s">
        <v>1</v>
      </c>
      <c r="C6429" t="s">
        <v>941</v>
      </c>
      <c r="D6429">
        <v>227</v>
      </c>
      <c r="E6429">
        <v>39</v>
      </c>
      <c r="F6429">
        <v>4</v>
      </c>
      <c r="G6429">
        <v>8</v>
      </c>
      <c r="H6429">
        <v>231</v>
      </c>
      <c r="I6429">
        <v>5056124</v>
      </c>
      <c r="J6429">
        <v>5056349</v>
      </c>
      <c r="K6429" s="1">
        <v>3.9999999999999998E-44</v>
      </c>
      <c r="L6429">
        <v>178</v>
      </c>
    </row>
    <row r="6430" spans="1:12">
      <c r="A6430" t="s">
        <v>772</v>
      </c>
      <c r="B6430" t="s">
        <v>1</v>
      </c>
      <c r="C6430" t="s">
        <v>997</v>
      </c>
      <c r="D6430">
        <v>196</v>
      </c>
      <c r="E6430">
        <v>32</v>
      </c>
      <c r="F6430">
        <v>1</v>
      </c>
      <c r="G6430">
        <v>80</v>
      </c>
      <c r="H6430">
        <v>275</v>
      </c>
      <c r="I6430">
        <v>5588052</v>
      </c>
      <c r="J6430">
        <v>5588246</v>
      </c>
      <c r="K6430" s="1">
        <v>3.9999999999999998E-44</v>
      </c>
      <c r="L6430">
        <v>178</v>
      </c>
    </row>
    <row r="6431" spans="1:12">
      <c r="A6431" t="s">
        <v>772</v>
      </c>
      <c r="B6431" t="s">
        <v>1</v>
      </c>
      <c r="C6431" t="s">
        <v>497</v>
      </c>
      <c r="D6431">
        <v>212</v>
      </c>
      <c r="E6431">
        <v>27</v>
      </c>
      <c r="F6431">
        <v>7</v>
      </c>
      <c r="G6431">
        <v>54</v>
      </c>
      <c r="H6431">
        <v>261</v>
      </c>
      <c r="I6431">
        <v>6098130</v>
      </c>
      <c r="J6431">
        <v>6097925</v>
      </c>
      <c r="K6431" s="1">
        <v>3.9999999999999998E-44</v>
      </c>
      <c r="L6431">
        <v>178</v>
      </c>
    </row>
    <row r="6432" spans="1:12">
      <c r="A6432" t="s">
        <v>772</v>
      </c>
      <c r="B6432" t="s">
        <v>1</v>
      </c>
      <c r="C6432" t="s">
        <v>105</v>
      </c>
      <c r="D6432">
        <v>273</v>
      </c>
      <c r="E6432">
        <v>52</v>
      </c>
      <c r="F6432">
        <v>5</v>
      </c>
      <c r="G6432">
        <v>8</v>
      </c>
      <c r="H6432">
        <v>276</v>
      </c>
      <c r="I6432">
        <v>8314611</v>
      </c>
      <c r="J6432">
        <v>8314881</v>
      </c>
      <c r="K6432" s="1">
        <v>3.9999999999999998E-44</v>
      </c>
      <c r="L6432">
        <v>178</v>
      </c>
    </row>
    <row r="6433" spans="1:12">
      <c r="A6433" t="s">
        <v>772</v>
      </c>
      <c r="B6433" t="s">
        <v>1</v>
      </c>
      <c r="C6433" t="s">
        <v>998</v>
      </c>
      <c r="D6433">
        <v>259</v>
      </c>
      <c r="E6433">
        <v>52</v>
      </c>
      <c r="F6433">
        <v>2</v>
      </c>
      <c r="G6433">
        <v>8</v>
      </c>
      <c r="H6433">
        <v>266</v>
      </c>
      <c r="I6433">
        <v>9904616</v>
      </c>
      <c r="J6433">
        <v>9904872</v>
      </c>
      <c r="K6433" s="1">
        <v>3.9999999999999998E-44</v>
      </c>
      <c r="L6433">
        <v>178</v>
      </c>
    </row>
    <row r="6434" spans="1:12">
      <c r="A6434" t="s">
        <v>772</v>
      </c>
      <c r="B6434" t="s">
        <v>1</v>
      </c>
      <c r="C6434" t="s">
        <v>608</v>
      </c>
      <c r="D6434">
        <v>263</v>
      </c>
      <c r="E6434">
        <v>45</v>
      </c>
      <c r="F6434">
        <v>7</v>
      </c>
      <c r="G6434">
        <v>8</v>
      </c>
      <c r="H6434">
        <v>265</v>
      </c>
      <c r="I6434">
        <v>10807980</v>
      </c>
      <c r="J6434">
        <v>10808238</v>
      </c>
      <c r="K6434" s="1">
        <v>3.9999999999999998E-44</v>
      </c>
      <c r="L6434">
        <v>178</v>
      </c>
    </row>
    <row r="6435" spans="1:12">
      <c r="A6435" t="s">
        <v>772</v>
      </c>
      <c r="B6435" t="s">
        <v>1</v>
      </c>
      <c r="C6435" t="s">
        <v>845</v>
      </c>
      <c r="D6435">
        <v>160</v>
      </c>
      <c r="E6435">
        <v>19</v>
      </c>
      <c r="F6435">
        <v>2</v>
      </c>
      <c r="G6435">
        <v>8</v>
      </c>
      <c r="H6435">
        <v>166</v>
      </c>
      <c r="I6435">
        <v>13608153</v>
      </c>
      <c r="J6435">
        <v>13608311</v>
      </c>
      <c r="K6435" s="1">
        <v>3.9999999999999998E-44</v>
      </c>
      <c r="L6435">
        <v>178</v>
      </c>
    </row>
    <row r="6436" spans="1:12">
      <c r="A6436" t="s">
        <v>772</v>
      </c>
      <c r="B6436" t="s">
        <v>1</v>
      </c>
      <c r="C6436" t="s">
        <v>21</v>
      </c>
      <c r="D6436">
        <v>208</v>
      </c>
      <c r="E6436">
        <v>29</v>
      </c>
      <c r="F6436">
        <v>6</v>
      </c>
      <c r="G6436">
        <v>37</v>
      </c>
      <c r="H6436">
        <v>241</v>
      </c>
      <c r="I6436">
        <v>15145887</v>
      </c>
      <c r="J6436">
        <v>15146090</v>
      </c>
      <c r="K6436" s="1">
        <v>3.9999999999999998E-44</v>
      </c>
      <c r="L6436">
        <v>178</v>
      </c>
    </row>
    <row r="6437" spans="1:12">
      <c r="A6437" t="s">
        <v>772</v>
      </c>
      <c r="B6437" t="s">
        <v>1</v>
      </c>
      <c r="C6437" t="s">
        <v>32</v>
      </c>
      <c r="D6437">
        <v>204</v>
      </c>
      <c r="E6437">
        <v>36</v>
      </c>
      <c r="F6437">
        <v>0</v>
      </c>
      <c r="G6437">
        <v>67</v>
      </c>
      <c r="H6437">
        <v>270</v>
      </c>
      <c r="I6437">
        <v>16270300</v>
      </c>
      <c r="J6437">
        <v>16270503</v>
      </c>
      <c r="K6437" s="1">
        <v>3.9999999999999998E-44</v>
      </c>
      <c r="L6437">
        <v>178</v>
      </c>
    </row>
    <row r="6438" spans="1:12">
      <c r="A6438" t="s">
        <v>772</v>
      </c>
      <c r="B6438" t="s">
        <v>1</v>
      </c>
      <c r="C6438" t="s">
        <v>608</v>
      </c>
      <c r="D6438">
        <v>263</v>
      </c>
      <c r="E6438">
        <v>45</v>
      </c>
      <c r="F6438">
        <v>8</v>
      </c>
      <c r="G6438">
        <v>8</v>
      </c>
      <c r="H6438">
        <v>268</v>
      </c>
      <c r="I6438">
        <v>16514660</v>
      </c>
      <c r="J6438">
        <v>16514915</v>
      </c>
      <c r="K6438" s="1">
        <v>3.9999999999999998E-44</v>
      </c>
      <c r="L6438">
        <v>178</v>
      </c>
    </row>
    <row r="6439" spans="1:12">
      <c r="A6439" t="s">
        <v>772</v>
      </c>
      <c r="B6439" t="s">
        <v>1</v>
      </c>
      <c r="C6439" t="s">
        <v>941</v>
      </c>
      <c r="D6439">
        <v>227</v>
      </c>
      <c r="E6439">
        <v>39</v>
      </c>
      <c r="F6439">
        <v>3</v>
      </c>
      <c r="G6439">
        <v>37</v>
      </c>
      <c r="H6439">
        <v>261</v>
      </c>
      <c r="I6439">
        <v>17688457</v>
      </c>
      <c r="J6439">
        <v>17688233</v>
      </c>
      <c r="K6439" s="1">
        <v>3.9999999999999998E-44</v>
      </c>
      <c r="L6439">
        <v>178</v>
      </c>
    </row>
    <row r="6440" spans="1:12">
      <c r="A6440" t="s">
        <v>772</v>
      </c>
      <c r="B6440" t="s">
        <v>1</v>
      </c>
      <c r="C6440" t="s">
        <v>16</v>
      </c>
      <c r="D6440">
        <v>208</v>
      </c>
      <c r="E6440">
        <v>36</v>
      </c>
      <c r="F6440">
        <v>1</v>
      </c>
      <c r="G6440">
        <v>67</v>
      </c>
      <c r="H6440">
        <v>274</v>
      </c>
      <c r="I6440">
        <v>17833644</v>
      </c>
      <c r="J6440">
        <v>17833438</v>
      </c>
      <c r="K6440" s="1">
        <v>3.9999999999999998E-44</v>
      </c>
      <c r="L6440">
        <v>178</v>
      </c>
    </row>
    <row r="6441" spans="1:12">
      <c r="A6441" t="s">
        <v>772</v>
      </c>
      <c r="B6441" t="s">
        <v>1</v>
      </c>
      <c r="C6441" t="s">
        <v>837</v>
      </c>
      <c r="D6441">
        <v>201</v>
      </c>
      <c r="E6441">
        <v>22</v>
      </c>
      <c r="F6441">
        <v>6</v>
      </c>
      <c r="G6441">
        <v>37</v>
      </c>
      <c r="H6441">
        <v>229</v>
      </c>
      <c r="I6441">
        <v>18428204</v>
      </c>
      <c r="J6441">
        <v>18428007</v>
      </c>
      <c r="K6441" s="1">
        <v>3.9999999999999998E-44</v>
      </c>
      <c r="L6441">
        <v>178</v>
      </c>
    </row>
    <row r="6442" spans="1:12">
      <c r="A6442" t="s">
        <v>772</v>
      </c>
      <c r="B6442" t="s">
        <v>1</v>
      </c>
      <c r="C6442" t="s">
        <v>678</v>
      </c>
      <c r="D6442">
        <v>274</v>
      </c>
      <c r="E6442">
        <v>43</v>
      </c>
      <c r="F6442">
        <v>8</v>
      </c>
      <c r="G6442">
        <v>8</v>
      </c>
      <c r="H6442">
        <v>276</v>
      </c>
      <c r="I6442">
        <v>18749338</v>
      </c>
      <c r="J6442">
        <v>18749074</v>
      </c>
      <c r="K6442" s="1">
        <v>3.9999999999999998E-44</v>
      </c>
      <c r="L6442">
        <v>178</v>
      </c>
    </row>
    <row r="6443" spans="1:12">
      <c r="A6443" t="s">
        <v>772</v>
      </c>
      <c r="B6443" t="s">
        <v>1</v>
      </c>
      <c r="C6443" t="s">
        <v>969</v>
      </c>
      <c r="D6443">
        <v>226</v>
      </c>
      <c r="E6443">
        <v>35</v>
      </c>
      <c r="F6443">
        <v>4</v>
      </c>
      <c r="G6443">
        <v>54</v>
      </c>
      <c r="H6443">
        <v>278</v>
      </c>
      <c r="I6443">
        <v>19655499</v>
      </c>
      <c r="J6443">
        <v>19655718</v>
      </c>
      <c r="K6443" s="1">
        <v>3.9999999999999998E-44</v>
      </c>
      <c r="L6443">
        <v>178</v>
      </c>
    </row>
    <row r="6444" spans="1:12">
      <c r="A6444" t="s">
        <v>772</v>
      </c>
      <c r="B6444" t="s">
        <v>1</v>
      </c>
      <c r="C6444" t="s">
        <v>279</v>
      </c>
      <c r="D6444">
        <v>182</v>
      </c>
      <c r="E6444">
        <v>24</v>
      </c>
      <c r="F6444">
        <v>4</v>
      </c>
      <c r="G6444">
        <v>98</v>
      </c>
      <c r="H6444">
        <v>276</v>
      </c>
      <c r="I6444">
        <v>24034724</v>
      </c>
      <c r="J6444">
        <v>24034544</v>
      </c>
      <c r="K6444" s="1">
        <v>3.9999999999999998E-44</v>
      </c>
      <c r="L6444">
        <v>178</v>
      </c>
    </row>
    <row r="6445" spans="1:12">
      <c r="A6445" t="s">
        <v>772</v>
      </c>
      <c r="B6445" t="s">
        <v>1</v>
      </c>
      <c r="C6445" t="s">
        <v>999</v>
      </c>
      <c r="D6445">
        <v>272</v>
      </c>
      <c r="E6445">
        <v>55</v>
      </c>
      <c r="F6445">
        <v>3</v>
      </c>
      <c r="G6445">
        <v>8</v>
      </c>
      <c r="H6445">
        <v>277</v>
      </c>
      <c r="I6445">
        <v>25539107</v>
      </c>
      <c r="J6445">
        <v>25538837</v>
      </c>
      <c r="K6445" s="1">
        <v>3.9999999999999998E-44</v>
      </c>
      <c r="L6445">
        <v>178</v>
      </c>
    </row>
    <row r="6446" spans="1:12">
      <c r="A6446" t="s">
        <v>772</v>
      </c>
      <c r="B6446" t="s">
        <v>1</v>
      </c>
      <c r="C6446" t="s">
        <v>524</v>
      </c>
      <c r="D6446">
        <v>257</v>
      </c>
      <c r="E6446">
        <v>43</v>
      </c>
      <c r="F6446">
        <v>6</v>
      </c>
      <c r="G6446">
        <v>8</v>
      </c>
      <c r="H6446">
        <v>263</v>
      </c>
      <c r="I6446">
        <v>42284303</v>
      </c>
      <c r="J6446">
        <v>42284055</v>
      </c>
      <c r="K6446" s="1">
        <v>3.9999999999999998E-44</v>
      </c>
      <c r="L6446">
        <v>178</v>
      </c>
    </row>
    <row r="6447" spans="1:12">
      <c r="A6447" t="s">
        <v>772</v>
      </c>
      <c r="B6447" t="s">
        <v>1</v>
      </c>
      <c r="C6447" t="s">
        <v>681</v>
      </c>
      <c r="D6447">
        <v>241</v>
      </c>
      <c r="E6447">
        <v>32</v>
      </c>
      <c r="F6447">
        <v>9</v>
      </c>
      <c r="G6447">
        <v>37</v>
      </c>
      <c r="H6447">
        <v>268</v>
      </c>
      <c r="I6447">
        <v>42323913</v>
      </c>
      <c r="J6447">
        <v>42323678</v>
      </c>
      <c r="K6447" s="1">
        <v>3.9999999999999998E-44</v>
      </c>
      <c r="L6447">
        <v>178</v>
      </c>
    </row>
    <row r="6448" spans="1:12">
      <c r="A6448" t="s">
        <v>772</v>
      </c>
      <c r="B6448" t="s">
        <v>1</v>
      </c>
      <c r="C6448" t="s">
        <v>579</v>
      </c>
      <c r="D6448">
        <v>260</v>
      </c>
      <c r="E6448">
        <v>44</v>
      </c>
      <c r="F6448">
        <v>9</v>
      </c>
      <c r="G6448">
        <v>13</v>
      </c>
      <c r="H6448">
        <v>267</v>
      </c>
      <c r="I6448">
        <v>42483183</v>
      </c>
      <c r="J6448">
        <v>42482928</v>
      </c>
      <c r="K6448" s="1">
        <v>3.9999999999999998E-44</v>
      </c>
      <c r="L6448">
        <v>178</v>
      </c>
    </row>
    <row r="6449" spans="1:12">
      <c r="A6449" t="s">
        <v>772</v>
      </c>
      <c r="B6449" t="s">
        <v>1</v>
      </c>
      <c r="C6449" t="s">
        <v>33</v>
      </c>
      <c r="D6449">
        <v>225</v>
      </c>
      <c r="E6449">
        <v>36</v>
      </c>
      <c r="F6449">
        <v>5</v>
      </c>
      <c r="G6449">
        <v>37</v>
      </c>
      <c r="H6449">
        <v>258</v>
      </c>
      <c r="I6449">
        <v>44373278</v>
      </c>
      <c r="J6449">
        <v>44373499</v>
      </c>
      <c r="K6449" s="1">
        <v>3.9999999999999998E-44</v>
      </c>
      <c r="L6449">
        <v>178</v>
      </c>
    </row>
    <row r="6450" spans="1:12">
      <c r="A6450" t="s">
        <v>772</v>
      </c>
      <c r="B6450" t="s">
        <v>1</v>
      </c>
      <c r="C6450" t="s">
        <v>497</v>
      </c>
      <c r="D6450">
        <v>212</v>
      </c>
      <c r="E6450">
        <v>27</v>
      </c>
      <c r="F6450">
        <v>8</v>
      </c>
      <c r="G6450">
        <v>70</v>
      </c>
      <c r="H6450">
        <v>276</v>
      </c>
      <c r="I6450">
        <v>45735982</v>
      </c>
      <c r="J6450">
        <v>45736188</v>
      </c>
      <c r="K6450" s="1">
        <v>3.9999999999999998E-44</v>
      </c>
      <c r="L6450">
        <v>178</v>
      </c>
    </row>
    <row r="6451" spans="1:12">
      <c r="A6451" t="s">
        <v>772</v>
      </c>
      <c r="B6451" t="s">
        <v>1</v>
      </c>
      <c r="C6451" t="s">
        <v>986</v>
      </c>
      <c r="D6451">
        <v>254</v>
      </c>
      <c r="E6451">
        <v>42</v>
      </c>
      <c r="F6451">
        <v>6</v>
      </c>
      <c r="G6451">
        <v>8</v>
      </c>
      <c r="H6451">
        <v>256</v>
      </c>
      <c r="I6451">
        <v>46642858</v>
      </c>
      <c r="J6451">
        <v>46642609</v>
      </c>
      <c r="K6451" s="1">
        <v>3.9999999999999998E-44</v>
      </c>
      <c r="L6451">
        <v>178</v>
      </c>
    </row>
    <row r="6452" spans="1:12">
      <c r="A6452" t="s">
        <v>772</v>
      </c>
      <c r="B6452" t="s">
        <v>1</v>
      </c>
      <c r="C6452" t="s">
        <v>480</v>
      </c>
      <c r="D6452">
        <v>234</v>
      </c>
      <c r="E6452">
        <v>46</v>
      </c>
      <c r="F6452">
        <v>0</v>
      </c>
      <c r="G6452">
        <v>37</v>
      </c>
      <c r="H6452">
        <v>270</v>
      </c>
      <c r="I6452">
        <v>48378938</v>
      </c>
      <c r="J6452">
        <v>48379171</v>
      </c>
      <c r="K6452" s="1">
        <v>3.9999999999999998E-44</v>
      </c>
      <c r="L6452">
        <v>178</v>
      </c>
    </row>
    <row r="6453" spans="1:12">
      <c r="A6453" t="s">
        <v>772</v>
      </c>
      <c r="B6453" t="s">
        <v>1</v>
      </c>
      <c r="C6453" t="s">
        <v>150</v>
      </c>
      <c r="D6453">
        <v>274</v>
      </c>
      <c r="E6453">
        <v>50</v>
      </c>
      <c r="F6453">
        <v>8</v>
      </c>
      <c r="G6453">
        <v>8</v>
      </c>
      <c r="H6453">
        <v>277</v>
      </c>
      <c r="I6453">
        <v>48761494</v>
      </c>
      <c r="J6453">
        <v>48761763</v>
      </c>
      <c r="K6453" s="1">
        <v>3.9999999999999998E-44</v>
      </c>
      <c r="L6453">
        <v>178</v>
      </c>
    </row>
    <row r="6454" spans="1:12">
      <c r="A6454" t="s">
        <v>772</v>
      </c>
      <c r="B6454" t="s">
        <v>1</v>
      </c>
      <c r="C6454" t="s">
        <v>55</v>
      </c>
      <c r="D6454">
        <v>260</v>
      </c>
      <c r="E6454">
        <v>37</v>
      </c>
      <c r="F6454">
        <v>12</v>
      </c>
      <c r="G6454">
        <v>8</v>
      </c>
      <c r="H6454">
        <v>264</v>
      </c>
      <c r="I6454">
        <v>49863613</v>
      </c>
      <c r="J6454">
        <v>49863366</v>
      </c>
      <c r="K6454" s="1">
        <v>3.9999999999999998E-44</v>
      </c>
      <c r="L6454">
        <v>178</v>
      </c>
    </row>
    <row r="6455" spans="1:12">
      <c r="A6455" t="s">
        <v>772</v>
      </c>
      <c r="B6455" t="s">
        <v>1</v>
      </c>
      <c r="C6455" t="s">
        <v>637</v>
      </c>
      <c r="D6455">
        <v>209</v>
      </c>
      <c r="E6455">
        <v>33</v>
      </c>
      <c r="F6455">
        <v>4</v>
      </c>
      <c r="G6455">
        <v>29</v>
      </c>
      <c r="H6455">
        <v>235</v>
      </c>
      <c r="I6455">
        <v>52160011</v>
      </c>
      <c r="J6455">
        <v>52160217</v>
      </c>
      <c r="K6455" s="1">
        <v>3.9999999999999998E-44</v>
      </c>
      <c r="L6455">
        <v>178</v>
      </c>
    </row>
    <row r="6456" spans="1:12">
      <c r="A6456" t="s">
        <v>772</v>
      </c>
      <c r="B6456" t="s">
        <v>1</v>
      </c>
      <c r="C6456" t="s">
        <v>442</v>
      </c>
      <c r="D6456">
        <v>228</v>
      </c>
      <c r="E6456">
        <v>37</v>
      </c>
      <c r="F6456">
        <v>5</v>
      </c>
      <c r="G6456">
        <v>37</v>
      </c>
      <c r="H6456">
        <v>260</v>
      </c>
      <c r="I6456">
        <v>58590273</v>
      </c>
      <c r="J6456">
        <v>58590048</v>
      </c>
      <c r="K6456" s="1">
        <v>3.9999999999999998E-44</v>
      </c>
      <c r="L6456">
        <v>178</v>
      </c>
    </row>
    <row r="6457" spans="1:12">
      <c r="A6457" t="s">
        <v>772</v>
      </c>
      <c r="B6457" t="s">
        <v>1</v>
      </c>
      <c r="C6457" t="s">
        <v>362</v>
      </c>
      <c r="D6457">
        <v>235</v>
      </c>
      <c r="E6457">
        <v>30</v>
      </c>
      <c r="F6457">
        <v>8</v>
      </c>
      <c r="G6457">
        <v>37</v>
      </c>
      <c r="H6457">
        <v>270</v>
      </c>
      <c r="I6457">
        <v>59135184</v>
      </c>
      <c r="J6457">
        <v>59135405</v>
      </c>
      <c r="K6457" s="1">
        <v>3.9999999999999998E-44</v>
      </c>
      <c r="L6457">
        <v>178</v>
      </c>
    </row>
    <row r="6458" spans="1:12">
      <c r="A6458" t="s">
        <v>772</v>
      </c>
      <c r="B6458" t="s">
        <v>1</v>
      </c>
      <c r="C6458" t="s">
        <v>43</v>
      </c>
      <c r="D6458">
        <v>231</v>
      </c>
      <c r="E6458">
        <v>38</v>
      </c>
      <c r="F6458">
        <v>6</v>
      </c>
      <c r="G6458">
        <v>40</v>
      </c>
      <c r="H6458">
        <v>267</v>
      </c>
      <c r="I6458">
        <v>62215223</v>
      </c>
      <c r="J6458">
        <v>62215450</v>
      </c>
      <c r="K6458" s="1">
        <v>3.9999999999999998E-44</v>
      </c>
      <c r="L6458">
        <v>178</v>
      </c>
    </row>
    <row r="6459" spans="1:12">
      <c r="A6459" t="s">
        <v>772</v>
      </c>
      <c r="B6459" t="s">
        <v>1</v>
      </c>
      <c r="C6459" t="s">
        <v>671</v>
      </c>
      <c r="D6459">
        <v>230</v>
      </c>
      <c r="E6459">
        <v>39</v>
      </c>
      <c r="F6459">
        <v>3</v>
      </c>
      <c r="G6459">
        <v>37</v>
      </c>
      <c r="H6459">
        <v>266</v>
      </c>
      <c r="I6459">
        <v>427217</v>
      </c>
      <c r="J6459">
        <v>426993</v>
      </c>
      <c r="K6459" s="1">
        <v>1.0000000000000001E-43</v>
      </c>
      <c r="L6459">
        <v>176</v>
      </c>
    </row>
    <row r="6460" spans="1:12">
      <c r="A6460" t="s">
        <v>772</v>
      </c>
      <c r="B6460" t="s">
        <v>1</v>
      </c>
      <c r="C6460" t="s">
        <v>59</v>
      </c>
      <c r="D6460">
        <v>223</v>
      </c>
      <c r="E6460">
        <v>39</v>
      </c>
      <c r="F6460">
        <v>2</v>
      </c>
      <c r="G6460">
        <v>54</v>
      </c>
      <c r="H6460">
        <v>275</v>
      </c>
      <c r="I6460">
        <v>2783941</v>
      </c>
      <c r="J6460">
        <v>2784161</v>
      </c>
      <c r="K6460" s="1">
        <v>1.0000000000000001E-43</v>
      </c>
      <c r="L6460">
        <v>176</v>
      </c>
    </row>
    <row r="6461" spans="1:12">
      <c r="A6461" t="s">
        <v>772</v>
      </c>
      <c r="B6461" t="s">
        <v>1</v>
      </c>
      <c r="C6461" t="s">
        <v>678</v>
      </c>
      <c r="D6461">
        <v>274</v>
      </c>
      <c r="E6461">
        <v>41</v>
      </c>
      <c r="F6461">
        <v>11</v>
      </c>
      <c r="G6461">
        <v>10</v>
      </c>
      <c r="H6461">
        <v>273</v>
      </c>
      <c r="I6461">
        <v>3834825</v>
      </c>
      <c r="J6461">
        <v>3835092</v>
      </c>
      <c r="K6461" s="1">
        <v>1.0000000000000001E-43</v>
      </c>
      <c r="L6461">
        <v>176</v>
      </c>
    </row>
    <row r="6462" spans="1:12">
      <c r="A6462" t="s">
        <v>772</v>
      </c>
      <c r="B6462" t="s">
        <v>1</v>
      </c>
      <c r="C6462" t="s">
        <v>449</v>
      </c>
      <c r="D6462">
        <v>243</v>
      </c>
      <c r="E6462">
        <v>34</v>
      </c>
      <c r="F6462">
        <v>6</v>
      </c>
      <c r="G6462">
        <v>37</v>
      </c>
      <c r="H6462">
        <v>278</v>
      </c>
      <c r="I6462">
        <v>11367109</v>
      </c>
      <c r="J6462">
        <v>11366879</v>
      </c>
      <c r="K6462" s="1">
        <v>1.0000000000000001E-43</v>
      </c>
      <c r="L6462">
        <v>176</v>
      </c>
    </row>
    <row r="6463" spans="1:12">
      <c r="A6463" t="s">
        <v>772</v>
      </c>
      <c r="B6463" t="s">
        <v>1</v>
      </c>
      <c r="C6463" t="s">
        <v>556</v>
      </c>
      <c r="D6463">
        <v>214</v>
      </c>
      <c r="E6463">
        <v>22</v>
      </c>
      <c r="F6463">
        <v>6</v>
      </c>
      <c r="G6463">
        <v>64</v>
      </c>
      <c r="H6463">
        <v>276</v>
      </c>
      <c r="I6463">
        <v>15536298</v>
      </c>
      <c r="J6463">
        <v>15536497</v>
      </c>
      <c r="K6463" s="1">
        <v>1.0000000000000001E-43</v>
      </c>
      <c r="L6463">
        <v>176</v>
      </c>
    </row>
    <row r="6464" spans="1:12">
      <c r="A6464" t="s">
        <v>772</v>
      </c>
      <c r="B6464" t="s">
        <v>1</v>
      </c>
      <c r="C6464" t="s">
        <v>967</v>
      </c>
      <c r="D6464">
        <v>241</v>
      </c>
      <c r="E6464">
        <v>45</v>
      </c>
      <c r="F6464">
        <v>3</v>
      </c>
      <c r="G6464">
        <v>37</v>
      </c>
      <c r="H6464">
        <v>275</v>
      </c>
      <c r="I6464">
        <v>25391431</v>
      </c>
      <c r="J6464">
        <v>25391192</v>
      </c>
      <c r="K6464" s="1">
        <v>1.0000000000000001E-43</v>
      </c>
      <c r="L6464">
        <v>176</v>
      </c>
    </row>
    <row r="6465" spans="1:12">
      <c r="A6465" t="s">
        <v>772</v>
      </c>
      <c r="B6465" t="s">
        <v>1</v>
      </c>
      <c r="C6465" t="s">
        <v>302</v>
      </c>
      <c r="D6465">
        <v>193</v>
      </c>
      <c r="E6465">
        <v>29</v>
      </c>
      <c r="F6465">
        <v>2</v>
      </c>
      <c r="G6465">
        <v>8</v>
      </c>
      <c r="H6465">
        <v>198</v>
      </c>
      <c r="I6465">
        <v>31234271</v>
      </c>
      <c r="J6465">
        <v>31234080</v>
      </c>
      <c r="K6465" s="1">
        <v>1.0000000000000001E-43</v>
      </c>
      <c r="L6465">
        <v>176</v>
      </c>
    </row>
    <row r="6466" spans="1:12">
      <c r="A6466" t="s">
        <v>772</v>
      </c>
      <c r="B6466" t="s">
        <v>1</v>
      </c>
      <c r="C6466" t="s">
        <v>967</v>
      </c>
      <c r="D6466">
        <v>251</v>
      </c>
      <c r="E6466">
        <v>39</v>
      </c>
      <c r="F6466">
        <v>8</v>
      </c>
      <c r="G6466">
        <v>37</v>
      </c>
      <c r="H6466">
        <v>278</v>
      </c>
      <c r="I6466">
        <v>32997959</v>
      </c>
      <c r="J6466">
        <v>32998207</v>
      </c>
      <c r="K6466" s="1">
        <v>1.0000000000000001E-43</v>
      </c>
      <c r="L6466">
        <v>176</v>
      </c>
    </row>
    <row r="6467" spans="1:12">
      <c r="A6467" t="s">
        <v>772</v>
      </c>
      <c r="B6467" t="s">
        <v>1</v>
      </c>
      <c r="C6467" t="s">
        <v>892</v>
      </c>
      <c r="D6467">
        <v>190</v>
      </c>
      <c r="E6467">
        <v>28</v>
      </c>
      <c r="F6467">
        <v>2</v>
      </c>
      <c r="G6467">
        <v>8</v>
      </c>
      <c r="H6467">
        <v>195</v>
      </c>
      <c r="I6467">
        <v>33127574</v>
      </c>
      <c r="J6467">
        <v>33127386</v>
      </c>
      <c r="K6467" s="1">
        <v>1.0000000000000001E-43</v>
      </c>
      <c r="L6467">
        <v>176</v>
      </c>
    </row>
    <row r="6468" spans="1:12">
      <c r="A6468" t="s">
        <v>772</v>
      </c>
      <c r="B6468" t="s">
        <v>1</v>
      </c>
      <c r="C6468" t="s">
        <v>575</v>
      </c>
      <c r="D6468">
        <v>233</v>
      </c>
      <c r="E6468">
        <v>32</v>
      </c>
      <c r="F6468">
        <v>6</v>
      </c>
      <c r="G6468">
        <v>54</v>
      </c>
      <c r="H6468">
        <v>276</v>
      </c>
      <c r="I6468">
        <v>34201541</v>
      </c>
      <c r="J6468">
        <v>34201771</v>
      </c>
      <c r="K6468" s="1">
        <v>1.0000000000000001E-43</v>
      </c>
      <c r="L6468">
        <v>176</v>
      </c>
    </row>
    <row r="6469" spans="1:12">
      <c r="A6469" t="s">
        <v>772</v>
      </c>
      <c r="B6469" t="s">
        <v>1</v>
      </c>
      <c r="C6469" t="s">
        <v>986</v>
      </c>
      <c r="D6469">
        <v>259</v>
      </c>
      <c r="E6469">
        <v>36</v>
      </c>
      <c r="F6469">
        <v>5</v>
      </c>
      <c r="G6469">
        <v>8</v>
      </c>
      <c r="H6469">
        <v>266</v>
      </c>
      <c r="I6469">
        <v>35231200</v>
      </c>
      <c r="J6469">
        <v>35231442</v>
      </c>
      <c r="K6469" s="1">
        <v>1.0000000000000001E-43</v>
      </c>
      <c r="L6469">
        <v>176</v>
      </c>
    </row>
    <row r="6470" spans="1:12">
      <c r="A6470" t="s">
        <v>772</v>
      </c>
      <c r="B6470" t="s">
        <v>1</v>
      </c>
      <c r="C6470" t="s">
        <v>951</v>
      </c>
      <c r="D6470">
        <v>217</v>
      </c>
      <c r="E6470">
        <v>36</v>
      </c>
      <c r="F6470">
        <v>3</v>
      </c>
      <c r="G6470">
        <v>54</v>
      </c>
      <c r="H6470">
        <v>270</v>
      </c>
      <c r="I6470">
        <v>35245255</v>
      </c>
      <c r="J6470">
        <v>35245467</v>
      </c>
      <c r="K6470" s="1">
        <v>1.0000000000000001E-43</v>
      </c>
      <c r="L6470">
        <v>176</v>
      </c>
    </row>
    <row r="6471" spans="1:12">
      <c r="A6471" t="s">
        <v>772</v>
      </c>
      <c r="B6471" t="s">
        <v>1</v>
      </c>
      <c r="C6471" t="s">
        <v>736</v>
      </c>
      <c r="D6471">
        <v>273</v>
      </c>
      <c r="E6471">
        <v>44</v>
      </c>
      <c r="F6471">
        <v>5</v>
      </c>
      <c r="G6471">
        <v>8</v>
      </c>
      <c r="H6471">
        <v>276</v>
      </c>
      <c r="I6471">
        <v>35278254</v>
      </c>
      <c r="J6471">
        <v>35278517</v>
      </c>
      <c r="K6471" s="1">
        <v>1.0000000000000001E-43</v>
      </c>
      <c r="L6471">
        <v>176</v>
      </c>
    </row>
    <row r="6472" spans="1:12">
      <c r="A6472" t="s">
        <v>772</v>
      </c>
      <c r="B6472" t="s">
        <v>1</v>
      </c>
      <c r="C6472" t="s">
        <v>671</v>
      </c>
      <c r="D6472">
        <v>230</v>
      </c>
      <c r="E6472">
        <v>39</v>
      </c>
      <c r="F6472">
        <v>4</v>
      </c>
      <c r="G6472">
        <v>40</v>
      </c>
      <c r="H6472">
        <v>267</v>
      </c>
      <c r="I6472">
        <v>35421537</v>
      </c>
      <c r="J6472">
        <v>35421311</v>
      </c>
      <c r="K6472" s="1">
        <v>1.0000000000000001E-43</v>
      </c>
      <c r="L6472">
        <v>176</v>
      </c>
    </row>
    <row r="6473" spans="1:12">
      <c r="A6473" t="s">
        <v>772</v>
      </c>
      <c r="B6473" t="s">
        <v>1</v>
      </c>
      <c r="C6473" t="s">
        <v>426</v>
      </c>
      <c r="D6473">
        <v>223</v>
      </c>
      <c r="E6473">
        <v>31</v>
      </c>
      <c r="F6473">
        <v>7</v>
      </c>
      <c r="G6473">
        <v>54</v>
      </c>
      <c r="H6473">
        <v>272</v>
      </c>
      <c r="I6473">
        <v>41988955</v>
      </c>
      <c r="J6473">
        <v>41989171</v>
      </c>
      <c r="K6473" s="1">
        <v>1.0000000000000001E-43</v>
      </c>
      <c r="L6473">
        <v>176</v>
      </c>
    </row>
    <row r="6474" spans="1:12">
      <c r="A6474" t="s">
        <v>772</v>
      </c>
      <c r="B6474" t="s">
        <v>1</v>
      </c>
      <c r="C6474" t="s">
        <v>427</v>
      </c>
      <c r="D6474">
        <v>239</v>
      </c>
      <c r="E6474">
        <v>34</v>
      </c>
      <c r="F6474">
        <v>9</v>
      </c>
      <c r="G6474">
        <v>40</v>
      </c>
      <c r="H6474">
        <v>272</v>
      </c>
      <c r="I6474">
        <v>42437199</v>
      </c>
      <c r="J6474">
        <v>42437431</v>
      </c>
      <c r="K6474" s="1">
        <v>1.0000000000000001E-43</v>
      </c>
      <c r="L6474">
        <v>176</v>
      </c>
    </row>
    <row r="6475" spans="1:12">
      <c r="A6475" t="s">
        <v>772</v>
      </c>
      <c r="B6475" t="s">
        <v>1</v>
      </c>
      <c r="C6475" t="s">
        <v>1000</v>
      </c>
      <c r="D6475">
        <v>275</v>
      </c>
      <c r="E6475">
        <v>53</v>
      </c>
      <c r="F6475">
        <v>6</v>
      </c>
      <c r="G6475">
        <v>8</v>
      </c>
      <c r="H6475">
        <v>277</v>
      </c>
      <c r="I6475">
        <v>43777190</v>
      </c>
      <c r="J6475">
        <v>43776917</v>
      </c>
      <c r="K6475" s="1">
        <v>1.0000000000000001E-43</v>
      </c>
      <c r="L6475">
        <v>176</v>
      </c>
    </row>
    <row r="6476" spans="1:12">
      <c r="A6476" t="s">
        <v>772</v>
      </c>
      <c r="B6476" t="s">
        <v>1</v>
      </c>
      <c r="C6476" t="s">
        <v>105</v>
      </c>
      <c r="D6476">
        <v>273</v>
      </c>
      <c r="E6476">
        <v>51</v>
      </c>
      <c r="F6476">
        <v>6</v>
      </c>
      <c r="G6476">
        <v>8</v>
      </c>
      <c r="H6476">
        <v>276</v>
      </c>
      <c r="I6476">
        <v>44063576</v>
      </c>
      <c r="J6476">
        <v>44063307</v>
      </c>
      <c r="K6476" s="1">
        <v>1.0000000000000001E-43</v>
      </c>
      <c r="L6476">
        <v>176</v>
      </c>
    </row>
    <row r="6477" spans="1:12">
      <c r="A6477" t="s">
        <v>772</v>
      </c>
      <c r="B6477" t="s">
        <v>1</v>
      </c>
      <c r="C6477" t="s">
        <v>464</v>
      </c>
      <c r="D6477">
        <v>249</v>
      </c>
      <c r="E6477">
        <v>35</v>
      </c>
      <c r="F6477">
        <v>11</v>
      </c>
      <c r="G6477">
        <v>37</v>
      </c>
      <c r="H6477">
        <v>277</v>
      </c>
      <c r="I6477">
        <v>44542625</v>
      </c>
      <c r="J6477">
        <v>44542383</v>
      </c>
      <c r="K6477" s="1">
        <v>1.0000000000000001E-43</v>
      </c>
      <c r="L6477">
        <v>176</v>
      </c>
    </row>
    <row r="6478" spans="1:12">
      <c r="A6478" t="s">
        <v>772</v>
      </c>
      <c r="B6478" t="s">
        <v>1</v>
      </c>
      <c r="C6478" t="s">
        <v>464</v>
      </c>
      <c r="D6478">
        <v>249</v>
      </c>
      <c r="E6478">
        <v>35</v>
      </c>
      <c r="F6478">
        <v>13</v>
      </c>
      <c r="G6478">
        <v>37</v>
      </c>
      <c r="H6478">
        <v>278</v>
      </c>
      <c r="I6478">
        <v>45409904</v>
      </c>
      <c r="J6478">
        <v>45410145</v>
      </c>
      <c r="K6478" s="1">
        <v>1.0000000000000001E-43</v>
      </c>
      <c r="L6478">
        <v>176</v>
      </c>
    </row>
    <row r="6479" spans="1:12">
      <c r="A6479" t="s">
        <v>772</v>
      </c>
      <c r="B6479" t="s">
        <v>1</v>
      </c>
      <c r="C6479" t="s">
        <v>398</v>
      </c>
      <c r="D6479">
        <v>232</v>
      </c>
      <c r="E6479">
        <v>35</v>
      </c>
      <c r="F6479">
        <v>8</v>
      </c>
      <c r="G6479">
        <v>40</v>
      </c>
      <c r="H6479">
        <v>269</v>
      </c>
      <c r="I6479">
        <v>49096712</v>
      </c>
      <c r="J6479">
        <v>49096936</v>
      </c>
      <c r="K6479" s="1">
        <v>1.0000000000000001E-43</v>
      </c>
      <c r="L6479">
        <v>176</v>
      </c>
    </row>
    <row r="6480" spans="1:12">
      <c r="A6480" t="s">
        <v>772</v>
      </c>
      <c r="B6480" t="s">
        <v>1</v>
      </c>
      <c r="C6480" t="s">
        <v>996</v>
      </c>
      <c r="D6480">
        <v>276</v>
      </c>
      <c r="E6480">
        <v>44</v>
      </c>
      <c r="F6480">
        <v>4</v>
      </c>
      <c r="G6480">
        <v>8</v>
      </c>
      <c r="H6480">
        <v>269</v>
      </c>
      <c r="I6480">
        <v>49139566</v>
      </c>
      <c r="J6480">
        <v>49139291</v>
      </c>
      <c r="K6480" s="1">
        <v>1.0000000000000001E-43</v>
      </c>
      <c r="L6480">
        <v>176</v>
      </c>
    </row>
    <row r="6481" spans="1:12">
      <c r="A6481" t="s">
        <v>772</v>
      </c>
      <c r="B6481" t="s">
        <v>1</v>
      </c>
      <c r="C6481" t="s">
        <v>55</v>
      </c>
      <c r="D6481">
        <v>245</v>
      </c>
      <c r="E6481">
        <v>43</v>
      </c>
      <c r="F6481">
        <v>4</v>
      </c>
      <c r="G6481">
        <v>31</v>
      </c>
      <c r="H6481">
        <v>271</v>
      </c>
      <c r="I6481">
        <v>49539358</v>
      </c>
      <c r="J6481">
        <v>49539116</v>
      </c>
      <c r="K6481" s="1">
        <v>1.0000000000000001E-43</v>
      </c>
      <c r="L6481">
        <v>176</v>
      </c>
    </row>
    <row r="6482" spans="1:12">
      <c r="A6482" t="s">
        <v>772</v>
      </c>
      <c r="B6482" t="s">
        <v>1</v>
      </c>
      <c r="C6482" t="s">
        <v>55</v>
      </c>
      <c r="D6482">
        <v>240</v>
      </c>
      <c r="E6482">
        <v>46</v>
      </c>
      <c r="F6482">
        <v>2</v>
      </c>
      <c r="G6482">
        <v>37</v>
      </c>
      <c r="H6482">
        <v>276</v>
      </c>
      <c r="I6482">
        <v>50304917</v>
      </c>
      <c r="J6482">
        <v>50305154</v>
      </c>
      <c r="K6482" s="1">
        <v>1.0000000000000001E-43</v>
      </c>
      <c r="L6482">
        <v>176</v>
      </c>
    </row>
    <row r="6483" spans="1:12">
      <c r="A6483" t="s">
        <v>772</v>
      </c>
      <c r="B6483" t="s">
        <v>1</v>
      </c>
      <c r="C6483" t="s">
        <v>990</v>
      </c>
      <c r="D6483">
        <v>269</v>
      </c>
      <c r="E6483">
        <v>45</v>
      </c>
      <c r="F6483">
        <v>7</v>
      </c>
      <c r="G6483">
        <v>8</v>
      </c>
      <c r="H6483">
        <v>265</v>
      </c>
      <c r="I6483">
        <v>50460788</v>
      </c>
      <c r="J6483">
        <v>50461056</v>
      </c>
      <c r="K6483" s="1">
        <v>1.0000000000000001E-43</v>
      </c>
      <c r="L6483">
        <v>176</v>
      </c>
    </row>
    <row r="6484" spans="1:12">
      <c r="A6484" t="s">
        <v>772</v>
      </c>
      <c r="B6484" t="s">
        <v>1</v>
      </c>
      <c r="C6484" t="s">
        <v>280</v>
      </c>
      <c r="D6484">
        <v>180</v>
      </c>
      <c r="E6484">
        <v>27</v>
      </c>
      <c r="F6484">
        <v>1</v>
      </c>
      <c r="G6484">
        <v>37</v>
      </c>
      <c r="H6484">
        <v>216</v>
      </c>
      <c r="I6484">
        <v>52220066</v>
      </c>
      <c r="J6484">
        <v>52220244</v>
      </c>
      <c r="K6484" s="1">
        <v>1.0000000000000001E-43</v>
      </c>
      <c r="L6484">
        <v>176</v>
      </c>
    </row>
    <row r="6485" spans="1:12">
      <c r="A6485" t="s">
        <v>772</v>
      </c>
      <c r="B6485" t="s">
        <v>1</v>
      </c>
      <c r="C6485" t="s">
        <v>55</v>
      </c>
      <c r="D6485">
        <v>240</v>
      </c>
      <c r="E6485">
        <v>47</v>
      </c>
      <c r="F6485">
        <v>1</v>
      </c>
      <c r="G6485">
        <v>37</v>
      </c>
      <c r="H6485">
        <v>276</v>
      </c>
      <c r="I6485">
        <v>53638301</v>
      </c>
      <c r="J6485">
        <v>53638539</v>
      </c>
      <c r="K6485" s="1">
        <v>1.0000000000000001E-43</v>
      </c>
      <c r="L6485">
        <v>176</v>
      </c>
    </row>
    <row r="6486" spans="1:12">
      <c r="A6486" t="s">
        <v>772</v>
      </c>
      <c r="B6486" t="s">
        <v>1</v>
      </c>
      <c r="C6486" t="s">
        <v>964</v>
      </c>
      <c r="D6486">
        <v>236</v>
      </c>
      <c r="E6486">
        <v>33</v>
      </c>
      <c r="F6486">
        <v>4</v>
      </c>
      <c r="G6486">
        <v>40</v>
      </c>
      <c r="H6486">
        <v>273</v>
      </c>
      <c r="I6486">
        <v>55235822</v>
      </c>
      <c r="J6486">
        <v>55235597</v>
      </c>
      <c r="K6486" s="1">
        <v>1.0000000000000001E-43</v>
      </c>
      <c r="L6486">
        <v>176</v>
      </c>
    </row>
    <row r="6487" spans="1:12">
      <c r="A6487" t="s">
        <v>772</v>
      </c>
      <c r="B6487" t="s">
        <v>1</v>
      </c>
      <c r="C6487" t="s">
        <v>558</v>
      </c>
      <c r="D6487">
        <v>267</v>
      </c>
      <c r="E6487">
        <v>54</v>
      </c>
      <c r="F6487">
        <v>2</v>
      </c>
      <c r="G6487">
        <v>8</v>
      </c>
      <c r="H6487">
        <v>272</v>
      </c>
      <c r="I6487">
        <v>5563289</v>
      </c>
      <c r="J6487">
        <v>5563554</v>
      </c>
      <c r="K6487" s="1">
        <v>5.0000000000000002E-43</v>
      </c>
      <c r="L6487">
        <v>174</v>
      </c>
    </row>
    <row r="6488" spans="1:12">
      <c r="A6488" t="s">
        <v>772</v>
      </c>
      <c r="B6488" t="s">
        <v>1</v>
      </c>
      <c r="C6488" t="s">
        <v>967</v>
      </c>
      <c r="D6488">
        <v>246</v>
      </c>
      <c r="E6488">
        <v>39</v>
      </c>
      <c r="F6488">
        <v>6</v>
      </c>
      <c r="G6488">
        <v>37</v>
      </c>
      <c r="H6488">
        <v>274</v>
      </c>
      <c r="I6488">
        <v>9763816</v>
      </c>
      <c r="J6488">
        <v>9763573</v>
      </c>
      <c r="K6488" s="1">
        <v>5.0000000000000002E-43</v>
      </c>
      <c r="L6488">
        <v>174</v>
      </c>
    </row>
    <row r="6489" spans="1:12">
      <c r="A6489" t="s">
        <v>772</v>
      </c>
      <c r="B6489" t="s">
        <v>1</v>
      </c>
      <c r="C6489" t="s">
        <v>628</v>
      </c>
      <c r="D6489">
        <v>230</v>
      </c>
      <c r="E6489">
        <v>29</v>
      </c>
      <c r="F6489">
        <v>13</v>
      </c>
      <c r="G6489">
        <v>54</v>
      </c>
      <c r="H6489">
        <v>276</v>
      </c>
      <c r="I6489">
        <v>13869820</v>
      </c>
      <c r="J6489">
        <v>13869598</v>
      </c>
      <c r="K6489" s="1">
        <v>5.0000000000000002E-43</v>
      </c>
      <c r="L6489">
        <v>174</v>
      </c>
    </row>
    <row r="6490" spans="1:12">
      <c r="A6490" t="s">
        <v>772</v>
      </c>
      <c r="B6490" t="s">
        <v>1</v>
      </c>
      <c r="C6490" t="s">
        <v>66</v>
      </c>
      <c r="D6490">
        <v>222</v>
      </c>
      <c r="E6490">
        <v>38</v>
      </c>
      <c r="F6490">
        <v>3</v>
      </c>
      <c r="G6490">
        <v>9</v>
      </c>
      <c r="H6490">
        <v>228</v>
      </c>
      <c r="I6490">
        <v>17967579</v>
      </c>
      <c r="J6490">
        <v>17967798</v>
      </c>
      <c r="K6490" s="1">
        <v>5.0000000000000002E-43</v>
      </c>
      <c r="L6490">
        <v>174</v>
      </c>
    </row>
    <row r="6491" spans="1:12">
      <c r="A6491" t="s">
        <v>772</v>
      </c>
      <c r="B6491" t="s">
        <v>1</v>
      </c>
      <c r="C6491" t="s">
        <v>930</v>
      </c>
      <c r="D6491">
        <v>226</v>
      </c>
      <c r="E6491">
        <v>37</v>
      </c>
      <c r="F6491">
        <v>6</v>
      </c>
      <c r="G6491">
        <v>37</v>
      </c>
      <c r="H6491">
        <v>261</v>
      </c>
      <c r="I6491">
        <v>19740294</v>
      </c>
      <c r="J6491">
        <v>19740514</v>
      </c>
      <c r="K6491" s="1">
        <v>5.0000000000000002E-43</v>
      </c>
      <c r="L6491">
        <v>174</v>
      </c>
    </row>
    <row r="6492" spans="1:12">
      <c r="A6492" t="s">
        <v>772</v>
      </c>
      <c r="B6492" t="s">
        <v>1</v>
      </c>
      <c r="C6492" t="s">
        <v>508</v>
      </c>
      <c r="D6492">
        <v>248</v>
      </c>
      <c r="E6492">
        <v>35</v>
      </c>
      <c r="F6492">
        <v>13</v>
      </c>
      <c r="G6492">
        <v>37</v>
      </c>
      <c r="H6492">
        <v>277</v>
      </c>
      <c r="I6492">
        <v>41471292</v>
      </c>
      <c r="J6492">
        <v>41471052</v>
      </c>
      <c r="K6492" s="1">
        <v>5.0000000000000002E-43</v>
      </c>
      <c r="L6492">
        <v>174</v>
      </c>
    </row>
    <row r="6493" spans="1:12">
      <c r="A6493" t="s">
        <v>772</v>
      </c>
      <c r="B6493" t="s">
        <v>1</v>
      </c>
      <c r="C6493" t="s">
        <v>37</v>
      </c>
      <c r="D6493">
        <v>214</v>
      </c>
      <c r="E6493">
        <v>27</v>
      </c>
      <c r="F6493">
        <v>8</v>
      </c>
      <c r="G6493">
        <v>58</v>
      </c>
      <c r="H6493">
        <v>267</v>
      </c>
      <c r="I6493">
        <v>43176625</v>
      </c>
      <c r="J6493">
        <v>43176831</v>
      </c>
      <c r="K6493" s="1">
        <v>5.0000000000000002E-43</v>
      </c>
      <c r="L6493">
        <v>174</v>
      </c>
    </row>
    <row r="6494" spans="1:12">
      <c r="A6494" t="s">
        <v>772</v>
      </c>
      <c r="B6494" t="s">
        <v>1</v>
      </c>
      <c r="C6494" t="s">
        <v>1001</v>
      </c>
      <c r="D6494">
        <v>274</v>
      </c>
      <c r="E6494">
        <v>53</v>
      </c>
      <c r="F6494">
        <v>6</v>
      </c>
      <c r="G6494">
        <v>9</v>
      </c>
      <c r="H6494">
        <v>277</v>
      </c>
      <c r="I6494">
        <v>43256921</v>
      </c>
      <c r="J6494">
        <v>43257193</v>
      </c>
      <c r="K6494" s="1">
        <v>5.0000000000000002E-43</v>
      </c>
      <c r="L6494">
        <v>174</v>
      </c>
    </row>
    <row r="6495" spans="1:12">
      <c r="A6495" t="s">
        <v>772</v>
      </c>
      <c r="B6495" t="s">
        <v>1</v>
      </c>
      <c r="C6495" t="s">
        <v>424</v>
      </c>
      <c r="D6495">
        <v>220</v>
      </c>
      <c r="E6495">
        <v>35</v>
      </c>
      <c r="F6495">
        <v>5</v>
      </c>
      <c r="G6495">
        <v>54</v>
      </c>
      <c r="H6495">
        <v>270</v>
      </c>
      <c r="I6495">
        <v>45425167</v>
      </c>
      <c r="J6495">
        <v>45424951</v>
      </c>
      <c r="K6495" s="1">
        <v>5.0000000000000002E-43</v>
      </c>
      <c r="L6495">
        <v>174</v>
      </c>
    </row>
    <row r="6496" spans="1:12">
      <c r="A6496" t="s">
        <v>772</v>
      </c>
      <c r="B6496" t="s">
        <v>1</v>
      </c>
      <c r="C6496" t="s">
        <v>302</v>
      </c>
      <c r="D6496">
        <v>193</v>
      </c>
      <c r="E6496">
        <v>27</v>
      </c>
      <c r="F6496">
        <v>4</v>
      </c>
      <c r="G6496">
        <v>40</v>
      </c>
      <c r="H6496">
        <v>230</v>
      </c>
      <c r="I6496">
        <v>47765576</v>
      </c>
      <c r="J6496">
        <v>47765765</v>
      </c>
      <c r="K6496" s="1">
        <v>5.0000000000000002E-43</v>
      </c>
      <c r="L6496">
        <v>174</v>
      </c>
    </row>
    <row r="6497" spans="1:12">
      <c r="A6497" t="s">
        <v>772</v>
      </c>
      <c r="B6497" t="s">
        <v>1</v>
      </c>
      <c r="C6497" t="s">
        <v>941</v>
      </c>
      <c r="D6497">
        <v>227</v>
      </c>
      <c r="E6497">
        <v>36</v>
      </c>
      <c r="F6497">
        <v>6</v>
      </c>
      <c r="G6497">
        <v>54</v>
      </c>
      <c r="H6497">
        <v>277</v>
      </c>
      <c r="I6497">
        <v>49393781</v>
      </c>
      <c r="J6497">
        <v>49393559</v>
      </c>
      <c r="K6497" s="1">
        <v>5.0000000000000002E-43</v>
      </c>
      <c r="L6497">
        <v>174</v>
      </c>
    </row>
    <row r="6498" spans="1:12">
      <c r="A6498" t="s">
        <v>772</v>
      </c>
      <c r="B6498" t="s">
        <v>1</v>
      </c>
      <c r="C6498" t="s">
        <v>456</v>
      </c>
      <c r="D6498">
        <v>234</v>
      </c>
      <c r="E6498">
        <v>35</v>
      </c>
      <c r="F6498">
        <v>9</v>
      </c>
      <c r="G6498">
        <v>8</v>
      </c>
      <c r="H6498">
        <v>235</v>
      </c>
      <c r="I6498">
        <v>49885858</v>
      </c>
      <c r="J6498">
        <v>49885629</v>
      </c>
      <c r="K6498" s="1">
        <v>5.0000000000000002E-43</v>
      </c>
      <c r="L6498">
        <v>174</v>
      </c>
    </row>
    <row r="6499" spans="1:12">
      <c r="A6499" t="s">
        <v>772</v>
      </c>
      <c r="B6499" t="s">
        <v>1</v>
      </c>
      <c r="C6499" t="s">
        <v>930</v>
      </c>
      <c r="D6499">
        <v>226</v>
      </c>
      <c r="E6499">
        <v>37</v>
      </c>
      <c r="F6499">
        <v>5</v>
      </c>
      <c r="G6499">
        <v>8</v>
      </c>
      <c r="H6499">
        <v>230</v>
      </c>
      <c r="I6499">
        <v>52335881</v>
      </c>
      <c r="J6499">
        <v>52336103</v>
      </c>
      <c r="K6499" s="1">
        <v>5.0000000000000002E-43</v>
      </c>
      <c r="L6499">
        <v>174</v>
      </c>
    </row>
    <row r="6500" spans="1:12">
      <c r="A6500" t="s">
        <v>772</v>
      </c>
      <c r="B6500" t="s">
        <v>1</v>
      </c>
      <c r="C6500" t="s">
        <v>504</v>
      </c>
      <c r="D6500">
        <v>249</v>
      </c>
      <c r="E6500">
        <v>26</v>
      </c>
      <c r="F6500">
        <v>9</v>
      </c>
      <c r="G6500">
        <v>30</v>
      </c>
      <c r="H6500">
        <v>275</v>
      </c>
      <c r="I6500">
        <v>54432773</v>
      </c>
      <c r="J6500">
        <v>54432544</v>
      </c>
      <c r="K6500" s="1">
        <v>5.0000000000000002E-43</v>
      </c>
      <c r="L6500">
        <v>174</v>
      </c>
    </row>
    <row r="6501" spans="1:12">
      <c r="A6501" t="s">
        <v>772</v>
      </c>
      <c r="B6501" t="s">
        <v>1</v>
      </c>
      <c r="C6501" t="s">
        <v>37</v>
      </c>
      <c r="D6501">
        <v>214</v>
      </c>
      <c r="E6501">
        <v>27</v>
      </c>
      <c r="F6501">
        <v>10</v>
      </c>
      <c r="G6501">
        <v>70</v>
      </c>
      <c r="H6501">
        <v>277</v>
      </c>
      <c r="I6501">
        <v>55460415</v>
      </c>
      <c r="J6501">
        <v>55460623</v>
      </c>
      <c r="K6501" s="1">
        <v>5.0000000000000002E-43</v>
      </c>
      <c r="L6501">
        <v>174</v>
      </c>
    </row>
    <row r="6502" spans="1:12">
      <c r="A6502" t="s">
        <v>772</v>
      </c>
      <c r="B6502" t="s">
        <v>1</v>
      </c>
      <c r="C6502" t="s">
        <v>273</v>
      </c>
      <c r="D6502">
        <v>178</v>
      </c>
      <c r="E6502">
        <v>21</v>
      </c>
      <c r="F6502">
        <v>2</v>
      </c>
      <c r="G6502">
        <v>58</v>
      </c>
      <c r="H6502">
        <v>235</v>
      </c>
      <c r="I6502">
        <v>55535806</v>
      </c>
      <c r="J6502">
        <v>55535977</v>
      </c>
      <c r="K6502" s="1">
        <v>5.0000000000000002E-43</v>
      </c>
      <c r="L6502">
        <v>174</v>
      </c>
    </row>
    <row r="6503" spans="1:12">
      <c r="A6503" t="s">
        <v>772</v>
      </c>
      <c r="B6503" t="s">
        <v>1</v>
      </c>
      <c r="C6503" t="s">
        <v>1000</v>
      </c>
      <c r="D6503">
        <v>275</v>
      </c>
      <c r="E6503">
        <v>51</v>
      </c>
      <c r="F6503">
        <v>7</v>
      </c>
      <c r="G6503">
        <v>8</v>
      </c>
      <c r="H6503">
        <v>277</v>
      </c>
      <c r="I6503">
        <v>56180745</v>
      </c>
      <c r="J6503">
        <v>56181016</v>
      </c>
      <c r="K6503" s="1">
        <v>5.0000000000000002E-43</v>
      </c>
      <c r="L6503">
        <v>174</v>
      </c>
    </row>
    <row r="6504" spans="1:12">
      <c r="A6504" t="s">
        <v>772</v>
      </c>
      <c r="B6504" t="s">
        <v>1</v>
      </c>
      <c r="C6504" t="s">
        <v>1002</v>
      </c>
      <c r="D6504">
        <v>250</v>
      </c>
      <c r="E6504">
        <v>46</v>
      </c>
      <c r="F6504">
        <v>4</v>
      </c>
      <c r="G6504">
        <v>8</v>
      </c>
      <c r="H6504">
        <v>254</v>
      </c>
      <c r="I6504">
        <v>56926624</v>
      </c>
      <c r="J6504">
        <v>56926871</v>
      </c>
      <c r="K6504" s="1">
        <v>5.0000000000000002E-43</v>
      </c>
      <c r="L6504">
        <v>174</v>
      </c>
    </row>
    <row r="6505" spans="1:12">
      <c r="A6505" t="s">
        <v>772</v>
      </c>
      <c r="B6505" t="s">
        <v>1</v>
      </c>
      <c r="C6505" t="s">
        <v>475</v>
      </c>
      <c r="D6505">
        <v>256</v>
      </c>
      <c r="E6505">
        <v>41</v>
      </c>
      <c r="F6505">
        <v>8</v>
      </c>
      <c r="G6505">
        <v>8</v>
      </c>
      <c r="H6505">
        <v>257</v>
      </c>
      <c r="I6505">
        <v>57490978</v>
      </c>
      <c r="J6505">
        <v>57490728</v>
      </c>
      <c r="K6505" s="1">
        <v>5.0000000000000002E-43</v>
      </c>
      <c r="L6505">
        <v>174</v>
      </c>
    </row>
    <row r="6506" spans="1:12">
      <c r="A6506" t="s">
        <v>772</v>
      </c>
      <c r="B6506" t="s">
        <v>1</v>
      </c>
      <c r="C6506" t="s">
        <v>988</v>
      </c>
      <c r="D6506">
        <v>225</v>
      </c>
      <c r="E6506">
        <v>40</v>
      </c>
      <c r="F6506">
        <v>3</v>
      </c>
      <c r="G6506">
        <v>8</v>
      </c>
      <c r="H6506">
        <v>230</v>
      </c>
      <c r="I6506">
        <v>60386991</v>
      </c>
      <c r="J6506">
        <v>60386768</v>
      </c>
      <c r="K6506" s="1">
        <v>5.0000000000000002E-43</v>
      </c>
      <c r="L6506">
        <v>174</v>
      </c>
    </row>
    <row r="6507" spans="1:12">
      <c r="A6507" t="s">
        <v>772</v>
      </c>
      <c r="B6507" t="s">
        <v>1</v>
      </c>
      <c r="C6507" t="s">
        <v>480</v>
      </c>
      <c r="D6507">
        <v>234</v>
      </c>
      <c r="E6507">
        <v>42</v>
      </c>
      <c r="F6507">
        <v>4</v>
      </c>
      <c r="G6507">
        <v>37</v>
      </c>
      <c r="H6507">
        <v>269</v>
      </c>
      <c r="I6507">
        <v>62266182</v>
      </c>
      <c r="J6507">
        <v>62265952</v>
      </c>
      <c r="K6507" s="1">
        <v>5.0000000000000002E-43</v>
      </c>
      <c r="L6507">
        <v>174</v>
      </c>
    </row>
    <row r="6508" spans="1:12">
      <c r="A6508" t="s">
        <v>772</v>
      </c>
      <c r="B6508" t="s">
        <v>1</v>
      </c>
      <c r="C6508" t="s">
        <v>973</v>
      </c>
      <c r="D6508">
        <v>271</v>
      </c>
      <c r="E6508">
        <v>32</v>
      </c>
      <c r="F6508">
        <v>8</v>
      </c>
      <c r="G6508">
        <v>8</v>
      </c>
      <c r="H6508">
        <v>275</v>
      </c>
      <c r="I6508">
        <v>62804345</v>
      </c>
      <c r="J6508">
        <v>62804095</v>
      </c>
      <c r="K6508" s="1">
        <v>5.0000000000000002E-43</v>
      </c>
      <c r="L6508">
        <v>174</v>
      </c>
    </row>
    <row r="6509" spans="1:12">
      <c r="A6509" t="s">
        <v>772</v>
      </c>
      <c r="B6509" t="s">
        <v>1</v>
      </c>
      <c r="C6509" t="s">
        <v>625</v>
      </c>
      <c r="D6509">
        <v>276</v>
      </c>
      <c r="E6509">
        <v>47</v>
      </c>
      <c r="F6509">
        <v>10</v>
      </c>
      <c r="G6509">
        <v>8</v>
      </c>
      <c r="H6509">
        <v>276</v>
      </c>
      <c r="I6509">
        <v>811355</v>
      </c>
      <c r="J6509">
        <v>811085</v>
      </c>
      <c r="K6509" s="1">
        <v>2.0000000000000001E-42</v>
      </c>
      <c r="L6509">
        <v>172</v>
      </c>
    </row>
    <row r="6510" spans="1:12">
      <c r="A6510" t="s">
        <v>772</v>
      </c>
      <c r="B6510" t="s">
        <v>1</v>
      </c>
      <c r="C6510" t="s">
        <v>980</v>
      </c>
      <c r="D6510">
        <v>210</v>
      </c>
      <c r="E6510">
        <v>33</v>
      </c>
      <c r="F6510">
        <v>4</v>
      </c>
      <c r="G6510">
        <v>58</v>
      </c>
      <c r="H6510">
        <v>266</v>
      </c>
      <c r="I6510">
        <v>2603990</v>
      </c>
      <c r="J6510">
        <v>2604195</v>
      </c>
      <c r="K6510" s="1">
        <v>2.0000000000000001E-42</v>
      </c>
      <c r="L6510">
        <v>172</v>
      </c>
    </row>
    <row r="6511" spans="1:12">
      <c r="A6511" t="s">
        <v>772</v>
      </c>
      <c r="B6511" t="s">
        <v>1</v>
      </c>
      <c r="C6511" t="s">
        <v>129</v>
      </c>
      <c r="D6511">
        <v>277</v>
      </c>
      <c r="E6511">
        <v>52</v>
      </c>
      <c r="F6511">
        <v>7</v>
      </c>
      <c r="G6511">
        <v>8</v>
      </c>
      <c r="H6511">
        <v>277</v>
      </c>
      <c r="I6511">
        <v>4896348</v>
      </c>
      <c r="J6511">
        <v>4896623</v>
      </c>
      <c r="K6511" s="1">
        <v>2.0000000000000001E-42</v>
      </c>
      <c r="L6511">
        <v>172</v>
      </c>
    </row>
    <row r="6512" spans="1:12">
      <c r="A6512" t="s">
        <v>772</v>
      </c>
      <c r="B6512" t="s">
        <v>1</v>
      </c>
      <c r="C6512" t="s">
        <v>1000</v>
      </c>
      <c r="D6512">
        <v>275</v>
      </c>
      <c r="E6512">
        <v>49</v>
      </c>
      <c r="F6512">
        <v>9</v>
      </c>
      <c r="G6512">
        <v>8</v>
      </c>
      <c r="H6512">
        <v>276</v>
      </c>
      <c r="I6512">
        <v>4953493</v>
      </c>
      <c r="J6512">
        <v>4953223</v>
      </c>
      <c r="K6512" s="1">
        <v>2.0000000000000001E-42</v>
      </c>
      <c r="L6512">
        <v>172</v>
      </c>
    </row>
    <row r="6513" spans="1:12">
      <c r="A6513" t="s">
        <v>772</v>
      </c>
      <c r="B6513" t="s">
        <v>1</v>
      </c>
      <c r="C6513" t="s">
        <v>33</v>
      </c>
      <c r="D6513">
        <v>225</v>
      </c>
      <c r="E6513">
        <v>30</v>
      </c>
      <c r="F6513">
        <v>10</v>
      </c>
      <c r="G6513">
        <v>37</v>
      </c>
      <c r="H6513">
        <v>259</v>
      </c>
      <c r="I6513">
        <v>5030238</v>
      </c>
      <c r="J6513">
        <v>5030024</v>
      </c>
      <c r="K6513" s="1">
        <v>2.0000000000000001E-42</v>
      </c>
      <c r="L6513">
        <v>172</v>
      </c>
    </row>
    <row r="6514" spans="1:12">
      <c r="A6514" t="s">
        <v>772</v>
      </c>
      <c r="B6514" t="s">
        <v>1</v>
      </c>
      <c r="C6514" t="s">
        <v>941</v>
      </c>
      <c r="D6514">
        <v>227</v>
      </c>
      <c r="E6514">
        <v>33</v>
      </c>
      <c r="F6514">
        <v>6</v>
      </c>
      <c r="G6514">
        <v>9</v>
      </c>
      <c r="H6514">
        <v>229</v>
      </c>
      <c r="I6514">
        <v>11085117</v>
      </c>
      <c r="J6514">
        <v>11085339</v>
      </c>
      <c r="K6514" s="1">
        <v>2.0000000000000001E-42</v>
      </c>
      <c r="L6514">
        <v>172</v>
      </c>
    </row>
    <row r="6515" spans="1:12">
      <c r="A6515" t="s">
        <v>772</v>
      </c>
      <c r="B6515" t="s">
        <v>1</v>
      </c>
      <c r="C6515" t="s">
        <v>536</v>
      </c>
      <c r="D6515">
        <v>246</v>
      </c>
      <c r="E6515">
        <v>45</v>
      </c>
      <c r="F6515">
        <v>4</v>
      </c>
      <c r="G6515">
        <v>8</v>
      </c>
      <c r="H6515">
        <v>251</v>
      </c>
      <c r="I6515">
        <v>14150801</v>
      </c>
      <c r="J6515">
        <v>14150559</v>
      </c>
      <c r="K6515" s="1">
        <v>2.0000000000000001E-42</v>
      </c>
      <c r="L6515">
        <v>172</v>
      </c>
    </row>
    <row r="6516" spans="1:12">
      <c r="A6516" t="s">
        <v>772</v>
      </c>
      <c r="B6516" t="s">
        <v>1</v>
      </c>
      <c r="C6516" t="s">
        <v>987</v>
      </c>
      <c r="D6516">
        <v>257</v>
      </c>
      <c r="E6516">
        <v>43</v>
      </c>
      <c r="F6516">
        <v>8</v>
      </c>
      <c r="G6516">
        <v>8</v>
      </c>
      <c r="H6516">
        <v>259</v>
      </c>
      <c r="I6516">
        <v>18041899</v>
      </c>
      <c r="J6516">
        <v>18042150</v>
      </c>
      <c r="K6516" s="1">
        <v>2.0000000000000001E-42</v>
      </c>
      <c r="L6516">
        <v>172</v>
      </c>
    </row>
    <row r="6517" spans="1:12">
      <c r="A6517" t="s">
        <v>772</v>
      </c>
      <c r="B6517" t="s">
        <v>1</v>
      </c>
      <c r="C6517" t="s">
        <v>560</v>
      </c>
      <c r="D6517">
        <v>266</v>
      </c>
      <c r="E6517">
        <v>47</v>
      </c>
      <c r="F6517">
        <v>8</v>
      </c>
      <c r="G6517">
        <v>8</v>
      </c>
      <c r="H6517">
        <v>267</v>
      </c>
      <c r="I6517">
        <v>18080675</v>
      </c>
      <c r="J6517">
        <v>18080413</v>
      </c>
      <c r="K6517" s="1">
        <v>2.0000000000000001E-42</v>
      </c>
      <c r="L6517">
        <v>172</v>
      </c>
    </row>
    <row r="6518" spans="1:12">
      <c r="A6518" t="s">
        <v>772</v>
      </c>
      <c r="B6518" t="s">
        <v>1</v>
      </c>
      <c r="C6518" t="s">
        <v>558</v>
      </c>
      <c r="D6518">
        <v>267</v>
      </c>
      <c r="E6518">
        <v>52</v>
      </c>
      <c r="F6518">
        <v>4</v>
      </c>
      <c r="G6518">
        <v>12</v>
      </c>
      <c r="H6518">
        <v>275</v>
      </c>
      <c r="I6518">
        <v>29958813</v>
      </c>
      <c r="J6518">
        <v>29958549</v>
      </c>
      <c r="K6518" s="1">
        <v>2.0000000000000001E-42</v>
      </c>
      <c r="L6518">
        <v>172</v>
      </c>
    </row>
    <row r="6519" spans="1:12">
      <c r="A6519" t="s">
        <v>772</v>
      </c>
      <c r="B6519" t="s">
        <v>1</v>
      </c>
      <c r="C6519" t="s">
        <v>480</v>
      </c>
      <c r="D6519">
        <v>234</v>
      </c>
      <c r="E6519">
        <v>40</v>
      </c>
      <c r="F6519">
        <v>5</v>
      </c>
      <c r="G6519">
        <v>8</v>
      </c>
      <c r="H6519">
        <v>238</v>
      </c>
      <c r="I6519">
        <v>32052155</v>
      </c>
      <c r="J6519">
        <v>32052385</v>
      </c>
      <c r="K6519" s="1">
        <v>2.0000000000000001E-42</v>
      </c>
      <c r="L6519">
        <v>172</v>
      </c>
    </row>
    <row r="6520" spans="1:12">
      <c r="A6520" t="s">
        <v>772</v>
      </c>
      <c r="B6520" t="s">
        <v>1</v>
      </c>
      <c r="C6520" t="s">
        <v>587</v>
      </c>
      <c r="D6520">
        <v>277</v>
      </c>
      <c r="E6520">
        <v>46</v>
      </c>
      <c r="F6520">
        <v>11</v>
      </c>
      <c r="G6520">
        <v>8</v>
      </c>
      <c r="H6520">
        <v>276</v>
      </c>
      <c r="I6520">
        <v>32296853</v>
      </c>
      <c r="J6520">
        <v>32297124</v>
      </c>
      <c r="K6520" s="1">
        <v>2.0000000000000001E-42</v>
      </c>
      <c r="L6520">
        <v>172</v>
      </c>
    </row>
    <row r="6521" spans="1:12">
      <c r="A6521" t="s">
        <v>772</v>
      </c>
      <c r="B6521" t="s">
        <v>1</v>
      </c>
      <c r="C6521" t="s">
        <v>1003</v>
      </c>
      <c r="D6521">
        <v>254</v>
      </c>
      <c r="E6521">
        <v>50</v>
      </c>
      <c r="F6521">
        <v>2</v>
      </c>
      <c r="G6521">
        <v>13</v>
      </c>
      <c r="H6521">
        <v>264</v>
      </c>
      <c r="I6521">
        <v>33023233</v>
      </c>
      <c r="J6521">
        <v>33022981</v>
      </c>
      <c r="K6521" s="1">
        <v>2.0000000000000001E-42</v>
      </c>
      <c r="L6521">
        <v>172</v>
      </c>
    </row>
    <row r="6522" spans="1:12">
      <c r="A6522" t="s">
        <v>772</v>
      </c>
      <c r="B6522" t="s">
        <v>1</v>
      </c>
      <c r="C6522" t="s">
        <v>880</v>
      </c>
      <c r="D6522">
        <v>213</v>
      </c>
      <c r="E6522">
        <v>26</v>
      </c>
      <c r="F6522">
        <v>5</v>
      </c>
      <c r="G6522">
        <v>68</v>
      </c>
      <c r="H6522">
        <v>268</v>
      </c>
      <c r="I6522">
        <v>33493278</v>
      </c>
      <c r="J6522">
        <v>33493066</v>
      </c>
      <c r="K6522" s="1">
        <v>2.0000000000000001E-42</v>
      </c>
      <c r="L6522">
        <v>172</v>
      </c>
    </row>
    <row r="6523" spans="1:12">
      <c r="A6523" t="s">
        <v>772</v>
      </c>
      <c r="B6523" t="s">
        <v>1</v>
      </c>
      <c r="C6523" t="s">
        <v>115</v>
      </c>
      <c r="D6523">
        <v>263</v>
      </c>
      <c r="E6523">
        <v>53</v>
      </c>
      <c r="F6523">
        <v>3</v>
      </c>
      <c r="G6523">
        <v>8</v>
      </c>
      <c r="H6523">
        <v>268</v>
      </c>
      <c r="I6523">
        <v>33497783</v>
      </c>
      <c r="J6523">
        <v>33497522</v>
      </c>
      <c r="K6523" s="1">
        <v>2.0000000000000001E-42</v>
      </c>
      <c r="L6523">
        <v>172</v>
      </c>
    </row>
    <row r="6524" spans="1:12">
      <c r="A6524" t="s">
        <v>772</v>
      </c>
      <c r="B6524" t="s">
        <v>1</v>
      </c>
      <c r="C6524" t="s">
        <v>659</v>
      </c>
      <c r="D6524">
        <v>188</v>
      </c>
      <c r="E6524">
        <v>28</v>
      </c>
      <c r="F6524">
        <v>3</v>
      </c>
      <c r="G6524">
        <v>37</v>
      </c>
      <c r="H6524">
        <v>224</v>
      </c>
      <c r="I6524">
        <v>34355535</v>
      </c>
      <c r="J6524">
        <v>34355351</v>
      </c>
      <c r="K6524" s="1">
        <v>2.0000000000000001E-42</v>
      </c>
      <c r="L6524">
        <v>172</v>
      </c>
    </row>
    <row r="6525" spans="1:12">
      <c r="A6525" t="s">
        <v>772</v>
      </c>
      <c r="B6525" t="s">
        <v>1</v>
      </c>
      <c r="C6525" t="s">
        <v>930</v>
      </c>
      <c r="D6525">
        <v>226</v>
      </c>
      <c r="E6525">
        <v>36</v>
      </c>
      <c r="F6525">
        <v>4</v>
      </c>
      <c r="G6525">
        <v>58</v>
      </c>
      <c r="H6525">
        <v>277</v>
      </c>
      <c r="I6525">
        <v>36571583</v>
      </c>
      <c r="J6525">
        <v>36571359</v>
      </c>
      <c r="K6525" s="1">
        <v>2.0000000000000001E-42</v>
      </c>
      <c r="L6525">
        <v>172</v>
      </c>
    </row>
    <row r="6526" spans="1:12">
      <c r="A6526" t="s">
        <v>772</v>
      </c>
      <c r="B6526" t="s">
        <v>1</v>
      </c>
      <c r="C6526" t="s">
        <v>289</v>
      </c>
      <c r="D6526">
        <v>179</v>
      </c>
      <c r="E6526">
        <v>24</v>
      </c>
      <c r="F6526">
        <v>3</v>
      </c>
      <c r="G6526">
        <v>58</v>
      </c>
      <c r="H6526">
        <v>235</v>
      </c>
      <c r="I6526">
        <v>39190357</v>
      </c>
      <c r="J6526">
        <v>39190182</v>
      </c>
      <c r="K6526" s="1">
        <v>2.0000000000000001E-42</v>
      </c>
      <c r="L6526">
        <v>172</v>
      </c>
    </row>
    <row r="6527" spans="1:12">
      <c r="A6527" t="s">
        <v>772</v>
      </c>
      <c r="B6527" t="s">
        <v>1</v>
      </c>
      <c r="C6527" t="s">
        <v>486</v>
      </c>
      <c r="D6527">
        <v>230</v>
      </c>
      <c r="E6527">
        <v>41</v>
      </c>
      <c r="F6527">
        <v>4</v>
      </c>
      <c r="G6527">
        <v>41</v>
      </c>
      <c r="H6527">
        <v>267</v>
      </c>
      <c r="I6527">
        <v>41825472</v>
      </c>
      <c r="J6527">
        <v>41825244</v>
      </c>
      <c r="K6527" s="1">
        <v>2.0000000000000001E-42</v>
      </c>
      <c r="L6527">
        <v>172</v>
      </c>
    </row>
    <row r="6528" spans="1:12">
      <c r="A6528" t="s">
        <v>772</v>
      </c>
      <c r="B6528" t="s">
        <v>1</v>
      </c>
      <c r="C6528" t="s">
        <v>977</v>
      </c>
      <c r="D6528">
        <v>196</v>
      </c>
      <c r="E6528">
        <v>32</v>
      </c>
      <c r="F6528">
        <v>1</v>
      </c>
      <c r="G6528">
        <v>37</v>
      </c>
      <c r="H6528">
        <v>230</v>
      </c>
      <c r="I6528">
        <v>44122288</v>
      </c>
      <c r="J6528">
        <v>44122483</v>
      </c>
      <c r="K6528" s="1">
        <v>2.0000000000000001E-42</v>
      </c>
      <c r="L6528">
        <v>172</v>
      </c>
    </row>
    <row r="6529" spans="1:12">
      <c r="A6529" t="s">
        <v>772</v>
      </c>
      <c r="B6529" t="s">
        <v>1</v>
      </c>
      <c r="C6529" t="s">
        <v>965</v>
      </c>
      <c r="D6529">
        <v>219</v>
      </c>
      <c r="E6529">
        <v>28</v>
      </c>
      <c r="F6529">
        <v>10</v>
      </c>
      <c r="G6529">
        <v>59</v>
      </c>
      <c r="H6529">
        <v>274</v>
      </c>
      <c r="I6529">
        <v>46036460</v>
      </c>
      <c r="J6529">
        <v>46036669</v>
      </c>
      <c r="K6529" s="1">
        <v>2.0000000000000001E-42</v>
      </c>
      <c r="L6529">
        <v>172</v>
      </c>
    </row>
    <row r="6530" spans="1:12">
      <c r="A6530" t="s">
        <v>772</v>
      </c>
      <c r="B6530" t="s">
        <v>1</v>
      </c>
      <c r="C6530" t="s">
        <v>907</v>
      </c>
      <c r="D6530">
        <v>211</v>
      </c>
      <c r="E6530">
        <v>37</v>
      </c>
      <c r="F6530">
        <v>2</v>
      </c>
      <c r="G6530">
        <v>54</v>
      </c>
      <c r="H6530">
        <v>263</v>
      </c>
      <c r="I6530">
        <v>47068977</v>
      </c>
      <c r="J6530">
        <v>47069186</v>
      </c>
      <c r="K6530" s="1">
        <v>2.0000000000000001E-42</v>
      </c>
      <c r="L6530">
        <v>172</v>
      </c>
    </row>
    <row r="6531" spans="1:12">
      <c r="A6531" t="s">
        <v>772</v>
      </c>
      <c r="B6531" t="s">
        <v>1</v>
      </c>
      <c r="C6531" t="s">
        <v>60</v>
      </c>
      <c r="D6531">
        <v>227</v>
      </c>
      <c r="E6531">
        <v>40</v>
      </c>
      <c r="F6531">
        <v>4</v>
      </c>
      <c r="G6531">
        <v>8</v>
      </c>
      <c r="H6531">
        <v>231</v>
      </c>
      <c r="I6531">
        <v>49233144</v>
      </c>
      <c r="J6531">
        <v>49232919</v>
      </c>
      <c r="K6531" s="1">
        <v>2.0000000000000001E-42</v>
      </c>
      <c r="L6531">
        <v>172</v>
      </c>
    </row>
    <row r="6532" spans="1:12">
      <c r="A6532" t="s">
        <v>772</v>
      </c>
      <c r="B6532" t="s">
        <v>1</v>
      </c>
      <c r="C6532" t="s">
        <v>926</v>
      </c>
      <c r="D6532">
        <v>238</v>
      </c>
      <c r="E6532">
        <v>25</v>
      </c>
      <c r="F6532">
        <v>14</v>
      </c>
      <c r="G6532">
        <v>37</v>
      </c>
      <c r="H6532">
        <v>269</v>
      </c>
      <c r="I6532">
        <v>49439396</v>
      </c>
      <c r="J6532">
        <v>49439174</v>
      </c>
      <c r="K6532" s="1">
        <v>2.0000000000000001E-42</v>
      </c>
      <c r="L6532">
        <v>172</v>
      </c>
    </row>
    <row r="6533" spans="1:12">
      <c r="A6533" t="s">
        <v>772</v>
      </c>
      <c r="B6533" t="s">
        <v>1</v>
      </c>
      <c r="C6533" t="s">
        <v>518</v>
      </c>
      <c r="D6533">
        <v>264</v>
      </c>
      <c r="E6533">
        <v>51</v>
      </c>
      <c r="F6533">
        <v>5</v>
      </c>
      <c r="G6533">
        <v>8</v>
      </c>
      <c r="H6533">
        <v>268</v>
      </c>
      <c r="I6533">
        <v>50596904</v>
      </c>
      <c r="J6533">
        <v>50596643</v>
      </c>
      <c r="K6533" s="1">
        <v>2.0000000000000001E-42</v>
      </c>
      <c r="L6533">
        <v>172</v>
      </c>
    </row>
    <row r="6534" spans="1:12">
      <c r="A6534" t="s">
        <v>772</v>
      </c>
      <c r="B6534" t="s">
        <v>1</v>
      </c>
      <c r="C6534" t="s">
        <v>301</v>
      </c>
      <c r="D6534">
        <v>159</v>
      </c>
      <c r="E6534">
        <v>22</v>
      </c>
      <c r="F6534">
        <v>0</v>
      </c>
      <c r="G6534">
        <v>8</v>
      </c>
      <c r="H6534">
        <v>166</v>
      </c>
      <c r="I6534">
        <v>52635138</v>
      </c>
      <c r="J6534">
        <v>52634980</v>
      </c>
      <c r="K6534" s="1">
        <v>2.0000000000000001E-42</v>
      </c>
      <c r="L6534">
        <v>172</v>
      </c>
    </row>
    <row r="6535" spans="1:12">
      <c r="A6535" t="s">
        <v>772</v>
      </c>
      <c r="B6535" t="s">
        <v>1</v>
      </c>
      <c r="C6535" t="s">
        <v>671</v>
      </c>
      <c r="D6535">
        <v>230</v>
      </c>
      <c r="E6535">
        <v>35</v>
      </c>
      <c r="F6535">
        <v>4</v>
      </c>
      <c r="G6535">
        <v>39</v>
      </c>
      <c r="H6535">
        <v>268</v>
      </c>
      <c r="I6535">
        <v>57111024</v>
      </c>
      <c r="J6535">
        <v>57110804</v>
      </c>
      <c r="K6535" s="1">
        <v>2.0000000000000001E-42</v>
      </c>
      <c r="L6535">
        <v>172</v>
      </c>
    </row>
    <row r="6536" spans="1:12">
      <c r="A6536" t="s">
        <v>772</v>
      </c>
      <c r="B6536" t="s">
        <v>1</v>
      </c>
      <c r="C6536" t="s">
        <v>961</v>
      </c>
      <c r="D6536">
        <v>232</v>
      </c>
      <c r="E6536">
        <v>38</v>
      </c>
      <c r="F6536">
        <v>6</v>
      </c>
      <c r="G6536">
        <v>38</v>
      </c>
      <c r="H6536">
        <v>266</v>
      </c>
      <c r="I6536">
        <v>59112121</v>
      </c>
      <c r="J6536">
        <v>59112348</v>
      </c>
      <c r="K6536" s="1">
        <v>2.0000000000000001E-42</v>
      </c>
      <c r="L6536">
        <v>172</v>
      </c>
    </row>
    <row r="6537" spans="1:12">
      <c r="A6537" t="s">
        <v>772</v>
      </c>
      <c r="B6537" t="s">
        <v>1</v>
      </c>
      <c r="C6537" t="s">
        <v>43</v>
      </c>
      <c r="D6537">
        <v>231</v>
      </c>
      <c r="E6537">
        <v>31</v>
      </c>
      <c r="F6537">
        <v>10</v>
      </c>
      <c r="G6537">
        <v>54</v>
      </c>
      <c r="H6537">
        <v>276</v>
      </c>
      <c r="I6537">
        <v>433596</v>
      </c>
      <c r="J6537">
        <v>433821</v>
      </c>
      <c r="K6537" s="1">
        <v>6.0000000000000005E-42</v>
      </c>
      <c r="L6537">
        <v>171</v>
      </c>
    </row>
    <row r="6538" spans="1:12">
      <c r="A6538" t="s">
        <v>772</v>
      </c>
      <c r="B6538" t="s">
        <v>1</v>
      </c>
      <c r="C6538" t="s">
        <v>110</v>
      </c>
      <c r="D6538">
        <v>279</v>
      </c>
      <c r="E6538">
        <v>40</v>
      </c>
      <c r="F6538">
        <v>9</v>
      </c>
      <c r="G6538">
        <v>8</v>
      </c>
      <c r="H6538">
        <v>274</v>
      </c>
      <c r="I6538">
        <v>2382638</v>
      </c>
      <c r="J6538">
        <v>2382909</v>
      </c>
      <c r="K6538" s="1">
        <v>6.0000000000000005E-42</v>
      </c>
      <c r="L6538">
        <v>171</v>
      </c>
    </row>
    <row r="6539" spans="1:12">
      <c r="A6539" t="s">
        <v>772</v>
      </c>
      <c r="B6539" t="s">
        <v>1</v>
      </c>
      <c r="C6539" t="s">
        <v>478</v>
      </c>
      <c r="D6539">
        <v>194</v>
      </c>
      <c r="E6539">
        <v>27</v>
      </c>
      <c r="F6539">
        <v>5</v>
      </c>
      <c r="G6539">
        <v>8</v>
      </c>
      <c r="H6539">
        <v>198</v>
      </c>
      <c r="I6539">
        <v>2435925</v>
      </c>
      <c r="J6539">
        <v>2435735</v>
      </c>
      <c r="K6539" s="1">
        <v>6.0000000000000005E-42</v>
      </c>
      <c r="L6539">
        <v>171</v>
      </c>
    </row>
    <row r="6540" spans="1:12">
      <c r="A6540" t="s">
        <v>772</v>
      </c>
      <c r="B6540" t="s">
        <v>1</v>
      </c>
      <c r="C6540" t="s">
        <v>408</v>
      </c>
      <c r="D6540">
        <v>212</v>
      </c>
      <c r="E6540">
        <v>27</v>
      </c>
      <c r="F6540">
        <v>9</v>
      </c>
      <c r="G6540">
        <v>37</v>
      </c>
      <c r="H6540">
        <v>243</v>
      </c>
      <c r="I6540">
        <v>5727143</v>
      </c>
      <c r="J6540">
        <v>5727348</v>
      </c>
      <c r="K6540" s="1">
        <v>6.0000000000000005E-42</v>
      </c>
      <c r="L6540">
        <v>171</v>
      </c>
    </row>
    <row r="6541" spans="1:12">
      <c r="A6541" t="s">
        <v>772</v>
      </c>
      <c r="B6541" t="s">
        <v>1</v>
      </c>
      <c r="C6541" t="s">
        <v>985</v>
      </c>
      <c r="D6541">
        <v>244</v>
      </c>
      <c r="E6541">
        <v>47</v>
      </c>
      <c r="F6541">
        <v>3</v>
      </c>
      <c r="G6541">
        <v>32</v>
      </c>
      <c r="H6541">
        <v>275</v>
      </c>
      <c r="I6541">
        <v>6592361</v>
      </c>
      <c r="J6541">
        <v>6592121</v>
      </c>
      <c r="K6541" s="1">
        <v>6.0000000000000005E-42</v>
      </c>
      <c r="L6541">
        <v>171</v>
      </c>
    </row>
    <row r="6542" spans="1:12">
      <c r="A6542" t="s">
        <v>772</v>
      </c>
      <c r="B6542" t="s">
        <v>1</v>
      </c>
      <c r="C6542" t="s">
        <v>554</v>
      </c>
      <c r="D6542">
        <v>264</v>
      </c>
      <c r="E6542">
        <v>41</v>
      </c>
      <c r="F6542">
        <v>10</v>
      </c>
      <c r="G6542">
        <v>8</v>
      </c>
      <c r="H6542">
        <v>269</v>
      </c>
      <c r="I6542">
        <v>17713264</v>
      </c>
      <c r="J6542">
        <v>17713013</v>
      </c>
      <c r="K6542" s="1">
        <v>6.0000000000000005E-42</v>
      </c>
      <c r="L6542">
        <v>171</v>
      </c>
    </row>
    <row r="6543" spans="1:12">
      <c r="A6543" t="s">
        <v>772</v>
      </c>
      <c r="B6543" t="s">
        <v>1</v>
      </c>
      <c r="C6543" t="s">
        <v>1004</v>
      </c>
      <c r="D6543">
        <v>231</v>
      </c>
      <c r="E6543">
        <v>44</v>
      </c>
      <c r="F6543">
        <v>2</v>
      </c>
      <c r="G6543">
        <v>37</v>
      </c>
      <c r="H6543">
        <v>267</v>
      </c>
      <c r="I6543">
        <v>18549652</v>
      </c>
      <c r="J6543">
        <v>18549424</v>
      </c>
      <c r="K6543" s="1">
        <v>6.0000000000000005E-42</v>
      </c>
      <c r="L6543">
        <v>171</v>
      </c>
    </row>
    <row r="6544" spans="1:12">
      <c r="A6544" t="s">
        <v>772</v>
      </c>
      <c r="B6544" t="s">
        <v>1</v>
      </c>
      <c r="C6544" t="s">
        <v>537</v>
      </c>
      <c r="D6544">
        <v>262</v>
      </c>
      <c r="E6544">
        <v>45</v>
      </c>
      <c r="F6544">
        <v>7</v>
      </c>
      <c r="G6544">
        <v>8</v>
      </c>
      <c r="H6544">
        <v>263</v>
      </c>
      <c r="I6544">
        <v>33710440</v>
      </c>
      <c r="J6544">
        <v>33710183</v>
      </c>
      <c r="K6544" s="1">
        <v>6.0000000000000005E-42</v>
      </c>
      <c r="L6544">
        <v>171</v>
      </c>
    </row>
    <row r="6545" spans="1:12">
      <c r="A6545" t="s">
        <v>772</v>
      </c>
      <c r="B6545" t="s">
        <v>1</v>
      </c>
      <c r="C6545" t="s">
        <v>486</v>
      </c>
      <c r="D6545">
        <v>230</v>
      </c>
      <c r="E6545">
        <v>40</v>
      </c>
      <c r="F6545">
        <v>3</v>
      </c>
      <c r="G6545">
        <v>8</v>
      </c>
      <c r="H6545">
        <v>233</v>
      </c>
      <c r="I6545">
        <v>37578727</v>
      </c>
      <c r="J6545">
        <v>37578499</v>
      </c>
      <c r="K6545" s="1">
        <v>6.0000000000000005E-42</v>
      </c>
      <c r="L6545">
        <v>171</v>
      </c>
    </row>
    <row r="6546" spans="1:12">
      <c r="A6546" t="s">
        <v>772</v>
      </c>
      <c r="B6546" t="s">
        <v>1</v>
      </c>
      <c r="C6546" t="s">
        <v>531</v>
      </c>
      <c r="D6546">
        <v>270</v>
      </c>
      <c r="E6546">
        <v>44</v>
      </c>
      <c r="F6546">
        <v>9</v>
      </c>
      <c r="G6546">
        <v>8</v>
      </c>
      <c r="H6546">
        <v>272</v>
      </c>
      <c r="I6546">
        <v>38757362</v>
      </c>
      <c r="J6546">
        <v>38757623</v>
      </c>
      <c r="K6546" s="1">
        <v>6.0000000000000005E-42</v>
      </c>
      <c r="L6546">
        <v>171</v>
      </c>
    </row>
    <row r="6547" spans="1:12">
      <c r="A6547" t="s">
        <v>772</v>
      </c>
      <c r="B6547" t="s">
        <v>1</v>
      </c>
      <c r="C6547" t="s">
        <v>986</v>
      </c>
      <c r="D6547">
        <v>239</v>
      </c>
      <c r="E6547">
        <v>43</v>
      </c>
      <c r="F6547">
        <v>4</v>
      </c>
      <c r="G6547">
        <v>40</v>
      </c>
      <c r="H6547">
        <v>276</v>
      </c>
      <c r="I6547">
        <v>41728804</v>
      </c>
      <c r="J6547">
        <v>41729039</v>
      </c>
      <c r="K6547" s="1">
        <v>6.0000000000000005E-42</v>
      </c>
      <c r="L6547">
        <v>171</v>
      </c>
    </row>
    <row r="6548" spans="1:12">
      <c r="A6548" t="s">
        <v>772</v>
      </c>
      <c r="B6548" t="s">
        <v>1</v>
      </c>
      <c r="C6548" t="s">
        <v>587</v>
      </c>
      <c r="D6548">
        <v>277</v>
      </c>
      <c r="E6548">
        <v>43</v>
      </c>
      <c r="F6548">
        <v>5</v>
      </c>
      <c r="G6548">
        <v>8</v>
      </c>
      <c r="H6548">
        <v>270</v>
      </c>
      <c r="I6548">
        <v>42326298</v>
      </c>
      <c r="J6548">
        <v>42326572</v>
      </c>
      <c r="K6548" s="1">
        <v>6.0000000000000005E-42</v>
      </c>
      <c r="L6548">
        <v>171</v>
      </c>
    </row>
    <row r="6549" spans="1:12">
      <c r="A6549" t="s">
        <v>772</v>
      </c>
      <c r="B6549" t="s">
        <v>1</v>
      </c>
      <c r="C6549" t="s">
        <v>671</v>
      </c>
      <c r="D6549">
        <v>230</v>
      </c>
      <c r="E6549">
        <v>32</v>
      </c>
      <c r="F6549">
        <v>11</v>
      </c>
      <c r="G6549">
        <v>54</v>
      </c>
      <c r="H6549">
        <v>277</v>
      </c>
      <c r="I6549">
        <v>42961531</v>
      </c>
      <c r="J6549">
        <v>42961754</v>
      </c>
      <c r="K6549" s="1">
        <v>6.0000000000000005E-42</v>
      </c>
      <c r="L6549">
        <v>171</v>
      </c>
    </row>
    <row r="6550" spans="1:12">
      <c r="A6550" t="s">
        <v>772</v>
      </c>
      <c r="B6550" t="s">
        <v>1</v>
      </c>
      <c r="C6550" t="s">
        <v>58</v>
      </c>
      <c r="D6550">
        <v>247</v>
      </c>
      <c r="E6550">
        <v>40</v>
      </c>
      <c r="F6550">
        <v>9</v>
      </c>
      <c r="G6550">
        <v>41</v>
      </c>
      <c r="H6550">
        <v>282</v>
      </c>
      <c r="I6550">
        <v>43336544</v>
      </c>
      <c r="J6550">
        <v>43336303</v>
      </c>
      <c r="K6550" s="1">
        <v>6.0000000000000005E-42</v>
      </c>
      <c r="L6550">
        <v>171</v>
      </c>
    </row>
    <row r="6551" spans="1:12">
      <c r="A6551" t="s">
        <v>772</v>
      </c>
      <c r="B6551" t="s">
        <v>1</v>
      </c>
      <c r="C6551" t="s">
        <v>1005</v>
      </c>
      <c r="D6551">
        <v>256</v>
      </c>
      <c r="E6551">
        <v>51</v>
      </c>
      <c r="F6551">
        <v>3</v>
      </c>
      <c r="G6551">
        <v>11</v>
      </c>
      <c r="H6551">
        <v>264</v>
      </c>
      <c r="I6551">
        <v>46253777</v>
      </c>
      <c r="J6551">
        <v>46253523</v>
      </c>
      <c r="K6551" s="1">
        <v>6.0000000000000005E-42</v>
      </c>
      <c r="L6551">
        <v>171</v>
      </c>
    </row>
    <row r="6552" spans="1:12">
      <c r="A6552" t="s">
        <v>772</v>
      </c>
      <c r="B6552" t="s">
        <v>1</v>
      </c>
      <c r="C6552" t="s">
        <v>522</v>
      </c>
      <c r="D6552">
        <v>271</v>
      </c>
      <c r="E6552">
        <v>42</v>
      </c>
      <c r="F6552">
        <v>8</v>
      </c>
      <c r="G6552">
        <v>8</v>
      </c>
      <c r="H6552">
        <v>266</v>
      </c>
      <c r="I6552">
        <v>48359577</v>
      </c>
      <c r="J6552">
        <v>48359310</v>
      </c>
      <c r="K6552" s="1">
        <v>6.0000000000000005E-42</v>
      </c>
      <c r="L6552">
        <v>171</v>
      </c>
    </row>
    <row r="6553" spans="1:12">
      <c r="A6553" t="s">
        <v>772</v>
      </c>
      <c r="B6553" t="s">
        <v>1</v>
      </c>
      <c r="C6553" t="s">
        <v>515</v>
      </c>
      <c r="D6553">
        <v>264</v>
      </c>
      <c r="E6553">
        <v>35</v>
      </c>
      <c r="F6553">
        <v>8</v>
      </c>
      <c r="G6553">
        <v>8</v>
      </c>
      <c r="H6553">
        <v>270</v>
      </c>
      <c r="I6553">
        <v>52704140</v>
      </c>
      <c r="J6553">
        <v>52703895</v>
      </c>
      <c r="K6553" s="1">
        <v>6.0000000000000005E-42</v>
      </c>
      <c r="L6553">
        <v>171</v>
      </c>
    </row>
    <row r="6554" spans="1:12">
      <c r="A6554" t="s">
        <v>772</v>
      </c>
      <c r="B6554" t="s">
        <v>1</v>
      </c>
      <c r="C6554" t="s">
        <v>969</v>
      </c>
      <c r="D6554">
        <v>226</v>
      </c>
      <c r="E6554">
        <v>27</v>
      </c>
      <c r="F6554">
        <v>12</v>
      </c>
      <c r="G6554">
        <v>58</v>
      </c>
      <c r="H6554">
        <v>274</v>
      </c>
      <c r="I6554">
        <v>53307674</v>
      </c>
      <c r="J6554">
        <v>53307455</v>
      </c>
      <c r="K6554" s="1">
        <v>6.0000000000000005E-42</v>
      </c>
      <c r="L6554">
        <v>171</v>
      </c>
    </row>
    <row r="6555" spans="1:12">
      <c r="A6555" t="s">
        <v>772</v>
      </c>
      <c r="B6555" t="s">
        <v>1</v>
      </c>
      <c r="C6555" t="s">
        <v>591</v>
      </c>
      <c r="D6555">
        <v>233</v>
      </c>
      <c r="E6555">
        <v>33</v>
      </c>
      <c r="F6555">
        <v>9</v>
      </c>
      <c r="G6555">
        <v>54</v>
      </c>
      <c r="H6555">
        <v>276</v>
      </c>
      <c r="I6555">
        <v>53357011</v>
      </c>
      <c r="J6555">
        <v>53356781</v>
      </c>
      <c r="K6555" s="1">
        <v>6.0000000000000005E-42</v>
      </c>
      <c r="L6555">
        <v>171</v>
      </c>
    </row>
    <row r="6556" spans="1:12">
      <c r="A6556" t="s">
        <v>772</v>
      </c>
      <c r="B6556" t="s">
        <v>1</v>
      </c>
      <c r="C6556" t="s">
        <v>55</v>
      </c>
      <c r="D6556">
        <v>250</v>
      </c>
      <c r="E6556">
        <v>34</v>
      </c>
      <c r="F6556">
        <v>7</v>
      </c>
      <c r="G6556">
        <v>37</v>
      </c>
      <c r="H6556">
        <v>274</v>
      </c>
      <c r="I6556">
        <v>54909295</v>
      </c>
      <c r="J6556">
        <v>54909540</v>
      </c>
      <c r="K6556" s="1">
        <v>6.0000000000000005E-42</v>
      </c>
      <c r="L6556">
        <v>171</v>
      </c>
    </row>
    <row r="6557" spans="1:12">
      <c r="A6557" t="s">
        <v>772</v>
      </c>
      <c r="B6557" t="s">
        <v>1</v>
      </c>
      <c r="C6557" t="s">
        <v>558</v>
      </c>
      <c r="D6557">
        <v>281</v>
      </c>
      <c r="E6557">
        <v>42</v>
      </c>
      <c r="F6557">
        <v>15</v>
      </c>
      <c r="G6557">
        <v>8</v>
      </c>
      <c r="H6557">
        <v>278</v>
      </c>
      <c r="I6557">
        <v>56425609</v>
      </c>
      <c r="J6557">
        <v>56425337</v>
      </c>
      <c r="K6557" s="1">
        <v>6.0000000000000005E-42</v>
      </c>
      <c r="L6557">
        <v>171</v>
      </c>
    </row>
    <row r="6558" spans="1:12">
      <c r="A6558" t="s">
        <v>772</v>
      </c>
      <c r="B6558" t="s">
        <v>1</v>
      </c>
      <c r="C6558" t="s">
        <v>433</v>
      </c>
      <c r="D6558">
        <v>207</v>
      </c>
      <c r="E6558">
        <v>23</v>
      </c>
      <c r="F6558">
        <v>11</v>
      </c>
      <c r="G6558">
        <v>37</v>
      </c>
      <c r="H6558">
        <v>238</v>
      </c>
      <c r="I6558">
        <v>58902310</v>
      </c>
      <c r="J6558">
        <v>58902508</v>
      </c>
      <c r="K6558" s="1">
        <v>6.0000000000000005E-42</v>
      </c>
      <c r="L6558">
        <v>171</v>
      </c>
    </row>
    <row r="6559" spans="1:12">
      <c r="A6559" t="s">
        <v>772</v>
      </c>
      <c r="B6559" t="s">
        <v>1</v>
      </c>
      <c r="C6559" t="s">
        <v>1006</v>
      </c>
      <c r="D6559">
        <v>203</v>
      </c>
      <c r="E6559">
        <v>28</v>
      </c>
      <c r="F6559">
        <v>7</v>
      </c>
      <c r="G6559">
        <v>70</v>
      </c>
      <c r="H6559">
        <v>266</v>
      </c>
      <c r="I6559">
        <v>2916479</v>
      </c>
      <c r="J6559">
        <v>2916679</v>
      </c>
      <c r="K6559" s="1">
        <v>2E-41</v>
      </c>
      <c r="L6559">
        <v>169</v>
      </c>
    </row>
    <row r="6560" spans="1:12">
      <c r="A6560" t="s">
        <v>772</v>
      </c>
      <c r="B6560" t="s">
        <v>1</v>
      </c>
      <c r="C6560" t="s">
        <v>86</v>
      </c>
      <c r="D6560">
        <v>245</v>
      </c>
      <c r="E6560">
        <v>29</v>
      </c>
      <c r="F6560">
        <v>10</v>
      </c>
      <c r="G6560">
        <v>37</v>
      </c>
      <c r="H6560">
        <v>276</v>
      </c>
      <c r="I6560">
        <v>3818270</v>
      </c>
      <c r="J6560">
        <v>3818040</v>
      </c>
      <c r="K6560" s="1">
        <v>2E-41</v>
      </c>
      <c r="L6560">
        <v>169</v>
      </c>
    </row>
    <row r="6561" spans="1:12">
      <c r="A6561" t="s">
        <v>772</v>
      </c>
      <c r="B6561" t="s">
        <v>1</v>
      </c>
      <c r="C6561" t="s">
        <v>26</v>
      </c>
      <c r="D6561">
        <v>209</v>
      </c>
      <c r="E6561">
        <v>31</v>
      </c>
      <c r="F6561">
        <v>7</v>
      </c>
      <c r="G6561">
        <v>54</v>
      </c>
      <c r="H6561">
        <v>257</v>
      </c>
      <c r="I6561">
        <v>15097091</v>
      </c>
      <c r="J6561">
        <v>15097297</v>
      </c>
      <c r="K6561" s="1">
        <v>2E-41</v>
      </c>
      <c r="L6561">
        <v>169</v>
      </c>
    </row>
    <row r="6562" spans="1:12">
      <c r="A6562" t="s">
        <v>772</v>
      </c>
      <c r="B6562" t="s">
        <v>1</v>
      </c>
      <c r="C6562" t="s">
        <v>289</v>
      </c>
      <c r="D6562">
        <v>179</v>
      </c>
      <c r="E6562">
        <v>20</v>
      </c>
      <c r="F6562">
        <v>8</v>
      </c>
      <c r="G6562">
        <v>58</v>
      </c>
      <c r="H6562">
        <v>233</v>
      </c>
      <c r="I6562">
        <v>23830729</v>
      </c>
      <c r="J6562">
        <v>23830556</v>
      </c>
      <c r="K6562" s="1">
        <v>2E-41</v>
      </c>
      <c r="L6562">
        <v>169</v>
      </c>
    </row>
    <row r="6563" spans="1:12">
      <c r="A6563" t="s">
        <v>772</v>
      </c>
      <c r="B6563" t="s">
        <v>1</v>
      </c>
      <c r="C6563" t="s">
        <v>574</v>
      </c>
      <c r="D6563">
        <v>264</v>
      </c>
      <c r="E6563">
        <v>54</v>
      </c>
      <c r="F6563">
        <v>2</v>
      </c>
      <c r="G6563">
        <v>8</v>
      </c>
      <c r="H6563">
        <v>269</v>
      </c>
      <c r="I6563">
        <v>30350416</v>
      </c>
      <c r="J6563">
        <v>30350154</v>
      </c>
      <c r="K6563" s="1">
        <v>2E-41</v>
      </c>
      <c r="L6563">
        <v>169</v>
      </c>
    </row>
    <row r="6564" spans="1:12">
      <c r="A6564" t="s">
        <v>772</v>
      </c>
      <c r="B6564" t="s">
        <v>1</v>
      </c>
      <c r="C6564" t="s">
        <v>383</v>
      </c>
      <c r="D6564">
        <v>195</v>
      </c>
      <c r="E6564">
        <v>31</v>
      </c>
      <c r="F6564">
        <v>3</v>
      </c>
      <c r="G6564">
        <v>37</v>
      </c>
      <c r="H6564">
        <v>230</v>
      </c>
      <c r="I6564">
        <v>33182363</v>
      </c>
      <c r="J6564">
        <v>33182555</v>
      </c>
      <c r="K6564" s="1">
        <v>2E-41</v>
      </c>
      <c r="L6564">
        <v>169</v>
      </c>
    </row>
    <row r="6565" spans="1:12">
      <c r="A6565" t="s">
        <v>772</v>
      </c>
      <c r="B6565" t="s">
        <v>1</v>
      </c>
      <c r="C6565" t="s">
        <v>675</v>
      </c>
      <c r="D6565">
        <v>278</v>
      </c>
      <c r="E6565">
        <v>47</v>
      </c>
      <c r="F6565">
        <v>11</v>
      </c>
      <c r="G6565">
        <v>8</v>
      </c>
      <c r="H6565">
        <v>276</v>
      </c>
      <c r="I6565">
        <v>33424494</v>
      </c>
      <c r="J6565">
        <v>33424767</v>
      </c>
      <c r="K6565" s="1">
        <v>2E-41</v>
      </c>
      <c r="L6565">
        <v>169</v>
      </c>
    </row>
    <row r="6566" spans="1:12">
      <c r="A6566" t="s">
        <v>772</v>
      </c>
      <c r="B6566" t="s">
        <v>1</v>
      </c>
      <c r="C6566" t="s">
        <v>22</v>
      </c>
      <c r="D6566">
        <v>185</v>
      </c>
      <c r="E6566">
        <v>23</v>
      </c>
      <c r="F6566">
        <v>6</v>
      </c>
      <c r="G6566">
        <v>96</v>
      </c>
      <c r="H6566">
        <v>276</v>
      </c>
      <c r="I6566">
        <v>39626332</v>
      </c>
      <c r="J6566">
        <v>39626151</v>
      </c>
      <c r="K6566" s="1">
        <v>2E-41</v>
      </c>
      <c r="L6566">
        <v>169</v>
      </c>
    </row>
    <row r="6567" spans="1:12">
      <c r="A6567" t="s">
        <v>772</v>
      </c>
      <c r="B6567" t="s">
        <v>1</v>
      </c>
      <c r="C6567" t="s">
        <v>369</v>
      </c>
      <c r="D6567">
        <v>214</v>
      </c>
      <c r="E6567">
        <v>35</v>
      </c>
      <c r="F6567">
        <v>4</v>
      </c>
      <c r="G6567">
        <v>54</v>
      </c>
      <c r="H6567">
        <v>265</v>
      </c>
      <c r="I6567">
        <v>41735645</v>
      </c>
      <c r="J6567">
        <v>41735435</v>
      </c>
      <c r="K6567" s="1">
        <v>2E-41</v>
      </c>
      <c r="L6567">
        <v>169</v>
      </c>
    </row>
    <row r="6568" spans="1:12">
      <c r="A6568" t="s">
        <v>772</v>
      </c>
      <c r="B6568" t="s">
        <v>1</v>
      </c>
      <c r="C6568" t="s">
        <v>293</v>
      </c>
      <c r="D6568">
        <v>171</v>
      </c>
      <c r="E6568">
        <v>23</v>
      </c>
      <c r="F6568">
        <v>2</v>
      </c>
      <c r="G6568">
        <v>6</v>
      </c>
      <c r="H6568">
        <v>174</v>
      </c>
      <c r="I6568">
        <v>43591467</v>
      </c>
      <c r="J6568">
        <v>43591636</v>
      </c>
      <c r="K6568" s="1">
        <v>2E-41</v>
      </c>
      <c r="L6568">
        <v>169</v>
      </c>
    </row>
    <row r="6569" spans="1:12">
      <c r="A6569" t="s">
        <v>772</v>
      </c>
      <c r="B6569" t="s">
        <v>1</v>
      </c>
      <c r="C6569" t="s">
        <v>617</v>
      </c>
      <c r="D6569">
        <v>216</v>
      </c>
      <c r="E6569">
        <v>38</v>
      </c>
      <c r="F6569">
        <v>2</v>
      </c>
      <c r="G6569">
        <v>8</v>
      </c>
      <c r="H6569">
        <v>221</v>
      </c>
      <c r="I6569">
        <v>46357653</v>
      </c>
      <c r="J6569">
        <v>46357439</v>
      </c>
      <c r="K6569" s="1">
        <v>2E-41</v>
      </c>
      <c r="L6569">
        <v>169</v>
      </c>
    </row>
    <row r="6570" spans="1:12">
      <c r="A6570" t="s">
        <v>772</v>
      </c>
      <c r="B6570" t="s">
        <v>1</v>
      </c>
      <c r="C6570" t="s">
        <v>58</v>
      </c>
      <c r="D6570">
        <v>252</v>
      </c>
      <c r="E6570">
        <v>35</v>
      </c>
      <c r="F6570">
        <v>11</v>
      </c>
      <c r="G6570">
        <v>37</v>
      </c>
      <c r="H6570">
        <v>276</v>
      </c>
      <c r="I6570">
        <v>49217756</v>
      </c>
      <c r="J6570">
        <v>49218003</v>
      </c>
      <c r="K6570" s="1">
        <v>2E-41</v>
      </c>
      <c r="L6570">
        <v>169</v>
      </c>
    </row>
    <row r="6571" spans="1:12">
      <c r="A6571" t="s">
        <v>772</v>
      </c>
      <c r="B6571" t="s">
        <v>1</v>
      </c>
      <c r="C6571" t="s">
        <v>297</v>
      </c>
      <c r="D6571">
        <v>165</v>
      </c>
      <c r="E6571">
        <v>20</v>
      </c>
      <c r="F6571">
        <v>4</v>
      </c>
      <c r="G6571">
        <v>30</v>
      </c>
      <c r="H6571">
        <v>192</v>
      </c>
      <c r="I6571">
        <v>53866900</v>
      </c>
      <c r="J6571">
        <v>53867062</v>
      </c>
      <c r="K6571" s="1">
        <v>2E-41</v>
      </c>
      <c r="L6571">
        <v>169</v>
      </c>
    </row>
    <row r="6572" spans="1:12">
      <c r="A6572" t="s">
        <v>772</v>
      </c>
      <c r="B6572" t="s">
        <v>1</v>
      </c>
      <c r="C6572" t="s">
        <v>680</v>
      </c>
      <c r="D6572">
        <v>226</v>
      </c>
      <c r="E6572">
        <v>39</v>
      </c>
      <c r="F6572">
        <v>5</v>
      </c>
      <c r="G6572">
        <v>54</v>
      </c>
      <c r="H6572">
        <v>277</v>
      </c>
      <c r="I6572">
        <v>55422989</v>
      </c>
      <c r="J6572">
        <v>55423211</v>
      </c>
      <c r="K6572" s="1">
        <v>2E-41</v>
      </c>
      <c r="L6572">
        <v>169</v>
      </c>
    </row>
    <row r="6573" spans="1:12">
      <c r="A6573" t="s">
        <v>772</v>
      </c>
      <c r="B6573" t="s">
        <v>1</v>
      </c>
      <c r="C6573" t="s">
        <v>967</v>
      </c>
      <c r="D6573">
        <v>236</v>
      </c>
      <c r="E6573">
        <v>39</v>
      </c>
      <c r="F6573">
        <v>6</v>
      </c>
      <c r="G6573">
        <v>37</v>
      </c>
      <c r="H6573">
        <v>268</v>
      </c>
      <c r="I6573">
        <v>61824847</v>
      </c>
      <c r="J6573">
        <v>61825078</v>
      </c>
      <c r="K6573" s="1">
        <v>2E-41</v>
      </c>
      <c r="L6573">
        <v>169</v>
      </c>
    </row>
    <row r="6574" spans="1:12">
      <c r="A6574" t="s">
        <v>772</v>
      </c>
      <c r="B6574" t="s">
        <v>1</v>
      </c>
      <c r="C6574" t="s">
        <v>108</v>
      </c>
      <c r="D6574">
        <v>245</v>
      </c>
      <c r="E6574">
        <v>40</v>
      </c>
      <c r="F6574">
        <v>8</v>
      </c>
      <c r="G6574">
        <v>37</v>
      </c>
      <c r="H6574">
        <v>276</v>
      </c>
      <c r="I6574">
        <v>224228</v>
      </c>
      <c r="J6574">
        <v>224467</v>
      </c>
      <c r="K6574" s="1">
        <v>8E-41</v>
      </c>
      <c r="L6574">
        <v>167</v>
      </c>
    </row>
    <row r="6575" spans="1:12">
      <c r="A6575" t="s">
        <v>772</v>
      </c>
      <c r="B6575" t="s">
        <v>1</v>
      </c>
      <c r="C6575" t="s">
        <v>1007</v>
      </c>
      <c r="D6575">
        <v>263</v>
      </c>
      <c r="E6575">
        <v>39</v>
      </c>
      <c r="F6575">
        <v>8</v>
      </c>
      <c r="G6575">
        <v>8</v>
      </c>
      <c r="H6575">
        <v>266</v>
      </c>
      <c r="I6575">
        <v>5072120</v>
      </c>
      <c r="J6575">
        <v>5071870</v>
      </c>
      <c r="K6575" s="1">
        <v>8E-41</v>
      </c>
      <c r="L6575">
        <v>167</v>
      </c>
    </row>
    <row r="6576" spans="1:12">
      <c r="A6576" t="s">
        <v>772</v>
      </c>
      <c r="B6576" t="s">
        <v>1</v>
      </c>
      <c r="C6576" t="s">
        <v>110</v>
      </c>
      <c r="D6576">
        <v>279</v>
      </c>
      <c r="E6576">
        <v>36</v>
      </c>
      <c r="F6576">
        <v>17</v>
      </c>
      <c r="G6576">
        <v>9</v>
      </c>
      <c r="H6576">
        <v>276</v>
      </c>
      <c r="I6576">
        <v>5702426</v>
      </c>
      <c r="J6576">
        <v>5702692</v>
      </c>
      <c r="K6576" s="1">
        <v>8E-41</v>
      </c>
      <c r="L6576">
        <v>167</v>
      </c>
    </row>
    <row r="6577" spans="1:12">
      <c r="A6577" t="s">
        <v>772</v>
      </c>
      <c r="B6577" t="s">
        <v>1</v>
      </c>
      <c r="C6577" t="s">
        <v>901</v>
      </c>
      <c r="D6577">
        <v>181</v>
      </c>
      <c r="E6577">
        <v>22</v>
      </c>
      <c r="F6577">
        <v>6</v>
      </c>
      <c r="G6577">
        <v>58</v>
      </c>
      <c r="H6577">
        <v>235</v>
      </c>
      <c r="I6577">
        <v>11263797</v>
      </c>
      <c r="J6577">
        <v>11263973</v>
      </c>
      <c r="K6577" s="1">
        <v>8E-41</v>
      </c>
      <c r="L6577">
        <v>167</v>
      </c>
    </row>
    <row r="6578" spans="1:12">
      <c r="A6578" t="s">
        <v>772</v>
      </c>
      <c r="B6578" t="s">
        <v>1</v>
      </c>
      <c r="C6578" t="s">
        <v>303</v>
      </c>
      <c r="D6578">
        <v>166</v>
      </c>
      <c r="E6578">
        <v>23</v>
      </c>
      <c r="F6578">
        <v>2</v>
      </c>
      <c r="G6578">
        <v>60</v>
      </c>
      <c r="H6578">
        <v>225</v>
      </c>
      <c r="I6578">
        <v>13644154</v>
      </c>
      <c r="J6578">
        <v>13643991</v>
      </c>
      <c r="K6578" s="1">
        <v>8E-41</v>
      </c>
      <c r="L6578">
        <v>167</v>
      </c>
    </row>
    <row r="6579" spans="1:12">
      <c r="A6579" t="s">
        <v>772</v>
      </c>
      <c r="B6579" t="s">
        <v>1</v>
      </c>
      <c r="C6579" t="s">
        <v>326</v>
      </c>
      <c r="D6579">
        <v>168</v>
      </c>
      <c r="E6579">
        <v>26</v>
      </c>
      <c r="F6579">
        <v>0</v>
      </c>
      <c r="G6579">
        <v>8</v>
      </c>
      <c r="H6579">
        <v>175</v>
      </c>
      <c r="I6579">
        <v>15511132</v>
      </c>
      <c r="J6579">
        <v>15511299</v>
      </c>
      <c r="K6579" s="1">
        <v>8E-41</v>
      </c>
      <c r="L6579">
        <v>167</v>
      </c>
    </row>
    <row r="6580" spans="1:12">
      <c r="A6580" t="s">
        <v>772</v>
      </c>
      <c r="B6580" t="s">
        <v>1</v>
      </c>
      <c r="C6580" t="s">
        <v>977</v>
      </c>
      <c r="D6580">
        <v>196</v>
      </c>
      <c r="E6580">
        <v>26</v>
      </c>
      <c r="F6580">
        <v>8</v>
      </c>
      <c r="G6580">
        <v>37</v>
      </c>
      <c r="H6580">
        <v>229</v>
      </c>
      <c r="I6580">
        <v>17953773</v>
      </c>
      <c r="J6580">
        <v>17953963</v>
      </c>
      <c r="K6580" s="1">
        <v>8E-41</v>
      </c>
      <c r="L6580">
        <v>167</v>
      </c>
    </row>
    <row r="6581" spans="1:12">
      <c r="A6581" t="s">
        <v>772</v>
      </c>
      <c r="B6581" t="s">
        <v>1</v>
      </c>
      <c r="C6581" t="s">
        <v>89</v>
      </c>
      <c r="D6581">
        <v>232</v>
      </c>
      <c r="E6581">
        <v>45</v>
      </c>
      <c r="F6581">
        <v>2</v>
      </c>
      <c r="G6581">
        <v>37</v>
      </c>
      <c r="H6581">
        <v>266</v>
      </c>
      <c r="I6581">
        <v>21316883</v>
      </c>
      <c r="J6581">
        <v>21317114</v>
      </c>
      <c r="K6581" s="1">
        <v>8E-41</v>
      </c>
      <c r="L6581">
        <v>167</v>
      </c>
    </row>
    <row r="6582" spans="1:12">
      <c r="A6582" t="s">
        <v>772</v>
      </c>
      <c r="B6582" t="s">
        <v>1</v>
      </c>
      <c r="C6582" t="s">
        <v>569</v>
      </c>
      <c r="D6582">
        <v>201</v>
      </c>
      <c r="E6582">
        <v>30</v>
      </c>
      <c r="F6582">
        <v>3</v>
      </c>
      <c r="G6582">
        <v>37</v>
      </c>
      <c r="H6582">
        <v>233</v>
      </c>
      <c r="I6582">
        <v>23145734</v>
      </c>
      <c r="J6582">
        <v>23145536</v>
      </c>
      <c r="K6582" s="1">
        <v>8E-41</v>
      </c>
      <c r="L6582">
        <v>167</v>
      </c>
    </row>
    <row r="6583" spans="1:12">
      <c r="A6583" t="s">
        <v>772</v>
      </c>
      <c r="B6583" t="s">
        <v>1</v>
      </c>
      <c r="C6583" t="s">
        <v>918</v>
      </c>
      <c r="D6583">
        <v>209</v>
      </c>
      <c r="E6583">
        <v>35</v>
      </c>
      <c r="F6583">
        <v>4</v>
      </c>
      <c r="G6583">
        <v>8</v>
      </c>
      <c r="H6583">
        <v>213</v>
      </c>
      <c r="I6583">
        <v>25217864</v>
      </c>
      <c r="J6583">
        <v>25218071</v>
      </c>
      <c r="K6583" s="1">
        <v>8E-41</v>
      </c>
      <c r="L6583">
        <v>167</v>
      </c>
    </row>
    <row r="6584" spans="1:12">
      <c r="A6584" t="s">
        <v>772</v>
      </c>
      <c r="B6584" t="s">
        <v>1</v>
      </c>
      <c r="C6584" t="s">
        <v>60</v>
      </c>
      <c r="D6584">
        <v>227</v>
      </c>
      <c r="E6584">
        <v>35</v>
      </c>
      <c r="F6584">
        <v>4</v>
      </c>
      <c r="G6584">
        <v>59</v>
      </c>
      <c r="H6584">
        <v>276</v>
      </c>
      <c r="I6584">
        <v>30213262</v>
      </c>
      <c r="J6584">
        <v>30213488</v>
      </c>
      <c r="K6584" s="1">
        <v>8E-41</v>
      </c>
      <c r="L6584">
        <v>167</v>
      </c>
    </row>
    <row r="6585" spans="1:12">
      <c r="A6585" t="s">
        <v>772</v>
      </c>
      <c r="B6585" t="s">
        <v>1</v>
      </c>
      <c r="C6585" t="s">
        <v>119</v>
      </c>
      <c r="D6585">
        <v>266</v>
      </c>
      <c r="E6585">
        <v>47</v>
      </c>
      <c r="F6585">
        <v>6</v>
      </c>
      <c r="G6585">
        <v>8</v>
      </c>
      <c r="H6585">
        <v>266</v>
      </c>
      <c r="I6585">
        <v>34369621</v>
      </c>
      <c r="J6585">
        <v>34369883</v>
      </c>
      <c r="K6585" s="1">
        <v>8E-41</v>
      </c>
      <c r="L6585">
        <v>167</v>
      </c>
    </row>
    <row r="6586" spans="1:12">
      <c r="A6586" t="s">
        <v>772</v>
      </c>
      <c r="B6586" t="s">
        <v>1</v>
      </c>
      <c r="C6586" t="s">
        <v>316</v>
      </c>
      <c r="D6586">
        <v>193</v>
      </c>
      <c r="E6586">
        <v>25</v>
      </c>
      <c r="F6586">
        <v>4</v>
      </c>
      <c r="G6586">
        <v>9</v>
      </c>
      <c r="H6586">
        <v>198</v>
      </c>
      <c r="I6586">
        <v>34667196</v>
      </c>
      <c r="J6586">
        <v>34667383</v>
      </c>
      <c r="K6586" s="1">
        <v>8E-41</v>
      </c>
      <c r="L6586">
        <v>167</v>
      </c>
    </row>
    <row r="6587" spans="1:12">
      <c r="A6587" t="s">
        <v>772</v>
      </c>
      <c r="B6587" t="s">
        <v>1</v>
      </c>
      <c r="C6587" t="s">
        <v>430</v>
      </c>
      <c r="D6587">
        <v>191</v>
      </c>
      <c r="E6587">
        <v>29</v>
      </c>
      <c r="F6587">
        <v>4</v>
      </c>
      <c r="G6587">
        <v>8</v>
      </c>
      <c r="H6587">
        <v>195</v>
      </c>
      <c r="I6587">
        <v>35235896</v>
      </c>
      <c r="J6587">
        <v>35235707</v>
      </c>
      <c r="K6587" s="1">
        <v>8E-41</v>
      </c>
      <c r="L6587">
        <v>167</v>
      </c>
    </row>
    <row r="6588" spans="1:12">
      <c r="A6588" t="s">
        <v>772</v>
      </c>
      <c r="B6588" t="s">
        <v>1</v>
      </c>
      <c r="C6588" t="s">
        <v>930</v>
      </c>
      <c r="D6588">
        <v>226</v>
      </c>
      <c r="E6588">
        <v>30</v>
      </c>
      <c r="F6588">
        <v>7</v>
      </c>
      <c r="G6588">
        <v>54</v>
      </c>
      <c r="H6588">
        <v>276</v>
      </c>
      <c r="I6588">
        <v>35562109</v>
      </c>
      <c r="J6588">
        <v>35561894</v>
      </c>
      <c r="K6588" s="1">
        <v>8E-41</v>
      </c>
      <c r="L6588">
        <v>167</v>
      </c>
    </row>
    <row r="6589" spans="1:12">
      <c r="A6589" t="s">
        <v>772</v>
      </c>
      <c r="B6589" t="s">
        <v>1</v>
      </c>
      <c r="C6589" t="s">
        <v>119</v>
      </c>
      <c r="D6589">
        <v>280</v>
      </c>
      <c r="E6589">
        <v>40</v>
      </c>
      <c r="F6589">
        <v>11</v>
      </c>
      <c r="G6589">
        <v>8</v>
      </c>
      <c r="H6589">
        <v>272</v>
      </c>
      <c r="I6589">
        <v>35566994</v>
      </c>
      <c r="J6589">
        <v>35567268</v>
      </c>
      <c r="K6589" s="1">
        <v>8E-41</v>
      </c>
      <c r="L6589">
        <v>167</v>
      </c>
    </row>
    <row r="6590" spans="1:12">
      <c r="A6590" t="s">
        <v>772</v>
      </c>
      <c r="B6590" t="s">
        <v>1</v>
      </c>
      <c r="C6590" t="s">
        <v>1008</v>
      </c>
      <c r="D6590">
        <v>269</v>
      </c>
      <c r="E6590">
        <v>55</v>
      </c>
      <c r="F6590">
        <v>4</v>
      </c>
      <c r="G6590">
        <v>8</v>
      </c>
      <c r="H6590">
        <v>273</v>
      </c>
      <c r="I6590">
        <v>36138605</v>
      </c>
      <c r="J6590">
        <v>36138338</v>
      </c>
      <c r="K6590" s="1">
        <v>8E-41</v>
      </c>
      <c r="L6590">
        <v>167</v>
      </c>
    </row>
    <row r="6591" spans="1:12">
      <c r="A6591" t="s">
        <v>772</v>
      </c>
      <c r="B6591" t="s">
        <v>1</v>
      </c>
      <c r="C6591" t="s">
        <v>41</v>
      </c>
      <c r="D6591">
        <v>208</v>
      </c>
      <c r="E6591">
        <v>38</v>
      </c>
      <c r="F6591">
        <v>1</v>
      </c>
      <c r="G6591">
        <v>59</v>
      </c>
      <c r="H6591">
        <v>266</v>
      </c>
      <c r="I6591">
        <v>42784483</v>
      </c>
      <c r="J6591">
        <v>42784689</v>
      </c>
      <c r="K6591" s="1">
        <v>8E-41</v>
      </c>
      <c r="L6591">
        <v>167</v>
      </c>
    </row>
    <row r="6592" spans="1:12">
      <c r="A6592" t="s">
        <v>772</v>
      </c>
      <c r="B6592" t="s">
        <v>1</v>
      </c>
      <c r="C6592" t="s">
        <v>934</v>
      </c>
      <c r="D6592">
        <v>200</v>
      </c>
      <c r="E6592">
        <v>33</v>
      </c>
      <c r="F6592">
        <v>3</v>
      </c>
      <c r="G6592">
        <v>37</v>
      </c>
      <c r="H6592">
        <v>235</v>
      </c>
      <c r="I6592">
        <v>43481705</v>
      </c>
      <c r="J6592">
        <v>43481508</v>
      </c>
      <c r="K6592" s="1">
        <v>8E-41</v>
      </c>
      <c r="L6592">
        <v>167</v>
      </c>
    </row>
    <row r="6593" spans="1:12">
      <c r="A6593" t="s">
        <v>772</v>
      </c>
      <c r="B6593" t="s">
        <v>1</v>
      </c>
      <c r="C6593" t="s">
        <v>1009</v>
      </c>
      <c r="D6593">
        <v>222</v>
      </c>
      <c r="E6593">
        <v>37</v>
      </c>
      <c r="F6593">
        <v>6</v>
      </c>
      <c r="G6593">
        <v>41</v>
      </c>
      <c r="H6593">
        <v>259</v>
      </c>
      <c r="I6593">
        <v>44558814</v>
      </c>
      <c r="J6593">
        <v>44558596</v>
      </c>
      <c r="K6593" s="1">
        <v>8E-41</v>
      </c>
      <c r="L6593">
        <v>167</v>
      </c>
    </row>
    <row r="6594" spans="1:12">
      <c r="A6594" t="s">
        <v>772</v>
      </c>
      <c r="B6594" t="s">
        <v>1</v>
      </c>
      <c r="C6594" t="s">
        <v>232</v>
      </c>
      <c r="D6594">
        <v>154</v>
      </c>
      <c r="E6594">
        <v>20</v>
      </c>
      <c r="F6594">
        <v>1</v>
      </c>
      <c r="G6594">
        <v>54</v>
      </c>
      <c r="H6594">
        <v>207</v>
      </c>
      <c r="I6594">
        <v>47455365</v>
      </c>
      <c r="J6594">
        <v>47455517</v>
      </c>
      <c r="K6594" s="1">
        <v>8E-41</v>
      </c>
      <c r="L6594">
        <v>167</v>
      </c>
    </row>
    <row r="6595" spans="1:12">
      <c r="A6595" t="s">
        <v>772</v>
      </c>
      <c r="B6595" t="s">
        <v>1</v>
      </c>
      <c r="C6595" t="s">
        <v>119</v>
      </c>
      <c r="D6595">
        <v>266</v>
      </c>
      <c r="E6595">
        <v>47</v>
      </c>
      <c r="F6595">
        <v>7</v>
      </c>
      <c r="G6595">
        <v>8</v>
      </c>
      <c r="H6595">
        <v>272</v>
      </c>
      <c r="I6595">
        <v>47814807</v>
      </c>
      <c r="J6595">
        <v>47815063</v>
      </c>
      <c r="K6595" s="1">
        <v>8E-41</v>
      </c>
      <c r="L6595">
        <v>167</v>
      </c>
    </row>
    <row r="6596" spans="1:12">
      <c r="A6596" t="s">
        <v>772</v>
      </c>
      <c r="B6596" t="s">
        <v>1</v>
      </c>
      <c r="C6596" t="s">
        <v>1010</v>
      </c>
      <c r="D6596">
        <v>149</v>
      </c>
      <c r="E6596">
        <v>15</v>
      </c>
      <c r="F6596">
        <v>4</v>
      </c>
      <c r="G6596">
        <v>128</v>
      </c>
      <c r="H6596">
        <v>275</v>
      </c>
      <c r="I6596">
        <v>54419489</v>
      </c>
      <c r="J6596">
        <v>54419344</v>
      </c>
      <c r="K6596" s="1">
        <v>8E-41</v>
      </c>
      <c r="L6596">
        <v>167</v>
      </c>
    </row>
    <row r="6597" spans="1:12">
      <c r="A6597" t="s">
        <v>772</v>
      </c>
      <c r="B6597" t="s">
        <v>1</v>
      </c>
      <c r="C6597" t="s">
        <v>178</v>
      </c>
      <c r="D6597">
        <v>195</v>
      </c>
      <c r="E6597">
        <v>34</v>
      </c>
      <c r="F6597">
        <v>1</v>
      </c>
      <c r="G6597">
        <v>37</v>
      </c>
      <c r="H6597">
        <v>231</v>
      </c>
      <c r="I6597">
        <v>4618725</v>
      </c>
      <c r="J6597">
        <v>4618532</v>
      </c>
      <c r="K6597" s="1">
        <v>3.0000000000000002E-40</v>
      </c>
      <c r="L6597">
        <v>165</v>
      </c>
    </row>
    <row r="6598" spans="1:12">
      <c r="A6598" t="s">
        <v>772</v>
      </c>
      <c r="B6598" t="s">
        <v>1</v>
      </c>
      <c r="C6598" t="s">
        <v>669</v>
      </c>
      <c r="D6598">
        <v>237</v>
      </c>
      <c r="E6598">
        <v>34</v>
      </c>
      <c r="F6598">
        <v>7</v>
      </c>
      <c r="G6598">
        <v>37</v>
      </c>
      <c r="H6598">
        <v>270</v>
      </c>
      <c r="I6598">
        <v>4991454</v>
      </c>
      <c r="J6598">
        <v>4991680</v>
      </c>
      <c r="K6598" s="1">
        <v>3.0000000000000002E-40</v>
      </c>
      <c r="L6598">
        <v>165</v>
      </c>
    </row>
    <row r="6599" spans="1:12">
      <c r="A6599" t="s">
        <v>772</v>
      </c>
      <c r="B6599" t="s">
        <v>1</v>
      </c>
      <c r="C6599" t="s">
        <v>317</v>
      </c>
      <c r="D6599">
        <v>174</v>
      </c>
      <c r="E6599">
        <v>27</v>
      </c>
      <c r="F6599">
        <v>1</v>
      </c>
      <c r="G6599">
        <v>90</v>
      </c>
      <c r="H6599">
        <v>263</v>
      </c>
      <c r="I6599">
        <v>5232878</v>
      </c>
      <c r="J6599">
        <v>5232706</v>
      </c>
      <c r="K6599" s="1">
        <v>3.0000000000000002E-40</v>
      </c>
      <c r="L6599">
        <v>165</v>
      </c>
    </row>
    <row r="6600" spans="1:12">
      <c r="A6600" t="s">
        <v>772</v>
      </c>
      <c r="B6600" t="s">
        <v>1</v>
      </c>
      <c r="C6600" t="s">
        <v>1011</v>
      </c>
      <c r="D6600">
        <v>267</v>
      </c>
      <c r="E6600">
        <v>57</v>
      </c>
      <c r="F6600">
        <v>1</v>
      </c>
      <c r="G6600">
        <v>8</v>
      </c>
      <c r="H6600">
        <v>272</v>
      </c>
      <c r="I6600">
        <v>8563389</v>
      </c>
      <c r="J6600">
        <v>8563655</v>
      </c>
      <c r="K6600" s="1">
        <v>3.0000000000000002E-40</v>
      </c>
      <c r="L6600">
        <v>165</v>
      </c>
    </row>
    <row r="6601" spans="1:12">
      <c r="A6601" t="s">
        <v>772</v>
      </c>
      <c r="B6601" t="s">
        <v>1</v>
      </c>
      <c r="C6601" t="s">
        <v>396</v>
      </c>
      <c r="D6601">
        <v>197</v>
      </c>
      <c r="E6601">
        <v>22</v>
      </c>
      <c r="F6601">
        <v>8</v>
      </c>
      <c r="G6601">
        <v>8</v>
      </c>
      <c r="H6601">
        <v>198</v>
      </c>
      <c r="I6601">
        <v>8979396</v>
      </c>
      <c r="J6601">
        <v>8979586</v>
      </c>
      <c r="K6601" s="1">
        <v>3.0000000000000002E-40</v>
      </c>
      <c r="L6601">
        <v>165</v>
      </c>
    </row>
    <row r="6602" spans="1:12">
      <c r="A6602" t="s">
        <v>772</v>
      </c>
      <c r="B6602" t="s">
        <v>1</v>
      </c>
      <c r="C6602" t="s">
        <v>369</v>
      </c>
      <c r="D6602">
        <v>214</v>
      </c>
      <c r="E6602">
        <v>31</v>
      </c>
      <c r="F6602">
        <v>7</v>
      </c>
      <c r="G6602">
        <v>54</v>
      </c>
      <c r="H6602">
        <v>263</v>
      </c>
      <c r="I6602">
        <v>10432024</v>
      </c>
      <c r="J6602">
        <v>10431816</v>
      </c>
      <c r="K6602" s="1">
        <v>3.0000000000000002E-40</v>
      </c>
      <c r="L6602">
        <v>165</v>
      </c>
    </row>
    <row r="6603" spans="1:12">
      <c r="A6603" t="s">
        <v>772</v>
      </c>
      <c r="B6603" t="s">
        <v>1</v>
      </c>
      <c r="C6603" t="s">
        <v>1012</v>
      </c>
      <c r="D6603">
        <v>228</v>
      </c>
      <c r="E6603">
        <v>44</v>
      </c>
      <c r="F6603">
        <v>2</v>
      </c>
      <c r="G6603">
        <v>37</v>
      </c>
      <c r="H6603">
        <v>264</v>
      </c>
      <c r="I6603">
        <v>30237380</v>
      </c>
      <c r="J6603">
        <v>30237605</v>
      </c>
      <c r="K6603" s="1">
        <v>3.0000000000000002E-40</v>
      </c>
      <c r="L6603">
        <v>165</v>
      </c>
    </row>
    <row r="6604" spans="1:12">
      <c r="A6604" t="s">
        <v>772</v>
      </c>
      <c r="B6604" t="s">
        <v>1</v>
      </c>
      <c r="C6604" t="s">
        <v>1013</v>
      </c>
      <c r="D6604">
        <v>128</v>
      </c>
      <c r="E6604">
        <v>13</v>
      </c>
      <c r="F6604">
        <v>0</v>
      </c>
      <c r="G6604">
        <v>147</v>
      </c>
      <c r="H6604">
        <v>274</v>
      </c>
      <c r="I6604">
        <v>30314258</v>
      </c>
      <c r="J6604">
        <v>30314131</v>
      </c>
      <c r="K6604" s="1">
        <v>3.0000000000000002E-40</v>
      </c>
      <c r="L6604">
        <v>165</v>
      </c>
    </row>
    <row r="6605" spans="1:12">
      <c r="A6605" t="s">
        <v>772</v>
      </c>
      <c r="B6605" t="s">
        <v>1</v>
      </c>
      <c r="C6605" t="s">
        <v>717</v>
      </c>
      <c r="D6605">
        <v>271</v>
      </c>
      <c r="E6605">
        <v>49</v>
      </c>
      <c r="F6605">
        <v>9</v>
      </c>
      <c r="G6605">
        <v>8</v>
      </c>
      <c r="H6605">
        <v>275</v>
      </c>
      <c r="I6605">
        <v>32340717</v>
      </c>
      <c r="J6605">
        <v>32340454</v>
      </c>
      <c r="K6605" s="1">
        <v>3.0000000000000002E-40</v>
      </c>
      <c r="L6605">
        <v>165</v>
      </c>
    </row>
    <row r="6606" spans="1:12">
      <c r="A6606" t="s">
        <v>772</v>
      </c>
      <c r="B6606" t="s">
        <v>1</v>
      </c>
      <c r="C6606" t="s">
        <v>336</v>
      </c>
      <c r="D6606">
        <v>193</v>
      </c>
      <c r="E6606">
        <v>31</v>
      </c>
      <c r="F6606">
        <v>3</v>
      </c>
      <c r="G6606">
        <v>8</v>
      </c>
      <c r="H6606">
        <v>198</v>
      </c>
      <c r="I6606">
        <v>33693425</v>
      </c>
      <c r="J6606">
        <v>33693234</v>
      </c>
      <c r="K6606" s="1">
        <v>3.0000000000000002E-40</v>
      </c>
      <c r="L6606">
        <v>165</v>
      </c>
    </row>
    <row r="6607" spans="1:12">
      <c r="A6607" t="s">
        <v>772</v>
      </c>
      <c r="B6607" t="s">
        <v>1</v>
      </c>
      <c r="C6607" t="s">
        <v>115</v>
      </c>
      <c r="D6607">
        <v>263</v>
      </c>
      <c r="E6607">
        <v>44</v>
      </c>
      <c r="F6607">
        <v>6</v>
      </c>
      <c r="G6607">
        <v>8</v>
      </c>
      <c r="H6607">
        <v>268</v>
      </c>
      <c r="I6607">
        <v>33819609</v>
      </c>
      <c r="J6607">
        <v>33819861</v>
      </c>
      <c r="K6607" s="1">
        <v>3.0000000000000002E-40</v>
      </c>
      <c r="L6607">
        <v>165</v>
      </c>
    </row>
    <row r="6608" spans="1:12">
      <c r="A6608" t="s">
        <v>772</v>
      </c>
      <c r="B6608" t="s">
        <v>1</v>
      </c>
      <c r="C6608" t="s">
        <v>1012</v>
      </c>
      <c r="D6608">
        <v>228</v>
      </c>
      <c r="E6608">
        <v>45</v>
      </c>
      <c r="F6608">
        <v>1</v>
      </c>
      <c r="G6608">
        <v>8</v>
      </c>
      <c r="H6608">
        <v>235</v>
      </c>
      <c r="I6608">
        <v>34630246</v>
      </c>
      <c r="J6608">
        <v>34630472</v>
      </c>
      <c r="K6608" s="1">
        <v>3.0000000000000002E-40</v>
      </c>
      <c r="L6608">
        <v>165</v>
      </c>
    </row>
    <row r="6609" spans="1:12">
      <c r="A6609" t="s">
        <v>772</v>
      </c>
      <c r="B6609" t="s">
        <v>1</v>
      </c>
      <c r="C6609" t="s">
        <v>361</v>
      </c>
      <c r="D6609">
        <v>203</v>
      </c>
      <c r="E6609">
        <v>31</v>
      </c>
      <c r="F6609">
        <v>5</v>
      </c>
      <c r="G6609">
        <v>41</v>
      </c>
      <c r="H6609">
        <v>243</v>
      </c>
      <c r="I6609">
        <v>39511463</v>
      </c>
      <c r="J6609">
        <v>39511267</v>
      </c>
      <c r="K6609" s="1">
        <v>3.0000000000000002E-40</v>
      </c>
      <c r="L6609">
        <v>165</v>
      </c>
    </row>
    <row r="6610" spans="1:12">
      <c r="A6610" t="s">
        <v>772</v>
      </c>
      <c r="B6610" t="s">
        <v>1</v>
      </c>
      <c r="C6610" t="s">
        <v>489</v>
      </c>
      <c r="D6610">
        <v>229</v>
      </c>
      <c r="E6610">
        <v>36</v>
      </c>
      <c r="F6610">
        <v>7</v>
      </c>
      <c r="G6610">
        <v>37</v>
      </c>
      <c r="H6610">
        <v>262</v>
      </c>
      <c r="I6610">
        <v>40725028</v>
      </c>
      <c r="J6610">
        <v>40725250</v>
      </c>
      <c r="K6610" s="1">
        <v>3.0000000000000002E-40</v>
      </c>
      <c r="L6610">
        <v>165</v>
      </c>
    </row>
    <row r="6611" spans="1:12">
      <c r="A6611" t="s">
        <v>772</v>
      </c>
      <c r="B6611" t="s">
        <v>1</v>
      </c>
      <c r="C6611" t="s">
        <v>536</v>
      </c>
      <c r="D6611">
        <v>241</v>
      </c>
      <c r="E6611">
        <v>39</v>
      </c>
      <c r="F6611">
        <v>2</v>
      </c>
      <c r="G6611">
        <v>30</v>
      </c>
      <c r="H6611">
        <v>261</v>
      </c>
      <c r="I6611">
        <v>48853304</v>
      </c>
      <c r="J6611">
        <v>48853543</v>
      </c>
      <c r="K6611" s="1">
        <v>3.0000000000000002E-40</v>
      </c>
      <c r="L6611">
        <v>165</v>
      </c>
    </row>
    <row r="6612" spans="1:12">
      <c r="A6612" t="s">
        <v>772</v>
      </c>
      <c r="B6612" t="s">
        <v>1</v>
      </c>
      <c r="C6612" t="s">
        <v>661</v>
      </c>
      <c r="D6612">
        <v>248</v>
      </c>
      <c r="E6612">
        <v>32</v>
      </c>
      <c r="F6612">
        <v>11</v>
      </c>
      <c r="G6612">
        <v>29</v>
      </c>
      <c r="H6612">
        <v>275</v>
      </c>
      <c r="I6612">
        <v>49536591</v>
      </c>
      <c r="J6612">
        <v>49536821</v>
      </c>
      <c r="K6612" s="1">
        <v>3.0000000000000002E-40</v>
      </c>
      <c r="L6612">
        <v>165</v>
      </c>
    </row>
    <row r="6613" spans="1:12">
      <c r="A6613" t="s">
        <v>772</v>
      </c>
      <c r="B6613" t="s">
        <v>1</v>
      </c>
      <c r="C6613" t="s">
        <v>323</v>
      </c>
      <c r="D6613">
        <v>162</v>
      </c>
      <c r="E6613">
        <v>22</v>
      </c>
      <c r="F6613">
        <v>2</v>
      </c>
      <c r="G6613">
        <v>37</v>
      </c>
      <c r="H6613">
        <v>198</v>
      </c>
      <c r="I6613">
        <v>51825858</v>
      </c>
      <c r="J6613">
        <v>51825699</v>
      </c>
      <c r="K6613" s="1">
        <v>3.0000000000000002E-40</v>
      </c>
      <c r="L6613">
        <v>165</v>
      </c>
    </row>
    <row r="6614" spans="1:12">
      <c r="A6614" t="s">
        <v>772</v>
      </c>
      <c r="B6614" t="s">
        <v>1</v>
      </c>
      <c r="C6614" t="s">
        <v>320</v>
      </c>
      <c r="D6614">
        <v>178</v>
      </c>
      <c r="E6614">
        <v>26</v>
      </c>
      <c r="F6614">
        <v>3</v>
      </c>
      <c r="G6614">
        <v>89</v>
      </c>
      <c r="H6614">
        <v>265</v>
      </c>
      <c r="I6614">
        <v>52727834</v>
      </c>
      <c r="J6614">
        <v>52728009</v>
      </c>
      <c r="K6614" s="1">
        <v>3.0000000000000002E-40</v>
      </c>
      <c r="L6614">
        <v>165</v>
      </c>
    </row>
    <row r="6615" spans="1:12">
      <c r="A6615" t="s">
        <v>772</v>
      </c>
      <c r="B6615" t="s">
        <v>1</v>
      </c>
      <c r="C6615" t="s">
        <v>320</v>
      </c>
      <c r="D6615">
        <v>178</v>
      </c>
      <c r="E6615">
        <v>26</v>
      </c>
      <c r="F6615">
        <v>3</v>
      </c>
      <c r="G6615">
        <v>37</v>
      </c>
      <c r="H6615">
        <v>213</v>
      </c>
      <c r="I6615">
        <v>53286768</v>
      </c>
      <c r="J6615">
        <v>53286943</v>
      </c>
      <c r="K6615" s="1">
        <v>3.0000000000000002E-40</v>
      </c>
      <c r="L6615">
        <v>165</v>
      </c>
    </row>
    <row r="6616" spans="1:12">
      <c r="A6616" t="s">
        <v>772</v>
      </c>
      <c r="B6616" t="s">
        <v>1</v>
      </c>
      <c r="C6616" t="s">
        <v>1014</v>
      </c>
      <c r="D6616">
        <v>194</v>
      </c>
      <c r="E6616">
        <v>29</v>
      </c>
      <c r="F6616">
        <v>3</v>
      </c>
      <c r="G6616">
        <v>71</v>
      </c>
      <c r="H6616">
        <v>264</v>
      </c>
      <c r="I6616">
        <v>56944708</v>
      </c>
      <c r="J6616">
        <v>56944520</v>
      </c>
      <c r="K6616" s="1">
        <v>3.0000000000000002E-40</v>
      </c>
      <c r="L6616">
        <v>165</v>
      </c>
    </row>
    <row r="6617" spans="1:12">
      <c r="A6617" t="s">
        <v>772</v>
      </c>
      <c r="B6617" t="s">
        <v>1</v>
      </c>
      <c r="C6617" t="s">
        <v>990</v>
      </c>
      <c r="D6617">
        <v>245</v>
      </c>
      <c r="E6617">
        <v>46</v>
      </c>
      <c r="F6617">
        <v>3</v>
      </c>
      <c r="G6617">
        <v>37</v>
      </c>
      <c r="H6617">
        <v>277</v>
      </c>
      <c r="I6617">
        <v>60915876</v>
      </c>
      <c r="J6617">
        <v>60916119</v>
      </c>
      <c r="K6617" s="1">
        <v>3.0000000000000002E-40</v>
      </c>
      <c r="L6617">
        <v>165</v>
      </c>
    </row>
    <row r="6618" spans="1:12">
      <c r="A6618" t="s">
        <v>772</v>
      </c>
      <c r="B6618" t="s">
        <v>1</v>
      </c>
      <c r="C6618" t="s">
        <v>87</v>
      </c>
      <c r="D6618">
        <v>241</v>
      </c>
      <c r="E6618">
        <v>45</v>
      </c>
      <c r="F6618">
        <v>5</v>
      </c>
      <c r="G6618">
        <v>38</v>
      </c>
      <c r="H6618">
        <v>277</v>
      </c>
      <c r="I6618">
        <v>4934321</v>
      </c>
      <c r="J6618">
        <v>4934557</v>
      </c>
      <c r="K6618" s="1">
        <v>9.9999999999999993E-40</v>
      </c>
      <c r="L6618">
        <v>163</v>
      </c>
    </row>
    <row r="6619" spans="1:12">
      <c r="A6619" t="s">
        <v>772</v>
      </c>
      <c r="B6619" t="s">
        <v>1</v>
      </c>
      <c r="C6619" t="s">
        <v>318</v>
      </c>
      <c r="D6619">
        <v>177</v>
      </c>
      <c r="E6619">
        <v>26</v>
      </c>
      <c r="F6619">
        <v>3</v>
      </c>
      <c r="G6619">
        <v>54</v>
      </c>
      <c r="H6619">
        <v>229</v>
      </c>
      <c r="I6619">
        <v>5898830</v>
      </c>
      <c r="J6619">
        <v>5899004</v>
      </c>
      <c r="K6619" s="1">
        <v>9.9999999999999993E-40</v>
      </c>
      <c r="L6619">
        <v>163</v>
      </c>
    </row>
    <row r="6620" spans="1:12">
      <c r="A6620" t="s">
        <v>772</v>
      </c>
      <c r="B6620" t="s">
        <v>1</v>
      </c>
      <c r="C6620" t="s">
        <v>178</v>
      </c>
      <c r="D6620">
        <v>195</v>
      </c>
      <c r="E6620">
        <v>32</v>
      </c>
      <c r="F6620">
        <v>3</v>
      </c>
      <c r="G6620">
        <v>37</v>
      </c>
      <c r="H6620">
        <v>230</v>
      </c>
      <c r="I6620">
        <v>13784664</v>
      </c>
      <c r="J6620">
        <v>13784472</v>
      </c>
      <c r="K6620" s="1">
        <v>9.9999999999999993E-40</v>
      </c>
      <c r="L6620">
        <v>163</v>
      </c>
    </row>
    <row r="6621" spans="1:12">
      <c r="A6621" t="s">
        <v>772</v>
      </c>
      <c r="B6621" t="s">
        <v>1</v>
      </c>
      <c r="C6621" t="s">
        <v>89</v>
      </c>
      <c r="D6621">
        <v>232</v>
      </c>
      <c r="E6621">
        <v>42</v>
      </c>
      <c r="F6621">
        <v>5</v>
      </c>
      <c r="G6621">
        <v>37</v>
      </c>
      <c r="H6621">
        <v>267</v>
      </c>
      <c r="I6621">
        <v>13992785</v>
      </c>
      <c r="J6621">
        <v>13992558</v>
      </c>
      <c r="K6621" s="1">
        <v>9.9999999999999993E-40</v>
      </c>
      <c r="L6621">
        <v>163</v>
      </c>
    </row>
    <row r="6622" spans="1:12">
      <c r="A6622" t="s">
        <v>772</v>
      </c>
      <c r="B6622" t="s">
        <v>1</v>
      </c>
      <c r="C6622" t="s">
        <v>474</v>
      </c>
      <c r="D6622">
        <v>233</v>
      </c>
      <c r="E6622">
        <v>46</v>
      </c>
      <c r="F6622">
        <v>2</v>
      </c>
      <c r="G6622">
        <v>37</v>
      </c>
      <c r="H6622">
        <v>269</v>
      </c>
      <c r="I6622">
        <v>16633608</v>
      </c>
      <c r="J6622">
        <v>16633378</v>
      </c>
      <c r="K6622" s="1">
        <v>9.9999999999999993E-40</v>
      </c>
      <c r="L6622">
        <v>163</v>
      </c>
    </row>
    <row r="6623" spans="1:12">
      <c r="A6623" t="s">
        <v>772</v>
      </c>
      <c r="B6623" t="s">
        <v>1</v>
      </c>
      <c r="C6623" t="s">
        <v>336</v>
      </c>
      <c r="D6623">
        <v>193</v>
      </c>
      <c r="E6623">
        <v>28</v>
      </c>
      <c r="F6623">
        <v>5</v>
      </c>
      <c r="G6623">
        <v>82</v>
      </c>
      <c r="H6623">
        <v>271</v>
      </c>
      <c r="I6623">
        <v>31300742</v>
      </c>
      <c r="J6623">
        <v>31300553</v>
      </c>
      <c r="K6623" s="1">
        <v>9.9999999999999993E-40</v>
      </c>
      <c r="L6623">
        <v>163</v>
      </c>
    </row>
    <row r="6624" spans="1:12">
      <c r="A6624" t="s">
        <v>772</v>
      </c>
      <c r="B6624" t="s">
        <v>1</v>
      </c>
      <c r="C6624" t="s">
        <v>510</v>
      </c>
      <c r="D6624">
        <v>236</v>
      </c>
      <c r="E6624">
        <v>40</v>
      </c>
      <c r="F6624">
        <v>6</v>
      </c>
      <c r="G6624">
        <v>40</v>
      </c>
      <c r="H6624">
        <v>271</v>
      </c>
      <c r="I6624">
        <v>31767812</v>
      </c>
      <c r="J6624">
        <v>31768043</v>
      </c>
      <c r="K6624" s="1">
        <v>9.9999999999999993E-40</v>
      </c>
      <c r="L6624">
        <v>163</v>
      </c>
    </row>
    <row r="6625" spans="1:12">
      <c r="A6625" t="s">
        <v>772</v>
      </c>
      <c r="B6625" t="s">
        <v>1</v>
      </c>
      <c r="C6625" t="s">
        <v>523</v>
      </c>
      <c r="D6625">
        <v>188</v>
      </c>
      <c r="E6625">
        <v>25</v>
      </c>
      <c r="F6625">
        <v>6</v>
      </c>
      <c r="G6625">
        <v>54</v>
      </c>
      <c r="H6625">
        <v>235</v>
      </c>
      <c r="I6625">
        <v>32071264</v>
      </c>
      <c r="J6625">
        <v>32071450</v>
      </c>
      <c r="K6625" s="1">
        <v>9.9999999999999993E-40</v>
      </c>
      <c r="L6625">
        <v>163</v>
      </c>
    </row>
    <row r="6626" spans="1:12">
      <c r="A6626" t="s">
        <v>772</v>
      </c>
      <c r="B6626" t="s">
        <v>1</v>
      </c>
      <c r="C6626" t="s">
        <v>984</v>
      </c>
      <c r="D6626">
        <v>243</v>
      </c>
      <c r="E6626">
        <v>40</v>
      </c>
      <c r="F6626">
        <v>6</v>
      </c>
      <c r="G6626">
        <v>37</v>
      </c>
      <c r="H6626">
        <v>276</v>
      </c>
      <c r="I6626">
        <v>35772934</v>
      </c>
      <c r="J6626">
        <v>35772699</v>
      </c>
      <c r="K6626" s="1">
        <v>9.9999999999999993E-40</v>
      </c>
      <c r="L6626">
        <v>163</v>
      </c>
    </row>
    <row r="6627" spans="1:12">
      <c r="A6627" t="s">
        <v>772</v>
      </c>
      <c r="B6627" t="s">
        <v>1</v>
      </c>
      <c r="C6627" t="s">
        <v>55</v>
      </c>
      <c r="D6627">
        <v>230</v>
      </c>
      <c r="E6627">
        <v>38</v>
      </c>
      <c r="F6627">
        <v>6</v>
      </c>
      <c r="G6627">
        <v>8</v>
      </c>
      <c r="H6627">
        <v>233</v>
      </c>
      <c r="I6627">
        <v>41333600</v>
      </c>
      <c r="J6627">
        <v>41333825</v>
      </c>
      <c r="K6627" s="1">
        <v>9.9999999999999993E-40</v>
      </c>
      <c r="L6627">
        <v>163</v>
      </c>
    </row>
    <row r="6628" spans="1:12">
      <c r="A6628" t="s">
        <v>772</v>
      </c>
      <c r="B6628" t="s">
        <v>1</v>
      </c>
      <c r="C6628" t="s">
        <v>60</v>
      </c>
      <c r="D6628">
        <v>227</v>
      </c>
      <c r="E6628">
        <v>31</v>
      </c>
      <c r="F6628">
        <v>10</v>
      </c>
      <c r="G6628">
        <v>8</v>
      </c>
      <c r="H6628">
        <v>227</v>
      </c>
      <c r="I6628">
        <v>42363628</v>
      </c>
      <c r="J6628">
        <v>42363408</v>
      </c>
      <c r="K6628" s="1">
        <v>9.9999999999999993E-40</v>
      </c>
      <c r="L6628">
        <v>163</v>
      </c>
    </row>
    <row r="6629" spans="1:12">
      <c r="A6629" t="s">
        <v>772</v>
      </c>
      <c r="B6629" t="s">
        <v>1</v>
      </c>
      <c r="C6629" t="s">
        <v>324</v>
      </c>
      <c r="D6629">
        <v>173</v>
      </c>
      <c r="E6629">
        <v>26</v>
      </c>
      <c r="F6629">
        <v>1</v>
      </c>
      <c r="G6629">
        <v>52</v>
      </c>
      <c r="H6629">
        <v>224</v>
      </c>
      <c r="I6629">
        <v>46421738</v>
      </c>
      <c r="J6629">
        <v>46421908</v>
      </c>
      <c r="K6629" s="1">
        <v>9.9999999999999993E-40</v>
      </c>
      <c r="L6629">
        <v>163</v>
      </c>
    </row>
    <row r="6630" spans="1:12">
      <c r="A6630" t="s">
        <v>772</v>
      </c>
      <c r="B6630" t="s">
        <v>1</v>
      </c>
      <c r="C6630" t="s">
        <v>983</v>
      </c>
      <c r="D6630">
        <v>234</v>
      </c>
      <c r="E6630">
        <v>44</v>
      </c>
      <c r="F6630">
        <v>3</v>
      </c>
      <c r="G6630">
        <v>37</v>
      </c>
      <c r="H6630">
        <v>268</v>
      </c>
      <c r="I6630">
        <v>48343259</v>
      </c>
      <c r="J6630">
        <v>48343490</v>
      </c>
      <c r="K6630" s="1">
        <v>9.9999999999999993E-40</v>
      </c>
      <c r="L6630">
        <v>163</v>
      </c>
    </row>
    <row r="6631" spans="1:12">
      <c r="A6631" t="s">
        <v>772</v>
      </c>
      <c r="B6631" t="s">
        <v>1</v>
      </c>
      <c r="C6631" t="s">
        <v>518</v>
      </c>
      <c r="D6631">
        <v>264</v>
      </c>
      <c r="E6631">
        <v>41</v>
      </c>
      <c r="F6631">
        <v>8</v>
      </c>
      <c r="G6631">
        <v>8</v>
      </c>
      <c r="H6631">
        <v>266</v>
      </c>
      <c r="I6631">
        <v>48419449</v>
      </c>
      <c r="J6631">
        <v>48419702</v>
      </c>
      <c r="K6631" s="1">
        <v>9.9999999999999993E-40</v>
      </c>
      <c r="L6631">
        <v>163</v>
      </c>
    </row>
    <row r="6632" spans="1:12">
      <c r="A6632" t="s">
        <v>772</v>
      </c>
      <c r="B6632" t="s">
        <v>1</v>
      </c>
      <c r="C6632" t="s">
        <v>88</v>
      </c>
      <c r="D6632">
        <v>238</v>
      </c>
      <c r="E6632">
        <v>43</v>
      </c>
      <c r="F6632">
        <v>5</v>
      </c>
      <c r="G6632">
        <v>37</v>
      </c>
      <c r="H6632">
        <v>272</v>
      </c>
      <c r="I6632">
        <v>48686468</v>
      </c>
      <c r="J6632">
        <v>48686701</v>
      </c>
      <c r="K6632" s="1">
        <v>9.9999999999999993E-40</v>
      </c>
      <c r="L6632">
        <v>163</v>
      </c>
    </row>
    <row r="6633" spans="1:12">
      <c r="A6633" t="s">
        <v>772</v>
      </c>
      <c r="B6633" t="s">
        <v>1</v>
      </c>
      <c r="C6633" t="s">
        <v>717</v>
      </c>
      <c r="D6633">
        <v>271</v>
      </c>
      <c r="E6633">
        <v>47</v>
      </c>
      <c r="F6633">
        <v>10</v>
      </c>
      <c r="G6633">
        <v>8</v>
      </c>
      <c r="H6633">
        <v>271</v>
      </c>
      <c r="I6633">
        <v>49397210</v>
      </c>
      <c r="J6633">
        <v>49397475</v>
      </c>
      <c r="K6633" s="1">
        <v>9.9999999999999993E-40</v>
      </c>
      <c r="L6633">
        <v>163</v>
      </c>
    </row>
    <row r="6634" spans="1:12">
      <c r="A6634" t="s">
        <v>772</v>
      </c>
      <c r="B6634" t="s">
        <v>1</v>
      </c>
      <c r="C6634" t="s">
        <v>599</v>
      </c>
      <c r="D6634">
        <v>228</v>
      </c>
      <c r="E6634">
        <v>36</v>
      </c>
      <c r="F6634">
        <v>6</v>
      </c>
      <c r="G6634">
        <v>54</v>
      </c>
      <c r="H6634">
        <v>276</v>
      </c>
      <c r="I6634">
        <v>50340512</v>
      </c>
      <c r="J6634">
        <v>50340735</v>
      </c>
      <c r="K6634" s="1">
        <v>9.9999999999999993E-40</v>
      </c>
      <c r="L6634">
        <v>163</v>
      </c>
    </row>
    <row r="6635" spans="1:12">
      <c r="A6635" t="s">
        <v>772</v>
      </c>
      <c r="B6635" t="s">
        <v>1</v>
      </c>
      <c r="C6635" t="s">
        <v>690</v>
      </c>
      <c r="D6635">
        <v>156</v>
      </c>
      <c r="E6635">
        <v>19</v>
      </c>
      <c r="F6635">
        <v>3</v>
      </c>
      <c r="G6635">
        <v>40</v>
      </c>
      <c r="H6635">
        <v>194</v>
      </c>
      <c r="I6635">
        <v>56702605</v>
      </c>
      <c r="J6635">
        <v>56702452</v>
      </c>
      <c r="K6635" s="1">
        <v>9.9999999999999993E-40</v>
      </c>
      <c r="L6635">
        <v>163</v>
      </c>
    </row>
    <row r="6636" spans="1:12">
      <c r="A6636" t="s">
        <v>772</v>
      </c>
      <c r="B6636" t="s">
        <v>1</v>
      </c>
      <c r="C6636" t="s">
        <v>925</v>
      </c>
      <c r="D6636">
        <v>207</v>
      </c>
      <c r="E6636">
        <v>33</v>
      </c>
      <c r="F6636">
        <v>5</v>
      </c>
      <c r="G6636">
        <v>74</v>
      </c>
      <c r="H6636">
        <v>277</v>
      </c>
      <c r="I6636">
        <v>1962394</v>
      </c>
      <c r="J6636">
        <v>1962597</v>
      </c>
      <c r="K6636" s="1">
        <v>3.9999999999999997E-39</v>
      </c>
      <c r="L6636">
        <v>161</v>
      </c>
    </row>
    <row r="6637" spans="1:12">
      <c r="A6637" t="s">
        <v>772</v>
      </c>
      <c r="B6637" t="s">
        <v>1</v>
      </c>
      <c r="C6637" t="s">
        <v>688</v>
      </c>
      <c r="D6637">
        <v>242</v>
      </c>
      <c r="E6637">
        <v>41</v>
      </c>
      <c r="F6637">
        <v>6</v>
      </c>
      <c r="G6637">
        <v>37</v>
      </c>
      <c r="H6637">
        <v>276</v>
      </c>
      <c r="I6637">
        <v>8447820</v>
      </c>
      <c r="J6637">
        <v>8447586</v>
      </c>
      <c r="K6637" s="1">
        <v>3.9999999999999997E-39</v>
      </c>
      <c r="L6637">
        <v>161</v>
      </c>
    </row>
    <row r="6638" spans="1:12">
      <c r="A6638" t="s">
        <v>772</v>
      </c>
      <c r="B6638" t="s">
        <v>1</v>
      </c>
      <c r="C6638" t="s">
        <v>43</v>
      </c>
      <c r="D6638">
        <v>210</v>
      </c>
      <c r="E6638">
        <v>35</v>
      </c>
      <c r="F6638">
        <v>4</v>
      </c>
      <c r="G6638">
        <v>54</v>
      </c>
      <c r="H6638">
        <v>261</v>
      </c>
      <c r="I6638">
        <v>11102087</v>
      </c>
      <c r="J6638">
        <v>11101881</v>
      </c>
      <c r="K6638" s="1">
        <v>3.9999999999999997E-39</v>
      </c>
      <c r="L6638">
        <v>161</v>
      </c>
    </row>
    <row r="6639" spans="1:12">
      <c r="A6639" t="s">
        <v>772</v>
      </c>
      <c r="B6639" t="s">
        <v>1</v>
      </c>
      <c r="C6639" t="s">
        <v>1015</v>
      </c>
      <c r="D6639">
        <v>130</v>
      </c>
      <c r="E6639">
        <v>13</v>
      </c>
      <c r="F6639">
        <v>1</v>
      </c>
      <c r="G6639">
        <v>37</v>
      </c>
      <c r="H6639">
        <v>166</v>
      </c>
      <c r="I6639">
        <v>18271556</v>
      </c>
      <c r="J6639">
        <v>18271684</v>
      </c>
      <c r="K6639" s="1">
        <v>3.9999999999999997E-39</v>
      </c>
      <c r="L6639">
        <v>161</v>
      </c>
    </row>
    <row r="6640" spans="1:12">
      <c r="A6640" t="s">
        <v>772</v>
      </c>
      <c r="B6640" t="s">
        <v>1</v>
      </c>
      <c r="C6640" t="s">
        <v>129</v>
      </c>
      <c r="D6640">
        <v>277</v>
      </c>
      <c r="E6640">
        <v>40</v>
      </c>
      <c r="F6640">
        <v>6</v>
      </c>
      <c r="G6640">
        <v>8</v>
      </c>
      <c r="H6640">
        <v>265</v>
      </c>
      <c r="I6640">
        <v>30036794</v>
      </c>
      <c r="J6640">
        <v>30036519</v>
      </c>
      <c r="K6640" s="1">
        <v>3.9999999999999997E-39</v>
      </c>
      <c r="L6640">
        <v>161</v>
      </c>
    </row>
    <row r="6641" spans="1:12">
      <c r="A6641" t="s">
        <v>772</v>
      </c>
      <c r="B6641" t="s">
        <v>1</v>
      </c>
      <c r="C6641" t="s">
        <v>1016</v>
      </c>
      <c r="D6641">
        <v>223</v>
      </c>
      <c r="E6641">
        <v>36</v>
      </c>
      <c r="F6641">
        <v>7</v>
      </c>
      <c r="G6641">
        <v>37</v>
      </c>
      <c r="H6641">
        <v>257</v>
      </c>
      <c r="I6641">
        <v>32074770</v>
      </c>
      <c r="J6641">
        <v>32074554</v>
      </c>
      <c r="K6641" s="1">
        <v>3.9999999999999997E-39</v>
      </c>
      <c r="L6641">
        <v>161</v>
      </c>
    </row>
    <row r="6642" spans="1:12">
      <c r="A6642" t="s">
        <v>772</v>
      </c>
      <c r="B6642" t="s">
        <v>1</v>
      </c>
      <c r="C6642" t="s">
        <v>889</v>
      </c>
      <c r="D6642">
        <v>191</v>
      </c>
      <c r="E6642">
        <v>30</v>
      </c>
      <c r="F6642">
        <v>4</v>
      </c>
      <c r="G6642">
        <v>37</v>
      </c>
      <c r="H6642">
        <v>225</v>
      </c>
      <c r="I6642">
        <v>34208125</v>
      </c>
      <c r="J6642">
        <v>34207937</v>
      </c>
      <c r="K6642" s="1">
        <v>3.9999999999999997E-39</v>
      </c>
      <c r="L6642">
        <v>161</v>
      </c>
    </row>
    <row r="6643" spans="1:12">
      <c r="A6643" t="s">
        <v>772</v>
      </c>
      <c r="B6643" t="s">
        <v>1</v>
      </c>
      <c r="C6643" t="s">
        <v>346</v>
      </c>
      <c r="D6643">
        <v>144</v>
      </c>
      <c r="E6643">
        <v>19</v>
      </c>
      <c r="F6643">
        <v>0</v>
      </c>
      <c r="G6643">
        <v>8</v>
      </c>
      <c r="H6643">
        <v>151</v>
      </c>
      <c r="I6643">
        <v>35691113</v>
      </c>
      <c r="J6643">
        <v>35691256</v>
      </c>
      <c r="K6643" s="1">
        <v>3.9999999999999997E-39</v>
      </c>
      <c r="L6643">
        <v>161</v>
      </c>
    </row>
    <row r="6644" spans="1:12">
      <c r="A6644" t="s">
        <v>772</v>
      </c>
      <c r="B6644" t="s">
        <v>1</v>
      </c>
      <c r="C6644" t="s">
        <v>287</v>
      </c>
      <c r="D6644">
        <v>162</v>
      </c>
      <c r="E6644">
        <v>25</v>
      </c>
      <c r="F6644">
        <v>0</v>
      </c>
      <c r="G6644">
        <v>102</v>
      </c>
      <c r="H6644">
        <v>263</v>
      </c>
      <c r="I6644">
        <v>43004754</v>
      </c>
      <c r="J6644">
        <v>43004915</v>
      </c>
      <c r="K6644" s="1">
        <v>3.9999999999999997E-39</v>
      </c>
      <c r="L6644">
        <v>161</v>
      </c>
    </row>
    <row r="6645" spans="1:12">
      <c r="A6645" t="s">
        <v>772</v>
      </c>
      <c r="B6645" t="s">
        <v>1</v>
      </c>
      <c r="C6645" t="s">
        <v>603</v>
      </c>
      <c r="D6645">
        <v>286</v>
      </c>
      <c r="E6645">
        <v>43</v>
      </c>
      <c r="F6645">
        <v>11</v>
      </c>
      <c r="G6645">
        <v>8</v>
      </c>
      <c r="H6645">
        <v>275</v>
      </c>
      <c r="I6645">
        <v>43843681</v>
      </c>
      <c r="J6645">
        <v>43843964</v>
      </c>
      <c r="K6645" s="1">
        <v>3.9999999999999997E-39</v>
      </c>
      <c r="L6645">
        <v>161</v>
      </c>
    </row>
    <row r="6646" spans="1:12">
      <c r="A6646" t="s">
        <v>772</v>
      </c>
      <c r="B6646" t="s">
        <v>1</v>
      </c>
      <c r="C6646" t="s">
        <v>985</v>
      </c>
      <c r="D6646">
        <v>244</v>
      </c>
      <c r="E6646">
        <v>37</v>
      </c>
      <c r="F6646">
        <v>7</v>
      </c>
      <c r="G6646">
        <v>37</v>
      </c>
      <c r="H6646">
        <v>277</v>
      </c>
      <c r="I6646">
        <v>44621043</v>
      </c>
      <c r="J6646">
        <v>44621276</v>
      </c>
      <c r="K6646" s="1">
        <v>3.9999999999999997E-39</v>
      </c>
      <c r="L6646">
        <v>161</v>
      </c>
    </row>
    <row r="6647" spans="1:12">
      <c r="A6647" t="s">
        <v>772</v>
      </c>
      <c r="B6647" t="s">
        <v>1</v>
      </c>
      <c r="C6647" t="s">
        <v>947</v>
      </c>
      <c r="D6647">
        <v>218</v>
      </c>
      <c r="E6647">
        <v>32</v>
      </c>
      <c r="F6647">
        <v>5</v>
      </c>
      <c r="G6647">
        <v>54</v>
      </c>
      <c r="H6647">
        <v>271</v>
      </c>
      <c r="I6647">
        <v>45589776</v>
      </c>
      <c r="J6647">
        <v>45589983</v>
      </c>
      <c r="K6647" s="1">
        <v>3.9999999999999997E-39</v>
      </c>
      <c r="L6647">
        <v>161</v>
      </c>
    </row>
    <row r="6648" spans="1:12">
      <c r="A6648" t="s">
        <v>772</v>
      </c>
      <c r="B6648" t="s">
        <v>1</v>
      </c>
      <c r="C6648" t="s">
        <v>331</v>
      </c>
      <c r="D6648">
        <v>161</v>
      </c>
      <c r="E6648">
        <v>21</v>
      </c>
      <c r="F6648">
        <v>3</v>
      </c>
      <c r="G6648">
        <v>8</v>
      </c>
      <c r="H6648">
        <v>166</v>
      </c>
      <c r="I6648">
        <v>46006679</v>
      </c>
      <c r="J6648">
        <v>46006520</v>
      </c>
      <c r="K6648" s="1">
        <v>3.9999999999999997E-39</v>
      </c>
      <c r="L6648">
        <v>161</v>
      </c>
    </row>
    <row r="6649" spans="1:12">
      <c r="A6649" t="s">
        <v>772</v>
      </c>
      <c r="B6649" t="s">
        <v>1</v>
      </c>
      <c r="C6649" t="s">
        <v>102</v>
      </c>
      <c r="D6649">
        <v>247</v>
      </c>
      <c r="E6649">
        <v>38</v>
      </c>
      <c r="F6649">
        <v>7</v>
      </c>
      <c r="G6649">
        <v>40</v>
      </c>
      <c r="H6649">
        <v>274</v>
      </c>
      <c r="I6649">
        <v>46141689</v>
      </c>
      <c r="J6649">
        <v>46141934</v>
      </c>
      <c r="K6649" s="1">
        <v>3.9999999999999997E-39</v>
      </c>
      <c r="L6649">
        <v>161</v>
      </c>
    </row>
    <row r="6650" spans="1:12">
      <c r="A6650" t="s">
        <v>772</v>
      </c>
      <c r="B6650" t="s">
        <v>1</v>
      </c>
      <c r="C6650" t="s">
        <v>362</v>
      </c>
      <c r="D6650">
        <v>203</v>
      </c>
      <c r="E6650">
        <v>34</v>
      </c>
      <c r="F6650">
        <v>4</v>
      </c>
      <c r="G6650">
        <v>58</v>
      </c>
      <c r="H6650">
        <v>259</v>
      </c>
      <c r="I6650">
        <v>46198991</v>
      </c>
      <c r="J6650">
        <v>46199190</v>
      </c>
      <c r="K6650" s="1">
        <v>3.9999999999999997E-39</v>
      </c>
      <c r="L6650">
        <v>161</v>
      </c>
    </row>
    <row r="6651" spans="1:12">
      <c r="A6651" t="s">
        <v>772</v>
      </c>
      <c r="B6651" t="s">
        <v>1</v>
      </c>
      <c r="C6651" t="s">
        <v>1017</v>
      </c>
      <c r="D6651">
        <v>274</v>
      </c>
      <c r="E6651">
        <v>46</v>
      </c>
      <c r="F6651">
        <v>10</v>
      </c>
      <c r="G6651">
        <v>8</v>
      </c>
      <c r="H6651">
        <v>277</v>
      </c>
      <c r="I6651">
        <v>47621092</v>
      </c>
      <c r="J6651">
        <v>47621355</v>
      </c>
      <c r="K6651" s="1">
        <v>3.9999999999999997E-39</v>
      </c>
      <c r="L6651">
        <v>161</v>
      </c>
    </row>
    <row r="6652" spans="1:12">
      <c r="A6652" t="s">
        <v>772</v>
      </c>
      <c r="B6652" t="s">
        <v>1</v>
      </c>
      <c r="C6652" t="s">
        <v>514</v>
      </c>
      <c r="D6652">
        <v>224</v>
      </c>
      <c r="E6652">
        <v>35</v>
      </c>
      <c r="F6652">
        <v>9</v>
      </c>
      <c r="G6652">
        <v>58</v>
      </c>
      <c r="H6652">
        <v>277</v>
      </c>
      <c r="I6652">
        <v>48155430</v>
      </c>
      <c r="J6652">
        <v>48155212</v>
      </c>
      <c r="K6652" s="1">
        <v>3.9999999999999997E-39</v>
      </c>
      <c r="L6652">
        <v>161</v>
      </c>
    </row>
    <row r="6653" spans="1:12">
      <c r="A6653" t="s">
        <v>772</v>
      </c>
      <c r="B6653" t="s">
        <v>1</v>
      </c>
      <c r="C6653" t="s">
        <v>1018</v>
      </c>
      <c r="D6653">
        <v>279</v>
      </c>
      <c r="E6653">
        <v>43</v>
      </c>
      <c r="F6653">
        <v>13</v>
      </c>
      <c r="G6653">
        <v>8</v>
      </c>
      <c r="H6653">
        <v>277</v>
      </c>
      <c r="I6653">
        <v>51214610</v>
      </c>
      <c r="J6653">
        <v>51214879</v>
      </c>
      <c r="K6653" s="1">
        <v>3.9999999999999997E-39</v>
      </c>
      <c r="L6653">
        <v>161</v>
      </c>
    </row>
    <row r="6654" spans="1:12">
      <c r="A6654" t="s">
        <v>772</v>
      </c>
      <c r="B6654" t="s">
        <v>1</v>
      </c>
      <c r="C6654" t="s">
        <v>55</v>
      </c>
      <c r="D6654">
        <v>225</v>
      </c>
      <c r="E6654">
        <v>39</v>
      </c>
      <c r="F6654">
        <v>5</v>
      </c>
      <c r="G6654">
        <v>37</v>
      </c>
      <c r="H6654">
        <v>258</v>
      </c>
      <c r="I6654">
        <v>51746949</v>
      </c>
      <c r="J6654">
        <v>51747170</v>
      </c>
      <c r="K6654" s="1">
        <v>3.9999999999999997E-39</v>
      </c>
      <c r="L6654">
        <v>161</v>
      </c>
    </row>
    <row r="6655" spans="1:12">
      <c r="A6655" t="s">
        <v>772</v>
      </c>
      <c r="B6655" t="s">
        <v>1</v>
      </c>
      <c r="C6655" t="s">
        <v>578</v>
      </c>
      <c r="D6655">
        <v>189</v>
      </c>
      <c r="E6655">
        <v>28</v>
      </c>
      <c r="F6655">
        <v>4</v>
      </c>
      <c r="G6655">
        <v>37</v>
      </c>
      <c r="H6655">
        <v>223</v>
      </c>
      <c r="I6655">
        <v>52414255</v>
      </c>
      <c r="J6655">
        <v>52414070</v>
      </c>
      <c r="K6655" s="1">
        <v>3.9999999999999997E-39</v>
      </c>
      <c r="L6655">
        <v>161</v>
      </c>
    </row>
    <row r="6656" spans="1:12">
      <c r="A6656" t="s">
        <v>772</v>
      </c>
      <c r="B6656" t="s">
        <v>1</v>
      </c>
      <c r="C6656" t="s">
        <v>331</v>
      </c>
      <c r="D6656">
        <v>161</v>
      </c>
      <c r="E6656">
        <v>21</v>
      </c>
      <c r="F6656">
        <v>3</v>
      </c>
      <c r="G6656">
        <v>8</v>
      </c>
      <c r="H6656">
        <v>166</v>
      </c>
      <c r="I6656">
        <v>52553232</v>
      </c>
      <c r="J6656">
        <v>52553073</v>
      </c>
      <c r="K6656" s="1">
        <v>3.9999999999999997E-39</v>
      </c>
      <c r="L6656">
        <v>161</v>
      </c>
    </row>
    <row r="6657" spans="1:12">
      <c r="A6657" t="s">
        <v>772</v>
      </c>
      <c r="B6657" t="s">
        <v>1</v>
      </c>
      <c r="C6657" t="s">
        <v>679</v>
      </c>
      <c r="D6657">
        <v>197</v>
      </c>
      <c r="E6657">
        <v>32</v>
      </c>
      <c r="F6657">
        <v>3</v>
      </c>
      <c r="G6657">
        <v>71</v>
      </c>
      <c r="H6657">
        <v>265</v>
      </c>
      <c r="I6657">
        <v>54910344</v>
      </c>
      <c r="J6657">
        <v>54910150</v>
      </c>
      <c r="K6657" s="1">
        <v>3.9999999999999997E-39</v>
      </c>
      <c r="L6657">
        <v>161</v>
      </c>
    </row>
    <row r="6658" spans="1:12">
      <c r="A6658" t="s">
        <v>772</v>
      </c>
      <c r="B6658" t="s">
        <v>1</v>
      </c>
      <c r="C6658" t="s">
        <v>41</v>
      </c>
      <c r="D6658">
        <v>208</v>
      </c>
      <c r="E6658">
        <v>31</v>
      </c>
      <c r="F6658">
        <v>4</v>
      </c>
      <c r="G6658">
        <v>77</v>
      </c>
      <c r="H6658">
        <v>276</v>
      </c>
      <c r="I6658">
        <v>57785912</v>
      </c>
      <c r="J6658">
        <v>57786119</v>
      </c>
      <c r="K6658" s="1">
        <v>3.9999999999999997E-39</v>
      </c>
      <c r="L6658">
        <v>161</v>
      </c>
    </row>
    <row r="6659" spans="1:12">
      <c r="A6659" t="s">
        <v>772</v>
      </c>
      <c r="B6659" t="s">
        <v>1</v>
      </c>
      <c r="C6659" t="s">
        <v>949</v>
      </c>
      <c r="D6659">
        <v>188</v>
      </c>
      <c r="E6659">
        <v>30</v>
      </c>
      <c r="F6659">
        <v>3</v>
      </c>
      <c r="G6659">
        <v>13</v>
      </c>
      <c r="H6659">
        <v>198</v>
      </c>
      <c r="I6659">
        <v>61922950</v>
      </c>
      <c r="J6659">
        <v>61923136</v>
      </c>
      <c r="K6659" s="1">
        <v>3.9999999999999997E-39</v>
      </c>
      <c r="L6659">
        <v>161</v>
      </c>
    </row>
    <row r="6660" spans="1:12">
      <c r="A6660" t="s">
        <v>772</v>
      </c>
      <c r="B6660" t="s">
        <v>1</v>
      </c>
      <c r="C6660" t="s">
        <v>584</v>
      </c>
      <c r="D6660">
        <v>263</v>
      </c>
      <c r="E6660">
        <v>46</v>
      </c>
      <c r="F6660">
        <v>8</v>
      </c>
      <c r="G6660">
        <v>8</v>
      </c>
      <c r="H6660">
        <v>265</v>
      </c>
      <c r="I6660">
        <v>3252528</v>
      </c>
      <c r="J6660">
        <v>3252272</v>
      </c>
      <c r="K6660" s="1">
        <v>9.9999999999999996E-39</v>
      </c>
      <c r="L6660">
        <v>159</v>
      </c>
    </row>
    <row r="6661" spans="1:12">
      <c r="A6661" t="s">
        <v>772</v>
      </c>
      <c r="B6661" t="s">
        <v>1</v>
      </c>
      <c r="C6661" t="s">
        <v>1008</v>
      </c>
      <c r="D6661">
        <v>269</v>
      </c>
      <c r="E6661">
        <v>47</v>
      </c>
      <c r="F6661">
        <v>10</v>
      </c>
      <c r="G6661">
        <v>8</v>
      </c>
      <c r="H6661">
        <v>270</v>
      </c>
      <c r="I6661">
        <v>7186469</v>
      </c>
      <c r="J6661">
        <v>7186207</v>
      </c>
      <c r="K6661" s="1">
        <v>9.9999999999999996E-39</v>
      </c>
      <c r="L6661">
        <v>159</v>
      </c>
    </row>
    <row r="6662" spans="1:12">
      <c r="A6662" t="s">
        <v>772</v>
      </c>
      <c r="B6662" t="s">
        <v>1</v>
      </c>
      <c r="C6662" t="s">
        <v>341</v>
      </c>
      <c r="D6662">
        <v>177</v>
      </c>
      <c r="E6662">
        <v>28</v>
      </c>
      <c r="F6662">
        <v>1</v>
      </c>
      <c r="G6662">
        <v>59</v>
      </c>
      <c r="H6662">
        <v>235</v>
      </c>
      <c r="I6662">
        <v>17725315</v>
      </c>
      <c r="J6662">
        <v>17725489</v>
      </c>
      <c r="K6662" s="1">
        <v>9.9999999999999996E-39</v>
      </c>
      <c r="L6662">
        <v>159</v>
      </c>
    </row>
    <row r="6663" spans="1:12">
      <c r="A6663" t="s">
        <v>772</v>
      </c>
      <c r="B6663" t="s">
        <v>1</v>
      </c>
      <c r="C6663" t="s">
        <v>134</v>
      </c>
      <c r="D6663">
        <v>288</v>
      </c>
      <c r="E6663">
        <v>44</v>
      </c>
      <c r="F6663">
        <v>5</v>
      </c>
      <c r="G6663">
        <v>8</v>
      </c>
      <c r="H6663">
        <v>276</v>
      </c>
      <c r="I6663">
        <v>20359159</v>
      </c>
      <c r="J6663">
        <v>20358873</v>
      </c>
      <c r="K6663" s="1">
        <v>9.9999999999999996E-39</v>
      </c>
      <c r="L6663">
        <v>159</v>
      </c>
    </row>
    <row r="6664" spans="1:12">
      <c r="A6664" t="s">
        <v>772</v>
      </c>
      <c r="B6664" t="s">
        <v>1</v>
      </c>
      <c r="C6664" t="s">
        <v>985</v>
      </c>
      <c r="D6664">
        <v>244</v>
      </c>
      <c r="E6664">
        <v>35</v>
      </c>
      <c r="F6664">
        <v>6</v>
      </c>
      <c r="G6664">
        <v>39</v>
      </c>
      <c r="H6664">
        <v>269</v>
      </c>
      <c r="I6664">
        <v>21292994</v>
      </c>
      <c r="J6664">
        <v>21292753</v>
      </c>
      <c r="K6664" s="1">
        <v>9.9999999999999996E-39</v>
      </c>
      <c r="L6664">
        <v>159</v>
      </c>
    </row>
    <row r="6665" spans="1:12">
      <c r="A6665" t="s">
        <v>772</v>
      </c>
      <c r="B6665" t="s">
        <v>1</v>
      </c>
      <c r="C6665" t="s">
        <v>998</v>
      </c>
      <c r="D6665">
        <v>235</v>
      </c>
      <c r="E6665">
        <v>45</v>
      </c>
      <c r="F6665">
        <v>3</v>
      </c>
      <c r="G6665">
        <v>41</v>
      </c>
      <c r="H6665">
        <v>275</v>
      </c>
      <c r="I6665">
        <v>31450162</v>
      </c>
      <c r="J6665">
        <v>31449932</v>
      </c>
      <c r="K6665" s="1">
        <v>9.9999999999999996E-39</v>
      </c>
      <c r="L6665">
        <v>159</v>
      </c>
    </row>
    <row r="6666" spans="1:12">
      <c r="A6666" t="s">
        <v>772</v>
      </c>
      <c r="B6666" t="s">
        <v>1</v>
      </c>
      <c r="C6666" t="s">
        <v>1019</v>
      </c>
      <c r="D6666">
        <v>272</v>
      </c>
      <c r="E6666">
        <v>48</v>
      </c>
      <c r="F6666">
        <v>8</v>
      </c>
      <c r="G6666">
        <v>8</v>
      </c>
      <c r="H6666">
        <v>271</v>
      </c>
      <c r="I6666">
        <v>31945116</v>
      </c>
      <c r="J6666">
        <v>31944849</v>
      </c>
      <c r="K6666" s="1">
        <v>9.9999999999999996E-39</v>
      </c>
      <c r="L6666">
        <v>159</v>
      </c>
    </row>
    <row r="6667" spans="1:12">
      <c r="A6667" t="s">
        <v>772</v>
      </c>
      <c r="B6667" t="s">
        <v>1</v>
      </c>
      <c r="C6667" t="s">
        <v>613</v>
      </c>
      <c r="D6667">
        <v>265</v>
      </c>
      <c r="E6667">
        <v>48</v>
      </c>
      <c r="F6667">
        <v>7</v>
      </c>
      <c r="G6667">
        <v>8</v>
      </c>
      <c r="H6667">
        <v>267</v>
      </c>
      <c r="I6667">
        <v>33786780</v>
      </c>
      <c r="J6667">
        <v>33786521</v>
      </c>
      <c r="K6667" s="1">
        <v>9.9999999999999996E-39</v>
      </c>
      <c r="L6667">
        <v>159</v>
      </c>
    </row>
    <row r="6668" spans="1:12">
      <c r="A6668" t="s">
        <v>772</v>
      </c>
      <c r="B6668" t="s">
        <v>1</v>
      </c>
      <c r="C6668" t="s">
        <v>643</v>
      </c>
      <c r="D6668">
        <v>240</v>
      </c>
      <c r="E6668">
        <v>35</v>
      </c>
      <c r="F6668">
        <v>9</v>
      </c>
      <c r="G6668">
        <v>37</v>
      </c>
      <c r="H6668">
        <v>269</v>
      </c>
      <c r="I6668">
        <v>43961033</v>
      </c>
      <c r="J6668">
        <v>43960801</v>
      </c>
      <c r="K6668" s="1">
        <v>9.9999999999999996E-39</v>
      </c>
      <c r="L6668">
        <v>159</v>
      </c>
    </row>
    <row r="6669" spans="1:12">
      <c r="A6669" t="s">
        <v>772</v>
      </c>
      <c r="B6669" t="s">
        <v>1</v>
      </c>
      <c r="C6669" t="s">
        <v>1020</v>
      </c>
      <c r="D6669">
        <v>275</v>
      </c>
      <c r="E6669">
        <v>49</v>
      </c>
      <c r="F6669">
        <v>4</v>
      </c>
      <c r="G6669">
        <v>8</v>
      </c>
      <c r="H6669">
        <v>270</v>
      </c>
      <c r="I6669">
        <v>54736787</v>
      </c>
      <c r="J6669">
        <v>54737061</v>
      </c>
      <c r="K6669" s="1">
        <v>9.9999999999999996E-39</v>
      </c>
      <c r="L6669">
        <v>159</v>
      </c>
    </row>
    <row r="6670" spans="1:12">
      <c r="A6670" t="s">
        <v>772</v>
      </c>
      <c r="B6670" t="s">
        <v>1</v>
      </c>
      <c r="C6670" t="s">
        <v>25</v>
      </c>
      <c r="D6670">
        <v>174</v>
      </c>
      <c r="E6670">
        <v>28</v>
      </c>
      <c r="F6670">
        <v>1</v>
      </c>
      <c r="G6670">
        <v>58</v>
      </c>
      <c r="H6670">
        <v>231</v>
      </c>
      <c r="I6670">
        <v>55109018</v>
      </c>
      <c r="J6670">
        <v>55109190</v>
      </c>
      <c r="K6670" s="1">
        <v>9.9999999999999996E-39</v>
      </c>
      <c r="L6670">
        <v>159</v>
      </c>
    </row>
    <row r="6671" spans="1:12">
      <c r="A6671" t="s">
        <v>772</v>
      </c>
      <c r="B6671" t="s">
        <v>1</v>
      </c>
      <c r="C6671" t="s">
        <v>1021</v>
      </c>
      <c r="D6671">
        <v>268</v>
      </c>
      <c r="E6671">
        <v>47</v>
      </c>
      <c r="F6671">
        <v>9</v>
      </c>
      <c r="G6671">
        <v>8</v>
      </c>
      <c r="H6671">
        <v>271</v>
      </c>
      <c r="I6671">
        <v>1780409</v>
      </c>
      <c r="J6671">
        <v>1780668</v>
      </c>
      <c r="K6671" s="1">
        <v>5.0000000000000003E-38</v>
      </c>
      <c r="L6671">
        <v>158</v>
      </c>
    </row>
    <row r="6672" spans="1:12">
      <c r="A6672" t="s">
        <v>772</v>
      </c>
      <c r="B6672" t="s">
        <v>1</v>
      </c>
      <c r="C6672" t="s">
        <v>87</v>
      </c>
      <c r="D6672">
        <v>241</v>
      </c>
      <c r="E6672">
        <v>39</v>
      </c>
      <c r="F6672">
        <v>8</v>
      </c>
      <c r="G6672">
        <v>8</v>
      </c>
      <c r="H6672">
        <v>244</v>
      </c>
      <c r="I6672">
        <v>2792476</v>
      </c>
      <c r="J6672">
        <v>2792243</v>
      </c>
      <c r="K6672" s="1">
        <v>5.0000000000000003E-38</v>
      </c>
      <c r="L6672">
        <v>158</v>
      </c>
    </row>
    <row r="6673" spans="1:12">
      <c r="A6673" t="s">
        <v>772</v>
      </c>
      <c r="B6673" t="s">
        <v>1</v>
      </c>
      <c r="C6673" t="s">
        <v>559</v>
      </c>
      <c r="D6673">
        <v>255</v>
      </c>
      <c r="E6673">
        <v>39</v>
      </c>
      <c r="F6673">
        <v>9</v>
      </c>
      <c r="G6673">
        <v>37</v>
      </c>
      <c r="H6673">
        <v>277</v>
      </c>
      <c r="I6673">
        <v>3213132</v>
      </c>
      <c r="J6673">
        <v>3213385</v>
      </c>
      <c r="K6673" s="1">
        <v>5.0000000000000003E-38</v>
      </c>
      <c r="L6673">
        <v>158</v>
      </c>
    </row>
    <row r="6674" spans="1:12">
      <c r="A6674" t="s">
        <v>772</v>
      </c>
      <c r="B6674" t="s">
        <v>1</v>
      </c>
      <c r="C6674" t="s">
        <v>287</v>
      </c>
      <c r="D6674">
        <v>162</v>
      </c>
      <c r="E6674">
        <v>21</v>
      </c>
      <c r="F6674">
        <v>4</v>
      </c>
      <c r="G6674">
        <v>75</v>
      </c>
      <c r="H6674">
        <v>234</v>
      </c>
      <c r="I6674">
        <v>10525229</v>
      </c>
      <c r="J6674">
        <v>10525070</v>
      </c>
      <c r="K6674" s="1">
        <v>5.0000000000000003E-38</v>
      </c>
      <c r="L6674">
        <v>158</v>
      </c>
    </row>
    <row r="6675" spans="1:12">
      <c r="A6675" t="s">
        <v>772</v>
      </c>
      <c r="B6675" t="s">
        <v>1</v>
      </c>
      <c r="C6675" t="s">
        <v>632</v>
      </c>
      <c r="D6675">
        <v>273</v>
      </c>
      <c r="E6675">
        <v>52</v>
      </c>
      <c r="F6675">
        <v>8</v>
      </c>
      <c r="G6675">
        <v>8</v>
      </c>
      <c r="H6675">
        <v>275</v>
      </c>
      <c r="I6675">
        <v>13583632</v>
      </c>
      <c r="J6675">
        <v>13583900</v>
      </c>
      <c r="K6675" s="1">
        <v>5.0000000000000003E-38</v>
      </c>
      <c r="L6675">
        <v>158</v>
      </c>
    </row>
    <row r="6676" spans="1:12">
      <c r="A6676" t="s">
        <v>772</v>
      </c>
      <c r="B6676" t="s">
        <v>1</v>
      </c>
      <c r="C6676" t="s">
        <v>108</v>
      </c>
      <c r="D6676">
        <v>245</v>
      </c>
      <c r="E6676">
        <v>31</v>
      </c>
      <c r="F6676">
        <v>10</v>
      </c>
      <c r="G6676">
        <v>37</v>
      </c>
      <c r="H6676">
        <v>276</v>
      </c>
      <c r="I6676">
        <v>16034721</v>
      </c>
      <c r="J6676">
        <v>16034951</v>
      </c>
      <c r="K6676" s="1">
        <v>5.0000000000000003E-38</v>
      </c>
      <c r="L6676">
        <v>158</v>
      </c>
    </row>
    <row r="6677" spans="1:12">
      <c r="A6677" t="s">
        <v>772</v>
      </c>
      <c r="B6677" t="s">
        <v>1</v>
      </c>
      <c r="C6677" t="s">
        <v>242</v>
      </c>
      <c r="D6677">
        <v>145</v>
      </c>
      <c r="E6677">
        <v>20</v>
      </c>
      <c r="F6677">
        <v>0</v>
      </c>
      <c r="G6677">
        <v>31</v>
      </c>
      <c r="H6677">
        <v>175</v>
      </c>
      <c r="I6677">
        <v>21273809</v>
      </c>
      <c r="J6677">
        <v>21273665</v>
      </c>
      <c r="K6677" s="1">
        <v>5.0000000000000003E-38</v>
      </c>
      <c r="L6677">
        <v>158</v>
      </c>
    </row>
    <row r="6678" spans="1:12">
      <c r="A6678" t="s">
        <v>772</v>
      </c>
      <c r="B6678" t="s">
        <v>1</v>
      </c>
      <c r="C6678" t="s">
        <v>1022</v>
      </c>
      <c r="D6678">
        <v>234</v>
      </c>
      <c r="E6678">
        <v>45</v>
      </c>
      <c r="F6678">
        <v>3</v>
      </c>
      <c r="G6678">
        <v>37</v>
      </c>
      <c r="H6678">
        <v>268</v>
      </c>
      <c r="I6678">
        <v>22526443</v>
      </c>
      <c r="J6678">
        <v>22526674</v>
      </c>
      <c r="K6678" s="1">
        <v>5.0000000000000003E-38</v>
      </c>
      <c r="L6678">
        <v>158</v>
      </c>
    </row>
    <row r="6679" spans="1:12">
      <c r="A6679" t="s">
        <v>772</v>
      </c>
      <c r="B6679" t="s">
        <v>1</v>
      </c>
      <c r="C6679" t="s">
        <v>348</v>
      </c>
      <c r="D6679">
        <v>178</v>
      </c>
      <c r="E6679">
        <v>24</v>
      </c>
      <c r="F6679">
        <v>5</v>
      </c>
      <c r="G6679">
        <v>58</v>
      </c>
      <c r="H6679">
        <v>233</v>
      </c>
      <c r="I6679">
        <v>30520606</v>
      </c>
      <c r="J6679">
        <v>30520779</v>
      </c>
      <c r="K6679" s="1">
        <v>5.0000000000000003E-38</v>
      </c>
      <c r="L6679">
        <v>158</v>
      </c>
    </row>
    <row r="6680" spans="1:12">
      <c r="A6680" t="s">
        <v>772</v>
      </c>
      <c r="B6680" t="s">
        <v>1</v>
      </c>
      <c r="C6680" t="s">
        <v>1023</v>
      </c>
      <c r="D6680">
        <v>280</v>
      </c>
      <c r="E6680">
        <v>52</v>
      </c>
      <c r="F6680">
        <v>3</v>
      </c>
      <c r="G6680">
        <v>10</v>
      </c>
      <c r="H6680">
        <v>278</v>
      </c>
      <c r="I6680">
        <v>32892878</v>
      </c>
      <c r="J6680">
        <v>32893157</v>
      </c>
      <c r="K6680" s="1">
        <v>5.0000000000000003E-38</v>
      </c>
      <c r="L6680">
        <v>158</v>
      </c>
    </row>
    <row r="6681" spans="1:12">
      <c r="A6681" t="s">
        <v>772</v>
      </c>
      <c r="B6681" t="s">
        <v>1</v>
      </c>
      <c r="C6681" t="s">
        <v>1024</v>
      </c>
      <c r="D6681">
        <v>229</v>
      </c>
      <c r="E6681">
        <v>34</v>
      </c>
      <c r="F6681">
        <v>9</v>
      </c>
      <c r="G6681">
        <v>8</v>
      </c>
      <c r="H6681">
        <v>230</v>
      </c>
      <c r="I6681">
        <v>38831329</v>
      </c>
      <c r="J6681">
        <v>38831551</v>
      </c>
      <c r="K6681" s="1">
        <v>5.0000000000000003E-38</v>
      </c>
      <c r="L6681">
        <v>158</v>
      </c>
    </row>
    <row r="6682" spans="1:12">
      <c r="A6682" t="s">
        <v>772</v>
      </c>
      <c r="B6682" t="s">
        <v>1</v>
      </c>
      <c r="C6682" t="s">
        <v>373</v>
      </c>
      <c r="D6682">
        <v>179</v>
      </c>
      <c r="E6682">
        <v>29</v>
      </c>
      <c r="F6682">
        <v>2</v>
      </c>
      <c r="G6682">
        <v>8</v>
      </c>
      <c r="H6682">
        <v>184</v>
      </c>
      <c r="I6682">
        <v>48635350</v>
      </c>
      <c r="J6682">
        <v>48635528</v>
      </c>
      <c r="K6682" s="1">
        <v>5.0000000000000003E-38</v>
      </c>
      <c r="L6682">
        <v>158</v>
      </c>
    </row>
    <row r="6683" spans="1:12">
      <c r="A6683" t="s">
        <v>772</v>
      </c>
      <c r="B6683" t="s">
        <v>1</v>
      </c>
      <c r="C6683" t="s">
        <v>1025</v>
      </c>
      <c r="D6683">
        <v>242</v>
      </c>
      <c r="E6683">
        <v>44</v>
      </c>
      <c r="F6683">
        <v>5</v>
      </c>
      <c r="G6683">
        <v>29</v>
      </c>
      <c r="H6683">
        <v>266</v>
      </c>
      <c r="I6683">
        <v>48689002</v>
      </c>
      <c r="J6683">
        <v>48688764</v>
      </c>
      <c r="K6683" s="1">
        <v>5.0000000000000003E-38</v>
      </c>
      <c r="L6683">
        <v>158</v>
      </c>
    </row>
    <row r="6684" spans="1:12">
      <c r="A6684" t="s">
        <v>772</v>
      </c>
      <c r="B6684" t="s">
        <v>1</v>
      </c>
      <c r="C6684" t="s">
        <v>259</v>
      </c>
      <c r="D6684">
        <v>155</v>
      </c>
      <c r="E6684">
        <v>21</v>
      </c>
      <c r="F6684">
        <v>2</v>
      </c>
      <c r="G6684">
        <v>11</v>
      </c>
      <c r="H6684">
        <v>163</v>
      </c>
      <c r="I6684">
        <v>49235505</v>
      </c>
      <c r="J6684">
        <v>49235659</v>
      </c>
      <c r="K6684" s="1">
        <v>5.0000000000000003E-38</v>
      </c>
      <c r="L6684">
        <v>158</v>
      </c>
    </row>
    <row r="6685" spans="1:12">
      <c r="A6685" t="s">
        <v>772</v>
      </c>
      <c r="B6685" t="s">
        <v>1</v>
      </c>
      <c r="C6685" t="s">
        <v>1026</v>
      </c>
      <c r="D6685">
        <v>245</v>
      </c>
      <c r="E6685">
        <v>45</v>
      </c>
      <c r="F6685">
        <v>7</v>
      </c>
      <c r="G6685">
        <v>37</v>
      </c>
      <c r="H6685">
        <v>276</v>
      </c>
      <c r="I6685">
        <v>49270936</v>
      </c>
      <c r="J6685">
        <v>49270694</v>
      </c>
      <c r="K6685" s="1">
        <v>5.0000000000000003E-38</v>
      </c>
      <c r="L6685">
        <v>158</v>
      </c>
    </row>
    <row r="6686" spans="1:12">
      <c r="A6686" t="s">
        <v>772</v>
      </c>
      <c r="B6686" t="s">
        <v>1</v>
      </c>
      <c r="C6686" t="s">
        <v>592</v>
      </c>
      <c r="D6686">
        <v>264</v>
      </c>
      <c r="E6686">
        <v>48</v>
      </c>
      <c r="F6686">
        <v>8</v>
      </c>
      <c r="G6686">
        <v>8</v>
      </c>
      <c r="H6686">
        <v>266</v>
      </c>
      <c r="I6686">
        <v>52301446</v>
      </c>
      <c r="J6686">
        <v>52301188</v>
      </c>
      <c r="K6686" s="1">
        <v>5.0000000000000003E-38</v>
      </c>
      <c r="L6686">
        <v>158</v>
      </c>
    </row>
    <row r="6687" spans="1:12">
      <c r="A6687" t="s">
        <v>772</v>
      </c>
      <c r="B6687" t="s">
        <v>1</v>
      </c>
      <c r="C6687" t="s">
        <v>982</v>
      </c>
      <c r="D6687">
        <v>230</v>
      </c>
      <c r="E6687">
        <v>39</v>
      </c>
      <c r="F6687">
        <v>7</v>
      </c>
      <c r="G6687">
        <v>54</v>
      </c>
      <c r="H6687">
        <v>276</v>
      </c>
      <c r="I6687">
        <v>56215229</v>
      </c>
      <c r="J6687">
        <v>56215457</v>
      </c>
      <c r="K6687" s="1">
        <v>5.0000000000000003E-38</v>
      </c>
      <c r="L6687">
        <v>158</v>
      </c>
    </row>
    <row r="6688" spans="1:12">
      <c r="A6688" t="s">
        <v>772</v>
      </c>
      <c r="B6688" t="s">
        <v>1</v>
      </c>
      <c r="C6688" t="s">
        <v>592</v>
      </c>
      <c r="D6688">
        <v>264</v>
      </c>
      <c r="E6688">
        <v>47</v>
      </c>
      <c r="F6688">
        <v>8</v>
      </c>
      <c r="G6688">
        <v>8</v>
      </c>
      <c r="H6688">
        <v>264</v>
      </c>
      <c r="I6688">
        <v>1513513</v>
      </c>
      <c r="J6688">
        <v>1513772</v>
      </c>
      <c r="K6688" s="1">
        <v>2.0000000000000001E-37</v>
      </c>
      <c r="L6688">
        <v>156</v>
      </c>
    </row>
    <row r="6689" spans="1:12">
      <c r="A6689" t="s">
        <v>772</v>
      </c>
      <c r="B6689" t="s">
        <v>1</v>
      </c>
      <c r="C6689" t="s">
        <v>1012</v>
      </c>
      <c r="D6689">
        <v>228</v>
      </c>
      <c r="E6689">
        <v>34</v>
      </c>
      <c r="F6689">
        <v>9</v>
      </c>
      <c r="G6689">
        <v>10</v>
      </c>
      <c r="H6689">
        <v>230</v>
      </c>
      <c r="I6689">
        <v>2152387</v>
      </c>
      <c r="J6689">
        <v>2152609</v>
      </c>
      <c r="K6689" s="1">
        <v>2.0000000000000001E-37</v>
      </c>
      <c r="L6689">
        <v>156</v>
      </c>
    </row>
    <row r="6690" spans="1:12">
      <c r="A6690" t="s">
        <v>772</v>
      </c>
      <c r="B6690" t="s">
        <v>1</v>
      </c>
      <c r="C6690" t="s">
        <v>539</v>
      </c>
      <c r="D6690">
        <v>231</v>
      </c>
      <c r="E6690">
        <v>36</v>
      </c>
      <c r="F6690">
        <v>8</v>
      </c>
      <c r="G6690">
        <v>37</v>
      </c>
      <c r="H6690">
        <v>265</v>
      </c>
      <c r="I6690">
        <v>4999732</v>
      </c>
      <c r="J6690">
        <v>4999953</v>
      </c>
      <c r="K6690" s="1">
        <v>2.0000000000000001E-37</v>
      </c>
      <c r="L6690">
        <v>156</v>
      </c>
    </row>
    <row r="6691" spans="1:12">
      <c r="A6691" t="s">
        <v>772</v>
      </c>
      <c r="B6691" t="s">
        <v>1</v>
      </c>
      <c r="C6691" t="s">
        <v>123</v>
      </c>
      <c r="D6691">
        <v>258</v>
      </c>
      <c r="E6691">
        <v>44</v>
      </c>
      <c r="F6691">
        <v>6</v>
      </c>
      <c r="G6691">
        <v>8</v>
      </c>
      <c r="H6691">
        <v>263</v>
      </c>
      <c r="I6691">
        <v>8746589</v>
      </c>
      <c r="J6691">
        <v>8746342</v>
      </c>
      <c r="K6691" s="1">
        <v>2.0000000000000001E-37</v>
      </c>
      <c r="L6691">
        <v>156</v>
      </c>
    </row>
    <row r="6692" spans="1:12">
      <c r="A6692" t="s">
        <v>772</v>
      </c>
      <c r="B6692" t="s">
        <v>1</v>
      </c>
      <c r="C6692" t="s">
        <v>560</v>
      </c>
      <c r="D6692">
        <v>247</v>
      </c>
      <c r="E6692">
        <v>38</v>
      </c>
      <c r="F6692">
        <v>6</v>
      </c>
      <c r="G6692">
        <v>38</v>
      </c>
      <c r="H6692">
        <v>270</v>
      </c>
      <c r="I6692">
        <v>10514197</v>
      </c>
      <c r="J6692">
        <v>10513951</v>
      </c>
      <c r="K6692" s="1">
        <v>2.0000000000000001E-37</v>
      </c>
      <c r="L6692">
        <v>156</v>
      </c>
    </row>
    <row r="6693" spans="1:12">
      <c r="A6693" t="s">
        <v>772</v>
      </c>
      <c r="B6693" t="s">
        <v>1</v>
      </c>
      <c r="C6693" t="s">
        <v>342</v>
      </c>
      <c r="D6693">
        <v>168</v>
      </c>
      <c r="E6693">
        <v>22</v>
      </c>
      <c r="F6693">
        <v>4</v>
      </c>
      <c r="G6693">
        <v>8</v>
      </c>
      <c r="H6693">
        <v>173</v>
      </c>
      <c r="I6693">
        <v>30110120</v>
      </c>
      <c r="J6693">
        <v>30110284</v>
      </c>
      <c r="K6693" s="1">
        <v>2.0000000000000001E-37</v>
      </c>
      <c r="L6693">
        <v>156</v>
      </c>
    </row>
    <row r="6694" spans="1:12">
      <c r="A6694" t="s">
        <v>772</v>
      </c>
      <c r="B6694" t="s">
        <v>1</v>
      </c>
      <c r="C6694" t="s">
        <v>337</v>
      </c>
      <c r="D6694">
        <v>171</v>
      </c>
      <c r="E6694">
        <v>23</v>
      </c>
      <c r="F6694">
        <v>3</v>
      </c>
      <c r="G6694">
        <v>90</v>
      </c>
      <c r="H6694">
        <v>257</v>
      </c>
      <c r="I6694">
        <v>34479972</v>
      </c>
      <c r="J6694">
        <v>34479804</v>
      </c>
      <c r="K6694" s="1">
        <v>2.0000000000000001E-37</v>
      </c>
      <c r="L6694">
        <v>156</v>
      </c>
    </row>
    <row r="6695" spans="1:12">
      <c r="A6695" t="s">
        <v>772</v>
      </c>
      <c r="B6695" t="s">
        <v>1</v>
      </c>
      <c r="C6695" t="s">
        <v>695</v>
      </c>
      <c r="D6695">
        <v>260</v>
      </c>
      <c r="E6695">
        <v>40</v>
      </c>
      <c r="F6695">
        <v>9</v>
      </c>
      <c r="G6695">
        <v>8</v>
      </c>
      <c r="H6695">
        <v>267</v>
      </c>
      <c r="I6695">
        <v>38764665</v>
      </c>
      <c r="J6695">
        <v>38764422</v>
      </c>
      <c r="K6695" s="1">
        <v>2.0000000000000001E-37</v>
      </c>
      <c r="L6695">
        <v>156</v>
      </c>
    </row>
    <row r="6696" spans="1:12">
      <c r="A6696" t="s">
        <v>772</v>
      </c>
      <c r="B6696" t="s">
        <v>1</v>
      </c>
      <c r="C6696" t="s">
        <v>652</v>
      </c>
      <c r="D6696">
        <v>277</v>
      </c>
      <c r="E6696">
        <v>42</v>
      </c>
      <c r="F6696">
        <v>1</v>
      </c>
      <c r="G6696">
        <v>8</v>
      </c>
      <c r="H6696">
        <v>265</v>
      </c>
      <c r="I6696">
        <v>41297613</v>
      </c>
      <c r="J6696">
        <v>41297337</v>
      </c>
      <c r="K6696" s="1">
        <v>2.0000000000000001E-37</v>
      </c>
      <c r="L6696">
        <v>156</v>
      </c>
    </row>
    <row r="6697" spans="1:12">
      <c r="A6697" t="s">
        <v>772</v>
      </c>
      <c r="B6697" t="s">
        <v>1</v>
      </c>
      <c r="C6697" t="s">
        <v>428</v>
      </c>
      <c r="D6697">
        <v>193</v>
      </c>
      <c r="E6697">
        <v>27</v>
      </c>
      <c r="F6697">
        <v>5</v>
      </c>
      <c r="G6697">
        <v>54</v>
      </c>
      <c r="H6697">
        <v>243</v>
      </c>
      <c r="I6697">
        <v>52319279</v>
      </c>
      <c r="J6697">
        <v>52319466</v>
      </c>
      <c r="K6697" s="1">
        <v>2.0000000000000001E-37</v>
      </c>
      <c r="L6697">
        <v>156</v>
      </c>
    </row>
    <row r="6698" spans="1:12">
      <c r="A6698" t="s">
        <v>772</v>
      </c>
      <c r="B6698" t="s">
        <v>1</v>
      </c>
      <c r="C6698" t="s">
        <v>553</v>
      </c>
      <c r="D6698">
        <v>239</v>
      </c>
      <c r="E6698">
        <v>33</v>
      </c>
      <c r="F6698">
        <v>10</v>
      </c>
      <c r="G6698">
        <v>37</v>
      </c>
      <c r="H6698">
        <v>272</v>
      </c>
      <c r="I6698">
        <v>52397781</v>
      </c>
      <c r="J6698">
        <v>52397556</v>
      </c>
      <c r="K6698" s="1">
        <v>2.0000000000000001E-37</v>
      </c>
      <c r="L6698">
        <v>156</v>
      </c>
    </row>
    <row r="6699" spans="1:12">
      <c r="A6699" t="s">
        <v>772</v>
      </c>
      <c r="B6699" t="s">
        <v>1</v>
      </c>
      <c r="C6699" t="s">
        <v>367</v>
      </c>
      <c r="D6699">
        <v>139</v>
      </c>
      <c r="E6699">
        <v>17</v>
      </c>
      <c r="F6699">
        <v>1</v>
      </c>
      <c r="G6699">
        <v>37</v>
      </c>
      <c r="H6699">
        <v>175</v>
      </c>
      <c r="I6699">
        <v>61561377</v>
      </c>
      <c r="J6699">
        <v>61561514</v>
      </c>
      <c r="K6699" s="1">
        <v>2.0000000000000001E-37</v>
      </c>
      <c r="L6699">
        <v>156</v>
      </c>
    </row>
    <row r="6700" spans="1:12">
      <c r="A6700" t="s">
        <v>772</v>
      </c>
      <c r="B6700" t="s">
        <v>1</v>
      </c>
      <c r="C6700" t="s">
        <v>73</v>
      </c>
      <c r="D6700">
        <v>237</v>
      </c>
      <c r="E6700">
        <v>29</v>
      </c>
      <c r="F6700">
        <v>12</v>
      </c>
      <c r="G6700">
        <v>37</v>
      </c>
      <c r="H6700">
        <v>261</v>
      </c>
      <c r="I6700">
        <v>975439</v>
      </c>
      <c r="J6700">
        <v>975210</v>
      </c>
      <c r="K6700" s="1">
        <v>7.0000000000000003E-37</v>
      </c>
      <c r="L6700">
        <v>154</v>
      </c>
    </row>
    <row r="6701" spans="1:12">
      <c r="A6701" t="s">
        <v>772</v>
      </c>
      <c r="B6701" t="s">
        <v>1</v>
      </c>
      <c r="C6701" t="s">
        <v>541</v>
      </c>
      <c r="D6701">
        <v>248</v>
      </c>
      <c r="E6701">
        <v>35</v>
      </c>
      <c r="F6701">
        <v>16</v>
      </c>
      <c r="G6701">
        <v>30</v>
      </c>
      <c r="H6701">
        <v>269</v>
      </c>
      <c r="I6701">
        <v>1292783</v>
      </c>
      <c r="J6701">
        <v>1292545</v>
      </c>
      <c r="K6701" s="1">
        <v>7.0000000000000003E-37</v>
      </c>
      <c r="L6701">
        <v>154</v>
      </c>
    </row>
    <row r="6702" spans="1:12">
      <c r="A6702" t="s">
        <v>772</v>
      </c>
      <c r="B6702" t="s">
        <v>1</v>
      </c>
      <c r="C6702" t="s">
        <v>76</v>
      </c>
      <c r="D6702">
        <v>246</v>
      </c>
      <c r="E6702">
        <v>31</v>
      </c>
      <c r="F6702">
        <v>13</v>
      </c>
      <c r="G6702">
        <v>37</v>
      </c>
      <c r="H6702">
        <v>269</v>
      </c>
      <c r="I6702">
        <v>15953240</v>
      </c>
      <c r="J6702">
        <v>15953478</v>
      </c>
      <c r="K6702" s="1">
        <v>7.0000000000000003E-37</v>
      </c>
      <c r="L6702">
        <v>154</v>
      </c>
    </row>
    <row r="6703" spans="1:12">
      <c r="A6703" t="s">
        <v>772</v>
      </c>
      <c r="B6703" t="s">
        <v>1</v>
      </c>
      <c r="C6703" t="s">
        <v>55</v>
      </c>
      <c r="D6703">
        <v>225</v>
      </c>
      <c r="E6703">
        <v>31</v>
      </c>
      <c r="F6703">
        <v>12</v>
      </c>
      <c r="G6703">
        <v>58</v>
      </c>
      <c r="H6703">
        <v>276</v>
      </c>
      <c r="I6703">
        <v>18116614</v>
      </c>
      <c r="J6703">
        <v>18116830</v>
      </c>
      <c r="K6703" s="1">
        <v>7.0000000000000003E-37</v>
      </c>
      <c r="L6703">
        <v>154</v>
      </c>
    </row>
    <row r="6704" spans="1:12">
      <c r="A6704" t="s">
        <v>772</v>
      </c>
      <c r="B6704" t="s">
        <v>1</v>
      </c>
      <c r="C6704" t="s">
        <v>363</v>
      </c>
      <c r="D6704">
        <v>191</v>
      </c>
      <c r="E6704">
        <v>29</v>
      </c>
      <c r="F6704">
        <v>4</v>
      </c>
      <c r="G6704">
        <v>8</v>
      </c>
      <c r="H6704">
        <v>198</v>
      </c>
      <c r="I6704">
        <v>21459699</v>
      </c>
      <c r="J6704">
        <v>21459515</v>
      </c>
      <c r="K6704" s="1">
        <v>7.0000000000000003E-37</v>
      </c>
      <c r="L6704">
        <v>154</v>
      </c>
    </row>
    <row r="6705" spans="1:12">
      <c r="A6705" t="s">
        <v>772</v>
      </c>
      <c r="B6705" t="s">
        <v>1</v>
      </c>
      <c r="C6705" t="s">
        <v>1027</v>
      </c>
      <c r="D6705">
        <v>286</v>
      </c>
      <c r="E6705">
        <v>43</v>
      </c>
      <c r="F6705">
        <v>17</v>
      </c>
      <c r="G6705">
        <v>8</v>
      </c>
      <c r="H6705">
        <v>276</v>
      </c>
      <c r="I6705">
        <v>25613590</v>
      </c>
      <c r="J6705">
        <v>25613309</v>
      </c>
      <c r="K6705" s="1">
        <v>7.0000000000000003E-37</v>
      </c>
      <c r="L6705">
        <v>154</v>
      </c>
    </row>
    <row r="6706" spans="1:12">
      <c r="A6706" t="s">
        <v>772</v>
      </c>
      <c r="B6706" t="s">
        <v>1</v>
      </c>
      <c r="C6706" t="s">
        <v>229</v>
      </c>
      <c r="D6706">
        <v>132</v>
      </c>
      <c r="E6706">
        <v>14</v>
      </c>
      <c r="F6706">
        <v>2</v>
      </c>
      <c r="G6706">
        <v>90</v>
      </c>
      <c r="H6706">
        <v>220</v>
      </c>
      <c r="I6706">
        <v>34480160</v>
      </c>
      <c r="J6706">
        <v>34480030</v>
      </c>
      <c r="K6706" s="1">
        <v>7.0000000000000003E-37</v>
      </c>
      <c r="L6706">
        <v>154</v>
      </c>
    </row>
    <row r="6707" spans="1:12">
      <c r="A6707" t="s">
        <v>772</v>
      </c>
      <c r="B6707" t="s">
        <v>1</v>
      </c>
      <c r="C6707" t="s">
        <v>53</v>
      </c>
      <c r="D6707">
        <v>175</v>
      </c>
      <c r="E6707">
        <v>26</v>
      </c>
      <c r="F6707">
        <v>4</v>
      </c>
      <c r="G6707">
        <v>64</v>
      </c>
      <c r="H6707">
        <v>238</v>
      </c>
      <c r="I6707">
        <v>42297709</v>
      </c>
      <c r="J6707">
        <v>42297539</v>
      </c>
      <c r="K6707" s="1">
        <v>7.0000000000000003E-37</v>
      </c>
      <c r="L6707">
        <v>154</v>
      </c>
    </row>
    <row r="6708" spans="1:12">
      <c r="A6708" t="s">
        <v>772</v>
      </c>
      <c r="B6708" t="s">
        <v>1</v>
      </c>
      <c r="C6708" t="s">
        <v>373</v>
      </c>
      <c r="D6708">
        <v>179</v>
      </c>
      <c r="E6708">
        <v>25</v>
      </c>
      <c r="F6708">
        <v>4</v>
      </c>
      <c r="G6708">
        <v>54</v>
      </c>
      <c r="H6708">
        <v>230</v>
      </c>
      <c r="I6708">
        <v>45836596</v>
      </c>
      <c r="J6708">
        <v>45836770</v>
      </c>
      <c r="K6708" s="1">
        <v>7.0000000000000003E-37</v>
      </c>
      <c r="L6708">
        <v>154</v>
      </c>
    </row>
    <row r="6709" spans="1:12">
      <c r="A6709" t="s">
        <v>772</v>
      </c>
      <c r="B6709" t="s">
        <v>1</v>
      </c>
      <c r="C6709" t="s">
        <v>485</v>
      </c>
      <c r="D6709">
        <v>189</v>
      </c>
      <c r="E6709">
        <v>33</v>
      </c>
      <c r="F6709">
        <v>2</v>
      </c>
      <c r="G6709">
        <v>90</v>
      </c>
      <c r="H6709">
        <v>276</v>
      </c>
      <c r="I6709">
        <v>46850481</v>
      </c>
      <c r="J6709">
        <v>46850669</v>
      </c>
      <c r="K6709" s="1">
        <v>7.0000000000000003E-37</v>
      </c>
      <c r="L6709">
        <v>154</v>
      </c>
    </row>
    <row r="6710" spans="1:12">
      <c r="A6710" t="s">
        <v>772</v>
      </c>
      <c r="B6710" t="s">
        <v>1</v>
      </c>
      <c r="C6710" t="s">
        <v>1024</v>
      </c>
      <c r="D6710">
        <v>229</v>
      </c>
      <c r="E6710">
        <v>31</v>
      </c>
      <c r="F6710">
        <v>6</v>
      </c>
      <c r="G6710">
        <v>37</v>
      </c>
      <c r="H6710">
        <v>264</v>
      </c>
      <c r="I6710">
        <v>47829367</v>
      </c>
      <c r="J6710">
        <v>47829153</v>
      </c>
      <c r="K6710" s="1">
        <v>7.0000000000000003E-37</v>
      </c>
      <c r="L6710">
        <v>154</v>
      </c>
    </row>
    <row r="6711" spans="1:12">
      <c r="A6711" t="s">
        <v>772</v>
      </c>
      <c r="B6711" t="s">
        <v>1</v>
      </c>
      <c r="C6711" t="s">
        <v>1028</v>
      </c>
      <c r="D6711">
        <v>265</v>
      </c>
      <c r="E6711">
        <v>49</v>
      </c>
      <c r="F6711">
        <v>8</v>
      </c>
      <c r="G6711">
        <v>8</v>
      </c>
      <c r="H6711">
        <v>267</v>
      </c>
      <c r="I6711">
        <v>52478027</v>
      </c>
      <c r="J6711">
        <v>52478286</v>
      </c>
      <c r="K6711" s="1">
        <v>7.0000000000000003E-37</v>
      </c>
      <c r="L6711">
        <v>154</v>
      </c>
    </row>
    <row r="6712" spans="1:12">
      <c r="A6712" t="s">
        <v>772</v>
      </c>
      <c r="B6712" t="s">
        <v>1</v>
      </c>
      <c r="C6712" t="s">
        <v>638</v>
      </c>
      <c r="D6712">
        <v>253</v>
      </c>
      <c r="E6712">
        <v>43</v>
      </c>
      <c r="F6712">
        <v>8</v>
      </c>
      <c r="G6712">
        <v>8</v>
      </c>
      <c r="H6712">
        <v>257</v>
      </c>
      <c r="I6712">
        <v>740656</v>
      </c>
      <c r="J6712">
        <v>740413</v>
      </c>
      <c r="K6712" s="1">
        <v>1.9999999999999999E-36</v>
      </c>
      <c r="L6712">
        <v>152</v>
      </c>
    </row>
    <row r="6713" spans="1:12">
      <c r="A6713" t="s">
        <v>772</v>
      </c>
      <c r="B6713" t="s">
        <v>1</v>
      </c>
      <c r="C6713" t="s">
        <v>84</v>
      </c>
      <c r="D6713">
        <v>180</v>
      </c>
      <c r="E6713">
        <v>28</v>
      </c>
      <c r="F6713">
        <v>3</v>
      </c>
      <c r="G6713">
        <v>54</v>
      </c>
      <c r="H6713">
        <v>232</v>
      </c>
      <c r="I6713">
        <v>3280174</v>
      </c>
      <c r="J6713">
        <v>3279998</v>
      </c>
      <c r="K6713" s="1">
        <v>1.9999999999999999E-36</v>
      </c>
      <c r="L6713">
        <v>152</v>
      </c>
    </row>
    <row r="6714" spans="1:12">
      <c r="A6714" t="s">
        <v>772</v>
      </c>
      <c r="B6714" t="s">
        <v>1</v>
      </c>
      <c r="C6714" t="s">
        <v>362</v>
      </c>
      <c r="D6714">
        <v>187</v>
      </c>
      <c r="E6714">
        <v>35</v>
      </c>
      <c r="F6714">
        <v>0</v>
      </c>
      <c r="G6714">
        <v>90</v>
      </c>
      <c r="H6714">
        <v>276</v>
      </c>
      <c r="I6714">
        <v>3299747</v>
      </c>
      <c r="J6714">
        <v>3299933</v>
      </c>
      <c r="K6714" s="1">
        <v>1.9999999999999999E-36</v>
      </c>
      <c r="L6714">
        <v>152</v>
      </c>
    </row>
    <row r="6715" spans="1:12">
      <c r="A6715" t="s">
        <v>772</v>
      </c>
      <c r="B6715" t="s">
        <v>1</v>
      </c>
      <c r="C6715" t="s">
        <v>648</v>
      </c>
      <c r="D6715">
        <v>217</v>
      </c>
      <c r="E6715">
        <v>38</v>
      </c>
      <c r="F6715">
        <v>4</v>
      </c>
      <c r="G6715">
        <v>63</v>
      </c>
      <c r="H6715">
        <v>276</v>
      </c>
      <c r="I6715">
        <v>5010421</v>
      </c>
      <c r="J6715">
        <v>5010634</v>
      </c>
      <c r="K6715" s="1">
        <v>1.9999999999999999E-36</v>
      </c>
      <c r="L6715">
        <v>152</v>
      </c>
    </row>
    <row r="6716" spans="1:12">
      <c r="A6716" t="s">
        <v>772</v>
      </c>
      <c r="B6716" t="s">
        <v>1</v>
      </c>
      <c r="C6716" t="s">
        <v>1017</v>
      </c>
      <c r="D6716">
        <v>242</v>
      </c>
      <c r="E6716">
        <v>51</v>
      </c>
      <c r="F6716">
        <v>2</v>
      </c>
      <c r="G6716">
        <v>37</v>
      </c>
      <c r="H6716">
        <v>277</v>
      </c>
      <c r="I6716">
        <v>18532143</v>
      </c>
      <c r="J6716">
        <v>18532383</v>
      </c>
      <c r="K6716" s="1">
        <v>1.9999999999999999E-36</v>
      </c>
      <c r="L6716">
        <v>152</v>
      </c>
    </row>
    <row r="6717" spans="1:12">
      <c r="A6717" t="s">
        <v>772</v>
      </c>
      <c r="B6717" t="s">
        <v>1</v>
      </c>
      <c r="C6717" t="s">
        <v>506</v>
      </c>
      <c r="D6717">
        <v>239</v>
      </c>
      <c r="E6717">
        <v>36</v>
      </c>
      <c r="F6717">
        <v>8</v>
      </c>
      <c r="G6717">
        <v>37</v>
      </c>
      <c r="H6717">
        <v>273</v>
      </c>
      <c r="I6717">
        <v>25347134</v>
      </c>
      <c r="J6717">
        <v>25346908</v>
      </c>
      <c r="K6717" s="1">
        <v>1.9999999999999999E-36</v>
      </c>
      <c r="L6717">
        <v>152</v>
      </c>
    </row>
    <row r="6718" spans="1:12">
      <c r="A6718" t="s">
        <v>772</v>
      </c>
      <c r="B6718" t="s">
        <v>1</v>
      </c>
      <c r="C6718" t="s">
        <v>381</v>
      </c>
      <c r="D6718">
        <v>177</v>
      </c>
      <c r="E6718">
        <v>27</v>
      </c>
      <c r="F6718">
        <v>3</v>
      </c>
      <c r="G6718">
        <v>90</v>
      </c>
      <c r="H6718">
        <v>263</v>
      </c>
      <c r="I6718">
        <v>30215016</v>
      </c>
      <c r="J6718">
        <v>30214841</v>
      </c>
      <c r="K6718" s="1">
        <v>1.9999999999999999E-36</v>
      </c>
      <c r="L6718">
        <v>152</v>
      </c>
    </row>
    <row r="6719" spans="1:12">
      <c r="A6719" t="s">
        <v>772</v>
      </c>
      <c r="B6719" t="s">
        <v>1</v>
      </c>
      <c r="C6719" t="s">
        <v>385</v>
      </c>
      <c r="D6719">
        <v>199</v>
      </c>
      <c r="E6719">
        <v>25</v>
      </c>
      <c r="F6719">
        <v>10</v>
      </c>
      <c r="G6719">
        <v>41</v>
      </c>
      <c r="H6719">
        <v>230</v>
      </c>
      <c r="I6719">
        <v>33352706</v>
      </c>
      <c r="J6719">
        <v>33352901</v>
      </c>
      <c r="K6719" s="1">
        <v>1.9999999999999999E-36</v>
      </c>
      <c r="L6719">
        <v>152</v>
      </c>
    </row>
    <row r="6720" spans="1:12">
      <c r="A6720" t="s">
        <v>772</v>
      </c>
      <c r="B6720" t="s">
        <v>1</v>
      </c>
      <c r="C6720" t="s">
        <v>1029</v>
      </c>
      <c r="D6720">
        <v>247</v>
      </c>
      <c r="E6720">
        <v>42</v>
      </c>
      <c r="F6720">
        <v>5</v>
      </c>
      <c r="G6720">
        <v>37</v>
      </c>
      <c r="H6720">
        <v>273</v>
      </c>
      <c r="I6720">
        <v>38387144</v>
      </c>
      <c r="J6720">
        <v>38386899</v>
      </c>
      <c r="K6720" s="1">
        <v>1.9999999999999999E-36</v>
      </c>
      <c r="L6720">
        <v>152</v>
      </c>
    </row>
    <row r="6721" spans="1:12">
      <c r="A6721" t="s">
        <v>772</v>
      </c>
      <c r="B6721" t="s">
        <v>1</v>
      </c>
      <c r="C6721" t="s">
        <v>390</v>
      </c>
      <c r="D6721">
        <v>198</v>
      </c>
      <c r="E6721">
        <v>34</v>
      </c>
      <c r="F6721">
        <v>3</v>
      </c>
      <c r="G6721">
        <v>37</v>
      </c>
      <c r="H6721">
        <v>233</v>
      </c>
      <c r="I6721">
        <v>39016785</v>
      </c>
      <c r="J6721">
        <v>39016591</v>
      </c>
      <c r="K6721" s="1">
        <v>1.9999999999999999E-36</v>
      </c>
      <c r="L6721">
        <v>152</v>
      </c>
    </row>
    <row r="6722" spans="1:12">
      <c r="A6722" t="s">
        <v>772</v>
      </c>
      <c r="B6722" t="s">
        <v>1</v>
      </c>
      <c r="C6722" t="s">
        <v>1030</v>
      </c>
      <c r="D6722">
        <v>260</v>
      </c>
      <c r="E6722">
        <v>44</v>
      </c>
      <c r="F6722">
        <v>12</v>
      </c>
      <c r="G6722">
        <v>8</v>
      </c>
      <c r="H6722">
        <v>258</v>
      </c>
      <c r="I6722">
        <v>39289058</v>
      </c>
      <c r="J6722">
        <v>39289313</v>
      </c>
      <c r="K6722" s="1">
        <v>1.9999999999999999E-36</v>
      </c>
      <c r="L6722">
        <v>152</v>
      </c>
    </row>
    <row r="6723" spans="1:12">
      <c r="A6723" t="s">
        <v>772</v>
      </c>
      <c r="B6723" t="s">
        <v>1</v>
      </c>
      <c r="C6723" t="s">
        <v>315</v>
      </c>
      <c r="D6723">
        <v>169</v>
      </c>
      <c r="E6723">
        <v>23</v>
      </c>
      <c r="F6723">
        <v>3</v>
      </c>
      <c r="G6723">
        <v>37</v>
      </c>
      <c r="H6723">
        <v>203</v>
      </c>
      <c r="I6723">
        <v>43091016</v>
      </c>
      <c r="J6723">
        <v>43091181</v>
      </c>
      <c r="K6723" s="1">
        <v>1.9999999999999999E-36</v>
      </c>
      <c r="L6723">
        <v>152</v>
      </c>
    </row>
    <row r="6724" spans="1:12">
      <c r="A6724" t="s">
        <v>772</v>
      </c>
      <c r="B6724" t="s">
        <v>1</v>
      </c>
      <c r="C6724" t="s">
        <v>522</v>
      </c>
      <c r="D6724">
        <v>233</v>
      </c>
      <c r="E6724">
        <v>42</v>
      </c>
      <c r="F6724">
        <v>6</v>
      </c>
      <c r="G6724">
        <v>37</v>
      </c>
      <c r="H6724">
        <v>266</v>
      </c>
      <c r="I6724">
        <v>46041229</v>
      </c>
      <c r="J6724">
        <v>46041457</v>
      </c>
      <c r="K6724" s="1">
        <v>1.9999999999999999E-36</v>
      </c>
      <c r="L6724">
        <v>152</v>
      </c>
    </row>
    <row r="6725" spans="1:12">
      <c r="A6725" t="s">
        <v>772</v>
      </c>
      <c r="B6725" t="s">
        <v>1</v>
      </c>
      <c r="C6725" t="s">
        <v>1031</v>
      </c>
      <c r="D6725">
        <v>209</v>
      </c>
      <c r="E6725">
        <v>40</v>
      </c>
      <c r="F6725">
        <v>2</v>
      </c>
      <c r="G6725">
        <v>58</v>
      </c>
      <c r="H6725">
        <v>266</v>
      </c>
      <c r="I6725">
        <v>49088771</v>
      </c>
      <c r="J6725">
        <v>49088977</v>
      </c>
      <c r="K6725" s="1">
        <v>1.9999999999999999E-36</v>
      </c>
      <c r="L6725">
        <v>152</v>
      </c>
    </row>
    <row r="6726" spans="1:12">
      <c r="A6726" t="s">
        <v>772</v>
      </c>
      <c r="B6726" t="s">
        <v>1</v>
      </c>
      <c r="C6726" t="s">
        <v>957</v>
      </c>
      <c r="D6726">
        <v>213</v>
      </c>
      <c r="E6726">
        <v>33</v>
      </c>
      <c r="F6726">
        <v>8</v>
      </c>
      <c r="G6726">
        <v>60</v>
      </c>
      <c r="H6726">
        <v>268</v>
      </c>
      <c r="I6726">
        <v>50497494</v>
      </c>
      <c r="J6726">
        <v>50497701</v>
      </c>
      <c r="K6726" s="1">
        <v>1.9999999999999999E-36</v>
      </c>
      <c r="L6726">
        <v>152</v>
      </c>
    </row>
    <row r="6727" spans="1:12">
      <c r="A6727" t="s">
        <v>772</v>
      </c>
      <c r="B6727" t="s">
        <v>1</v>
      </c>
      <c r="C6727" t="s">
        <v>364</v>
      </c>
      <c r="D6727">
        <v>165</v>
      </c>
      <c r="E6727">
        <v>24</v>
      </c>
      <c r="F6727">
        <v>3</v>
      </c>
      <c r="G6727">
        <v>73</v>
      </c>
      <c r="H6727">
        <v>235</v>
      </c>
      <c r="I6727">
        <v>50957481</v>
      </c>
      <c r="J6727">
        <v>50957318</v>
      </c>
      <c r="K6727" s="1">
        <v>1.9999999999999999E-36</v>
      </c>
      <c r="L6727">
        <v>152</v>
      </c>
    </row>
    <row r="6728" spans="1:12">
      <c r="A6728" t="s">
        <v>772</v>
      </c>
      <c r="B6728" t="s">
        <v>1</v>
      </c>
      <c r="C6728" t="s">
        <v>1032</v>
      </c>
      <c r="D6728">
        <v>127</v>
      </c>
      <c r="E6728">
        <v>15</v>
      </c>
      <c r="F6728">
        <v>0</v>
      </c>
      <c r="G6728">
        <v>37</v>
      </c>
      <c r="H6728">
        <v>163</v>
      </c>
      <c r="I6728">
        <v>54930398</v>
      </c>
      <c r="J6728">
        <v>54930272</v>
      </c>
      <c r="K6728" s="1">
        <v>1.9999999999999999E-36</v>
      </c>
      <c r="L6728">
        <v>152</v>
      </c>
    </row>
    <row r="6729" spans="1:12">
      <c r="A6729" t="s">
        <v>772</v>
      </c>
      <c r="B6729" t="s">
        <v>1</v>
      </c>
      <c r="C6729" t="s">
        <v>274</v>
      </c>
      <c r="D6729">
        <v>148</v>
      </c>
      <c r="E6729">
        <v>22</v>
      </c>
      <c r="F6729">
        <v>0</v>
      </c>
      <c r="G6729">
        <v>8</v>
      </c>
      <c r="H6729">
        <v>155</v>
      </c>
      <c r="I6729">
        <v>61380548</v>
      </c>
      <c r="J6729">
        <v>61380695</v>
      </c>
      <c r="K6729" s="1">
        <v>1.9999999999999999E-36</v>
      </c>
      <c r="L6729">
        <v>152</v>
      </c>
    </row>
    <row r="6730" spans="1:12">
      <c r="A6730" t="s">
        <v>772</v>
      </c>
      <c r="B6730" t="s">
        <v>1</v>
      </c>
      <c r="C6730" t="s">
        <v>11</v>
      </c>
      <c r="D6730">
        <v>147</v>
      </c>
      <c r="E6730">
        <v>22</v>
      </c>
      <c r="F6730">
        <v>0</v>
      </c>
      <c r="G6730">
        <v>8</v>
      </c>
      <c r="H6730">
        <v>154</v>
      </c>
      <c r="I6730">
        <v>287359</v>
      </c>
      <c r="J6730">
        <v>287213</v>
      </c>
      <c r="K6730" s="1">
        <v>7.9999999999999995E-36</v>
      </c>
      <c r="L6730">
        <v>150</v>
      </c>
    </row>
    <row r="6731" spans="1:12">
      <c r="A6731" t="s">
        <v>772</v>
      </c>
      <c r="B6731" t="s">
        <v>1</v>
      </c>
      <c r="C6731" t="s">
        <v>396</v>
      </c>
      <c r="D6731">
        <v>168</v>
      </c>
      <c r="E6731">
        <v>29</v>
      </c>
      <c r="F6731">
        <v>0</v>
      </c>
      <c r="G6731">
        <v>8</v>
      </c>
      <c r="H6731">
        <v>175</v>
      </c>
      <c r="I6731">
        <v>4077854</v>
      </c>
      <c r="J6731">
        <v>4078021</v>
      </c>
      <c r="K6731" s="1">
        <v>7.9999999999999995E-36</v>
      </c>
      <c r="L6731">
        <v>150</v>
      </c>
    </row>
    <row r="6732" spans="1:12">
      <c r="A6732" t="s">
        <v>772</v>
      </c>
      <c r="B6732" t="s">
        <v>1</v>
      </c>
      <c r="C6732" t="s">
        <v>105</v>
      </c>
      <c r="D6732">
        <v>240</v>
      </c>
      <c r="E6732">
        <v>40</v>
      </c>
      <c r="F6732">
        <v>5</v>
      </c>
      <c r="G6732">
        <v>37</v>
      </c>
      <c r="H6732">
        <v>275</v>
      </c>
      <c r="I6732">
        <v>10249843</v>
      </c>
      <c r="J6732">
        <v>10250072</v>
      </c>
      <c r="K6732" s="1">
        <v>7.9999999999999995E-36</v>
      </c>
      <c r="L6732">
        <v>150</v>
      </c>
    </row>
    <row r="6733" spans="1:12">
      <c r="A6733" t="s">
        <v>772</v>
      </c>
      <c r="B6733" t="s">
        <v>1</v>
      </c>
      <c r="C6733" t="s">
        <v>467</v>
      </c>
      <c r="D6733">
        <v>211</v>
      </c>
      <c r="E6733">
        <v>27</v>
      </c>
      <c r="F6733">
        <v>9</v>
      </c>
      <c r="G6733">
        <v>70</v>
      </c>
      <c r="H6733">
        <v>270</v>
      </c>
      <c r="I6733">
        <v>17980938</v>
      </c>
      <c r="J6733">
        <v>17980732</v>
      </c>
      <c r="K6733" s="1">
        <v>7.9999999999999995E-36</v>
      </c>
      <c r="L6733">
        <v>150</v>
      </c>
    </row>
    <row r="6734" spans="1:12">
      <c r="A6734" t="s">
        <v>772</v>
      </c>
      <c r="B6734" t="s">
        <v>1</v>
      </c>
      <c r="C6734" t="s">
        <v>138</v>
      </c>
      <c r="D6734">
        <v>296</v>
      </c>
      <c r="E6734">
        <v>39</v>
      </c>
      <c r="F6734">
        <v>11</v>
      </c>
      <c r="G6734">
        <v>8</v>
      </c>
      <c r="H6734">
        <v>276</v>
      </c>
      <c r="I6734">
        <v>19823149</v>
      </c>
      <c r="J6734">
        <v>19822855</v>
      </c>
      <c r="K6734" s="1">
        <v>7.9999999999999995E-36</v>
      </c>
      <c r="L6734">
        <v>150</v>
      </c>
    </row>
    <row r="6735" spans="1:12">
      <c r="A6735" t="s">
        <v>772</v>
      </c>
      <c r="B6735" t="s">
        <v>1</v>
      </c>
      <c r="C6735" t="s">
        <v>704</v>
      </c>
      <c r="D6735">
        <v>244</v>
      </c>
      <c r="E6735">
        <v>39</v>
      </c>
      <c r="F6735">
        <v>10</v>
      </c>
      <c r="G6735">
        <v>37</v>
      </c>
      <c r="H6735">
        <v>274</v>
      </c>
      <c r="I6735">
        <v>21268917</v>
      </c>
      <c r="J6735">
        <v>21269153</v>
      </c>
      <c r="K6735" s="1">
        <v>7.9999999999999995E-36</v>
      </c>
      <c r="L6735">
        <v>150</v>
      </c>
    </row>
    <row r="6736" spans="1:12">
      <c r="A6736" t="s">
        <v>772</v>
      </c>
      <c r="B6736" t="s">
        <v>1</v>
      </c>
      <c r="C6736" t="s">
        <v>1033</v>
      </c>
      <c r="D6736">
        <v>126</v>
      </c>
      <c r="E6736">
        <v>15</v>
      </c>
      <c r="F6736">
        <v>0</v>
      </c>
      <c r="G6736">
        <v>147</v>
      </c>
      <c r="H6736">
        <v>272</v>
      </c>
      <c r="I6736">
        <v>25378330</v>
      </c>
      <c r="J6736">
        <v>25378455</v>
      </c>
      <c r="K6736" s="1">
        <v>7.9999999999999995E-36</v>
      </c>
      <c r="L6736">
        <v>150</v>
      </c>
    </row>
    <row r="6737" spans="1:12">
      <c r="A6737" t="s">
        <v>772</v>
      </c>
      <c r="B6737" t="s">
        <v>1</v>
      </c>
      <c r="C6737" t="s">
        <v>350</v>
      </c>
      <c r="D6737">
        <v>173</v>
      </c>
      <c r="E6737">
        <v>20</v>
      </c>
      <c r="F6737">
        <v>5</v>
      </c>
      <c r="G6737">
        <v>64</v>
      </c>
      <c r="H6737">
        <v>235</v>
      </c>
      <c r="I6737">
        <v>34694931</v>
      </c>
      <c r="J6737">
        <v>34694767</v>
      </c>
      <c r="K6737" s="1">
        <v>7.9999999999999995E-36</v>
      </c>
      <c r="L6737">
        <v>150</v>
      </c>
    </row>
    <row r="6738" spans="1:12">
      <c r="A6738" t="s">
        <v>772</v>
      </c>
      <c r="B6738" t="s">
        <v>1</v>
      </c>
      <c r="C6738" t="s">
        <v>1034</v>
      </c>
      <c r="D6738">
        <v>227</v>
      </c>
      <c r="E6738">
        <v>37</v>
      </c>
      <c r="F6738">
        <v>8</v>
      </c>
      <c r="G6738">
        <v>40</v>
      </c>
      <c r="H6738">
        <v>264</v>
      </c>
      <c r="I6738">
        <v>35380095</v>
      </c>
      <c r="J6738">
        <v>35379877</v>
      </c>
      <c r="K6738" s="1">
        <v>7.9999999999999995E-36</v>
      </c>
      <c r="L6738">
        <v>150</v>
      </c>
    </row>
    <row r="6739" spans="1:12">
      <c r="A6739" t="s">
        <v>772</v>
      </c>
      <c r="B6739" t="s">
        <v>1</v>
      </c>
      <c r="C6739" t="s">
        <v>907</v>
      </c>
      <c r="D6739">
        <v>184</v>
      </c>
      <c r="E6739">
        <v>32</v>
      </c>
      <c r="F6739">
        <v>2</v>
      </c>
      <c r="G6739">
        <v>89</v>
      </c>
      <c r="H6739">
        <v>271</v>
      </c>
      <c r="I6739">
        <v>42493403</v>
      </c>
      <c r="J6739">
        <v>42493585</v>
      </c>
      <c r="K6739" s="1">
        <v>7.9999999999999995E-36</v>
      </c>
      <c r="L6739">
        <v>150</v>
      </c>
    </row>
    <row r="6740" spans="1:12">
      <c r="A6740" t="s">
        <v>772</v>
      </c>
      <c r="B6740" t="s">
        <v>1</v>
      </c>
      <c r="C6740" t="s">
        <v>357</v>
      </c>
      <c r="D6740">
        <v>163</v>
      </c>
      <c r="E6740">
        <v>19</v>
      </c>
      <c r="F6740">
        <v>6</v>
      </c>
      <c r="G6740">
        <v>8</v>
      </c>
      <c r="H6740">
        <v>166</v>
      </c>
      <c r="I6740">
        <v>43285822</v>
      </c>
      <c r="J6740">
        <v>43285981</v>
      </c>
      <c r="K6740" s="1">
        <v>7.9999999999999995E-36</v>
      </c>
      <c r="L6740">
        <v>150</v>
      </c>
    </row>
    <row r="6741" spans="1:12">
      <c r="A6741" t="s">
        <v>772</v>
      </c>
      <c r="B6741" t="s">
        <v>1</v>
      </c>
      <c r="C6741" t="s">
        <v>375</v>
      </c>
      <c r="D6741">
        <v>179</v>
      </c>
      <c r="E6741">
        <v>28</v>
      </c>
      <c r="F6741">
        <v>4</v>
      </c>
      <c r="G6741">
        <v>8</v>
      </c>
      <c r="H6741">
        <v>183</v>
      </c>
      <c r="I6741">
        <v>44478602</v>
      </c>
      <c r="J6741">
        <v>44478779</v>
      </c>
      <c r="K6741" s="1">
        <v>7.9999999999999995E-36</v>
      </c>
      <c r="L6741">
        <v>150</v>
      </c>
    </row>
    <row r="6742" spans="1:12">
      <c r="A6742" t="s">
        <v>772</v>
      </c>
      <c r="B6742" t="s">
        <v>1</v>
      </c>
      <c r="C6742" t="s">
        <v>1035</v>
      </c>
      <c r="D6742">
        <v>272</v>
      </c>
      <c r="E6742">
        <v>45</v>
      </c>
      <c r="F6742">
        <v>7</v>
      </c>
      <c r="G6742">
        <v>8</v>
      </c>
      <c r="H6742">
        <v>267</v>
      </c>
      <c r="I6742">
        <v>55009763</v>
      </c>
      <c r="J6742">
        <v>55009496</v>
      </c>
      <c r="K6742" s="1">
        <v>7.9999999999999995E-36</v>
      </c>
      <c r="L6742">
        <v>150</v>
      </c>
    </row>
    <row r="6743" spans="1:12">
      <c r="A6743" t="s">
        <v>772</v>
      </c>
      <c r="B6743" t="s">
        <v>1</v>
      </c>
      <c r="C6743" t="s">
        <v>95</v>
      </c>
      <c r="D6743">
        <v>232</v>
      </c>
      <c r="E6743">
        <v>39</v>
      </c>
      <c r="F6743">
        <v>7</v>
      </c>
      <c r="G6743">
        <v>41</v>
      </c>
      <c r="H6743">
        <v>264</v>
      </c>
      <c r="I6743">
        <v>1686677</v>
      </c>
      <c r="J6743">
        <v>1686448</v>
      </c>
      <c r="K6743" s="1">
        <v>2.9999999999999999E-35</v>
      </c>
      <c r="L6743">
        <v>148</v>
      </c>
    </row>
    <row r="6744" spans="1:12">
      <c r="A6744" t="s">
        <v>772</v>
      </c>
      <c r="B6744" t="s">
        <v>1</v>
      </c>
      <c r="C6744" t="s">
        <v>462</v>
      </c>
      <c r="D6744">
        <v>207</v>
      </c>
      <c r="E6744">
        <v>27</v>
      </c>
      <c r="F6744">
        <v>5</v>
      </c>
      <c r="G6744">
        <v>37</v>
      </c>
      <c r="H6744">
        <v>243</v>
      </c>
      <c r="I6744">
        <v>3698091</v>
      </c>
      <c r="J6744">
        <v>3698284</v>
      </c>
      <c r="K6744" s="1">
        <v>2.9999999999999999E-35</v>
      </c>
      <c r="L6744">
        <v>148</v>
      </c>
    </row>
    <row r="6745" spans="1:12">
      <c r="A6745" t="s">
        <v>772</v>
      </c>
      <c r="B6745" t="s">
        <v>1</v>
      </c>
      <c r="C6745" t="s">
        <v>274</v>
      </c>
      <c r="D6745">
        <v>148</v>
      </c>
      <c r="E6745">
        <v>19</v>
      </c>
      <c r="F6745">
        <v>3</v>
      </c>
      <c r="G6745">
        <v>37</v>
      </c>
      <c r="H6745">
        <v>183</v>
      </c>
      <c r="I6745">
        <v>3706275</v>
      </c>
      <c r="J6745">
        <v>3706130</v>
      </c>
      <c r="K6745" s="1">
        <v>2.9999999999999999E-35</v>
      </c>
      <c r="L6745">
        <v>148</v>
      </c>
    </row>
    <row r="6746" spans="1:12">
      <c r="A6746" t="s">
        <v>772</v>
      </c>
      <c r="B6746" t="s">
        <v>1</v>
      </c>
      <c r="C6746" t="s">
        <v>1034</v>
      </c>
      <c r="D6746">
        <v>227</v>
      </c>
      <c r="E6746">
        <v>35</v>
      </c>
      <c r="F6746">
        <v>11</v>
      </c>
      <c r="G6746">
        <v>41</v>
      </c>
      <c r="H6746">
        <v>261</v>
      </c>
      <c r="I6746">
        <v>5603684</v>
      </c>
      <c r="J6746">
        <v>5603904</v>
      </c>
      <c r="K6746" s="1">
        <v>2.9999999999999999E-35</v>
      </c>
      <c r="L6746">
        <v>148</v>
      </c>
    </row>
    <row r="6747" spans="1:12">
      <c r="A6747" t="s">
        <v>772</v>
      </c>
      <c r="B6747" t="s">
        <v>1</v>
      </c>
      <c r="C6747" t="s">
        <v>964</v>
      </c>
      <c r="D6747">
        <v>194</v>
      </c>
      <c r="E6747">
        <v>32</v>
      </c>
      <c r="F6747">
        <v>5</v>
      </c>
      <c r="G6747">
        <v>8</v>
      </c>
      <c r="H6747">
        <v>198</v>
      </c>
      <c r="I6747">
        <v>6050097</v>
      </c>
      <c r="J6747">
        <v>6049906</v>
      </c>
      <c r="K6747" s="1">
        <v>2.9999999999999999E-35</v>
      </c>
      <c r="L6747">
        <v>148</v>
      </c>
    </row>
    <row r="6748" spans="1:12">
      <c r="A6748" t="s">
        <v>772</v>
      </c>
      <c r="B6748" t="s">
        <v>1</v>
      </c>
      <c r="C6748" t="s">
        <v>1036</v>
      </c>
      <c r="D6748">
        <v>202</v>
      </c>
      <c r="E6748">
        <v>23</v>
      </c>
      <c r="F6748">
        <v>7</v>
      </c>
      <c r="G6748">
        <v>54</v>
      </c>
      <c r="H6748">
        <v>255</v>
      </c>
      <c r="I6748">
        <v>35910192</v>
      </c>
      <c r="J6748">
        <v>35910006</v>
      </c>
      <c r="K6748" s="1">
        <v>2.9999999999999999E-35</v>
      </c>
      <c r="L6748">
        <v>148</v>
      </c>
    </row>
    <row r="6749" spans="1:12">
      <c r="A6749" t="s">
        <v>772</v>
      </c>
      <c r="B6749" t="s">
        <v>1</v>
      </c>
      <c r="C6749" t="s">
        <v>1012</v>
      </c>
      <c r="D6749">
        <v>223</v>
      </c>
      <c r="E6749">
        <v>29</v>
      </c>
      <c r="F6749">
        <v>8</v>
      </c>
      <c r="G6749">
        <v>54</v>
      </c>
      <c r="H6749">
        <v>276</v>
      </c>
      <c r="I6749">
        <v>43108251</v>
      </c>
      <c r="J6749">
        <v>43108045</v>
      </c>
      <c r="K6749" s="1">
        <v>2.9999999999999999E-35</v>
      </c>
      <c r="L6749">
        <v>148</v>
      </c>
    </row>
    <row r="6750" spans="1:12">
      <c r="A6750" t="s">
        <v>772</v>
      </c>
      <c r="B6750" t="s">
        <v>1</v>
      </c>
      <c r="C6750" t="s">
        <v>534</v>
      </c>
      <c r="D6750">
        <v>221</v>
      </c>
      <c r="E6750">
        <v>41</v>
      </c>
      <c r="F6750">
        <v>2</v>
      </c>
      <c r="G6750">
        <v>59</v>
      </c>
      <c r="H6750">
        <v>276</v>
      </c>
      <c r="I6750">
        <v>43470406</v>
      </c>
      <c r="J6750">
        <v>43470188</v>
      </c>
      <c r="K6750" s="1">
        <v>2.9999999999999999E-35</v>
      </c>
      <c r="L6750">
        <v>148</v>
      </c>
    </row>
    <row r="6751" spans="1:12">
      <c r="A6751" t="s">
        <v>772</v>
      </c>
      <c r="B6751" t="s">
        <v>1</v>
      </c>
      <c r="C6751" t="s">
        <v>613</v>
      </c>
      <c r="D6751">
        <v>265</v>
      </c>
      <c r="E6751">
        <v>37</v>
      </c>
      <c r="F6751">
        <v>11</v>
      </c>
      <c r="G6751">
        <v>8</v>
      </c>
      <c r="H6751">
        <v>270</v>
      </c>
      <c r="I6751">
        <v>48381439</v>
      </c>
      <c r="J6751">
        <v>48381194</v>
      </c>
      <c r="K6751" s="1">
        <v>2.9999999999999999E-35</v>
      </c>
      <c r="L6751">
        <v>148</v>
      </c>
    </row>
    <row r="6752" spans="1:12">
      <c r="A6752" t="s">
        <v>772</v>
      </c>
      <c r="B6752" t="s">
        <v>1</v>
      </c>
      <c r="C6752" t="s">
        <v>411</v>
      </c>
      <c r="D6752">
        <v>178</v>
      </c>
      <c r="E6752">
        <v>29</v>
      </c>
      <c r="F6752">
        <v>3</v>
      </c>
      <c r="G6752">
        <v>8</v>
      </c>
      <c r="H6752">
        <v>184</v>
      </c>
      <c r="I6752">
        <v>59421230</v>
      </c>
      <c r="J6752">
        <v>59421055</v>
      </c>
      <c r="K6752" s="1">
        <v>2.9999999999999999E-35</v>
      </c>
      <c r="L6752">
        <v>148</v>
      </c>
    </row>
    <row r="6753" spans="1:12">
      <c r="A6753" t="s">
        <v>772</v>
      </c>
      <c r="B6753" t="s">
        <v>1</v>
      </c>
      <c r="C6753" t="s">
        <v>1037</v>
      </c>
      <c r="D6753">
        <v>262</v>
      </c>
      <c r="E6753">
        <v>41</v>
      </c>
      <c r="F6753">
        <v>12</v>
      </c>
      <c r="G6753">
        <v>8</v>
      </c>
      <c r="H6753">
        <v>267</v>
      </c>
      <c r="I6753">
        <v>3959507</v>
      </c>
      <c r="J6753">
        <v>3959753</v>
      </c>
      <c r="K6753" s="1">
        <v>9.9999999999999993E-35</v>
      </c>
      <c r="L6753">
        <v>147</v>
      </c>
    </row>
    <row r="6754" spans="1:12">
      <c r="A6754" t="s">
        <v>772</v>
      </c>
      <c r="B6754" t="s">
        <v>1</v>
      </c>
      <c r="C6754" t="s">
        <v>104</v>
      </c>
      <c r="D6754">
        <v>206</v>
      </c>
      <c r="E6754">
        <v>41</v>
      </c>
      <c r="F6754">
        <v>1</v>
      </c>
      <c r="G6754">
        <v>54</v>
      </c>
      <c r="H6754">
        <v>258</v>
      </c>
      <c r="I6754">
        <v>12791408</v>
      </c>
      <c r="J6754">
        <v>12791613</v>
      </c>
      <c r="K6754" s="1">
        <v>9.9999999999999993E-35</v>
      </c>
      <c r="L6754">
        <v>147</v>
      </c>
    </row>
    <row r="6755" spans="1:12">
      <c r="A6755" t="s">
        <v>772</v>
      </c>
      <c r="B6755" t="s">
        <v>1</v>
      </c>
      <c r="C6755" t="s">
        <v>1011</v>
      </c>
      <c r="D6755">
        <v>276</v>
      </c>
      <c r="E6755">
        <v>34</v>
      </c>
      <c r="F6755">
        <v>14</v>
      </c>
      <c r="G6755">
        <v>8</v>
      </c>
      <c r="H6755">
        <v>278</v>
      </c>
      <c r="I6755">
        <v>21814355</v>
      </c>
      <c r="J6755">
        <v>21814608</v>
      </c>
      <c r="K6755" s="1">
        <v>9.9999999999999993E-35</v>
      </c>
      <c r="L6755">
        <v>147</v>
      </c>
    </row>
    <row r="6756" spans="1:12">
      <c r="A6756" t="s">
        <v>772</v>
      </c>
      <c r="B6756" t="s">
        <v>1</v>
      </c>
      <c r="C6756" t="s">
        <v>1038</v>
      </c>
      <c r="D6756">
        <v>241</v>
      </c>
      <c r="E6756">
        <v>34</v>
      </c>
      <c r="F6756">
        <v>11</v>
      </c>
      <c r="G6756">
        <v>8</v>
      </c>
      <c r="H6756">
        <v>243</v>
      </c>
      <c r="I6756">
        <v>26099741</v>
      </c>
      <c r="J6756">
        <v>26099969</v>
      </c>
      <c r="K6756" s="1">
        <v>9.9999999999999993E-35</v>
      </c>
      <c r="L6756">
        <v>147</v>
      </c>
    </row>
    <row r="6757" spans="1:12">
      <c r="A6757" t="s">
        <v>772</v>
      </c>
      <c r="B6757" t="s">
        <v>1</v>
      </c>
      <c r="C6757" t="s">
        <v>264</v>
      </c>
      <c r="D6757">
        <v>143</v>
      </c>
      <c r="E6757">
        <v>19</v>
      </c>
      <c r="F6757">
        <v>2</v>
      </c>
      <c r="G6757">
        <v>37</v>
      </c>
      <c r="H6757">
        <v>179</v>
      </c>
      <c r="I6757">
        <v>45907999</v>
      </c>
      <c r="J6757">
        <v>45908139</v>
      </c>
      <c r="K6757" s="1">
        <v>9.9999999999999993E-35</v>
      </c>
      <c r="L6757">
        <v>147</v>
      </c>
    </row>
    <row r="6758" spans="1:12">
      <c r="A6758" t="s">
        <v>772</v>
      </c>
      <c r="B6758" t="s">
        <v>1</v>
      </c>
      <c r="C6758" t="s">
        <v>1021</v>
      </c>
      <c r="D6758">
        <v>259</v>
      </c>
      <c r="E6758">
        <v>40</v>
      </c>
      <c r="F6758">
        <v>8</v>
      </c>
      <c r="G6758">
        <v>11</v>
      </c>
      <c r="H6758">
        <v>264</v>
      </c>
      <c r="I6758">
        <v>50635011</v>
      </c>
      <c r="J6758">
        <v>50635257</v>
      </c>
      <c r="K6758" s="1">
        <v>9.9999999999999993E-35</v>
      </c>
      <c r="L6758">
        <v>147</v>
      </c>
    </row>
    <row r="6759" spans="1:12">
      <c r="A6759" t="s">
        <v>772</v>
      </c>
      <c r="B6759" t="s">
        <v>1</v>
      </c>
      <c r="C6759" t="s">
        <v>587</v>
      </c>
      <c r="D6759">
        <v>230</v>
      </c>
      <c r="E6759">
        <v>42</v>
      </c>
      <c r="F6759">
        <v>6</v>
      </c>
      <c r="G6759">
        <v>6</v>
      </c>
      <c r="H6759">
        <v>230</v>
      </c>
      <c r="I6759">
        <v>52139152</v>
      </c>
      <c r="J6759">
        <v>52138925</v>
      </c>
      <c r="K6759" s="1">
        <v>9.9999999999999993E-35</v>
      </c>
      <c r="L6759">
        <v>147</v>
      </c>
    </row>
    <row r="6760" spans="1:12">
      <c r="A6760" t="s">
        <v>772</v>
      </c>
      <c r="B6760" t="s">
        <v>1</v>
      </c>
      <c r="C6760" t="s">
        <v>534</v>
      </c>
      <c r="D6760">
        <v>221</v>
      </c>
      <c r="E6760">
        <v>36</v>
      </c>
      <c r="F6760">
        <v>8</v>
      </c>
      <c r="G6760">
        <v>13</v>
      </c>
      <c r="H6760">
        <v>230</v>
      </c>
      <c r="I6760">
        <v>18053374</v>
      </c>
      <c r="J6760">
        <v>18053161</v>
      </c>
      <c r="K6760" s="1">
        <v>3.9999999999999997E-34</v>
      </c>
      <c r="L6760">
        <v>145</v>
      </c>
    </row>
    <row r="6761" spans="1:12">
      <c r="A6761" t="s">
        <v>772</v>
      </c>
      <c r="B6761" t="s">
        <v>1</v>
      </c>
      <c r="C6761" t="s">
        <v>378</v>
      </c>
      <c r="D6761">
        <v>173</v>
      </c>
      <c r="E6761">
        <v>20</v>
      </c>
      <c r="F6761">
        <v>8</v>
      </c>
      <c r="G6761">
        <v>59</v>
      </c>
      <c r="H6761">
        <v>226</v>
      </c>
      <c r="I6761">
        <v>30330824</v>
      </c>
      <c r="J6761">
        <v>30330991</v>
      </c>
      <c r="K6761" s="1">
        <v>3.9999999999999997E-34</v>
      </c>
      <c r="L6761">
        <v>145</v>
      </c>
    </row>
    <row r="6762" spans="1:12">
      <c r="A6762" t="s">
        <v>772</v>
      </c>
      <c r="B6762" t="s">
        <v>1</v>
      </c>
      <c r="C6762" t="s">
        <v>1039</v>
      </c>
      <c r="D6762">
        <v>244</v>
      </c>
      <c r="E6762">
        <v>40</v>
      </c>
      <c r="F6762">
        <v>8</v>
      </c>
      <c r="G6762">
        <v>37</v>
      </c>
      <c r="H6762">
        <v>275</v>
      </c>
      <c r="I6762">
        <v>37651034</v>
      </c>
      <c r="J6762">
        <v>37650799</v>
      </c>
      <c r="K6762" s="1">
        <v>3.9999999999999997E-34</v>
      </c>
      <c r="L6762">
        <v>145</v>
      </c>
    </row>
    <row r="6763" spans="1:12">
      <c r="A6763" t="s">
        <v>772</v>
      </c>
      <c r="B6763" t="s">
        <v>1</v>
      </c>
      <c r="C6763" t="s">
        <v>14</v>
      </c>
      <c r="D6763">
        <v>165</v>
      </c>
      <c r="E6763">
        <v>22</v>
      </c>
      <c r="F6763">
        <v>4</v>
      </c>
      <c r="G6763">
        <v>37</v>
      </c>
      <c r="H6763">
        <v>198</v>
      </c>
      <c r="I6763">
        <v>44180052</v>
      </c>
      <c r="J6763">
        <v>44180213</v>
      </c>
      <c r="K6763" s="1">
        <v>3.9999999999999997E-34</v>
      </c>
      <c r="L6763">
        <v>145</v>
      </c>
    </row>
    <row r="6764" spans="1:12">
      <c r="A6764" t="s">
        <v>772</v>
      </c>
      <c r="B6764" t="s">
        <v>1</v>
      </c>
      <c r="C6764" t="s">
        <v>609</v>
      </c>
      <c r="D6764">
        <v>251</v>
      </c>
      <c r="E6764">
        <v>40</v>
      </c>
      <c r="F6764">
        <v>11</v>
      </c>
      <c r="G6764">
        <v>37</v>
      </c>
      <c r="H6764">
        <v>276</v>
      </c>
      <c r="I6764">
        <v>58171429</v>
      </c>
      <c r="J6764">
        <v>58171183</v>
      </c>
      <c r="K6764" s="1">
        <v>3.9999999999999997E-34</v>
      </c>
      <c r="L6764">
        <v>145</v>
      </c>
    </row>
    <row r="6765" spans="1:12">
      <c r="A6765" t="s">
        <v>772</v>
      </c>
      <c r="B6765" t="s">
        <v>1</v>
      </c>
      <c r="C6765" t="s">
        <v>1040</v>
      </c>
      <c r="D6765">
        <v>269</v>
      </c>
      <c r="E6765">
        <v>44</v>
      </c>
      <c r="F6765">
        <v>9</v>
      </c>
      <c r="G6765">
        <v>8</v>
      </c>
      <c r="H6765">
        <v>263</v>
      </c>
      <c r="I6765">
        <v>5052660</v>
      </c>
      <c r="J6765">
        <v>5052396</v>
      </c>
      <c r="K6765" s="1">
        <v>1.0000000000000001E-33</v>
      </c>
      <c r="L6765">
        <v>143</v>
      </c>
    </row>
    <row r="6766" spans="1:12">
      <c r="A6766" t="s">
        <v>772</v>
      </c>
      <c r="B6766" t="s">
        <v>1</v>
      </c>
      <c r="C6766" t="s">
        <v>416</v>
      </c>
      <c r="D6766">
        <v>172</v>
      </c>
      <c r="E6766">
        <v>27</v>
      </c>
      <c r="F6766">
        <v>2</v>
      </c>
      <c r="G6766">
        <v>8</v>
      </c>
      <c r="H6766">
        <v>175</v>
      </c>
      <c r="I6766">
        <v>6923846</v>
      </c>
      <c r="J6766">
        <v>6924017</v>
      </c>
      <c r="K6766" s="1">
        <v>1.0000000000000001E-33</v>
      </c>
      <c r="L6766">
        <v>143</v>
      </c>
    </row>
    <row r="6767" spans="1:12">
      <c r="A6767" t="s">
        <v>772</v>
      </c>
      <c r="B6767" t="s">
        <v>1</v>
      </c>
      <c r="C6767" t="s">
        <v>701</v>
      </c>
      <c r="D6767">
        <v>234</v>
      </c>
      <c r="E6767">
        <v>36</v>
      </c>
      <c r="F6767">
        <v>7</v>
      </c>
      <c r="G6767">
        <v>37</v>
      </c>
      <c r="H6767">
        <v>270</v>
      </c>
      <c r="I6767">
        <v>8984160</v>
      </c>
      <c r="J6767">
        <v>8983941</v>
      </c>
      <c r="K6767" s="1">
        <v>1.0000000000000001E-33</v>
      </c>
      <c r="L6767">
        <v>143</v>
      </c>
    </row>
    <row r="6768" spans="1:12">
      <c r="A6768" t="s">
        <v>772</v>
      </c>
      <c r="B6768" t="s">
        <v>1</v>
      </c>
      <c r="C6768" t="s">
        <v>109</v>
      </c>
      <c r="D6768">
        <v>231</v>
      </c>
      <c r="E6768">
        <v>29</v>
      </c>
      <c r="F6768">
        <v>10</v>
      </c>
      <c r="G6768">
        <v>37</v>
      </c>
      <c r="H6768">
        <v>265</v>
      </c>
      <c r="I6768">
        <v>30257475</v>
      </c>
      <c r="J6768">
        <v>30257262</v>
      </c>
      <c r="K6768" s="1">
        <v>1.0000000000000001E-33</v>
      </c>
      <c r="L6768">
        <v>143</v>
      </c>
    </row>
    <row r="6769" spans="1:12">
      <c r="A6769" t="s">
        <v>772</v>
      </c>
      <c r="B6769" t="s">
        <v>1</v>
      </c>
      <c r="C6769" t="s">
        <v>656</v>
      </c>
      <c r="D6769">
        <v>217</v>
      </c>
      <c r="E6769">
        <v>35</v>
      </c>
      <c r="F6769">
        <v>1</v>
      </c>
      <c r="G6769">
        <v>58</v>
      </c>
      <c r="H6769">
        <v>264</v>
      </c>
      <c r="I6769">
        <v>32836730</v>
      </c>
      <c r="J6769">
        <v>32836946</v>
      </c>
      <c r="K6769" s="1">
        <v>1.0000000000000001E-33</v>
      </c>
      <c r="L6769">
        <v>143</v>
      </c>
    </row>
    <row r="6770" spans="1:12">
      <c r="A6770" t="s">
        <v>772</v>
      </c>
      <c r="B6770" t="s">
        <v>1</v>
      </c>
      <c r="C6770" t="s">
        <v>781</v>
      </c>
      <c r="D6770">
        <v>135</v>
      </c>
      <c r="E6770">
        <v>17</v>
      </c>
      <c r="F6770">
        <v>2</v>
      </c>
      <c r="G6770">
        <v>64</v>
      </c>
      <c r="H6770">
        <v>198</v>
      </c>
      <c r="I6770">
        <v>35165938</v>
      </c>
      <c r="J6770">
        <v>35166070</v>
      </c>
      <c r="K6770" s="1">
        <v>1.0000000000000001E-33</v>
      </c>
      <c r="L6770">
        <v>143</v>
      </c>
    </row>
    <row r="6771" spans="1:12">
      <c r="A6771" t="s">
        <v>772</v>
      </c>
      <c r="B6771" t="s">
        <v>1</v>
      </c>
      <c r="C6771" t="s">
        <v>415</v>
      </c>
      <c r="D6771">
        <v>169</v>
      </c>
      <c r="E6771">
        <v>27</v>
      </c>
      <c r="F6771">
        <v>3</v>
      </c>
      <c r="G6771">
        <v>9</v>
      </c>
      <c r="H6771">
        <v>175</v>
      </c>
      <c r="I6771">
        <v>35797969</v>
      </c>
      <c r="J6771">
        <v>35797802</v>
      </c>
      <c r="K6771" s="1">
        <v>1.0000000000000001E-33</v>
      </c>
      <c r="L6771">
        <v>143</v>
      </c>
    </row>
    <row r="6772" spans="1:12">
      <c r="A6772" t="s">
        <v>772</v>
      </c>
      <c r="B6772" t="s">
        <v>1</v>
      </c>
      <c r="C6772" t="s">
        <v>145</v>
      </c>
      <c r="D6772">
        <v>240</v>
      </c>
      <c r="E6772">
        <v>45</v>
      </c>
      <c r="F6772">
        <v>7</v>
      </c>
      <c r="G6772">
        <v>41</v>
      </c>
      <c r="H6772">
        <v>276</v>
      </c>
      <c r="I6772">
        <v>40548986</v>
      </c>
      <c r="J6772">
        <v>40549221</v>
      </c>
      <c r="K6772" s="1">
        <v>1.0000000000000001E-33</v>
      </c>
      <c r="L6772">
        <v>143</v>
      </c>
    </row>
    <row r="6773" spans="1:12">
      <c r="A6773" t="s">
        <v>772</v>
      </c>
      <c r="B6773" t="s">
        <v>1</v>
      </c>
      <c r="C6773" t="s">
        <v>553</v>
      </c>
      <c r="D6773">
        <v>200</v>
      </c>
      <c r="E6773">
        <v>41</v>
      </c>
      <c r="F6773">
        <v>0</v>
      </c>
      <c r="G6773">
        <v>70</v>
      </c>
      <c r="H6773">
        <v>269</v>
      </c>
      <c r="I6773">
        <v>41880177</v>
      </c>
      <c r="J6773">
        <v>41880376</v>
      </c>
      <c r="K6773" s="1">
        <v>1.0000000000000001E-33</v>
      </c>
      <c r="L6773">
        <v>143</v>
      </c>
    </row>
    <row r="6774" spans="1:12">
      <c r="A6774" t="s">
        <v>772</v>
      </c>
      <c r="B6774" t="s">
        <v>1</v>
      </c>
      <c r="C6774" t="s">
        <v>390</v>
      </c>
      <c r="D6774">
        <v>198</v>
      </c>
      <c r="E6774">
        <v>24</v>
      </c>
      <c r="F6774">
        <v>8</v>
      </c>
      <c r="G6774">
        <v>37</v>
      </c>
      <c r="H6774">
        <v>230</v>
      </c>
      <c r="I6774">
        <v>45697918</v>
      </c>
      <c r="J6774">
        <v>45698105</v>
      </c>
      <c r="K6774" s="1">
        <v>1.0000000000000001E-33</v>
      </c>
      <c r="L6774">
        <v>143</v>
      </c>
    </row>
    <row r="6775" spans="1:12">
      <c r="A6775" t="s">
        <v>772</v>
      </c>
      <c r="B6775" t="s">
        <v>1</v>
      </c>
      <c r="C6775" t="s">
        <v>611</v>
      </c>
      <c r="D6775">
        <v>234</v>
      </c>
      <c r="E6775">
        <v>43</v>
      </c>
      <c r="F6775">
        <v>7</v>
      </c>
      <c r="G6775">
        <v>41</v>
      </c>
      <c r="H6775">
        <v>270</v>
      </c>
      <c r="I6775">
        <v>48251190</v>
      </c>
      <c r="J6775">
        <v>48251419</v>
      </c>
      <c r="K6775" s="1">
        <v>1.0000000000000001E-33</v>
      </c>
      <c r="L6775">
        <v>143</v>
      </c>
    </row>
    <row r="6776" spans="1:12">
      <c r="A6776" t="s">
        <v>772</v>
      </c>
      <c r="B6776" t="s">
        <v>1</v>
      </c>
      <c r="C6776" t="s">
        <v>1031</v>
      </c>
      <c r="D6776">
        <v>209</v>
      </c>
      <c r="E6776">
        <v>29</v>
      </c>
      <c r="F6776">
        <v>9</v>
      </c>
      <c r="G6776">
        <v>58</v>
      </c>
      <c r="H6776">
        <v>264</v>
      </c>
      <c r="I6776">
        <v>3703950</v>
      </c>
      <c r="J6776">
        <v>3704147</v>
      </c>
      <c r="K6776" s="1">
        <v>5.0000000000000003E-33</v>
      </c>
      <c r="L6776">
        <v>141</v>
      </c>
    </row>
    <row r="6777" spans="1:12">
      <c r="A6777" t="s">
        <v>772</v>
      </c>
      <c r="B6777" t="s">
        <v>1</v>
      </c>
      <c r="C6777" t="s">
        <v>762</v>
      </c>
      <c r="D6777">
        <v>262</v>
      </c>
      <c r="E6777">
        <v>41</v>
      </c>
      <c r="F6777">
        <v>12</v>
      </c>
      <c r="G6777">
        <v>8</v>
      </c>
      <c r="H6777">
        <v>266</v>
      </c>
      <c r="I6777">
        <v>3861412</v>
      </c>
      <c r="J6777">
        <v>3861166</v>
      </c>
      <c r="K6777" s="1">
        <v>5.0000000000000003E-33</v>
      </c>
      <c r="L6777">
        <v>141</v>
      </c>
    </row>
    <row r="6778" spans="1:12">
      <c r="A6778" t="s">
        <v>772</v>
      </c>
      <c r="B6778" t="s">
        <v>1</v>
      </c>
      <c r="C6778" t="s">
        <v>1041</v>
      </c>
      <c r="D6778">
        <v>213</v>
      </c>
      <c r="E6778">
        <v>28</v>
      </c>
      <c r="F6778">
        <v>13</v>
      </c>
      <c r="G6778">
        <v>74</v>
      </c>
      <c r="H6778">
        <v>276</v>
      </c>
      <c r="I6778">
        <v>6063502</v>
      </c>
      <c r="J6778">
        <v>6063295</v>
      </c>
      <c r="K6778" s="1">
        <v>5.0000000000000003E-33</v>
      </c>
      <c r="L6778">
        <v>141</v>
      </c>
    </row>
    <row r="6779" spans="1:12">
      <c r="A6779" t="s">
        <v>772</v>
      </c>
      <c r="B6779" t="s">
        <v>1</v>
      </c>
      <c r="C6779" t="s">
        <v>648</v>
      </c>
      <c r="D6779">
        <v>212</v>
      </c>
      <c r="E6779">
        <v>30</v>
      </c>
      <c r="F6779">
        <v>5</v>
      </c>
      <c r="G6779">
        <v>37</v>
      </c>
      <c r="H6779">
        <v>235</v>
      </c>
      <c r="I6779">
        <v>6587227</v>
      </c>
      <c r="J6779">
        <v>6587016</v>
      </c>
      <c r="K6779" s="1">
        <v>5.0000000000000003E-33</v>
      </c>
      <c r="L6779">
        <v>141</v>
      </c>
    </row>
    <row r="6780" spans="1:12">
      <c r="A6780" t="s">
        <v>772</v>
      </c>
      <c r="B6780" t="s">
        <v>1</v>
      </c>
      <c r="C6780" t="s">
        <v>1042</v>
      </c>
      <c r="D6780">
        <v>260</v>
      </c>
      <c r="E6780">
        <v>45</v>
      </c>
      <c r="F6780">
        <v>12</v>
      </c>
      <c r="G6780">
        <v>29</v>
      </c>
      <c r="H6780">
        <v>276</v>
      </c>
      <c r="I6780">
        <v>15378187</v>
      </c>
      <c r="J6780">
        <v>15377930</v>
      </c>
      <c r="K6780" s="1">
        <v>5.0000000000000003E-33</v>
      </c>
      <c r="L6780">
        <v>141</v>
      </c>
    </row>
    <row r="6781" spans="1:12">
      <c r="A6781" t="s">
        <v>772</v>
      </c>
      <c r="B6781" t="s">
        <v>1</v>
      </c>
      <c r="C6781" t="s">
        <v>390</v>
      </c>
      <c r="D6781">
        <v>198</v>
      </c>
      <c r="E6781">
        <v>23</v>
      </c>
      <c r="F6781">
        <v>7</v>
      </c>
      <c r="G6781">
        <v>70</v>
      </c>
      <c r="H6781">
        <v>265</v>
      </c>
      <c r="I6781">
        <v>16441035</v>
      </c>
      <c r="J6781">
        <v>16441219</v>
      </c>
      <c r="K6781" s="1">
        <v>5.0000000000000003E-33</v>
      </c>
      <c r="L6781">
        <v>141</v>
      </c>
    </row>
    <row r="6782" spans="1:12">
      <c r="A6782" t="s">
        <v>772</v>
      </c>
      <c r="B6782" t="s">
        <v>1</v>
      </c>
      <c r="C6782" t="s">
        <v>1043</v>
      </c>
      <c r="D6782">
        <v>242</v>
      </c>
      <c r="E6782">
        <v>46</v>
      </c>
      <c r="F6782">
        <v>7</v>
      </c>
      <c r="G6782">
        <v>40</v>
      </c>
      <c r="H6782">
        <v>277</v>
      </c>
      <c r="I6782">
        <v>31303073</v>
      </c>
      <c r="J6782">
        <v>31303310</v>
      </c>
      <c r="K6782" s="1">
        <v>5.0000000000000003E-33</v>
      </c>
      <c r="L6782">
        <v>141</v>
      </c>
    </row>
    <row r="6783" spans="1:12">
      <c r="A6783" t="s">
        <v>772</v>
      </c>
      <c r="B6783" t="s">
        <v>1</v>
      </c>
      <c r="C6783" t="s">
        <v>452</v>
      </c>
      <c r="D6783">
        <v>137</v>
      </c>
      <c r="E6783">
        <v>19</v>
      </c>
      <c r="F6783">
        <v>1</v>
      </c>
      <c r="G6783">
        <v>8</v>
      </c>
      <c r="H6783">
        <v>144</v>
      </c>
      <c r="I6783">
        <v>31488771</v>
      </c>
      <c r="J6783">
        <v>31488636</v>
      </c>
      <c r="K6783" s="1">
        <v>5.0000000000000003E-33</v>
      </c>
      <c r="L6783">
        <v>141</v>
      </c>
    </row>
    <row r="6784" spans="1:12">
      <c r="A6784" t="s">
        <v>772</v>
      </c>
      <c r="B6784" t="s">
        <v>1</v>
      </c>
      <c r="C6784" t="s">
        <v>247</v>
      </c>
      <c r="D6784">
        <v>133</v>
      </c>
      <c r="E6784">
        <v>12</v>
      </c>
      <c r="F6784">
        <v>5</v>
      </c>
      <c r="G6784">
        <v>147</v>
      </c>
      <c r="H6784">
        <v>277</v>
      </c>
      <c r="I6784">
        <v>32111209</v>
      </c>
      <c r="J6784">
        <v>32111081</v>
      </c>
      <c r="K6784" s="1">
        <v>5.0000000000000003E-33</v>
      </c>
      <c r="L6784">
        <v>141</v>
      </c>
    </row>
    <row r="6785" spans="1:12">
      <c r="A6785" t="s">
        <v>772</v>
      </c>
      <c r="B6785" t="s">
        <v>1</v>
      </c>
      <c r="C6785" t="s">
        <v>1044</v>
      </c>
      <c r="D6785">
        <v>262</v>
      </c>
      <c r="E6785">
        <v>48</v>
      </c>
      <c r="F6785">
        <v>10</v>
      </c>
      <c r="G6785">
        <v>8</v>
      </c>
      <c r="H6785">
        <v>261</v>
      </c>
      <c r="I6785">
        <v>35758783</v>
      </c>
      <c r="J6785">
        <v>35758526</v>
      </c>
      <c r="K6785" s="1">
        <v>5.0000000000000003E-33</v>
      </c>
      <c r="L6785">
        <v>141</v>
      </c>
    </row>
    <row r="6786" spans="1:12">
      <c r="A6786" t="s">
        <v>772</v>
      </c>
      <c r="B6786" t="s">
        <v>1</v>
      </c>
      <c r="C6786" t="s">
        <v>452</v>
      </c>
      <c r="D6786">
        <v>137</v>
      </c>
      <c r="E6786">
        <v>18</v>
      </c>
      <c r="F6786">
        <v>2</v>
      </c>
      <c r="G6786">
        <v>95</v>
      </c>
      <c r="H6786">
        <v>230</v>
      </c>
      <c r="I6786">
        <v>36210898</v>
      </c>
      <c r="J6786">
        <v>36211033</v>
      </c>
      <c r="K6786" s="1">
        <v>5.0000000000000003E-33</v>
      </c>
      <c r="L6786">
        <v>141</v>
      </c>
    </row>
    <row r="6787" spans="1:12">
      <c r="A6787" t="s">
        <v>772</v>
      </c>
      <c r="B6787" t="s">
        <v>1</v>
      </c>
      <c r="C6787" t="s">
        <v>1020</v>
      </c>
      <c r="D6787">
        <v>257</v>
      </c>
      <c r="E6787">
        <v>37</v>
      </c>
      <c r="F6787">
        <v>10</v>
      </c>
      <c r="G6787">
        <v>11</v>
      </c>
      <c r="H6787">
        <v>266</v>
      </c>
      <c r="I6787">
        <v>41979913</v>
      </c>
      <c r="J6787">
        <v>41980150</v>
      </c>
      <c r="K6787" s="1">
        <v>5.0000000000000003E-33</v>
      </c>
      <c r="L6787">
        <v>141</v>
      </c>
    </row>
    <row r="6788" spans="1:12">
      <c r="A6788" t="s">
        <v>772</v>
      </c>
      <c r="B6788" t="s">
        <v>1</v>
      </c>
      <c r="C6788" t="s">
        <v>1041</v>
      </c>
      <c r="D6788">
        <v>208</v>
      </c>
      <c r="E6788">
        <v>30</v>
      </c>
      <c r="F6788">
        <v>7</v>
      </c>
      <c r="G6788">
        <v>70</v>
      </c>
      <c r="H6788">
        <v>275</v>
      </c>
      <c r="I6788">
        <v>48347965</v>
      </c>
      <c r="J6788">
        <v>48348162</v>
      </c>
      <c r="K6788" s="1">
        <v>5.0000000000000003E-33</v>
      </c>
      <c r="L6788">
        <v>141</v>
      </c>
    </row>
    <row r="6789" spans="1:12">
      <c r="A6789" t="s">
        <v>772</v>
      </c>
      <c r="B6789" t="s">
        <v>1</v>
      </c>
      <c r="C6789" t="s">
        <v>25</v>
      </c>
      <c r="D6789">
        <v>156</v>
      </c>
      <c r="E6789">
        <v>22</v>
      </c>
      <c r="F6789">
        <v>3</v>
      </c>
      <c r="G6789">
        <v>39</v>
      </c>
      <c r="H6789">
        <v>193</v>
      </c>
      <c r="I6789">
        <v>50641917</v>
      </c>
      <c r="J6789">
        <v>50641765</v>
      </c>
      <c r="K6789" s="1">
        <v>5.0000000000000003E-33</v>
      </c>
      <c r="L6789">
        <v>141</v>
      </c>
    </row>
    <row r="6790" spans="1:12">
      <c r="A6790" t="s">
        <v>772</v>
      </c>
      <c r="B6790" t="s">
        <v>1</v>
      </c>
      <c r="C6790" t="s">
        <v>1045</v>
      </c>
      <c r="D6790">
        <v>281</v>
      </c>
      <c r="E6790">
        <v>52</v>
      </c>
      <c r="F6790">
        <v>10</v>
      </c>
      <c r="G6790">
        <v>8</v>
      </c>
      <c r="H6790">
        <v>277</v>
      </c>
      <c r="I6790">
        <v>62454268</v>
      </c>
      <c r="J6790">
        <v>62454545</v>
      </c>
      <c r="K6790" s="1">
        <v>5.0000000000000003E-33</v>
      </c>
      <c r="L6790">
        <v>141</v>
      </c>
    </row>
    <row r="6791" spans="1:12">
      <c r="A6791" t="s">
        <v>772</v>
      </c>
      <c r="B6791" t="s">
        <v>1</v>
      </c>
      <c r="C6791" t="s">
        <v>1029</v>
      </c>
      <c r="D6791">
        <v>233</v>
      </c>
      <c r="E6791">
        <v>34</v>
      </c>
      <c r="F6791">
        <v>12</v>
      </c>
      <c r="G6791">
        <v>8</v>
      </c>
      <c r="H6791">
        <v>230</v>
      </c>
      <c r="I6791">
        <v>3859238</v>
      </c>
      <c r="J6791">
        <v>3859464</v>
      </c>
      <c r="K6791" s="1">
        <v>2.0000000000000001E-32</v>
      </c>
      <c r="L6791">
        <v>139</v>
      </c>
    </row>
    <row r="6792" spans="1:12">
      <c r="A6792" t="s">
        <v>772</v>
      </c>
      <c r="B6792" t="s">
        <v>1</v>
      </c>
      <c r="C6792" t="s">
        <v>435</v>
      </c>
      <c r="D6792">
        <v>173</v>
      </c>
      <c r="E6792">
        <v>28</v>
      </c>
      <c r="F6792">
        <v>3</v>
      </c>
      <c r="G6792">
        <v>8</v>
      </c>
      <c r="H6792">
        <v>177</v>
      </c>
      <c r="I6792">
        <v>25608445</v>
      </c>
      <c r="J6792">
        <v>25608274</v>
      </c>
      <c r="K6792" s="1">
        <v>2.0000000000000001E-32</v>
      </c>
      <c r="L6792">
        <v>139</v>
      </c>
    </row>
    <row r="6793" spans="1:12">
      <c r="A6793" t="s">
        <v>772</v>
      </c>
      <c r="B6793" t="s">
        <v>1</v>
      </c>
      <c r="C6793" t="s">
        <v>1017</v>
      </c>
      <c r="D6793">
        <v>242</v>
      </c>
      <c r="E6793">
        <v>37</v>
      </c>
      <c r="F6793">
        <v>5</v>
      </c>
      <c r="G6793">
        <v>40</v>
      </c>
      <c r="H6793">
        <v>277</v>
      </c>
      <c r="I6793">
        <v>29576542</v>
      </c>
      <c r="J6793">
        <v>29576313</v>
      </c>
      <c r="K6793" s="1">
        <v>2.0000000000000001E-32</v>
      </c>
      <c r="L6793">
        <v>139</v>
      </c>
    </row>
    <row r="6794" spans="1:12">
      <c r="A6794" t="s">
        <v>772</v>
      </c>
      <c r="B6794" t="s">
        <v>1</v>
      </c>
      <c r="C6794" t="s">
        <v>952</v>
      </c>
      <c r="D6794">
        <v>195</v>
      </c>
      <c r="E6794">
        <v>27</v>
      </c>
      <c r="F6794">
        <v>8</v>
      </c>
      <c r="G6794">
        <v>54</v>
      </c>
      <c r="H6794">
        <v>243</v>
      </c>
      <c r="I6794">
        <v>31245564</v>
      </c>
      <c r="J6794">
        <v>31245752</v>
      </c>
      <c r="K6794" s="1">
        <v>2.0000000000000001E-32</v>
      </c>
      <c r="L6794">
        <v>139</v>
      </c>
    </row>
    <row r="6795" spans="1:12">
      <c r="A6795" t="s">
        <v>772</v>
      </c>
      <c r="B6795" t="s">
        <v>1</v>
      </c>
      <c r="C6795" t="s">
        <v>1046</v>
      </c>
      <c r="D6795">
        <v>224</v>
      </c>
      <c r="E6795">
        <v>31</v>
      </c>
      <c r="F6795">
        <v>8</v>
      </c>
      <c r="G6795">
        <v>54</v>
      </c>
      <c r="H6795">
        <v>276</v>
      </c>
      <c r="I6795">
        <v>33283222</v>
      </c>
      <c r="J6795">
        <v>33283430</v>
      </c>
      <c r="K6795" s="1">
        <v>2.0000000000000001E-32</v>
      </c>
      <c r="L6795">
        <v>139</v>
      </c>
    </row>
    <row r="6796" spans="1:12">
      <c r="A6796" t="s">
        <v>772</v>
      </c>
      <c r="B6796" t="s">
        <v>1</v>
      </c>
      <c r="C6796" t="s">
        <v>702</v>
      </c>
      <c r="D6796">
        <v>222</v>
      </c>
      <c r="E6796">
        <v>29</v>
      </c>
      <c r="F6796">
        <v>9</v>
      </c>
      <c r="G6796">
        <v>58</v>
      </c>
      <c r="H6796">
        <v>266</v>
      </c>
      <c r="I6796">
        <v>33671209</v>
      </c>
      <c r="J6796">
        <v>33671426</v>
      </c>
      <c r="K6796" s="1">
        <v>2.0000000000000001E-32</v>
      </c>
      <c r="L6796">
        <v>139</v>
      </c>
    </row>
    <row r="6797" spans="1:12">
      <c r="A6797" t="s">
        <v>772</v>
      </c>
      <c r="B6797" t="s">
        <v>1</v>
      </c>
      <c r="C6797" t="s">
        <v>419</v>
      </c>
      <c r="D6797">
        <v>132</v>
      </c>
      <c r="E6797">
        <v>19</v>
      </c>
      <c r="F6797">
        <v>0</v>
      </c>
      <c r="G6797">
        <v>8</v>
      </c>
      <c r="H6797">
        <v>139</v>
      </c>
      <c r="I6797">
        <v>35086181</v>
      </c>
      <c r="J6797">
        <v>35086050</v>
      </c>
      <c r="K6797" s="1">
        <v>2.0000000000000001E-32</v>
      </c>
      <c r="L6797">
        <v>139</v>
      </c>
    </row>
    <row r="6798" spans="1:12">
      <c r="A6798" t="s">
        <v>772</v>
      </c>
      <c r="B6798" t="s">
        <v>1</v>
      </c>
      <c r="C6798" t="s">
        <v>129</v>
      </c>
      <c r="D6798">
        <v>217</v>
      </c>
      <c r="E6798">
        <v>45</v>
      </c>
      <c r="F6798">
        <v>2</v>
      </c>
      <c r="G6798">
        <v>58</v>
      </c>
      <c r="H6798">
        <v>272</v>
      </c>
      <c r="I6798">
        <v>35501070</v>
      </c>
      <c r="J6798">
        <v>35500854</v>
      </c>
      <c r="K6798" s="1">
        <v>2.0000000000000001E-32</v>
      </c>
      <c r="L6798">
        <v>139</v>
      </c>
    </row>
    <row r="6799" spans="1:12">
      <c r="A6799" t="s">
        <v>772</v>
      </c>
      <c r="B6799" t="s">
        <v>1</v>
      </c>
      <c r="C6799" t="s">
        <v>1047</v>
      </c>
      <c r="D6799">
        <v>255</v>
      </c>
      <c r="E6799">
        <v>53</v>
      </c>
      <c r="F6799">
        <v>5</v>
      </c>
      <c r="G6799">
        <v>9</v>
      </c>
      <c r="H6799">
        <v>260</v>
      </c>
      <c r="I6799">
        <v>37787549</v>
      </c>
      <c r="J6799">
        <v>37787298</v>
      </c>
      <c r="K6799" s="1">
        <v>2.0000000000000001E-32</v>
      </c>
      <c r="L6799">
        <v>139</v>
      </c>
    </row>
    <row r="6800" spans="1:12">
      <c r="A6800" t="s">
        <v>772</v>
      </c>
      <c r="B6800" t="s">
        <v>1</v>
      </c>
      <c r="C6800" t="s">
        <v>13</v>
      </c>
      <c r="D6800">
        <v>164</v>
      </c>
      <c r="E6800">
        <v>18</v>
      </c>
      <c r="F6800">
        <v>7</v>
      </c>
      <c r="G6800">
        <v>8</v>
      </c>
      <c r="H6800">
        <v>166</v>
      </c>
      <c r="I6800">
        <v>49728484</v>
      </c>
      <c r="J6800">
        <v>49728326</v>
      </c>
      <c r="K6800" s="1">
        <v>2.0000000000000001E-32</v>
      </c>
      <c r="L6800">
        <v>139</v>
      </c>
    </row>
    <row r="6801" spans="1:12">
      <c r="A6801" t="s">
        <v>772</v>
      </c>
      <c r="B6801" t="s">
        <v>1</v>
      </c>
      <c r="C6801" t="s">
        <v>1048</v>
      </c>
      <c r="D6801">
        <v>223</v>
      </c>
      <c r="E6801">
        <v>39</v>
      </c>
      <c r="F6801">
        <v>6</v>
      </c>
      <c r="G6801">
        <v>54</v>
      </c>
      <c r="H6801">
        <v>274</v>
      </c>
      <c r="I6801">
        <v>3358322</v>
      </c>
      <c r="J6801">
        <v>3358107</v>
      </c>
      <c r="K6801" s="1">
        <v>6.9999999999999997E-32</v>
      </c>
      <c r="L6801">
        <v>137</v>
      </c>
    </row>
    <row r="6802" spans="1:12">
      <c r="A6802" t="s">
        <v>772</v>
      </c>
      <c r="B6802" t="s">
        <v>1</v>
      </c>
      <c r="C6802" t="s">
        <v>134</v>
      </c>
      <c r="D6802">
        <v>243</v>
      </c>
      <c r="E6802">
        <v>41</v>
      </c>
      <c r="F6802">
        <v>10</v>
      </c>
      <c r="G6802">
        <v>41</v>
      </c>
      <c r="H6802">
        <v>275</v>
      </c>
      <c r="I6802">
        <v>32339611</v>
      </c>
      <c r="J6802">
        <v>32339374</v>
      </c>
      <c r="K6802" s="1">
        <v>6.9999999999999997E-32</v>
      </c>
      <c r="L6802">
        <v>137</v>
      </c>
    </row>
    <row r="6803" spans="1:12">
      <c r="A6803" t="s">
        <v>772</v>
      </c>
      <c r="B6803" t="s">
        <v>1</v>
      </c>
      <c r="C6803" t="s">
        <v>758</v>
      </c>
      <c r="D6803">
        <v>110</v>
      </c>
      <c r="E6803">
        <v>12</v>
      </c>
      <c r="F6803">
        <v>0</v>
      </c>
      <c r="G6803">
        <v>8</v>
      </c>
      <c r="H6803">
        <v>117</v>
      </c>
      <c r="I6803">
        <v>33991795</v>
      </c>
      <c r="J6803">
        <v>33991904</v>
      </c>
      <c r="K6803" s="1">
        <v>6.9999999999999997E-32</v>
      </c>
      <c r="L6803">
        <v>137</v>
      </c>
    </row>
    <row r="6804" spans="1:12">
      <c r="A6804" t="s">
        <v>772</v>
      </c>
      <c r="B6804" t="s">
        <v>1</v>
      </c>
      <c r="C6804" t="s">
        <v>214</v>
      </c>
      <c r="D6804">
        <v>147</v>
      </c>
      <c r="E6804">
        <v>23</v>
      </c>
      <c r="F6804">
        <v>1</v>
      </c>
      <c r="G6804">
        <v>90</v>
      </c>
      <c r="H6804">
        <v>235</v>
      </c>
      <c r="I6804">
        <v>34724274</v>
      </c>
      <c r="J6804">
        <v>34724128</v>
      </c>
      <c r="K6804" s="1">
        <v>6.9999999999999997E-32</v>
      </c>
      <c r="L6804">
        <v>137</v>
      </c>
    </row>
    <row r="6805" spans="1:12">
      <c r="A6805" t="s">
        <v>772</v>
      </c>
      <c r="B6805" t="s">
        <v>1</v>
      </c>
      <c r="C6805" t="s">
        <v>587</v>
      </c>
      <c r="D6805">
        <v>216</v>
      </c>
      <c r="E6805">
        <v>39</v>
      </c>
      <c r="F6805">
        <v>7</v>
      </c>
      <c r="G6805">
        <v>59</v>
      </c>
      <c r="H6805">
        <v>271</v>
      </c>
      <c r="I6805">
        <v>41637138</v>
      </c>
      <c r="J6805">
        <v>41637349</v>
      </c>
      <c r="K6805" s="1">
        <v>6.9999999999999997E-32</v>
      </c>
      <c r="L6805">
        <v>137</v>
      </c>
    </row>
    <row r="6806" spans="1:12">
      <c r="A6806" t="s">
        <v>772</v>
      </c>
      <c r="B6806" t="s">
        <v>1</v>
      </c>
      <c r="C6806" t="s">
        <v>1049</v>
      </c>
      <c r="D6806">
        <v>108</v>
      </c>
      <c r="E6806">
        <v>10</v>
      </c>
      <c r="F6806">
        <v>1</v>
      </c>
      <c r="G6806">
        <v>37</v>
      </c>
      <c r="H6806">
        <v>144</v>
      </c>
      <c r="I6806">
        <v>44460001</v>
      </c>
      <c r="J6806">
        <v>44460107</v>
      </c>
      <c r="K6806" s="1">
        <v>6.9999999999999997E-32</v>
      </c>
      <c r="L6806">
        <v>137</v>
      </c>
    </row>
    <row r="6807" spans="1:12">
      <c r="A6807" t="s">
        <v>772</v>
      </c>
      <c r="B6807" t="s">
        <v>1</v>
      </c>
      <c r="C6807" t="s">
        <v>1042</v>
      </c>
      <c r="D6807">
        <v>238</v>
      </c>
      <c r="E6807">
        <v>51</v>
      </c>
      <c r="F6807">
        <v>2</v>
      </c>
      <c r="G6807">
        <v>40</v>
      </c>
      <c r="H6807">
        <v>275</v>
      </c>
      <c r="I6807">
        <v>48567006</v>
      </c>
      <c r="J6807">
        <v>48567242</v>
      </c>
      <c r="K6807" s="1">
        <v>6.9999999999999997E-32</v>
      </c>
      <c r="L6807">
        <v>137</v>
      </c>
    </row>
    <row r="6808" spans="1:12">
      <c r="A6808" t="s">
        <v>772</v>
      </c>
      <c r="B6808" t="s">
        <v>1</v>
      </c>
      <c r="C6808" t="s">
        <v>621</v>
      </c>
      <c r="D6808">
        <v>241</v>
      </c>
      <c r="E6808">
        <v>44</v>
      </c>
      <c r="F6808">
        <v>8</v>
      </c>
      <c r="G6808">
        <v>40</v>
      </c>
      <c r="H6808">
        <v>274</v>
      </c>
      <c r="I6808">
        <v>49649307</v>
      </c>
      <c r="J6808">
        <v>49649543</v>
      </c>
      <c r="K6808" s="1">
        <v>6.9999999999999997E-32</v>
      </c>
      <c r="L6808">
        <v>137</v>
      </c>
    </row>
    <row r="6809" spans="1:12">
      <c r="A6809" t="s">
        <v>772</v>
      </c>
      <c r="B6809" t="s">
        <v>1</v>
      </c>
      <c r="C6809" t="s">
        <v>665</v>
      </c>
      <c r="D6809">
        <v>261</v>
      </c>
      <c r="E6809">
        <v>47</v>
      </c>
      <c r="F6809">
        <v>7</v>
      </c>
      <c r="G6809">
        <v>8</v>
      </c>
      <c r="H6809">
        <v>266</v>
      </c>
      <c r="I6809">
        <v>50723390</v>
      </c>
      <c r="J6809">
        <v>50723639</v>
      </c>
      <c r="K6809" s="1">
        <v>6.9999999999999997E-32</v>
      </c>
      <c r="L6809">
        <v>137</v>
      </c>
    </row>
    <row r="6810" spans="1:12">
      <c r="A6810" t="s">
        <v>772</v>
      </c>
      <c r="B6810" t="s">
        <v>1</v>
      </c>
      <c r="C6810" t="s">
        <v>607</v>
      </c>
      <c r="D6810">
        <v>189</v>
      </c>
      <c r="E6810">
        <v>30</v>
      </c>
      <c r="F6810">
        <v>4</v>
      </c>
      <c r="G6810">
        <v>90</v>
      </c>
      <c r="H6810">
        <v>277</v>
      </c>
      <c r="I6810">
        <v>56961217</v>
      </c>
      <c r="J6810">
        <v>56961035</v>
      </c>
      <c r="K6810" s="1">
        <v>6.9999999999999997E-32</v>
      </c>
      <c r="L6810">
        <v>137</v>
      </c>
    </row>
    <row r="6811" spans="1:12">
      <c r="A6811" t="s">
        <v>772</v>
      </c>
      <c r="B6811" t="s">
        <v>1</v>
      </c>
      <c r="C6811" t="s">
        <v>82</v>
      </c>
      <c r="D6811">
        <v>185</v>
      </c>
      <c r="E6811">
        <v>30</v>
      </c>
      <c r="F6811">
        <v>6</v>
      </c>
      <c r="G6811">
        <v>59</v>
      </c>
      <c r="H6811">
        <v>243</v>
      </c>
      <c r="I6811">
        <v>59245732</v>
      </c>
      <c r="J6811">
        <v>59245554</v>
      </c>
      <c r="K6811" s="1">
        <v>6.9999999999999997E-32</v>
      </c>
      <c r="L6811">
        <v>137</v>
      </c>
    </row>
    <row r="6812" spans="1:12">
      <c r="A6812" t="s">
        <v>772</v>
      </c>
      <c r="B6812" t="s">
        <v>1</v>
      </c>
      <c r="C6812" t="s">
        <v>25</v>
      </c>
      <c r="D6812">
        <v>150</v>
      </c>
      <c r="E6812">
        <v>23</v>
      </c>
      <c r="F6812">
        <v>2</v>
      </c>
      <c r="G6812">
        <v>127</v>
      </c>
      <c r="H6812">
        <v>275</v>
      </c>
      <c r="I6812">
        <v>62244458</v>
      </c>
      <c r="J6812">
        <v>62244310</v>
      </c>
      <c r="K6812" s="1">
        <v>6.9999999999999997E-32</v>
      </c>
      <c r="L6812">
        <v>137</v>
      </c>
    </row>
    <row r="6813" spans="1:12">
      <c r="A6813" t="s">
        <v>772</v>
      </c>
      <c r="B6813" t="s">
        <v>1</v>
      </c>
      <c r="C6813" t="s">
        <v>105</v>
      </c>
      <c r="D6813">
        <v>240</v>
      </c>
      <c r="E6813">
        <v>23</v>
      </c>
      <c r="F6813">
        <v>11</v>
      </c>
      <c r="G6813">
        <v>30</v>
      </c>
      <c r="H6813">
        <v>263</v>
      </c>
      <c r="I6813">
        <v>2768307</v>
      </c>
      <c r="J6813">
        <v>2768090</v>
      </c>
      <c r="K6813" s="1">
        <v>2.0000000000000002E-31</v>
      </c>
      <c r="L6813">
        <v>135</v>
      </c>
    </row>
    <row r="6814" spans="1:12">
      <c r="A6814" t="s">
        <v>772</v>
      </c>
      <c r="B6814" t="s">
        <v>1</v>
      </c>
      <c r="C6814" t="s">
        <v>1050</v>
      </c>
      <c r="D6814">
        <v>220</v>
      </c>
      <c r="E6814">
        <v>49</v>
      </c>
      <c r="F6814">
        <v>0</v>
      </c>
      <c r="G6814">
        <v>37</v>
      </c>
      <c r="H6814">
        <v>256</v>
      </c>
      <c r="I6814">
        <v>3168465</v>
      </c>
      <c r="J6814">
        <v>3168684</v>
      </c>
      <c r="K6814" s="1">
        <v>2.0000000000000002E-31</v>
      </c>
      <c r="L6814">
        <v>135</v>
      </c>
    </row>
    <row r="6815" spans="1:12">
      <c r="A6815" t="s">
        <v>772</v>
      </c>
      <c r="B6815" t="s">
        <v>1</v>
      </c>
      <c r="C6815" t="s">
        <v>448</v>
      </c>
      <c r="D6815">
        <v>160</v>
      </c>
      <c r="E6815">
        <v>23</v>
      </c>
      <c r="F6815">
        <v>3</v>
      </c>
      <c r="G6815">
        <v>8</v>
      </c>
      <c r="H6815">
        <v>163</v>
      </c>
      <c r="I6815">
        <v>5110488</v>
      </c>
      <c r="J6815">
        <v>5110330</v>
      </c>
      <c r="K6815" s="1">
        <v>2.0000000000000002E-31</v>
      </c>
      <c r="L6815">
        <v>135</v>
      </c>
    </row>
    <row r="6816" spans="1:12">
      <c r="A6816" t="s">
        <v>772</v>
      </c>
      <c r="B6816" t="s">
        <v>1</v>
      </c>
      <c r="C6816" t="s">
        <v>627</v>
      </c>
      <c r="D6816">
        <v>242</v>
      </c>
      <c r="E6816">
        <v>48</v>
      </c>
      <c r="F6816">
        <v>6</v>
      </c>
      <c r="G6816">
        <v>8</v>
      </c>
      <c r="H6816">
        <v>245</v>
      </c>
      <c r="I6816">
        <v>7106646</v>
      </c>
      <c r="J6816">
        <v>7106408</v>
      </c>
      <c r="K6816" s="1">
        <v>2.0000000000000002E-31</v>
      </c>
      <c r="L6816">
        <v>135</v>
      </c>
    </row>
    <row r="6817" spans="1:12">
      <c r="A6817" t="s">
        <v>772</v>
      </c>
      <c r="B6817" t="s">
        <v>1</v>
      </c>
      <c r="C6817" t="s">
        <v>145</v>
      </c>
      <c r="D6817">
        <v>231</v>
      </c>
      <c r="E6817">
        <v>41</v>
      </c>
      <c r="F6817">
        <v>8</v>
      </c>
      <c r="G6817">
        <v>41</v>
      </c>
      <c r="H6817">
        <v>266</v>
      </c>
      <c r="I6817">
        <v>10964448</v>
      </c>
      <c r="J6817">
        <v>10964223</v>
      </c>
      <c r="K6817" s="1">
        <v>2.0000000000000002E-31</v>
      </c>
      <c r="L6817">
        <v>135</v>
      </c>
    </row>
    <row r="6818" spans="1:12">
      <c r="A6818" t="s">
        <v>772</v>
      </c>
      <c r="B6818" t="s">
        <v>1</v>
      </c>
      <c r="C6818" t="s">
        <v>1051</v>
      </c>
      <c r="D6818">
        <v>239</v>
      </c>
      <c r="E6818">
        <v>47</v>
      </c>
      <c r="F6818">
        <v>5</v>
      </c>
      <c r="G6818">
        <v>41</v>
      </c>
      <c r="H6818">
        <v>276</v>
      </c>
      <c r="I6818">
        <v>15178571</v>
      </c>
      <c r="J6818">
        <v>15178337</v>
      </c>
      <c r="K6818" s="1">
        <v>2.0000000000000002E-31</v>
      </c>
      <c r="L6818">
        <v>135</v>
      </c>
    </row>
    <row r="6819" spans="1:12">
      <c r="A6819" t="s">
        <v>772</v>
      </c>
      <c r="B6819" t="s">
        <v>1</v>
      </c>
      <c r="C6819" t="s">
        <v>1052</v>
      </c>
      <c r="D6819">
        <v>244</v>
      </c>
      <c r="E6819">
        <v>36</v>
      </c>
      <c r="F6819">
        <v>5</v>
      </c>
      <c r="G6819">
        <v>30</v>
      </c>
      <c r="H6819">
        <v>256</v>
      </c>
      <c r="I6819">
        <v>25631594</v>
      </c>
      <c r="J6819">
        <v>25631352</v>
      </c>
      <c r="K6819" s="1">
        <v>2.0000000000000002E-31</v>
      </c>
      <c r="L6819">
        <v>135</v>
      </c>
    </row>
    <row r="6820" spans="1:12">
      <c r="A6820" t="s">
        <v>772</v>
      </c>
      <c r="B6820" t="s">
        <v>1</v>
      </c>
      <c r="C6820" t="s">
        <v>475</v>
      </c>
      <c r="D6820">
        <v>192</v>
      </c>
      <c r="E6820">
        <v>35</v>
      </c>
      <c r="F6820">
        <v>4</v>
      </c>
      <c r="G6820">
        <v>41</v>
      </c>
      <c r="H6820">
        <v>230</v>
      </c>
      <c r="I6820">
        <v>30856997</v>
      </c>
      <c r="J6820">
        <v>30856808</v>
      </c>
      <c r="K6820" s="1">
        <v>2.0000000000000002E-31</v>
      </c>
      <c r="L6820">
        <v>135</v>
      </c>
    </row>
    <row r="6821" spans="1:12">
      <c r="A6821" t="s">
        <v>772</v>
      </c>
      <c r="B6821" t="s">
        <v>1</v>
      </c>
      <c r="C6821" t="s">
        <v>1053</v>
      </c>
      <c r="D6821">
        <v>258</v>
      </c>
      <c r="E6821">
        <v>37</v>
      </c>
      <c r="F6821">
        <v>9</v>
      </c>
      <c r="G6821">
        <v>37</v>
      </c>
      <c r="H6821">
        <v>275</v>
      </c>
      <c r="I6821">
        <v>34766764</v>
      </c>
      <c r="J6821">
        <v>34767019</v>
      </c>
      <c r="K6821" s="1">
        <v>2.0000000000000002E-31</v>
      </c>
      <c r="L6821">
        <v>135</v>
      </c>
    </row>
    <row r="6822" spans="1:12">
      <c r="A6822" t="s">
        <v>772</v>
      </c>
      <c r="B6822" t="s">
        <v>1</v>
      </c>
      <c r="C6822" t="s">
        <v>985</v>
      </c>
      <c r="D6822">
        <v>205</v>
      </c>
      <c r="E6822">
        <v>30</v>
      </c>
      <c r="F6822">
        <v>6</v>
      </c>
      <c r="G6822">
        <v>8</v>
      </c>
      <c r="H6822">
        <v>203</v>
      </c>
      <c r="I6822">
        <v>52005385</v>
      </c>
      <c r="J6822">
        <v>52005184</v>
      </c>
      <c r="K6822" s="1">
        <v>2.0000000000000002E-31</v>
      </c>
      <c r="L6822">
        <v>135</v>
      </c>
    </row>
    <row r="6823" spans="1:12">
      <c r="A6823" t="s">
        <v>772</v>
      </c>
      <c r="B6823" t="s">
        <v>1</v>
      </c>
      <c r="C6823" t="s">
        <v>1054</v>
      </c>
      <c r="D6823">
        <v>199</v>
      </c>
      <c r="E6823">
        <v>22</v>
      </c>
      <c r="F6823">
        <v>6</v>
      </c>
      <c r="G6823">
        <v>80</v>
      </c>
      <c r="H6823">
        <v>262</v>
      </c>
      <c r="I6823">
        <v>52768292</v>
      </c>
      <c r="J6823">
        <v>52768095</v>
      </c>
      <c r="K6823" s="1">
        <v>2.0000000000000002E-31</v>
      </c>
      <c r="L6823">
        <v>135</v>
      </c>
    </row>
    <row r="6824" spans="1:12">
      <c r="A6824" t="s">
        <v>772</v>
      </c>
      <c r="B6824" t="s">
        <v>1</v>
      </c>
      <c r="C6824" t="s">
        <v>426</v>
      </c>
      <c r="D6824">
        <v>174</v>
      </c>
      <c r="E6824">
        <v>23</v>
      </c>
      <c r="F6824">
        <v>6</v>
      </c>
      <c r="G6824">
        <v>8</v>
      </c>
      <c r="H6824">
        <v>175</v>
      </c>
      <c r="I6824">
        <v>54227409</v>
      </c>
      <c r="J6824">
        <v>54227579</v>
      </c>
      <c r="K6824" s="1">
        <v>2.0000000000000002E-31</v>
      </c>
      <c r="L6824">
        <v>135</v>
      </c>
    </row>
    <row r="6825" spans="1:12">
      <c r="A6825" t="s">
        <v>772</v>
      </c>
      <c r="B6825" t="s">
        <v>1</v>
      </c>
      <c r="C6825" t="s">
        <v>465</v>
      </c>
      <c r="D6825">
        <v>128</v>
      </c>
      <c r="E6825">
        <v>16</v>
      </c>
      <c r="F6825">
        <v>2</v>
      </c>
      <c r="G6825">
        <v>29</v>
      </c>
      <c r="H6825">
        <v>155</v>
      </c>
      <c r="I6825">
        <v>60954438</v>
      </c>
      <c r="J6825">
        <v>60954312</v>
      </c>
      <c r="K6825" s="1">
        <v>2.0000000000000002E-31</v>
      </c>
      <c r="L6825">
        <v>135</v>
      </c>
    </row>
    <row r="6826" spans="1:12">
      <c r="A6826" t="s">
        <v>772</v>
      </c>
      <c r="B6826" t="s">
        <v>1</v>
      </c>
      <c r="C6826" t="s">
        <v>611</v>
      </c>
      <c r="D6826">
        <v>234</v>
      </c>
      <c r="E6826">
        <v>36</v>
      </c>
      <c r="F6826">
        <v>4</v>
      </c>
      <c r="G6826">
        <v>37</v>
      </c>
      <c r="H6826">
        <v>256</v>
      </c>
      <c r="I6826">
        <v>62547533</v>
      </c>
      <c r="J6826">
        <v>62547301</v>
      </c>
      <c r="K6826" s="1">
        <v>2.0000000000000002E-31</v>
      </c>
      <c r="L6826">
        <v>135</v>
      </c>
    </row>
    <row r="6827" spans="1:12">
      <c r="A6827" t="s">
        <v>772</v>
      </c>
      <c r="B6827" t="s">
        <v>1</v>
      </c>
      <c r="C6827" t="s">
        <v>647</v>
      </c>
      <c r="D6827">
        <v>245</v>
      </c>
      <c r="E6827">
        <v>46</v>
      </c>
      <c r="F6827">
        <v>2</v>
      </c>
      <c r="G6827">
        <v>37</v>
      </c>
      <c r="H6827">
        <v>271</v>
      </c>
      <c r="I6827">
        <v>2578376</v>
      </c>
      <c r="J6827">
        <v>2578132</v>
      </c>
      <c r="K6827" s="1">
        <v>9.0000000000000008E-31</v>
      </c>
      <c r="L6827">
        <v>134</v>
      </c>
    </row>
    <row r="6828" spans="1:12">
      <c r="A6828" t="s">
        <v>772</v>
      </c>
      <c r="B6828" t="s">
        <v>1</v>
      </c>
      <c r="C6828" t="s">
        <v>91</v>
      </c>
      <c r="D6828">
        <v>223</v>
      </c>
      <c r="E6828">
        <v>27</v>
      </c>
      <c r="F6828">
        <v>9</v>
      </c>
      <c r="G6828">
        <v>54</v>
      </c>
      <c r="H6828">
        <v>276</v>
      </c>
      <c r="I6828">
        <v>5869579</v>
      </c>
      <c r="J6828">
        <v>5869781</v>
      </c>
      <c r="K6828" s="1">
        <v>9.0000000000000008E-31</v>
      </c>
      <c r="L6828">
        <v>134</v>
      </c>
    </row>
    <row r="6829" spans="1:12">
      <c r="A6829" t="s">
        <v>772</v>
      </c>
      <c r="B6829" t="s">
        <v>1</v>
      </c>
      <c r="C6829" t="s">
        <v>1055</v>
      </c>
      <c r="D6829">
        <v>267</v>
      </c>
      <c r="E6829">
        <v>45</v>
      </c>
      <c r="F6829">
        <v>10</v>
      </c>
      <c r="G6829">
        <v>9</v>
      </c>
      <c r="H6829">
        <v>260</v>
      </c>
      <c r="I6829">
        <v>8657796</v>
      </c>
      <c r="J6829">
        <v>8658060</v>
      </c>
      <c r="K6829" s="1">
        <v>9.0000000000000008E-31</v>
      </c>
      <c r="L6829">
        <v>134</v>
      </c>
    </row>
    <row r="6830" spans="1:12">
      <c r="A6830" t="s">
        <v>772</v>
      </c>
      <c r="B6830" t="s">
        <v>1</v>
      </c>
      <c r="C6830" t="s">
        <v>1056</v>
      </c>
      <c r="D6830">
        <v>211</v>
      </c>
      <c r="E6830">
        <v>38</v>
      </c>
      <c r="F6830">
        <v>4</v>
      </c>
      <c r="G6830">
        <v>54</v>
      </c>
      <c r="H6830">
        <v>263</v>
      </c>
      <c r="I6830">
        <v>10147105</v>
      </c>
      <c r="J6830">
        <v>10147309</v>
      </c>
      <c r="K6830" s="1">
        <v>9.0000000000000008E-31</v>
      </c>
      <c r="L6830">
        <v>134</v>
      </c>
    </row>
    <row r="6831" spans="1:12">
      <c r="A6831" t="s">
        <v>772</v>
      </c>
      <c r="B6831" t="s">
        <v>1</v>
      </c>
      <c r="C6831" t="s">
        <v>1057</v>
      </c>
      <c r="D6831">
        <v>111</v>
      </c>
      <c r="E6831">
        <v>13</v>
      </c>
      <c r="F6831">
        <v>0</v>
      </c>
      <c r="G6831">
        <v>166</v>
      </c>
      <c r="H6831">
        <v>276</v>
      </c>
      <c r="I6831">
        <v>15031292</v>
      </c>
      <c r="J6831">
        <v>15031182</v>
      </c>
      <c r="K6831" s="1">
        <v>9.0000000000000008E-31</v>
      </c>
      <c r="L6831">
        <v>134</v>
      </c>
    </row>
    <row r="6832" spans="1:12">
      <c r="A6832" t="s">
        <v>772</v>
      </c>
      <c r="B6832" t="s">
        <v>1</v>
      </c>
      <c r="C6832" t="s">
        <v>455</v>
      </c>
      <c r="D6832">
        <v>187</v>
      </c>
      <c r="E6832">
        <v>30</v>
      </c>
      <c r="F6832">
        <v>6</v>
      </c>
      <c r="G6832">
        <v>50</v>
      </c>
      <c r="H6832">
        <v>233</v>
      </c>
      <c r="I6832">
        <v>20137936</v>
      </c>
      <c r="J6832">
        <v>20137754</v>
      </c>
      <c r="K6832" s="1">
        <v>9.0000000000000008E-31</v>
      </c>
      <c r="L6832">
        <v>134</v>
      </c>
    </row>
    <row r="6833" spans="1:12">
      <c r="A6833" t="s">
        <v>772</v>
      </c>
      <c r="B6833" t="s">
        <v>1</v>
      </c>
      <c r="C6833" t="s">
        <v>815</v>
      </c>
      <c r="D6833">
        <v>118</v>
      </c>
      <c r="E6833">
        <v>13</v>
      </c>
      <c r="F6833">
        <v>1</v>
      </c>
      <c r="G6833">
        <v>38</v>
      </c>
      <c r="H6833">
        <v>155</v>
      </c>
      <c r="I6833">
        <v>45955991</v>
      </c>
      <c r="J6833">
        <v>45955876</v>
      </c>
      <c r="K6833" s="1">
        <v>9.0000000000000008E-31</v>
      </c>
      <c r="L6833">
        <v>134</v>
      </c>
    </row>
    <row r="6834" spans="1:12">
      <c r="A6834" t="s">
        <v>772</v>
      </c>
      <c r="B6834" t="s">
        <v>1</v>
      </c>
      <c r="C6834" t="s">
        <v>1058</v>
      </c>
      <c r="D6834">
        <v>250</v>
      </c>
      <c r="E6834">
        <v>44</v>
      </c>
      <c r="F6834">
        <v>3</v>
      </c>
      <c r="G6834">
        <v>37</v>
      </c>
      <c r="H6834">
        <v>274</v>
      </c>
      <c r="I6834">
        <v>47490031</v>
      </c>
      <c r="J6834">
        <v>47490279</v>
      </c>
      <c r="K6834" s="1">
        <v>9.0000000000000008E-31</v>
      </c>
      <c r="L6834">
        <v>134</v>
      </c>
    </row>
    <row r="6835" spans="1:12">
      <c r="A6835" t="s">
        <v>772</v>
      </c>
      <c r="B6835" t="s">
        <v>1</v>
      </c>
      <c r="C6835" t="s">
        <v>714</v>
      </c>
      <c r="D6835">
        <v>250</v>
      </c>
      <c r="E6835">
        <v>37</v>
      </c>
      <c r="F6835">
        <v>5</v>
      </c>
      <c r="G6835">
        <v>37</v>
      </c>
      <c r="H6835">
        <v>268</v>
      </c>
      <c r="I6835">
        <v>48322502</v>
      </c>
      <c r="J6835">
        <v>48322750</v>
      </c>
      <c r="K6835" s="1">
        <v>9.0000000000000008E-31</v>
      </c>
      <c r="L6835">
        <v>134</v>
      </c>
    </row>
    <row r="6836" spans="1:12">
      <c r="A6836" t="s">
        <v>772</v>
      </c>
      <c r="B6836" t="s">
        <v>1</v>
      </c>
      <c r="C6836" t="s">
        <v>48</v>
      </c>
      <c r="D6836">
        <v>160</v>
      </c>
      <c r="E6836">
        <v>27</v>
      </c>
      <c r="F6836">
        <v>2</v>
      </c>
      <c r="G6836">
        <v>64</v>
      </c>
      <c r="H6836">
        <v>222</v>
      </c>
      <c r="I6836">
        <v>55938042</v>
      </c>
      <c r="J6836">
        <v>55937884</v>
      </c>
      <c r="K6836" s="1">
        <v>9.0000000000000008E-31</v>
      </c>
      <c r="L6836">
        <v>134</v>
      </c>
    </row>
    <row r="6837" spans="1:12">
      <c r="A6837" t="s">
        <v>772</v>
      </c>
      <c r="B6837" t="s">
        <v>1</v>
      </c>
      <c r="C6837" t="s">
        <v>19</v>
      </c>
      <c r="D6837">
        <v>164</v>
      </c>
      <c r="E6837">
        <v>19</v>
      </c>
      <c r="F6837">
        <v>6</v>
      </c>
      <c r="G6837">
        <v>8</v>
      </c>
      <c r="H6837">
        <v>166</v>
      </c>
      <c r="I6837">
        <v>62443617</v>
      </c>
      <c r="J6837">
        <v>62443775</v>
      </c>
      <c r="K6837" s="1">
        <v>9.0000000000000008E-31</v>
      </c>
      <c r="L6837">
        <v>134</v>
      </c>
    </row>
    <row r="6838" spans="1:12">
      <c r="A6838" t="s">
        <v>772</v>
      </c>
      <c r="B6838" t="s">
        <v>1</v>
      </c>
      <c r="C6838" t="s">
        <v>21</v>
      </c>
      <c r="D6838">
        <v>156</v>
      </c>
      <c r="E6838">
        <v>20</v>
      </c>
      <c r="F6838">
        <v>7</v>
      </c>
      <c r="G6838">
        <v>40</v>
      </c>
      <c r="H6838">
        <v>192</v>
      </c>
      <c r="I6838">
        <v>3530763</v>
      </c>
      <c r="J6838">
        <v>3530914</v>
      </c>
      <c r="K6838" s="1">
        <v>2.9999999999999999E-30</v>
      </c>
      <c r="L6838">
        <v>132</v>
      </c>
    </row>
    <row r="6839" spans="1:12">
      <c r="A6839" t="s">
        <v>772</v>
      </c>
      <c r="B6839" t="s">
        <v>1</v>
      </c>
      <c r="C6839" t="s">
        <v>419</v>
      </c>
      <c r="D6839">
        <v>132</v>
      </c>
      <c r="E6839">
        <v>12</v>
      </c>
      <c r="F6839">
        <v>5</v>
      </c>
      <c r="G6839">
        <v>30</v>
      </c>
      <c r="H6839">
        <v>157</v>
      </c>
      <c r="I6839">
        <v>12274364</v>
      </c>
      <c r="J6839">
        <v>12274236</v>
      </c>
      <c r="K6839" s="1">
        <v>2.9999999999999999E-30</v>
      </c>
      <c r="L6839">
        <v>132</v>
      </c>
    </row>
    <row r="6840" spans="1:12">
      <c r="A6840" t="s">
        <v>772</v>
      </c>
      <c r="B6840" t="s">
        <v>1</v>
      </c>
      <c r="C6840" t="s">
        <v>1059</v>
      </c>
      <c r="D6840">
        <v>105</v>
      </c>
      <c r="E6840">
        <v>9</v>
      </c>
      <c r="F6840">
        <v>2</v>
      </c>
      <c r="G6840">
        <v>54</v>
      </c>
      <c r="H6840">
        <v>157</v>
      </c>
      <c r="I6840">
        <v>30152480</v>
      </c>
      <c r="J6840">
        <v>30152583</v>
      </c>
      <c r="K6840" s="1">
        <v>2.9999999999999999E-30</v>
      </c>
      <c r="L6840">
        <v>132</v>
      </c>
    </row>
    <row r="6841" spans="1:12">
      <c r="A6841" t="s">
        <v>772</v>
      </c>
      <c r="B6841" t="s">
        <v>1</v>
      </c>
      <c r="C6841" t="s">
        <v>656</v>
      </c>
      <c r="D6841">
        <v>188</v>
      </c>
      <c r="E6841">
        <v>39</v>
      </c>
      <c r="F6841">
        <v>0</v>
      </c>
      <c r="G6841">
        <v>90</v>
      </c>
      <c r="H6841">
        <v>277</v>
      </c>
      <c r="I6841">
        <v>32713611</v>
      </c>
      <c r="J6841">
        <v>32713798</v>
      </c>
      <c r="K6841" s="1">
        <v>2.9999999999999999E-30</v>
      </c>
      <c r="L6841">
        <v>132</v>
      </c>
    </row>
    <row r="6842" spans="1:12">
      <c r="A6842" t="s">
        <v>772</v>
      </c>
      <c r="B6842" t="s">
        <v>1</v>
      </c>
      <c r="C6842" t="s">
        <v>1060</v>
      </c>
      <c r="D6842">
        <v>277</v>
      </c>
      <c r="E6842">
        <v>44</v>
      </c>
      <c r="F6842">
        <v>9</v>
      </c>
      <c r="G6842">
        <v>8</v>
      </c>
      <c r="H6842">
        <v>272</v>
      </c>
      <c r="I6842">
        <v>39742272</v>
      </c>
      <c r="J6842">
        <v>39742539</v>
      </c>
      <c r="K6842" s="1">
        <v>2.9999999999999999E-30</v>
      </c>
      <c r="L6842">
        <v>132</v>
      </c>
    </row>
    <row r="6843" spans="1:12">
      <c r="A6843" t="s">
        <v>772</v>
      </c>
      <c r="B6843" t="s">
        <v>1</v>
      </c>
      <c r="C6843" t="s">
        <v>461</v>
      </c>
      <c r="D6843">
        <v>161</v>
      </c>
      <c r="E6843">
        <v>24</v>
      </c>
      <c r="F6843">
        <v>4</v>
      </c>
      <c r="G6843">
        <v>8</v>
      </c>
      <c r="H6843">
        <v>166</v>
      </c>
      <c r="I6843">
        <v>42058083</v>
      </c>
      <c r="J6843">
        <v>42057926</v>
      </c>
      <c r="K6843" s="1">
        <v>2.9999999999999999E-30</v>
      </c>
      <c r="L6843">
        <v>132</v>
      </c>
    </row>
    <row r="6844" spans="1:12">
      <c r="A6844" t="s">
        <v>772</v>
      </c>
      <c r="B6844" t="s">
        <v>1</v>
      </c>
      <c r="C6844" t="s">
        <v>1061</v>
      </c>
      <c r="D6844">
        <v>225</v>
      </c>
      <c r="E6844">
        <v>35</v>
      </c>
      <c r="F6844">
        <v>10</v>
      </c>
      <c r="G6844">
        <v>8</v>
      </c>
      <c r="H6844">
        <v>229</v>
      </c>
      <c r="I6844">
        <v>43191454</v>
      </c>
      <c r="J6844">
        <v>43191667</v>
      </c>
      <c r="K6844" s="1">
        <v>2.9999999999999999E-30</v>
      </c>
      <c r="L6844">
        <v>132</v>
      </c>
    </row>
    <row r="6845" spans="1:12">
      <c r="A6845" t="s">
        <v>772</v>
      </c>
      <c r="B6845" t="s">
        <v>1</v>
      </c>
      <c r="C6845" t="s">
        <v>1052</v>
      </c>
      <c r="D6845">
        <v>235</v>
      </c>
      <c r="E6845">
        <v>37</v>
      </c>
      <c r="F6845">
        <v>5</v>
      </c>
      <c r="G6845">
        <v>37</v>
      </c>
      <c r="H6845">
        <v>259</v>
      </c>
      <c r="I6845">
        <v>43411150</v>
      </c>
      <c r="J6845">
        <v>43410919</v>
      </c>
      <c r="K6845" s="1">
        <v>2.9999999999999999E-30</v>
      </c>
      <c r="L6845">
        <v>132</v>
      </c>
    </row>
    <row r="6846" spans="1:12">
      <c r="A6846" t="s">
        <v>772</v>
      </c>
      <c r="B6846" t="s">
        <v>1</v>
      </c>
      <c r="C6846" t="s">
        <v>25</v>
      </c>
      <c r="D6846">
        <v>150</v>
      </c>
      <c r="E6846">
        <v>18</v>
      </c>
      <c r="F6846">
        <v>5</v>
      </c>
      <c r="G6846">
        <v>37</v>
      </c>
      <c r="H6846">
        <v>183</v>
      </c>
      <c r="I6846">
        <v>48652737</v>
      </c>
      <c r="J6846">
        <v>48652882</v>
      </c>
      <c r="K6846" s="1">
        <v>2.9999999999999999E-30</v>
      </c>
      <c r="L6846">
        <v>132</v>
      </c>
    </row>
    <row r="6847" spans="1:12">
      <c r="A6847" t="s">
        <v>772</v>
      </c>
      <c r="B6847" t="s">
        <v>1</v>
      </c>
      <c r="C6847" t="s">
        <v>677</v>
      </c>
      <c r="D6847">
        <v>189</v>
      </c>
      <c r="E6847">
        <v>37</v>
      </c>
      <c r="F6847">
        <v>2</v>
      </c>
      <c r="G6847">
        <v>37</v>
      </c>
      <c r="H6847">
        <v>225</v>
      </c>
      <c r="I6847">
        <v>49282993</v>
      </c>
      <c r="J6847">
        <v>49282807</v>
      </c>
      <c r="K6847" s="1">
        <v>2.9999999999999999E-30</v>
      </c>
      <c r="L6847">
        <v>132</v>
      </c>
    </row>
    <row r="6848" spans="1:12">
      <c r="A6848" t="s">
        <v>772</v>
      </c>
      <c r="B6848" t="s">
        <v>1</v>
      </c>
      <c r="C6848" t="s">
        <v>134</v>
      </c>
      <c r="D6848">
        <v>225</v>
      </c>
      <c r="E6848">
        <v>42</v>
      </c>
      <c r="F6848">
        <v>7</v>
      </c>
      <c r="G6848">
        <v>41</v>
      </c>
      <c r="H6848">
        <v>261</v>
      </c>
      <c r="I6848">
        <v>52741876</v>
      </c>
      <c r="J6848">
        <v>52742096</v>
      </c>
      <c r="K6848" s="1">
        <v>2.9999999999999999E-30</v>
      </c>
      <c r="L6848">
        <v>132</v>
      </c>
    </row>
    <row r="6849" spans="1:12">
      <c r="A6849" t="s">
        <v>772</v>
      </c>
      <c r="B6849" t="s">
        <v>1</v>
      </c>
      <c r="C6849" t="s">
        <v>499</v>
      </c>
      <c r="D6849">
        <v>137</v>
      </c>
      <c r="E6849">
        <v>22</v>
      </c>
      <c r="F6849">
        <v>0</v>
      </c>
      <c r="G6849">
        <v>99</v>
      </c>
      <c r="H6849">
        <v>235</v>
      </c>
      <c r="I6849">
        <v>57595102</v>
      </c>
      <c r="J6849">
        <v>57594966</v>
      </c>
      <c r="K6849" s="1">
        <v>2.9999999999999999E-30</v>
      </c>
      <c r="L6849">
        <v>132</v>
      </c>
    </row>
    <row r="6850" spans="1:12">
      <c r="A6850" t="s">
        <v>772</v>
      </c>
      <c r="B6850" t="s">
        <v>1</v>
      </c>
      <c r="C6850" t="s">
        <v>483</v>
      </c>
      <c r="D6850">
        <v>174</v>
      </c>
      <c r="E6850">
        <v>30</v>
      </c>
      <c r="F6850">
        <v>3</v>
      </c>
      <c r="G6850">
        <v>98</v>
      </c>
      <c r="H6850">
        <v>271</v>
      </c>
      <c r="I6850">
        <v>2222234</v>
      </c>
      <c r="J6850">
        <v>2222065</v>
      </c>
      <c r="K6850" s="1">
        <v>9.9999999999999994E-30</v>
      </c>
      <c r="L6850">
        <v>130</v>
      </c>
    </row>
    <row r="6851" spans="1:12">
      <c r="A6851" t="s">
        <v>772</v>
      </c>
      <c r="B6851" t="s">
        <v>1</v>
      </c>
      <c r="C6851" t="s">
        <v>673</v>
      </c>
      <c r="D6851">
        <v>279</v>
      </c>
      <c r="E6851">
        <v>37</v>
      </c>
      <c r="F6851">
        <v>15</v>
      </c>
      <c r="G6851">
        <v>8</v>
      </c>
      <c r="H6851">
        <v>261</v>
      </c>
      <c r="I6851">
        <v>3132881</v>
      </c>
      <c r="J6851">
        <v>3133156</v>
      </c>
      <c r="K6851" s="1">
        <v>9.9999999999999994E-30</v>
      </c>
      <c r="L6851">
        <v>130</v>
      </c>
    </row>
    <row r="6852" spans="1:12">
      <c r="A6852" t="s">
        <v>772</v>
      </c>
      <c r="B6852" t="s">
        <v>1</v>
      </c>
      <c r="C6852" t="s">
        <v>1060</v>
      </c>
      <c r="D6852">
        <v>277</v>
      </c>
      <c r="E6852">
        <v>42</v>
      </c>
      <c r="F6852">
        <v>10</v>
      </c>
      <c r="G6852">
        <v>9</v>
      </c>
      <c r="H6852">
        <v>277</v>
      </c>
      <c r="I6852">
        <v>31982220</v>
      </c>
      <c r="J6852">
        <v>31981959</v>
      </c>
      <c r="K6852" s="1">
        <v>9.9999999999999994E-30</v>
      </c>
      <c r="L6852">
        <v>130</v>
      </c>
    </row>
    <row r="6853" spans="1:12">
      <c r="A6853" t="s">
        <v>772</v>
      </c>
      <c r="B6853" t="s">
        <v>1</v>
      </c>
      <c r="C6853" t="s">
        <v>280</v>
      </c>
      <c r="D6853">
        <v>135</v>
      </c>
      <c r="E6853">
        <v>17</v>
      </c>
      <c r="F6853">
        <v>3</v>
      </c>
      <c r="G6853">
        <v>8</v>
      </c>
      <c r="H6853">
        <v>139</v>
      </c>
      <c r="I6853">
        <v>34958054</v>
      </c>
      <c r="J6853">
        <v>34958187</v>
      </c>
      <c r="K6853" s="1">
        <v>9.9999999999999994E-30</v>
      </c>
      <c r="L6853">
        <v>130</v>
      </c>
    </row>
    <row r="6854" spans="1:12">
      <c r="A6854" t="s">
        <v>772</v>
      </c>
      <c r="B6854" t="s">
        <v>1</v>
      </c>
      <c r="C6854" t="s">
        <v>1062</v>
      </c>
      <c r="D6854">
        <v>288</v>
      </c>
      <c r="E6854">
        <v>47</v>
      </c>
      <c r="F6854">
        <v>4</v>
      </c>
      <c r="G6854">
        <v>8</v>
      </c>
      <c r="H6854">
        <v>275</v>
      </c>
      <c r="I6854">
        <v>42147403</v>
      </c>
      <c r="J6854">
        <v>42147688</v>
      </c>
      <c r="K6854" s="1">
        <v>9.9999999999999994E-30</v>
      </c>
      <c r="L6854">
        <v>130</v>
      </c>
    </row>
    <row r="6855" spans="1:12">
      <c r="A6855" t="s">
        <v>772</v>
      </c>
      <c r="B6855" t="s">
        <v>1</v>
      </c>
      <c r="C6855" t="s">
        <v>1063</v>
      </c>
      <c r="D6855">
        <v>234</v>
      </c>
      <c r="E6855">
        <v>49</v>
      </c>
      <c r="F6855">
        <v>4</v>
      </c>
      <c r="G6855">
        <v>41</v>
      </c>
      <c r="H6855">
        <v>273</v>
      </c>
      <c r="I6855">
        <v>4087233</v>
      </c>
      <c r="J6855">
        <v>4087462</v>
      </c>
      <c r="K6855" s="1">
        <v>3.9999999999999998E-29</v>
      </c>
      <c r="L6855">
        <v>128</v>
      </c>
    </row>
    <row r="6856" spans="1:12">
      <c r="A6856" t="s">
        <v>772</v>
      </c>
      <c r="B6856" t="s">
        <v>1</v>
      </c>
      <c r="C6856" t="s">
        <v>236</v>
      </c>
      <c r="D6856">
        <v>118</v>
      </c>
      <c r="E6856">
        <v>14</v>
      </c>
      <c r="F6856">
        <v>2</v>
      </c>
      <c r="G6856">
        <v>40</v>
      </c>
      <c r="H6856">
        <v>157</v>
      </c>
      <c r="I6856">
        <v>5513057</v>
      </c>
      <c r="J6856">
        <v>5513172</v>
      </c>
      <c r="K6856" s="1">
        <v>3.9999999999999998E-29</v>
      </c>
      <c r="L6856">
        <v>128</v>
      </c>
    </row>
    <row r="6857" spans="1:12">
      <c r="A6857" t="s">
        <v>772</v>
      </c>
      <c r="B6857" t="s">
        <v>1</v>
      </c>
      <c r="C6857" t="s">
        <v>479</v>
      </c>
      <c r="D6857">
        <v>133</v>
      </c>
      <c r="E6857">
        <v>12</v>
      </c>
      <c r="F6857">
        <v>8</v>
      </c>
      <c r="G6857">
        <v>8</v>
      </c>
      <c r="H6857">
        <v>136</v>
      </c>
      <c r="I6857">
        <v>8744429</v>
      </c>
      <c r="J6857">
        <v>8744301</v>
      </c>
      <c r="K6857" s="1">
        <v>3.9999999999999998E-29</v>
      </c>
      <c r="L6857">
        <v>128</v>
      </c>
    </row>
    <row r="6858" spans="1:12">
      <c r="A6858" t="s">
        <v>772</v>
      </c>
      <c r="B6858" t="s">
        <v>1</v>
      </c>
      <c r="C6858" t="s">
        <v>532</v>
      </c>
      <c r="D6858">
        <v>202</v>
      </c>
      <c r="E6858">
        <v>29</v>
      </c>
      <c r="F6858">
        <v>8</v>
      </c>
      <c r="G6858">
        <v>54</v>
      </c>
      <c r="H6858">
        <v>243</v>
      </c>
      <c r="I6858">
        <v>32822410</v>
      </c>
      <c r="J6858">
        <v>32822610</v>
      </c>
      <c r="K6858" s="1">
        <v>3.9999999999999998E-29</v>
      </c>
      <c r="L6858">
        <v>128</v>
      </c>
    </row>
    <row r="6859" spans="1:12">
      <c r="A6859" t="s">
        <v>772</v>
      </c>
      <c r="B6859" t="s">
        <v>1</v>
      </c>
      <c r="C6859" t="s">
        <v>1064</v>
      </c>
      <c r="D6859">
        <v>221</v>
      </c>
      <c r="E6859">
        <v>39</v>
      </c>
      <c r="F6859">
        <v>8</v>
      </c>
      <c r="G6859">
        <v>54</v>
      </c>
      <c r="H6859">
        <v>271</v>
      </c>
      <c r="I6859">
        <v>35503922</v>
      </c>
      <c r="J6859">
        <v>35503709</v>
      </c>
      <c r="K6859" s="1">
        <v>3.9999999999999998E-29</v>
      </c>
      <c r="L6859">
        <v>128</v>
      </c>
    </row>
    <row r="6860" spans="1:12">
      <c r="A6860" t="s">
        <v>772</v>
      </c>
      <c r="B6860" t="s">
        <v>1</v>
      </c>
      <c r="C6860" t="s">
        <v>653</v>
      </c>
      <c r="D6860">
        <v>225</v>
      </c>
      <c r="E6860">
        <v>46</v>
      </c>
      <c r="F6860">
        <v>5</v>
      </c>
      <c r="G6860">
        <v>41</v>
      </c>
      <c r="H6860">
        <v>263</v>
      </c>
      <c r="I6860">
        <v>44505206</v>
      </c>
      <c r="J6860">
        <v>44504985</v>
      </c>
      <c r="K6860" s="1">
        <v>3.9999999999999998E-29</v>
      </c>
      <c r="L6860">
        <v>128</v>
      </c>
    </row>
    <row r="6861" spans="1:12">
      <c r="A6861" t="s">
        <v>772</v>
      </c>
      <c r="B6861" t="s">
        <v>1</v>
      </c>
      <c r="C6861" t="s">
        <v>37</v>
      </c>
      <c r="D6861">
        <v>152</v>
      </c>
      <c r="E6861">
        <v>24</v>
      </c>
      <c r="F6861">
        <v>3</v>
      </c>
      <c r="G6861">
        <v>8</v>
      </c>
      <c r="H6861">
        <v>158</v>
      </c>
      <c r="I6861">
        <v>45970369</v>
      </c>
      <c r="J6861">
        <v>45970518</v>
      </c>
      <c r="K6861" s="1">
        <v>3.9999999999999998E-29</v>
      </c>
      <c r="L6861">
        <v>128</v>
      </c>
    </row>
    <row r="6862" spans="1:12">
      <c r="A6862" t="s">
        <v>772</v>
      </c>
      <c r="B6862" t="s">
        <v>1</v>
      </c>
      <c r="C6862" t="s">
        <v>496</v>
      </c>
      <c r="D6862">
        <v>178</v>
      </c>
      <c r="E6862">
        <v>35</v>
      </c>
      <c r="F6862">
        <v>1</v>
      </c>
      <c r="G6862">
        <v>99</v>
      </c>
      <c r="H6862">
        <v>276</v>
      </c>
      <c r="I6862">
        <v>53259109</v>
      </c>
      <c r="J6862">
        <v>53259285</v>
      </c>
      <c r="K6862" s="1">
        <v>3.9999999999999998E-29</v>
      </c>
      <c r="L6862">
        <v>128</v>
      </c>
    </row>
    <row r="6863" spans="1:12">
      <c r="A6863" t="s">
        <v>772</v>
      </c>
      <c r="B6863" t="s">
        <v>1</v>
      </c>
      <c r="C6863" t="s">
        <v>31</v>
      </c>
      <c r="D6863">
        <v>163</v>
      </c>
      <c r="E6863">
        <v>21</v>
      </c>
      <c r="F6863">
        <v>7</v>
      </c>
      <c r="G6863">
        <v>37</v>
      </c>
      <c r="H6863">
        <v>194</v>
      </c>
      <c r="I6863">
        <v>2244661</v>
      </c>
      <c r="J6863">
        <v>2244819</v>
      </c>
      <c r="K6863" s="1">
        <v>9.9999999999999997E-29</v>
      </c>
      <c r="L6863">
        <v>126</v>
      </c>
    </row>
    <row r="6864" spans="1:12">
      <c r="A6864" t="s">
        <v>772</v>
      </c>
      <c r="B6864" t="s">
        <v>1</v>
      </c>
      <c r="C6864" t="s">
        <v>643</v>
      </c>
      <c r="D6864">
        <v>191</v>
      </c>
      <c r="E6864">
        <v>28</v>
      </c>
      <c r="F6864">
        <v>8</v>
      </c>
      <c r="G6864">
        <v>92</v>
      </c>
      <c r="H6864">
        <v>276</v>
      </c>
      <c r="I6864">
        <v>9478926</v>
      </c>
      <c r="J6864">
        <v>9479111</v>
      </c>
      <c r="K6864" s="1">
        <v>9.9999999999999997E-29</v>
      </c>
      <c r="L6864">
        <v>126</v>
      </c>
    </row>
    <row r="6865" spans="1:12">
      <c r="A6865" t="s">
        <v>772</v>
      </c>
      <c r="B6865" t="s">
        <v>1</v>
      </c>
      <c r="C6865" t="s">
        <v>608</v>
      </c>
      <c r="D6865">
        <v>190</v>
      </c>
      <c r="E6865">
        <v>30</v>
      </c>
      <c r="F6865">
        <v>7</v>
      </c>
      <c r="G6865">
        <v>8</v>
      </c>
      <c r="H6865">
        <v>195</v>
      </c>
      <c r="I6865">
        <v>14023409</v>
      </c>
      <c r="J6865">
        <v>14023227</v>
      </c>
      <c r="K6865" s="1">
        <v>9.9999999999999997E-29</v>
      </c>
      <c r="L6865">
        <v>126</v>
      </c>
    </row>
    <row r="6866" spans="1:12">
      <c r="A6866" t="s">
        <v>772</v>
      </c>
      <c r="B6866" t="s">
        <v>1</v>
      </c>
      <c r="C6866" t="s">
        <v>375</v>
      </c>
      <c r="D6866">
        <v>151</v>
      </c>
      <c r="E6866">
        <v>24</v>
      </c>
      <c r="F6866">
        <v>3</v>
      </c>
      <c r="G6866">
        <v>8</v>
      </c>
      <c r="H6866">
        <v>156</v>
      </c>
      <c r="I6866">
        <v>17117281</v>
      </c>
      <c r="J6866">
        <v>17117132</v>
      </c>
      <c r="K6866" s="1">
        <v>9.9999999999999997E-29</v>
      </c>
      <c r="L6866">
        <v>126</v>
      </c>
    </row>
    <row r="6867" spans="1:12">
      <c r="A6867" t="s">
        <v>772</v>
      </c>
      <c r="B6867" t="s">
        <v>1</v>
      </c>
      <c r="C6867" t="s">
        <v>500</v>
      </c>
      <c r="D6867">
        <v>127</v>
      </c>
      <c r="E6867">
        <v>15</v>
      </c>
      <c r="F6867">
        <v>4</v>
      </c>
      <c r="G6867">
        <v>37</v>
      </c>
      <c r="H6867">
        <v>161</v>
      </c>
      <c r="I6867">
        <v>34521687</v>
      </c>
      <c r="J6867">
        <v>34521563</v>
      </c>
      <c r="K6867" s="1">
        <v>9.9999999999999997E-29</v>
      </c>
      <c r="L6867">
        <v>126</v>
      </c>
    </row>
    <row r="6868" spans="1:12">
      <c r="A6868" t="s">
        <v>772</v>
      </c>
      <c r="B6868" t="s">
        <v>1</v>
      </c>
      <c r="C6868" t="s">
        <v>300</v>
      </c>
      <c r="D6868">
        <v>123</v>
      </c>
      <c r="E6868">
        <v>17</v>
      </c>
      <c r="F6868">
        <v>1</v>
      </c>
      <c r="G6868">
        <v>37</v>
      </c>
      <c r="H6868">
        <v>159</v>
      </c>
      <c r="I6868">
        <v>48374822</v>
      </c>
      <c r="J6868">
        <v>48374943</v>
      </c>
      <c r="K6868" s="1">
        <v>9.9999999999999997E-29</v>
      </c>
      <c r="L6868">
        <v>126</v>
      </c>
    </row>
    <row r="6869" spans="1:12">
      <c r="A6869" t="s">
        <v>772</v>
      </c>
      <c r="B6869" t="s">
        <v>1</v>
      </c>
      <c r="C6869" t="s">
        <v>242</v>
      </c>
      <c r="D6869">
        <v>116</v>
      </c>
      <c r="E6869">
        <v>16</v>
      </c>
      <c r="F6869">
        <v>0</v>
      </c>
      <c r="G6869">
        <v>29</v>
      </c>
      <c r="H6869">
        <v>144</v>
      </c>
      <c r="I6869">
        <v>52037041</v>
      </c>
      <c r="J6869">
        <v>52037156</v>
      </c>
      <c r="K6869" s="1">
        <v>9.9999999999999997E-29</v>
      </c>
      <c r="L6869">
        <v>126</v>
      </c>
    </row>
    <row r="6870" spans="1:12">
      <c r="A6870" t="s">
        <v>772</v>
      </c>
      <c r="B6870" t="s">
        <v>1</v>
      </c>
      <c r="C6870" t="s">
        <v>613</v>
      </c>
      <c r="D6870">
        <v>233</v>
      </c>
      <c r="E6870">
        <v>28</v>
      </c>
      <c r="F6870">
        <v>16</v>
      </c>
      <c r="G6870">
        <v>37</v>
      </c>
      <c r="H6870">
        <v>264</v>
      </c>
      <c r="I6870">
        <v>62236389</v>
      </c>
      <c r="J6870">
        <v>62236603</v>
      </c>
      <c r="K6870" s="1">
        <v>9.9999999999999997E-29</v>
      </c>
      <c r="L6870">
        <v>126</v>
      </c>
    </row>
    <row r="6871" spans="1:12">
      <c r="A6871" t="s">
        <v>772</v>
      </c>
      <c r="B6871" t="s">
        <v>1</v>
      </c>
      <c r="C6871" t="s">
        <v>1065</v>
      </c>
      <c r="D6871">
        <v>157</v>
      </c>
      <c r="E6871">
        <v>23</v>
      </c>
      <c r="F6871">
        <v>5</v>
      </c>
      <c r="G6871">
        <v>8</v>
      </c>
      <c r="H6871">
        <v>161</v>
      </c>
      <c r="I6871">
        <v>3187097</v>
      </c>
      <c r="J6871">
        <v>3187250</v>
      </c>
      <c r="K6871" s="1">
        <v>5.0000000000000002E-28</v>
      </c>
      <c r="L6871">
        <v>124</v>
      </c>
    </row>
    <row r="6872" spans="1:12">
      <c r="A6872" t="s">
        <v>772</v>
      </c>
      <c r="B6872" t="s">
        <v>1</v>
      </c>
      <c r="C6872" t="s">
        <v>1066</v>
      </c>
      <c r="D6872">
        <v>229</v>
      </c>
      <c r="E6872">
        <v>41</v>
      </c>
      <c r="F6872">
        <v>7</v>
      </c>
      <c r="G6872">
        <v>54</v>
      </c>
      <c r="H6872">
        <v>280</v>
      </c>
      <c r="I6872">
        <v>4812171</v>
      </c>
      <c r="J6872">
        <v>4812390</v>
      </c>
      <c r="K6872" s="1">
        <v>5.0000000000000002E-28</v>
      </c>
      <c r="L6872">
        <v>124</v>
      </c>
    </row>
    <row r="6873" spans="1:12">
      <c r="A6873" t="s">
        <v>772</v>
      </c>
      <c r="B6873" t="s">
        <v>1</v>
      </c>
      <c r="C6873" t="s">
        <v>260</v>
      </c>
      <c r="D6873">
        <v>122</v>
      </c>
      <c r="E6873">
        <v>17</v>
      </c>
      <c r="F6873">
        <v>1</v>
      </c>
      <c r="G6873">
        <v>37</v>
      </c>
      <c r="H6873">
        <v>158</v>
      </c>
      <c r="I6873">
        <v>5937272</v>
      </c>
      <c r="J6873">
        <v>5937152</v>
      </c>
      <c r="K6873" s="1">
        <v>5.0000000000000002E-28</v>
      </c>
      <c r="L6873">
        <v>124</v>
      </c>
    </row>
    <row r="6874" spans="1:12">
      <c r="A6874" t="s">
        <v>772</v>
      </c>
      <c r="B6874" t="s">
        <v>1</v>
      </c>
      <c r="C6874" t="s">
        <v>1067</v>
      </c>
      <c r="D6874">
        <v>99</v>
      </c>
      <c r="E6874">
        <v>7</v>
      </c>
      <c r="F6874">
        <v>2</v>
      </c>
      <c r="G6874">
        <v>65</v>
      </c>
      <c r="H6874">
        <v>163</v>
      </c>
      <c r="I6874">
        <v>25285711</v>
      </c>
      <c r="J6874">
        <v>25285616</v>
      </c>
      <c r="K6874" s="1">
        <v>5.0000000000000002E-28</v>
      </c>
      <c r="L6874">
        <v>124</v>
      </c>
    </row>
    <row r="6875" spans="1:12">
      <c r="A6875" t="s">
        <v>772</v>
      </c>
      <c r="B6875" t="s">
        <v>1</v>
      </c>
      <c r="C6875" t="s">
        <v>1042</v>
      </c>
      <c r="D6875">
        <v>238</v>
      </c>
      <c r="E6875">
        <v>37</v>
      </c>
      <c r="F6875">
        <v>8</v>
      </c>
      <c r="G6875">
        <v>37</v>
      </c>
      <c r="H6875">
        <v>271</v>
      </c>
      <c r="I6875">
        <v>32082988</v>
      </c>
      <c r="J6875">
        <v>32083211</v>
      </c>
      <c r="K6875" s="1">
        <v>5.0000000000000002E-28</v>
      </c>
      <c r="L6875">
        <v>124</v>
      </c>
    </row>
    <row r="6876" spans="1:12">
      <c r="A6876" t="s">
        <v>772</v>
      </c>
      <c r="B6876" t="s">
        <v>1</v>
      </c>
      <c r="C6876" t="s">
        <v>547</v>
      </c>
      <c r="D6876">
        <v>180</v>
      </c>
      <c r="E6876">
        <v>34</v>
      </c>
      <c r="F6876">
        <v>3</v>
      </c>
      <c r="G6876">
        <v>8</v>
      </c>
      <c r="H6876">
        <v>184</v>
      </c>
      <c r="I6876">
        <v>47619446</v>
      </c>
      <c r="J6876">
        <v>47619267</v>
      </c>
      <c r="K6876" s="1">
        <v>5.0000000000000002E-28</v>
      </c>
      <c r="L6876">
        <v>124</v>
      </c>
    </row>
    <row r="6877" spans="1:12">
      <c r="A6877" t="s">
        <v>772</v>
      </c>
      <c r="B6877" t="s">
        <v>1</v>
      </c>
      <c r="C6877" t="s">
        <v>521</v>
      </c>
      <c r="D6877">
        <v>144</v>
      </c>
      <c r="E6877">
        <v>22</v>
      </c>
      <c r="F6877">
        <v>3</v>
      </c>
      <c r="G6877">
        <v>125</v>
      </c>
      <c r="H6877">
        <v>267</v>
      </c>
      <c r="I6877">
        <v>54609666</v>
      </c>
      <c r="J6877">
        <v>54609807</v>
      </c>
      <c r="K6877" s="1">
        <v>5.0000000000000002E-28</v>
      </c>
      <c r="L6877">
        <v>124</v>
      </c>
    </row>
    <row r="6878" spans="1:12">
      <c r="A6878" t="s">
        <v>772</v>
      </c>
      <c r="B6878" t="s">
        <v>1</v>
      </c>
      <c r="C6878" t="s">
        <v>1068</v>
      </c>
      <c r="D6878">
        <v>200</v>
      </c>
      <c r="E6878">
        <v>28</v>
      </c>
      <c r="F6878">
        <v>6</v>
      </c>
      <c r="G6878">
        <v>41</v>
      </c>
      <c r="H6878">
        <v>227</v>
      </c>
      <c r="I6878">
        <v>55287272</v>
      </c>
      <c r="J6878">
        <v>55287074</v>
      </c>
      <c r="K6878" s="1">
        <v>5.0000000000000002E-28</v>
      </c>
      <c r="L6878">
        <v>124</v>
      </c>
    </row>
    <row r="6879" spans="1:12">
      <c r="A6879" t="s">
        <v>772</v>
      </c>
      <c r="B6879" t="s">
        <v>1</v>
      </c>
      <c r="C6879" t="s">
        <v>620</v>
      </c>
      <c r="D6879">
        <v>232</v>
      </c>
      <c r="E6879">
        <v>20</v>
      </c>
      <c r="F6879">
        <v>12</v>
      </c>
      <c r="G6879">
        <v>37</v>
      </c>
      <c r="H6879">
        <v>268</v>
      </c>
      <c r="I6879">
        <v>56870850</v>
      </c>
      <c r="J6879">
        <v>56871051</v>
      </c>
      <c r="K6879" s="1">
        <v>5.0000000000000002E-28</v>
      </c>
      <c r="L6879">
        <v>124</v>
      </c>
    </row>
    <row r="6880" spans="1:12">
      <c r="A6880" t="s">
        <v>772</v>
      </c>
      <c r="B6880" t="s">
        <v>1</v>
      </c>
      <c r="C6880" t="s">
        <v>385</v>
      </c>
      <c r="D6880">
        <v>156</v>
      </c>
      <c r="E6880">
        <v>25</v>
      </c>
      <c r="F6880">
        <v>4</v>
      </c>
      <c r="G6880">
        <v>8</v>
      </c>
      <c r="H6880">
        <v>161</v>
      </c>
      <c r="I6880">
        <v>62508775</v>
      </c>
      <c r="J6880">
        <v>62508622</v>
      </c>
      <c r="K6880" s="1">
        <v>5.0000000000000002E-28</v>
      </c>
      <c r="L6880">
        <v>124</v>
      </c>
    </row>
    <row r="6881" spans="1:12">
      <c r="A6881" t="s">
        <v>772</v>
      </c>
      <c r="B6881" t="s">
        <v>1</v>
      </c>
      <c r="C6881" t="s">
        <v>49</v>
      </c>
      <c r="D6881">
        <v>144</v>
      </c>
      <c r="E6881">
        <v>26</v>
      </c>
      <c r="F6881">
        <v>0</v>
      </c>
      <c r="G6881">
        <v>8</v>
      </c>
      <c r="H6881">
        <v>151</v>
      </c>
      <c r="I6881">
        <v>11818190</v>
      </c>
      <c r="J6881">
        <v>11818047</v>
      </c>
      <c r="K6881" s="1">
        <v>2.0000000000000001E-27</v>
      </c>
      <c r="L6881">
        <v>122</v>
      </c>
    </row>
    <row r="6882" spans="1:12">
      <c r="A6882" t="s">
        <v>772</v>
      </c>
      <c r="B6882" t="s">
        <v>1</v>
      </c>
      <c r="C6882" t="s">
        <v>1069</v>
      </c>
      <c r="D6882">
        <v>95</v>
      </c>
      <c r="E6882">
        <v>6</v>
      </c>
      <c r="F6882">
        <v>3</v>
      </c>
      <c r="G6882">
        <v>10</v>
      </c>
      <c r="H6882">
        <v>103</v>
      </c>
      <c r="I6882">
        <v>21741614</v>
      </c>
      <c r="J6882">
        <v>21741706</v>
      </c>
      <c r="K6882" s="1">
        <v>2.0000000000000001E-27</v>
      </c>
      <c r="L6882">
        <v>122</v>
      </c>
    </row>
    <row r="6883" spans="1:12">
      <c r="A6883" t="s">
        <v>772</v>
      </c>
      <c r="B6883" t="s">
        <v>1</v>
      </c>
      <c r="C6883" t="s">
        <v>313</v>
      </c>
      <c r="D6883">
        <v>132</v>
      </c>
      <c r="E6883">
        <v>16</v>
      </c>
      <c r="F6883">
        <v>5</v>
      </c>
      <c r="G6883">
        <v>37</v>
      </c>
      <c r="H6883">
        <v>164</v>
      </c>
      <c r="I6883">
        <v>34349370</v>
      </c>
      <c r="J6883">
        <v>34349500</v>
      </c>
      <c r="K6883" s="1">
        <v>2.0000000000000001E-27</v>
      </c>
      <c r="L6883">
        <v>122</v>
      </c>
    </row>
    <row r="6884" spans="1:12">
      <c r="A6884" t="s">
        <v>772</v>
      </c>
      <c r="B6884" t="s">
        <v>1</v>
      </c>
      <c r="C6884" t="s">
        <v>1070</v>
      </c>
      <c r="D6884">
        <v>115</v>
      </c>
      <c r="E6884">
        <v>14</v>
      </c>
      <c r="F6884">
        <v>2</v>
      </c>
      <c r="G6884">
        <v>8</v>
      </c>
      <c r="H6884">
        <v>121</v>
      </c>
      <c r="I6884">
        <v>39854792</v>
      </c>
      <c r="J6884">
        <v>39854905</v>
      </c>
      <c r="K6884" s="1">
        <v>2.0000000000000001E-27</v>
      </c>
      <c r="L6884">
        <v>122</v>
      </c>
    </row>
    <row r="6885" spans="1:12">
      <c r="A6885" t="s">
        <v>772</v>
      </c>
      <c r="B6885" t="s">
        <v>1</v>
      </c>
      <c r="C6885" t="s">
        <v>749</v>
      </c>
      <c r="D6885">
        <v>94</v>
      </c>
      <c r="E6885">
        <v>7</v>
      </c>
      <c r="F6885">
        <v>2</v>
      </c>
      <c r="G6885">
        <v>91</v>
      </c>
      <c r="H6885">
        <v>183</v>
      </c>
      <c r="I6885">
        <v>45954696</v>
      </c>
      <c r="J6885">
        <v>45954604</v>
      </c>
      <c r="K6885" s="1">
        <v>2.0000000000000001E-27</v>
      </c>
      <c r="L6885">
        <v>122</v>
      </c>
    </row>
    <row r="6886" spans="1:12">
      <c r="A6886" t="s">
        <v>772</v>
      </c>
      <c r="B6886" t="s">
        <v>1</v>
      </c>
      <c r="C6886" t="s">
        <v>533</v>
      </c>
      <c r="D6886">
        <v>177</v>
      </c>
      <c r="E6886">
        <v>35</v>
      </c>
      <c r="F6886">
        <v>2</v>
      </c>
      <c r="G6886">
        <v>99</v>
      </c>
      <c r="H6886">
        <v>274</v>
      </c>
      <c r="I6886">
        <v>8629434</v>
      </c>
      <c r="J6886">
        <v>8629609</v>
      </c>
      <c r="K6886" s="1">
        <v>7.0000000000000003E-27</v>
      </c>
      <c r="L6886">
        <v>121</v>
      </c>
    </row>
    <row r="6887" spans="1:12">
      <c r="A6887" t="s">
        <v>772</v>
      </c>
      <c r="B6887" t="s">
        <v>1</v>
      </c>
      <c r="C6887" t="s">
        <v>60</v>
      </c>
      <c r="D6887">
        <v>160</v>
      </c>
      <c r="E6887">
        <v>27</v>
      </c>
      <c r="F6887">
        <v>4</v>
      </c>
      <c r="G6887">
        <v>37</v>
      </c>
      <c r="H6887">
        <v>195</v>
      </c>
      <c r="I6887">
        <v>43868779</v>
      </c>
      <c r="J6887">
        <v>43868623</v>
      </c>
      <c r="K6887" s="1">
        <v>7.0000000000000003E-27</v>
      </c>
      <c r="L6887">
        <v>121</v>
      </c>
    </row>
    <row r="6888" spans="1:12">
      <c r="A6888" t="s">
        <v>772</v>
      </c>
      <c r="B6888" t="s">
        <v>1</v>
      </c>
      <c r="C6888" t="s">
        <v>528</v>
      </c>
      <c r="D6888">
        <v>171</v>
      </c>
      <c r="E6888">
        <v>33</v>
      </c>
      <c r="F6888">
        <v>2</v>
      </c>
      <c r="G6888">
        <v>95</v>
      </c>
      <c r="H6888">
        <v>264</v>
      </c>
      <c r="I6888">
        <v>45694813</v>
      </c>
      <c r="J6888">
        <v>45694982</v>
      </c>
      <c r="K6888" s="1">
        <v>7.0000000000000003E-27</v>
      </c>
      <c r="L6888">
        <v>121</v>
      </c>
    </row>
    <row r="6889" spans="1:12">
      <c r="A6889" t="s">
        <v>772</v>
      </c>
      <c r="B6889" t="s">
        <v>1</v>
      </c>
      <c r="C6889" t="s">
        <v>25</v>
      </c>
      <c r="D6889">
        <v>132</v>
      </c>
      <c r="E6889">
        <v>20</v>
      </c>
      <c r="F6889">
        <v>2</v>
      </c>
      <c r="G6889">
        <v>54</v>
      </c>
      <c r="H6889">
        <v>184</v>
      </c>
      <c r="I6889">
        <v>46188611</v>
      </c>
      <c r="J6889">
        <v>46188481</v>
      </c>
      <c r="K6889" s="1">
        <v>7.0000000000000003E-27</v>
      </c>
      <c r="L6889">
        <v>121</v>
      </c>
    </row>
    <row r="6890" spans="1:12">
      <c r="A6890" t="s">
        <v>772</v>
      </c>
      <c r="B6890" t="s">
        <v>1</v>
      </c>
      <c r="C6890" t="s">
        <v>1071</v>
      </c>
      <c r="D6890">
        <v>89</v>
      </c>
      <c r="E6890">
        <v>8</v>
      </c>
      <c r="F6890">
        <v>0</v>
      </c>
      <c r="G6890">
        <v>179</v>
      </c>
      <c r="H6890">
        <v>267</v>
      </c>
      <c r="I6890">
        <v>51453570</v>
      </c>
      <c r="J6890">
        <v>51453658</v>
      </c>
      <c r="K6890" s="1">
        <v>7.0000000000000003E-27</v>
      </c>
      <c r="L6890">
        <v>121</v>
      </c>
    </row>
    <row r="6891" spans="1:12">
      <c r="A6891" t="s">
        <v>772</v>
      </c>
      <c r="B6891" t="s">
        <v>1</v>
      </c>
      <c r="C6891" t="s">
        <v>878</v>
      </c>
      <c r="D6891">
        <v>109</v>
      </c>
      <c r="E6891">
        <v>15</v>
      </c>
      <c r="F6891">
        <v>0</v>
      </c>
      <c r="G6891">
        <v>168</v>
      </c>
      <c r="H6891">
        <v>276</v>
      </c>
      <c r="I6891">
        <v>3199955</v>
      </c>
      <c r="J6891">
        <v>3199847</v>
      </c>
      <c r="K6891" s="1">
        <v>2.0000000000000001E-26</v>
      </c>
      <c r="L6891">
        <v>119</v>
      </c>
    </row>
    <row r="6892" spans="1:12">
      <c r="A6892" t="s">
        <v>772</v>
      </c>
      <c r="B6892" t="s">
        <v>1</v>
      </c>
      <c r="C6892" t="s">
        <v>1063</v>
      </c>
      <c r="D6892">
        <v>234</v>
      </c>
      <c r="E6892">
        <v>38</v>
      </c>
      <c r="F6892">
        <v>13</v>
      </c>
      <c r="G6892">
        <v>41</v>
      </c>
      <c r="H6892">
        <v>266</v>
      </c>
      <c r="I6892">
        <v>13719190</v>
      </c>
      <c r="J6892">
        <v>13718965</v>
      </c>
      <c r="K6892" s="1">
        <v>2.0000000000000001E-26</v>
      </c>
      <c r="L6892">
        <v>119</v>
      </c>
    </row>
    <row r="6893" spans="1:12">
      <c r="A6893" t="s">
        <v>772</v>
      </c>
      <c r="B6893" t="s">
        <v>1</v>
      </c>
      <c r="C6893" t="s">
        <v>422</v>
      </c>
      <c r="D6893">
        <v>107</v>
      </c>
      <c r="E6893">
        <v>12</v>
      </c>
      <c r="F6893">
        <v>1</v>
      </c>
      <c r="G6893">
        <v>8</v>
      </c>
      <c r="H6893">
        <v>112</v>
      </c>
      <c r="I6893">
        <v>23891802</v>
      </c>
      <c r="J6893">
        <v>23891908</v>
      </c>
      <c r="K6893" s="1">
        <v>2.0000000000000001E-26</v>
      </c>
      <c r="L6893">
        <v>119</v>
      </c>
    </row>
    <row r="6894" spans="1:12">
      <c r="A6894" t="s">
        <v>772</v>
      </c>
      <c r="B6894" t="s">
        <v>1</v>
      </c>
      <c r="C6894" t="s">
        <v>632</v>
      </c>
      <c r="D6894">
        <v>197</v>
      </c>
      <c r="E6894">
        <v>42</v>
      </c>
      <c r="F6894">
        <v>2</v>
      </c>
      <c r="G6894">
        <v>80</v>
      </c>
      <c r="H6894">
        <v>275</v>
      </c>
      <c r="I6894">
        <v>37265095</v>
      </c>
      <c r="J6894">
        <v>37264900</v>
      </c>
      <c r="K6894" s="1">
        <v>2.0000000000000001E-26</v>
      </c>
      <c r="L6894">
        <v>119</v>
      </c>
    </row>
    <row r="6895" spans="1:12">
      <c r="A6895" t="s">
        <v>772</v>
      </c>
      <c r="B6895" t="s">
        <v>1</v>
      </c>
      <c r="C6895" t="s">
        <v>846</v>
      </c>
      <c r="D6895">
        <v>113</v>
      </c>
      <c r="E6895">
        <v>15</v>
      </c>
      <c r="F6895">
        <v>1</v>
      </c>
      <c r="G6895">
        <v>11</v>
      </c>
      <c r="H6895">
        <v>122</v>
      </c>
      <c r="I6895">
        <v>50585441</v>
      </c>
      <c r="J6895">
        <v>50585329</v>
      </c>
      <c r="K6895" s="1">
        <v>2.0000000000000001E-26</v>
      </c>
      <c r="L6895">
        <v>119</v>
      </c>
    </row>
    <row r="6896" spans="1:12">
      <c r="A6896" t="s">
        <v>772</v>
      </c>
      <c r="B6896" t="s">
        <v>1</v>
      </c>
      <c r="C6896" t="s">
        <v>1072</v>
      </c>
      <c r="D6896">
        <v>268</v>
      </c>
      <c r="E6896">
        <v>48</v>
      </c>
      <c r="F6896">
        <v>10</v>
      </c>
      <c r="G6896">
        <v>8</v>
      </c>
      <c r="H6896">
        <v>268</v>
      </c>
      <c r="I6896">
        <v>62264029</v>
      </c>
      <c r="J6896">
        <v>62264286</v>
      </c>
      <c r="K6896" s="1">
        <v>2.0000000000000001E-26</v>
      </c>
      <c r="L6896">
        <v>119</v>
      </c>
    </row>
    <row r="6897" spans="1:12">
      <c r="A6897" t="s">
        <v>772</v>
      </c>
      <c r="B6897" t="s">
        <v>1</v>
      </c>
      <c r="C6897" t="s">
        <v>414</v>
      </c>
      <c r="D6897">
        <v>124</v>
      </c>
      <c r="E6897">
        <v>19</v>
      </c>
      <c r="F6897">
        <v>1</v>
      </c>
      <c r="G6897">
        <v>136</v>
      </c>
      <c r="H6897">
        <v>259</v>
      </c>
      <c r="I6897">
        <v>716601</v>
      </c>
      <c r="J6897">
        <v>716723</v>
      </c>
      <c r="K6897" s="1">
        <v>8.9999999999999998E-26</v>
      </c>
      <c r="L6897">
        <v>117</v>
      </c>
    </row>
    <row r="6898" spans="1:12">
      <c r="A6898" t="s">
        <v>772</v>
      </c>
      <c r="B6898" t="s">
        <v>1</v>
      </c>
      <c r="C6898" t="s">
        <v>1073</v>
      </c>
      <c r="D6898">
        <v>188</v>
      </c>
      <c r="E6898">
        <v>38</v>
      </c>
      <c r="F6898">
        <v>3</v>
      </c>
      <c r="G6898">
        <v>73</v>
      </c>
      <c r="H6898">
        <v>258</v>
      </c>
      <c r="I6898">
        <v>48439143</v>
      </c>
      <c r="J6898">
        <v>48439329</v>
      </c>
      <c r="K6898" s="1">
        <v>8.9999999999999998E-26</v>
      </c>
      <c r="L6898">
        <v>117</v>
      </c>
    </row>
    <row r="6899" spans="1:12">
      <c r="A6899" t="s">
        <v>772</v>
      </c>
      <c r="B6899" t="s">
        <v>1</v>
      </c>
      <c r="C6899" t="s">
        <v>41</v>
      </c>
      <c r="D6899">
        <v>144</v>
      </c>
      <c r="E6899">
        <v>27</v>
      </c>
      <c r="F6899">
        <v>0</v>
      </c>
      <c r="G6899">
        <v>127</v>
      </c>
      <c r="H6899">
        <v>270</v>
      </c>
      <c r="I6899">
        <v>48594398</v>
      </c>
      <c r="J6899">
        <v>48594541</v>
      </c>
      <c r="K6899" s="1">
        <v>8.9999999999999998E-26</v>
      </c>
      <c r="L6899">
        <v>117</v>
      </c>
    </row>
    <row r="6900" spans="1:12">
      <c r="A6900" t="s">
        <v>772</v>
      </c>
      <c r="B6900" t="s">
        <v>1</v>
      </c>
      <c r="C6900" t="s">
        <v>660</v>
      </c>
      <c r="D6900">
        <v>201</v>
      </c>
      <c r="E6900">
        <v>45</v>
      </c>
      <c r="F6900">
        <v>1</v>
      </c>
      <c r="G6900">
        <v>58</v>
      </c>
      <c r="H6900">
        <v>257</v>
      </c>
      <c r="I6900">
        <v>4704382</v>
      </c>
      <c r="J6900">
        <v>4704582</v>
      </c>
      <c r="K6900" s="1">
        <v>2.9999999999999998E-25</v>
      </c>
      <c r="L6900">
        <v>115</v>
      </c>
    </row>
    <row r="6901" spans="1:12">
      <c r="A6901" t="s">
        <v>772</v>
      </c>
      <c r="B6901" t="s">
        <v>1</v>
      </c>
      <c r="C6901" t="s">
        <v>528</v>
      </c>
      <c r="D6901">
        <v>171</v>
      </c>
      <c r="E6901">
        <v>28</v>
      </c>
      <c r="F6901">
        <v>5</v>
      </c>
      <c r="G6901">
        <v>8</v>
      </c>
      <c r="H6901">
        <v>175</v>
      </c>
      <c r="I6901">
        <v>17170183</v>
      </c>
      <c r="J6901">
        <v>17170349</v>
      </c>
      <c r="K6901" s="1">
        <v>2.9999999999999998E-25</v>
      </c>
      <c r="L6901">
        <v>115</v>
      </c>
    </row>
    <row r="6902" spans="1:12">
      <c r="A6902" t="s">
        <v>772</v>
      </c>
      <c r="B6902" t="s">
        <v>1</v>
      </c>
      <c r="C6902" t="s">
        <v>623</v>
      </c>
      <c r="D6902">
        <v>231</v>
      </c>
      <c r="E6902">
        <v>40</v>
      </c>
      <c r="F6902">
        <v>4</v>
      </c>
      <c r="G6902">
        <v>37</v>
      </c>
      <c r="H6902">
        <v>265</v>
      </c>
      <c r="I6902">
        <v>25785287</v>
      </c>
      <c r="J6902">
        <v>25785069</v>
      </c>
      <c r="K6902" s="1">
        <v>2.9999999999999998E-25</v>
      </c>
      <c r="L6902">
        <v>115</v>
      </c>
    </row>
    <row r="6903" spans="1:12">
      <c r="A6903" t="s">
        <v>772</v>
      </c>
      <c r="B6903" t="s">
        <v>1</v>
      </c>
      <c r="C6903" t="s">
        <v>623</v>
      </c>
      <c r="D6903">
        <v>231</v>
      </c>
      <c r="E6903">
        <v>40</v>
      </c>
      <c r="F6903">
        <v>4</v>
      </c>
      <c r="G6903">
        <v>37</v>
      </c>
      <c r="H6903">
        <v>265</v>
      </c>
      <c r="I6903">
        <v>26031891</v>
      </c>
      <c r="J6903">
        <v>26032109</v>
      </c>
      <c r="K6903" s="1">
        <v>2.9999999999999998E-25</v>
      </c>
      <c r="L6903">
        <v>115</v>
      </c>
    </row>
    <row r="6904" spans="1:12">
      <c r="A6904" t="s">
        <v>772</v>
      </c>
      <c r="B6904" t="s">
        <v>1</v>
      </c>
      <c r="C6904" t="s">
        <v>534</v>
      </c>
      <c r="D6904">
        <v>173</v>
      </c>
      <c r="E6904">
        <v>30</v>
      </c>
      <c r="F6904">
        <v>4</v>
      </c>
      <c r="G6904">
        <v>58</v>
      </c>
      <c r="H6904">
        <v>226</v>
      </c>
      <c r="I6904">
        <v>30994157</v>
      </c>
      <c r="J6904">
        <v>30994327</v>
      </c>
      <c r="K6904" s="1">
        <v>2.9999999999999998E-25</v>
      </c>
      <c r="L6904">
        <v>115</v>
      </c>
    </row>
    <row r="6905" spans="1:12">
      <c r="A6905" t="s">
        <v>772</v>
      </c>
      <c r="B6905" t="s">
        <v>1</v>
      </c>
      <c r="C6905" t="s">
        <v>66</v>
      </c>
      <c r="D6905">
        <v>148</v>
      </c>
      <c r="E6905">
        <v>25</v>
      </c>
      <c r="F6905">
        <v>3</v>
      </c>
      <c r="G6905">
        <v>8</v>
      </c>
      <c r="H6905">
        <v>152</v>
      </c>
      <c r="I6905">
        <v>33671857</v>
      </c>
      <c r="J6905">
        <v>33672004</v>
      </c>
      <c r="K6905" s="1">
        <v>2.9999999999999998E-25</v>
      </c>
      <c r="L6905">
        <v>115</v>
      </c>
    </row>
    <row r="6906" spans="1:12">
      <c r="A6906" t="s">
        <v>772</v>
      </c>
      <c r="B6906" t="s">
        <v>1</v>
      </c>
      <c r="C6906" t="s">
        <v>1010</v>
      </c>
      <c r="D6906">
        <v>102</v>
      </c>
      <c r="E6906">
        <v>11</v>
      </c>
      <c r="F6906">
        <v>1</v>
      </c>
      <c r="G6906">
        <v>8</v>
      </c>
      <c r="H6906">
        <v>107</v>
      </c>
      <c r="I6906">
        <v>46300281</v>
      </c>
      <c r="J6906">
        <v>46300180</v>
      </c>
      <c r="K6906" s="1">
        <v>2.9999999999999998E-25</v>
      </c>
      <c r="L6906">
        <v>115</v>
      </c>
    </row>
    <row r="6907" spans="1:12">
      <c r="A6907" t="s">
        <v>772</v>
      </c>
      <c r="B6907" t="s">
        <v>1</v>
      </c>
      <c r="C6907" t="s">
        <v>544</v>
      </c>
      <c r="D6907">
        <v>167</v>
      </c>
      <c r="E6907">
        <v>28</v>
      </c>
      <c r="F6907">
        <v>5</v>
      </c>
      <c r="G6907">
        <v>88</v>
      </c>
      <c r="H6907">
        <v>251</v>
      </c>
      <c r="I6907">
        <v>48394125</v>
      </c>
      <c r="J6907">
        <v>48393962</v>
      </c>
      <c r="K6907" s="1">
        <v>2.9999999999999998E-25</v>
      </c>
      <c r="L6907">
        <v>115</v>
      </c>
    </row>
    <row r="6908" spans="1:12">
      <c r="A6908" t="s">
        <v>772</v>
      </c>
      <c r="B6908" t="s">
        <v>1</v>
      </c>
      <c r="C6908" t="s">
        <v>569</v>
      </c>
      <c r="D6908">
        <v>134</v>
      </c>
      <c r="E6908">
        <v>22</v>
      </c>
      <c r="F6908">
        <v>2</v>
      </c>
      <c r="G6908">
        <v>8</v>
      </c>
      <c r="H6908">
        <v>139</v>
      </c>
      <c r="I6908">
        <v>30343150</v>
      </c>
      <c r="J6908">
        <v>30343017</v>
      </c>
      <c r="K6908" s="1">
        <v>9.9999999999999992E-25</v>
      </c>
      <c r="L6908">
        <v>113</v>
      </c>
    </row>
    <row r="6909" spans="1:12">
      <c r="A6909" t="s">
        <v>772</v>
      </c>
      <c r="B6909" t="s">
        <v>1</v>
      </c>
      <c r="C6909" t="s">
        <v>507</v>
      </c>
      <c r="D6909">
        <v>161</v>
      </c>
      <c r="E6909">
        <v>24</v>
      </c>
      <c r="F6909">
        <v>3</v>
      </c>
      <c r="G6909">
        <v>8</v>
      </c>
      <c r="H6909">
        <v>160</v>
      </c>
      <c r="I6909">
        <v>33458538</v>
      </c>
      <c r="J6909">
        <v>33458378</v>
      </c>
      <c r="K6909" s="1">
        <v>9.9999999999999992E-25</v>
      </c>
      <c r="L6909">
        <v>113</v>
      </c>
    </row>
    <row r="6910" spans="1:12">
      <c r="A6910" t="s">
        <v>772</v>
      </c>
      <c r="B6910" t="s">
        <v>1</v>
      </c>
      <c r="C6910" t="s">
        <v>459</v>
      </c>
      <c r="D6910">
        <v>152</v>
      </c>
      <c r="E6910">
        <v>22</v>
      </c>
      <c r="F6910">
        <v>6</v>
      </c>
      <c r="G6910">
        <v>96</v>
      </c>
      <c r="H6910">
        <v>244</v>
      </c>
      <c r="I6910">
        <v>37157188</v>
      </c>
      <c r="J6910">
        <v>37157041</v>
      </c>
      <c r="K6910" s="1">
        <v>9.9999999999999992E-25</v>
      </c>
      <c r="L6910">
        <v>113</v>
      </c>
    </row>
    <row r="6911" spans="1:12">
      <c r="A6911" t="s">
        <v>772</v>
      </c>
      <c r="B6911" t="s">
        <v>1</v>
      </c>
      <c r="C6911" t="s">
        <v>1074</v>
      </c>
      <c r="D6911">
        <v>193</v>
      </c>
      <c r="E6911">
        <v>24</v>
      </c>
      <c r="F6911">
        <v>10</v>
      </c>
      <c r="G6911">
        <v>40</v>
      </c>
      <c r="H6911">
        <v>230</v>
      </c>
      <c r="I6911">
        <v>43867820</v>
      </c>
      <c r="J6911">
        <v>43867643</v>
      </c>
      <c r="K6911" s="1">
        <v>9.9999999999999992E-25</v>
      </c>
      <c r="L6911">
        <v>113</v>
      </c>
    </row>
    <row r="6912" spans="1:12">
      <c r="A6912" t="s">
        <v>772</v>
      </c>
      <c r="B6912" t="s">
        <v>1</v>
      </c>
      <c r="C6912" t="s">
        <v>84</v>
      </c>
      <c r="D6912">
        <v>135</v>
      </c>
      <c r="E6912">
        <v>20</v>
      </c>
      <c r="F6912">
        <v>4</v>
      </c>
      <c r="G6912">
        <v>8</v>
      </c>
      <c r="H6912">
        <v>139</v>
      </c>
      <c r="I6912">
        <v>47791011</v>
      </c>
      <c r="J6912">
        <v>47791144</v>
      </c>
      <c r="K6912" s="1">
        <v>9.9999999999999992E-25</v>
      </c>
      <c r="L6912">
        <v>113</v>
      </c>
    </row>
    <row r="6913" spans="1:12">
      <c r="A6913" t="s">
        <v>772</v>
      </c>
      <c r="B6913" t="s">
        <v>1</v>
      </c>
      <c r="C6913" t="s">
        <v>540</v>
      </c>
      <c r="D6913">
        <v>157</v>
      </c>
      <c r="E6913">
        <v>25</v>
      </c>
      <c r="F6913">
        <v>5</v>
      </c>
      <c r="G6913">
        <v>8</v>
      </c>
      <c r="H6913">
        <v>161</v>
      </c>
      <c r="I6913">
        <v>47848921</v>
      </c>
      <c r="J6913">
        <v>47849074</v>
      </c>
      <c r="K6913" s="1">
        <v>9.9999999999999992E-25</v>
      </c>
      <c r="L6913">
        <v>113</v>
      </c>
    </row>
    <row r="6914" spans="1:12">
      <c r="A6914" t="s">
        <v>772</v>
      </c>
      <c r="B6914" t="s">
        <v>1</v>
      </c>
      <c r="C6914" t="s">
        <v>577</v>
      </c>
      <c r="D6914">
        <v>146</v>
      </c>
      <c r="E6914">
        <v>25</v>
      </c>
      <c r="F6914">
        <v>3</v>
      </c>
      <c r="G6914">
        <v>9</v>
      </c>
      <c r="H6914">
        <v>152</v>
      </c>
      <c r="I6914">
        <v>5624480</v>
      </c>
      <c r="J6914">
        <v>5624336</v>
      </c>
      <c r="K6914" s="1">
        <v>3.9999999999999997E-24</v>
      </c>
      <c r="L6914">
        <v>111</v>
      </c>
    </row>
    <row r="6915" spans="1:12">
      <c r="A6915" t="s">
        <v>772</v>
      </c>
      <c r="B6915" t="s">
        <v>1</v>
      </c>
      <c r="C6915" t="s">
        <v>85</v>
      </c>
      <c r="D6915">
        <v>159</v>
      </c>
      <c r="E6915">
        <v>27</v>
      </c>
      <c r="F6915">
        <v>5</v>
      </c>
      <c r="G6915">
        <v>9</v>
      </c>
      <c r="H6915">
        <v>164</v>
      </c>
      <c r="I6915">
        <v>18493451</v>
      </c>
      <c r="J6915">
        <v>18493607</v>
      </c>
      <c r="K6915" s="1">
        <v>3.9999999999999997E-24</v>
      </c>
      <c r="L6915">
        <v>111</v>
      </c>
    </row>
    <row r="6916" spans="1:12">
      <c r="A6916" t="s">
        <v>772</v>
      </c>
      <c r="B6916" t="s">
        <v>1</v>
      </c>
      <c r="C6916" t="s">
        <v>137</v>
      </c>
      <c r="D6916">
        <v>105</v>
      </c>
      <c r="E6916">
        <v>9</v>
      </c>
      <c r="F6916">
        <v>4</v>
      </c>
      <c r="G6916">
        <v>37</v>
      </c>
      <c r="H6916">
        <v>139</v>
      </c>
      <c r="I6916">
        <v>31479256</v>
      </c>
      <c r="J6916">
        <v>31479155</v>
      </c>
      <c r="K6916" s="1">
        <v>3.9999999999999997E-24</v>
      </c>
      <c r="L6916">
        <v>111</v>
      </c>
    </row>
    <row r="6917" spans="1:12">
      <c r="A6917" t="s">
        <v>772</v>
      </c>
      <c r="B6917" t="s">
        <v>1</v>
      </c>
      <c r="C6917" t="s">
        <v>1055</v>
      </c>
      <c r="D6917">
        <v>211</v>
      </c>
      <c r="E6917">
        <v>40</v>
      </c>
      <c r="F6917">
        <v>8</v>
      </c>
      <c r="G6917">
        <v>74</v>
      </c>
      <c r="H6917">
        <v>277</v>
      </c>
      <c r="I6917">
        <v>17885091</v>
      </c>
      <c r="J6917">
        <v>17885299</v>
      </c>
      <c r="K6917" s="1">
        <v>9.9999999999999996E-24</v>
      </c>
      <c r="L6917">
        <v>110</v>
      </c>
    </row>
    <row r="6918" spans="1:12">
      <c r="A6918" t="s">
        <v>772</v>
      </c>
      <c r="B6918" t="s">
        <v>1</v>
      </c>
      <c r="C6918" t="s">
        <v>555</v>
      </c>
      <c r="D6918">
        <v>106</v>
      </c>
      <c r="E6918">
        <v>11</v>
      </c>
      <c r="F6918">
        <v>3</v>
      </c>
      <c r="G6918">
        <v>8</v>
      </c>
      <c r="H6918">
        <v>109</v>
      </c>
      <c r="I6918">
        <v>30206823</v>
      </c>
      <c r="J6918">
        <v>30206928</v>
      </c>
      <c r="K6918" s="1">
        <v>9.9999999999999996E-24</v>
      </c>
      <c r="L6918">
        <v>110</v>
      </c>
    </row>
    <row r="6919" spans="1:12">
      <c r="A6919" t="s">
        <v>772</v>
      </c>
      <c r="B6919" t="s">
        <v>1</v>
      </c>
      <c r="C6919" t="s">
        <v>1016</v>
      </c>
      <c r="D6919">
        <v>147</v>
      </c>
      <c r="E6919">
        <v>27</v>
      </c>
      <c r="F6919">
        <v>2</v>
      </c>
      <c r="G6919">
        <v>125</v>
      </c>
      <c r="H6919">
        <v>270</v>
      </c>
      <c r="I6919">
        <v>35429589</v>
      </c>
      <c r="J6919">
        <v>35429444</v>
      </c>
      <c r="K6919" s="1">
        <v>9.9999999999999996E-24</v>
      </c>
      <c r="L6919">
        <v>110</v>
      </c>
    </row>
    <row r="6920" spans="1:12">
      <c r="A6920" t="s">
        <v>772</v>
      </c>
      <c r="B6920" t="s">
        <v>1</v>
      </c>
      <c r="C6920" t="s">
        <v>275</v>
      </c>
      <c r="D6920">
        <v>101</v>
      </c>
      <c r="E6920">
        <v>14</v>
      </c>
      <c r="F6920">
        <v>0</v>
      </c>
      <c r="G6920">
        <v>9</v>
      </c>
      <c r="H6920">
        <v>109</v>
      </c>
      <c r="I6920">
        <v>35524637</v>
      </c>
      <c r="J6920">
        <v>35524537</v>
      </c>
      <c r="K6920" s="1">
        <v>9.9999999999999996E-24</v>
      </c>
      <c r="L6920">
        <v>110</v>
      </c>
    </row>
    <row r="6921" spans="1:12">
      <c r="A6921" t="s">
        <v>772</v>
      </c>
      <c r="B6921" t="s">
        <v>1</v>
      </c>
      <c r="C6921" t="s">
        <v>609</v>
      </c>
      <c r="D6921">
        <v>178</v>
      </c>
      <c r="E6921">
        <v>35</v>
      </c>
      <c r="F6921">
        <v>4</v>
      </c>
      <c r="G6921">
        <v>101</v>
      </c>
      <c r="H6921">
        <v>276</v>
      </c>
      <c r="I6921">
        <v>40979038</v>
      </c>
      <c r="J6921">
        <v>40978863</v>
      </c>
      <c r="K6921" s="1">
        <v>9.9999999999999996E-24</v>
      </c>
      <c r="L6921">
        <v>110</v>
      </c>
    </row>
    <row r="6922" spans="1:12">
      <c r="A6922" t="s">
        <v>772</v>
      </c>
      <c r="B6922" t="s">
        <v>1</v>
      </c>
      <c r="C6922" t="s">
        <v>842</v>
      </c>
      <c r="D6922">
        <v>100</v>
      </c>
      <c r="E6922">
        <v>10</v>
      </c>
      <c r="F6922">
        <v>2</v>
      </c>
      <c r="G6922">
        <v>37</v>
      </c>
      <c r="H6922">
        <v>135</v>
      </c>
      <c r="I6922">
        <v>41458153</v>
      </c>
      <c r="J6922">
        <v>41458250</v>
      </c>
      <c r="K6922" s="1">
        <v>9.9999999999999996E-24</v>
      </c>
      <c r="L6922">
        <v>110</v>
      </c>
    </row>
    <row r="6923" spans="1:12">
      <c r="A6923" t="s">
        <v>772</v>
      </c>
      <c r="B6923" t="s">
        <v>1</v>
      </c>
      <c r="C6923" t="s">
        <v>1075</v>
      </c>
      <c r="D6923">
        <v>245</v>
      </c>
      <c r="E6923">
        <v>53</v>
      </c>
      <c r="F6923">
        <v>8</v>
      </c>
      <c r="G6923">
        <v>37</v>
      </c>
      <c r="H6923">
        <v>276</v>
      </c>
      <c r="I6923">
        <v>49271514</v>
      </c>
      <c r="J6923">
        <v>49271273</v>
      </c>
      <c r="K6923" s="1">
        <v>5.0000000000000002E-23</v>
      </c>
      <c r="L6923">
        <v>108</v>
      </c>
    </row>
    <row r="6924" spans="1:12">
      <c r="A6924" t="s">
        <v>772</v>
      </c>
      <c r="B6924" t="s">
        <v>1</v>
      </c>
      <c r="C6924" t="s">
        <v>1076</v>
      </c>
      <c r="D6924">
        <v>80</v>
      </c>
      <c r="E6924">
        <v>6</v>
      </c>
      <c r="F6924">
        <v>1</v>
      </c>
      <c r="G6924">
        <v>60</v>
      </c>
      <c r="H6924">
        <v>139</v>
      </c>
      <c r="I6924">
        <v>50509947</v>
      </c>
      <c r="J6924">
        <v>50509869</v>
      </c>
      <c r="K6924" s="1">
        <v>5.0000000000000002E-23</v>
      </c>
      <c r="L6924">
        <v>108</v>
      </c>
    </row>
    <row r="6925" spans="1:12">
      <c r="A6925" t="s">
        <v>772</v>
      </c>
      <c r="B6925" t="s">
        <v>1</v>
      </c>
      <c r="C6925" t="s">
        <v>55</v>
      </c>
      <c r="D6925">
        <v>150</v>
      </c>
      <c r="E6925">
        <v>27</v>
      </c>
      <c r="F6925">
        <v>1</v>
      </c>
      <c r="G6925">
        <v>115</v>
      </c>
      <c r="H6925">
        <v>264</v>
      </c>
      <c r="I6925">
        <v>62624239</v>
      </c>
      <c r="J6925">
        <v>62624093</v>
      </c>
      <c r="K6925" s="1">
        <v>5.0000000000000002E-23</v>
      </c>
      <c r="L6925">
        <v>108</v>
      </c>
    </row>
    <row r="6926" spans="1:12">
      <c r="A6926" t="s">
        <v>772</v>
      </c>
      <c r="B6926" t="s">
        <v>1</v>
      </c>
      <c r="C6926" t="s">
        <v>41</v>
      </c>
      <c r="D6926">
        <v>144</v>
      </c>
      <c r="E6926">
        <v>16</v>
      </c>
      <c r="F6926">
        <v>10</v>
      </c>
      <c r="G6926">
        <v>29</v>
      </c>
      <c r="H6926">
        <v>166</v>
      </c>
      <c r="I6926">
        <v>3956676</v>
      </c>
      <c r="J6926">
        <v>3956538</v>
      </c>
      <c r="K6926" s="1">
        <v>2.0000000000000001E-22</v>
      </c>
      <c r="L6926">
        <v>106</v>
      </c>
    </row>
    <row r="6927" spans="1:12">
      <c r="A6927" t="s">
        <v>772</v>
      </c>
      <c r="B6927" t="s">
        <v>1</v>
      </c>
      <c r="C6927" t="s">
        <v>579</v>
      </c>
      <c r="D6927">
        <v>157</v>
      </c>
      <c r="E6927">
        <v>25</v>
      </c>
      <c r="F6927">
        <v>6</v>
      </c>
      <c r="G6927">
        <v>8</v>
      </c>
      <c r="H6927">
        <v>161</v>
      </c>
      <c r="I6927">
        <v>4195831</v>
      </c>
      <c r="J6927">
        <v>4195983</v>
      </c>
      <c r="K6927" s="1">
        <v>2.0000000000000001E-22</v>
      </c>
      <c r="L6927">
        <v>106</v>
      </c>
    </row>
    <row r="6928" spans="1:12">
      <c r="A6928" t="s">
        <v>772</v>
      </c>
      <c r="B6928" t="s">
        <v>1</v>
      </c>
      <c r="C6928" t="s">
        <v>1077</v>
      </c>
      <c r="D6928">
        <v>96</v>
      </c>
      <c r="E6928">
        <v>13</v>
      </c>
      <c r="F6928">
        <v>0</v>
      </c>
      <c r="G6928">
        <v>8</v>
      </c>
      <c r="H6928">
        <v>103</v>
      </c>
      <c r="I6928">
        <v>7876449</v>
      </c>
      <c r="J6928">
        <v>7876544</v>
      </c>
      <c r="K6928" s="1">
        <v>2.0000000000000001E-22</v>
      </c>
      <c r="L6928">
        <v>106</v>
      </c>
    </row>
    <row r="6929" spans="1:12">
      <c r="A6929" t="s">
        <v>772</v>
      </c>
      <c r="B6929" t="s">
        <v>1</v>
      </c>
      <c r="C6929" t="s">
        <v>801</v>
      </c>
      <c r="D6929">
        <v>103</v>
      </c>
      <c r="E6929">
        <v>13</v>
      </c>
      <c r="F6929">
        <v>2</v>
      </c>
      <c r="G6929">
        <v>37</v>
      </c>
      <c r="H6929">
        <v>139</v>
      </c>
      <c r="I6929">
        <v>9059241</v>
      </c>
      <c r="J6929">
        <v>9059141</v>
      </c>
      <c r="K6929" s="1">
        <v>2.0000000000000001E-22</v>
      </c>
      <c r="L6929">
        <v>106</v>
      </c>
    </row>
    <row r="6930" spans="1:12">
      <c r="A6930" t="s">
        <v>772</v>
      </c>
      <c r="B6930" t="s">
        <v>1</v>
      </c>
      <c r="C6930" t="s">
        <v>318</v>
      </c>
      <c r="D6930">
        <v>116</v>
      </c>
      <c r="E6930">
        <v>16</v>
      </c>
      <c r="F6930">
        <v>3</v>
      </c>
      <c r="G6930">
        <v>8</v>
      </c>
      <c r="H6930">
        <v>121</v>
      </c>
      <c r="I6930">
        <v>19774954</v>
      </c>
      <c r="J6930">
        <v>19775068</v>
      </c>
      <c r="K6930" s="1">
        <v>2.0000000000000001E-22</v>
      </c>
      <c r="L6930">
        <v>106</v>
      </c>
    </row>
    <row r="6931" spans="1:12">
      <c r="A6931" t="s">
        <v>772</v>
      </c>
      <c r="B6931" t="s">
        <v>1</v>
      </c>
      <c r="C6931" t="s">
        <v>983</v>
      </c>
      <c r="D6931">
        <v>156</v>
      </c>
      <c r="E6931">
        <v>27</v>
      </c>
      <c r="F6931">
        <v>5</v>
      </c>
      <c r="G6931">
        <v>127</v>
      </c>
      <c r="H6931">
        <v>279</v>
      </c>
      <c r="I6931">
        <v>39960572</v>
      </c>
      <c r="J6931">
        <v>39960419</v>
      </c>
      <c r="K6931" s="1">
        <v>2.0000000000000001E-22</v>
      </c>
      <c r="L6931">
        <v>106</v>
      </c>
    </row>
    <row r="6932" spans="1:12">
      <c r="A6932" t="s">
        <v>772</v>
      </c>
      <c r="B6932" t="s">
        <v>1</v>
      </c>
      <c r="C6932" t="s">
        <v>615</v>
      </c>
      <c r="D6932">
        <v>172</v>
      </c>
      <c r="E6932">
        <v>34</v>
      </c>
      <c r="F6932">
        <v>4</v>
      </c>
      <c r="G6932">
        <v>99</v>
      </c>
      <c r="H6932">
        <v>268</v>
      </c>
      <c r="I6932">
        <v>3383396</v>
      </c>
      <c r="J6932">
        <v>3383227</v>
      </c>
      <c r="K6932" s="1">
        <v>7.0000000000000001E-22</v>
      </c>
      <c r="L6932">
        <v>104</v>
      </c>
    </row>
    <row r="6933" spans="1:12">
      <c r="A6933" t="s">
        <v>772</v>
      </c>
      <c r="B6933" t="s">
        <v>1</v>
      </c>
      <c r="C6933" t="s">
        <v>694</v>
      </c>
      <c r="D6933">
        <v>237</v>
      </c>
      <c r="E6933">
        <v>30</v>
      </c>
      <c r="F6933">
        <v>15</v>
      </c>
      <c r="G6933">
        <v>58</v>
      </c>
      <c r="H6933">
        <v>278</v>
      </c>
      <c r="I6933">
        <v>34621061</v>
      </c>
      <c r="J6933">
        <v>34620835</v>
      </c>
      <c r="K6933" s="1">
        <v>7.0000000000000001E-22</v>
      </c>
      <c r="L6933">
        <v>104</v>
      </c>
    </row>
    <row r="6934" spans="1:12">
      <c r="A6934" t="s">
        <v>772</v>
      </c>
      <c r="B6934" t="s">
        <v>1</v>
      </c>
      <c r="C6934" t="s">
        <v>25</v>
      </c>
      <c r="D6934">
        <v>114</v>
      </c>
      <c r="E6934">
        <v>18</v>
      </c>
      <c r="F6934">
        <v>1</v>
      </c>
      <c r="G6934">
        <v>8</v>
      </c>
      <c r="H6934">
        <v>121</v>
      </c>
      <c r="I6934">
        <v>38448564</v>
      </c>
      <c r="J6934">
        <v>38448676</v>
      </c>
      <c r="K6934" s="1">
        <v>7.0000000000000001E-22</v>
      </c>
      <c r="L6934">
        <v>104</v>
      </c>
    </row>
    <row r="6935" spans="1:12">
      <c r="A6935" t="s">
        <v>772</v>
      </c>
      <c r="B6935" t="s">
        <v>1</v>
      </c>
      <c r="C6935" t="s">
        <v>565</v>
      </c>
      <c r="D6935">
        <v>173</v>
      </c>
      <c r="E6935">
        <v>26</v>
      </c>
      <c r="F6935">
        <v>6</v>
      </c>
      <c r="G6935">
        <v>92</v>
      </c>
      <c r="H6935">
        <v>261</v>
      </c>
      <c r="I6935">
        <v>44532016</v>
      </c>
      <c r="J6935">
        <v>44531852</v>
      </c>
      <c r="K6935" s="1">
        <v>7.0000000000000001E-22</v>
      </c>
      <c r="L6935">
        <v>104</v>
      </c>
    </row>
    <row r="6936" spans="1:12">
      <c r="A6936" t="s">
        <v>772</v>
      </c>
      <c r="B6936" t="s">
        <v>1</v>
      </c>
      <c r="C6936" t="s">
        <v>886</v>
      </c>
      <c r="D6936">
        <v>108</v>
      </c>
      <c r="E6936">
        <v>15</v>
      </c>
      <c r="F6936">
        <v>2</v>
      </c>
      <c r="G6936">
        <v>37</v>
      </c>
      <c r="H6936">
        <v>144</v>
      </c>
      <c r="I6936">
        <v>50509835</v>
      </c>
      <c r="J6936">
        <v>50509730</v>
      </c>
      <c r="K6936" s="1">
        <v>7.0000000000000001E-22</v>
      </c>
      <c r="L6936">
        <v>104</v>
      </c>
    </row>
    <row r="6937" spans="1:12">
      <c r="A6937" t="s">
        <v>772</v>
      </c>
      <c r="B6937" t="s">
        <v>1</v>
      </c>
      <c r="C6937" t="s">
        <v>338</v>
      </c>
      <c r="D6937">
        <v>106</v>
      </c>
      <c r="E6937">
        <v>13</v>
      </c>
      <c r="F6937">
        <v>3</v>
      </c>
      <c r="G6937">
        <v>9</v>
      </c>
      <c r="H6937">
        <v>112</v>
      </c>
      <c r="I6937">
        <v>50565477</v>
      </c>
      <c r="J6937">
        <v>50565373</v>
      </c>
      <c r="K6937" s="1">
        <v>7.0000000000000001E-22</v>
      </c>
      <c r="L6937">
        <v>104</v>
      </c>
    </row>
    <row r="6938" spans="1:12">
      <c r="A6938" t="s">
        <v>772</v>
      </c>
      <c r="B6938" t="s">
        <v>1</v>
      </c>
      <c r="C6938" t="s">
        <v>285</v>
      </c>
      <c r="D6938">
        <v>102</v>
      </c>
      <c r="E6938">
        <v>14</v>
      </c>
      <c r="F6938">
        <v>1</v>
      </c>
      <c r="G6938">
        <v>8</v>
      </c>
      <c r="H6938">
        <v>109</v>
      </c>
      <c r="I6938">
        <v>50686892</v>
      </c>
      <c r="J6938">
        <v>50686992</v>
      </c>
      <c r="K6938" s="1">
        <v>7.0000000000000001E-22</v>
      </c>
      <c r="L6938">
        <v>104</v>
      </c>
    </row>
    <row r="6939" spans="1:12">
      <c r="A6939" t="s">
        <v>772</v>
      </c>
      <c r="B6939" t="s">
        <v>1</v>
      </c>
      <c r="C6939" t="s">
        <v>625</v>
      </c>
      <c r="D6939">
        <v>159</v>
      </c>
      <c r="E6939">
        <v>32</v>
      </c>
      <c r="F6939">
        <v>2</v>
      </c>
      <c r="G6939">
        <v>102</v>
      </c>
      <c r="H6939">
        <v>259</v>
      </c>
      <c r="I6939">
        <v>53304424</v>
      </c>
      <c r="J6939">
        <v>53304267</v>
      </c>
      <c r="K6939" s="1">
        <v>7.0000000000000001E-22</v>
      </c>
      <c r="L6939">
        <v>104</v>
      </c>
    </row>
    <row r="6940" spans="1:12">
      <c r="A6940" t="s">
        <v>772</v>
      </c>
      <c r="B6940" t="s">
        <v>1</v>
      </c>
      <c r="C6940" t="s">
        <v>1078</v>
      </c>
      <c r="D6940">
        <v>233</v>
      </c>
      <c r="E6940">
        <v>51</v>
      </c>
      <c r="F6940">
        <v>6</v>
      </c>
      <c r="G6940">
        <v>37</v>
      </c>
      <c r="H6940">
        <v>267</v>
      </c>
      <c r="I6940">
        <v>5016192</v>
      </c>
      <c r="J6940">
        <v>5015965</v>
      </c>
      <c r="K6940" s="1">
        <v>1.9999999999999998E-21</v>
      </c>
      <c r="L6940">
        <v>102</v>
      </c>
    </row>
    <row r="6941" spans="1:12">
      <c r="A6941" t="s">
        <v>772</v>
      </c>
      <c r="B6941" t="s">
        <v>1</v>
      </c>
      <c r="C6941" t="s">
        <v>364</v>
      </c>
      <c r="D6941">
        <v>110</v>
      </c>
      <c r="E6941">
        <v>17</v>
      </c>
      <c r="F6941">
        <v>1</v>
      </c>
      <c r="G6941">
        <v>8</v>
      </c>
      <c r="H6941">
        <v>117</v>
      </c>
      <c r="I6941">
        <v>11934533</v>
      </c>
      <c r="J6941">
        <v>11934425</v>
      </c>
      <c r="K6941" s="1">
        <v>1.9999999999999998E-21</v>
      </c>
      <c r="L6941">
        <v>102</v>
      </c>
    </row>
    <row r="6942" spans="1:12">
      <c r="A6942" t="s">
        <v>772</v>
      </c>
      <c r="B6942" t="s">
        <v>1</v>
      </c>
      <c r="C6942" t="s">
        <v>1079</v>
      </c>
      <c r="D6942">
        <v>85</v>
      </c>
      <c r="E6942">
        <v>10</v>
      </c>
      <c r="F6942">
        <v>0</v>
      </c>
      <c r="G6942">
        <v>37</v>
      </c>
      <c r="H6942">
        <v>121</v>
      </c>
      <c r="I6942">
        <v>30202197</v>
      </c>
      <c r="J6942">
        <v>30202113</v>
      </c>
      <c r="K6942" s="1">
        <v>1.9999999999999998E-21</v>
      </c>
      <c r="L6942">
        <v>102</v>
      </c>
    </row>
    <row r="6943" spans="1:12">
      <c r="A6943" t="s">
        <v>772</v>
      </c>
      <c r="B6943" t="s">
        <v>1</v>
      </c>
      <c r="C6943" t="s">
        <v>624</v>
      </c>
      <c r="D6943">
        <v>122</v>
      </c>
      <c r="E6943">
        <v>21</v>
      </c>
      <c r="F6943">
        <v>1</v>
      </c>
      <c r="G6943">
        <v>8</v>
      </c>
      <c r="H6943">
        <v>129</v>
      </c>
      <c r="I6943">
        <v>30290190</v>
      </c>
      <c r="J6943">
        <v>30290310</v>
      </c>
      <c r="K6943" s="1">
        <v>1.9999999999999998E-21</v>
      </c>
      <c r="L6943">
        <v>102</v>
      </c>
    </row>
    <row r="6944" spans="1:12">
      <c r="A6944" t="s">
        <v>772</v>
      </c>
      <c r="B6944" t="s">
        <v>1</v>
      </c>
      <c r="C6944" t="s">
        <v>4</v>
      </c>
      <c r="D6944">
        <v>105</v>
      </c>
      <c r="E6944">
        <v>12</v>
      </c>
      <c r="F6944">
        <v>3</v>
      </c>
      <c r="G6944">
        <v>37</v>
      </c>
      <c r="H6944">
        <v>139</v>
      </c>
      <c r="I6944">
        <v>30291214</v>
      </c>
      <c r="J6944">
        <v>30291112</v>
      </c>
      <c r="K6944" s="1">
        <v>1.9999999999999998E-21</v>
      </c>
      <c r="L6944">
        <v>102</v>
      </c>
    </row>
    <row r="6945" spans="1:12">
      <c r="A6945" t="s">
        <v>772</v>
      </c>
      <c r="B6945" t="s">
        <v>1</v>
      </c>
      <c r="C6945" t="s">
        <v>1080</v>
      </c>
      <c r="D6945">
        <v>208</v>
      </c>
      <c r="E6945">
        <v>38</v>
      </c>
      <c r="F6945">
        <v>9</v>
      </c>
      <c r="G6945">
        <v>41</v>
      </c>
      <c r="H6945">
        <v>243</v>
      </c>
      <c r="I6945">
        <v>31510779</v>
      </c>
      <c r="J6945">
        <v>31510980</v>
      </c>
      <c r="K6945" s="1">
        <v>1.9999999999999998E-21</v>
      </c>
      <c r="L6945">
        <v>102</v>
      </c>
    </row>
    <row r="6946" spans="1:12">
      <c r="A6946" t="s">
        <v>772</v>
      </c>
      <c r="B6946" t="s">
        <v>1</v>
      </c>
      <c r="C6946" t="s">
        <v>139</v>
      </c>
      <c r="D6946">
        <v>88</v>
      </c>
      <c r="E6946">
        <v>11</v>
      </c>
      <c r="F6946">
        <v>0</v>
      </c>
      <c r="G6946">
        <v>30</v>
      </c>
      <c r="H6946">
        <v>117</v>
      </c>
      <c r="I6946">
        <v>32201767</v>
      </c>
      <c r="J6946">
        <v>32201854</v>
      </c>
      <c r="K6946" s="1">
        <v>1.9999999999999998E-21</v>
      </c>
      <c r="L6946">
        <v>102</v>
      </c>
    </row>
    <row r="6947" spans="1:12">
      <c r="A6947" t="s">
        <v>772</v>
      </c>
      <c r="B6947" t="s">
        <v>1</v>
      </c>
      <c r="C6947" t="s">
        <v>25</v>
      </c>
      <c r="D6947">
        <v>114</v>
      </c>
      <c r="E6947">
        <v>16</v>
      </c>
      <c r="F6947">
        <v>3</v>
      </c>
      <c r="G6947">
        <v>9</v>
      </c>
      <c r="H6947">
        <v>120</v>
      </c>
      <c r="I6947">
        <v>48347851</v>
      </c>
      <c r="J6947">
        <v>48347963</v>
      </c>
      <c r="K6947" s="1">
        <v>1.9999999999999998E-21</v>
      </c>
      <c r="L6947">
        <v>102</v>
      </c>
    </row>
    <row r="6948" spans="1:12">
      <c r="A6948" t="s">
        <v>772</v>
      </c>
      <c r="B6948" t="s">
        <v>1</v>
      </c>
      <c r="C6948" t="s">
        <v>338</v>
      </c>
      <c r="D6948">
        <v>106</v>
      </c>
      <c r="E6948">
        <v>9</v>
      </c>
      <c r="F6948">
        <v>5</v>
      </c>
      <c r="G6948">
        <v>37</v>
      </c>
      <c r="H6948">
        <v>139</v>
      </c>
      <c r="I6948">
        <v>175474</v>
      </c>
      <c r="J6948">
        <v>175373</v>
      </c>
      <c r="K6948" s="1">
        <v>8.9999999999999994E-21</v>
      </c>
      <c r="L6948">
        <v>100</v>
      </c>
    </row>
    <row r="6949" spans="1:12">
      <c r="A6949" t="s">
        <v>772</v>
      </c>
      <c r="B6949" t="s">
        <v>1</v>
      </c>
      <c r="C6949" t="s">
        <v>939</v>
      </c>
      <c r="D6949">
        <v>97</v>
      </c>
      <c r="E6949">
        <v>12</v>
      </c>
      <c r="F6949">
        <v>2</v>
      </c>
      <c r="G6949">
        <v>8</v>
      </c>
      <c r="H6949">
        <v>102</v>
      </c>
      <c r="I6949">
        <v>6098572</v>
      </c>
      <c r="J6949">
        <v>6098476</v>
      </c>
      <c r="K6949" s="1">
        <v>8.9999999999999994E-21</v>
      </c>
      <c r="L6949">
        <v>100</v>
      </c>
    </row>
    <row r="6950" spans="1:12">
      <c r="A6950" t="s">
        <v>772</v>
      </c>
      <c r="B6950" t="s">
        <v>1</v>
      </c>
      <c r="C6950" t="s">
        <v>1081</v>
      </c>
      <c r="D6950">
        <v>223</v>
      </c>
      <c r="E6950">
        <v>47</v>
      </c>
      <c r="F6950">
        <v>6</v>
      </c>
      <c r="G6950">
        <v>41</v>
      </c>
      <c r="H6950">
        <v>262</v>
      </c>
      <c r="I6950">
        <v>7116376</v>
      </c>
      <c r="J6950">
        <v>7116161</v>
      </c>
      <c r="K6950" s="1">
        <v>8.9999999999999994E-21</v>
      </c>
      <c r="L6950">
        <v>100</v>
      </c>
    </row>
    <row r="6951" spans="1:12">
      <c r="A6951" t="s">
        <v>772</v>
      </c>
      <c r="B6951" t="s">
        <v>1</v>
      </c>
      <c r="C6951" t="s">
        <v>1082</v>
      </c>
      <c r="D6951">
        <v>73</v>
      </c>
      <c r="E6951">
        <v>5</v>
      </c>
      <c r="F6951">
        <v>1</v>
      </c>
      <c r="G6951">
        <v>37</v>
      </c>
      <c r="H6951">
        <v>108</v>
      </c>
      <c r="I6951">
        <v>30233128</v>
      </c>
      <c r="J6951">
        <v>30233200</v>
      </c>
      <c r="K6951" s="1">
        <v>8.9999999999999994E-21</v>
      </c>
      <c r="L6951">
        <v>100</v>
      </c>
    </row>
    <row r="6952" spans="1:12">
      <c r="A6952" t="s">
        <v>772</v>
      </c>
      <c r="B6952" t="s">
        <v>1</v>
      </c>
      <c r="C6952" t="s">
        <v>840</v>
      </c>
      <c r="D6952">
        <v>107</v>
      </c>
      <c r="E6952">
        <v>14</v>
      </c>
      <c r="F6952">
        <v>2</v>
      </c>
      <c r="G6952">
        <v>8</v>
      </c>
      <c r="H6952">
        <v>112</v>
      </c>
      <c r="I6952">
        <v>41039839</v>
      </c>
      <c r="J6952">
        <v>41039944</v>
      </c>
      <c r="K6952" s="1">
        <v>8.9999999999999994E-21</v>
      </c>
      <c r="L6952">
        <v>100</v>
      </c>
    </row>
    <row r="6953" spans="1:12">
      <c r="A6953" t="s">
        <v>772</v>
      </c>
      <c r="B6953" t="s">
        <v>1</v>
      </c>
      <c r="C6953" t="s">
        <v>139</v>
      </c>
      <c r="D6953">
        <v>88</v>
      </c>
      <c r="E6953">
        <v>10</v>
      </c>
      <c r="F6953">
        <v>1</v>
      </c>
      <c r="G6953">
        <v>74</v>
      </c>
      <c r="H6953">
        <v>161</v>
      </c>
      <c r="I6953">
        <v>45883710</v>
      </c>
      <c r="J6953">
        <v>45883796</v>
      </c>
      <c r="K6953" s="1">
        <v>8.9999999999999994E-21</v>
      </c>
      <c r="L6953">
        <v>100</v>
      </c>
    </row>
    <row r="6954" spans="1:12">
      <c r="A6954" t="s">
        <v>772</v>
      </c>
      <c r="B6954" t="s">
        <v>1</v>
      </c>
      <c r="C6954" t="s">
        <v>1083</v>
      </c>
      <c r="D6954">
        <v>76</v>
      </c>
      <c r="E6954">
        <v>6</v>
      </c>
      <c r="F6954">
        <v>1</v>
      </c>
      <c r="G6954">
        <v>37</v>
      </c>
      <c r="H6954">
        <v>112</v>
      </c>
      <c r="I6954">
        <v>49600585</v>
      </c>
      <c r="J6954">
        <v>49600511</v>
      </c>
      <c r="K6954" s="1">
        <v>8.9999999999999994E-21</v>
      </c>
      <c r="L6954">
        <v>100</v>
      </c>
    </row>
    <row r="6955" spans="1:12">
      <c r="A6955" t="s">
        <v>772</v>
      </c>
      <c r="B6955" t="s">
        <v>1</v>
      </c>
      <c r="C6955" t="s">
        <v>1084</v>
      </c>
      <c r="D6955">
        <v>219</v>
      </c>
      <c r="E6955">
        <v>41</v>
      </c>
      <c r="F6955">
        <v>12</v>
      </c>
      <c r="G6955">
        <v>58</v>
      </c>
      <c r="H6955">
        <v>275</v>
      </c>
      <c r="I6955">
        <v>55736210</v>
      </c>
      <c r="J6955">
        <v>55736003</v>
      </c>
      <c r="K6955" s="1">
        <v>8.9999999999999994E-21</v>
      </c>
      <c r="L6955">
        <v>100</v>
      </c>
    </row>
    <row r="6956" spans="1:12">
      <c r="A6956" t="s">
        <v>772</v>
      </c>
      <c r="B6956" t="s">
        <v>1</v>
      </c>
      <c r="C6956" t="s">
        <v>470</v>
      </c>
      <c r="D6956">
        <v>133</v>
      </c>
      <c r="E6956">
        <v>24</v>
      </c>
      <c r="F6956">
        <v>2</v>
      </c>
      <c r="G6956">
        <v>8</v>
      </c>
      <c r="H6956">
        <v>139</v>
      </c>
      <c r="I6956">
        <v>62483039</v>
      </c>
      <c r="J6956">
        <v>62483170</v>
      </c>
      <c r="K6956" s="1">
        <v>8.9999999999999994E-21</v>
      </c>
      <c r="L6956">
        <v>100</v>
      </c>
    </row>
    <row r="6957" spans="1:12">
      <c r="A6957" t="s">
        <v>772</v>
      </c>
      <c r="B6957" t="s">
        <v>1</v>
      </c>
      <c r="C6957" t="s">
        <v>629</v>
      </c>
      <c r="D6957">
        <v>106</v>
      </c>
      <c r="E6957">
        <v>14</v>
      </c>
      <c r="F6957">
        <v>1</v>
      </c>
      <c r="G6957">
        <v>37</v>
      </c>
      <c r="H6957">
        <v>139</v>
      </c>
      <c r="I6957">
        <v>3122893</v>
      </c>
      <c r="J6957">
        <v>3122998</v>
      </c>
      <c r="K6957" s="1">
        <v>3.0000000000000003E-20</v>
      </c>
      <c r="L6957" t="s">
        <v>92</v>
      </c>
    </row>
    <row r="6958" spans="1:12">
      <c r="A6958" t="s">
        <v>772</v>
      </c>
      <c r="B6958" t="s">
        <v>1</v>
      </c>
      <c r="C6958" t="s">
        <v>1085</v>
      </c>
      <c r="D6958">
        <v>207</v>
      </c>
      <c r="E6958">
        <v>35</v>
      </c>
      <c r="F6958">
        <v>11</v>
      </c>
      <c r="G6958">
        <v>76</v>
      </c>
      <c r="H6958">
        <v>277</v>
      </c>
      <c r="I6958">
        <v>3198308</v>
      </c>
      <c r="J6958">
        <v>3198111</v>
      </c>
      <c r="K6958" s="1">
        <v>3.0000000000000003E-20</v>
      </c>
      <c r="L6958" t="s">
        <v>92</v>
      </c>
    </row>
    <row r="6959" spans="1:12">
      <c r="A6959" t="s">
        <v>772</v>
      </c>
      <c r="B6959" t="s">
        <v>1</v>
      </c>
      <c r="C6959" t="s">
        <v>1086</v>
      </c>
      <c r="D6959">
        <v>227</v>
      </c>
      <c r="E6959">
        <v>58</v>
      </c>
      <c r="F6959">
        <v>0</v>
      </c>
      <c r="G6959">
        <v>41</v>
      </c>
      <c r="H6959">
        <v>267</v>
      </c>
      <c r="I6959">
        <v>5792290</v>
      </c>
      <c r="J6959">
        <v>5792516</v>
      </c>
      <c r="K6959" s="1">
        <v>3.0000000000000003E-20</v>
      </c>
      <c r="L6959" t="s">
        <v>92</v>
      </c>
    </row>
    <row r="6960" spans="1:12">
      <c r="A6960" t="s">
        <v>772</v>
      </c>
      <c r="B6960" t="s">
        <v>1</v>
      </c>
      <c r="C6960" t="s">
        <v>129</v>
      </c>
      <c r="D6960">
        <v>157</v>
      </c>
      <c r="E6960">
        <v>31</v>
      </c>
      <c r="F6960">
        <v>3</v>
      </c>
      <c r="G6960">
        <v>8</v>
      </c>
      <c r="H6960">
        <v>161</v>
      </c>
      <c r="I6960">
        <v>33995443</v>
      </c>
      <c r="J6960">
        <v>33995599</v>
      </c>
      <c r="K6960" s="1">
        <v>3.0000000000000003E-20</v>
      </c>
      <c r="L6960" t="s">
        <v>92</v>
      </c>
    </row>
    <row r="6961" spans="1:12">
      <c r="A6961" t="s">
        <v>772</v>
      </c>
      <c r="B6961" t="s">
        <v>1</v>
      </c>
      <c r="C6961" t="s">
        <v>912</v>
      </c>
      <c r="D6961">
        <v>110</v>
      </c>
      <c r="E6961">
        <v>19</v>
      </c>
      <c r="F6961">
        <v>0</v>
      </c>
      <c r="G6961">
        <v>134</v>
      </c>
      <c r="H6961">
        <v>243</v>
      </c>
      <c r="I6961">
        <v>43187529</v>
      </c>
      <c r="J6961">
        <v>43187420</v>
      </c>
      <c r="K6961" s="1">
        <v>3.0000000000000003E-20</v>
      </c>
      <c r="L6961" t="s">
        <v>92</v>
      </c>
    </row>
    <row r="6962" spans="1:12">
      <c r="A6962" t="s">
        <v>772</v>
      </c>
      <c r="B6962" t="s">
        <v>1</v>
      </c>
      <c r="C6962" t="s">
        <v>1087</v>
      </c>
      <c r="D6962">
        <v>241</v>
      </c>
      <c r="E6962">
        <v>38</v>
      </c>
      <c r="F6962">
        <v>11</v>
      </c>
      <c r="G6962">
        <v>8</v>
      </c>
      <c r="H6962">
        <v>243</v>
      </c>
      <c r="I6962">
        <v>50776280</v>
      </c>
      <c r="J6962">
        <v>50776504</v>
      </c>
      <c r="K6962" s="1">
        <v>3.0000000000000003E-20</v>
      </c>
      <c r="L6962" t="s">
        <v>92</v>
      </c>
    </row>
    <row r="6963" spans="1:12">
      <c r="A6963" t="s">
        <v>772</v>
      </c>
      <c r="B6963" t="s">
        <v>1</v>
      </c>
      <c r="C6963" t="s">
        <v>1088</v>
      </c>
      <c r="D6963">
        <v>233</v>
      </c>
      <c r="E6963">
        <v>37</v>
      </c>
      <c r="F6963">
        <v>11</v>
      </c>
      <c r="G6963">
        <v>58</v>
      </c>
      <c r="H6963">
        <v>273</v>
      </c>
      <c r="I6963">
        <v>856579</v>
      </c>
      <c r="J6963">
        <v>856808</v>
      </c>
      <c r="K6963" s="1">
        <v>9.9999999999999998E-20</v>
      </c>
      <c r="L6963" t="s">
        <v>98</v>
      </c>
    </row>
    <row r="6964" spans="1:12">
      <c r="A6964" t="s">
        <v>772</v>
      </c>
      <c r="B6964" t="s">
        <v>1</v>
      </c>
      <c r="C6964" t="s">
        <v>954</v>
      </c>
      <c r="D6964">
        <v>98</v>
      </c>
      <c r="E6964">
        <v>13</v>
      </c>
      <c r="F6964">
        <v>1</v>
      </c>
      <c r="G6964">
        <v>8</v>
      </c>
      <c r="H6964">
        <v>103</v>
      </c>
      <c r="I6964">
        <v>4629120</v>
      </c>
      <c r="J6964">
        <v>4629217</v>
      </c>
      <c r="K6964" s="1">
        <v>9.9999999999999998E-20</v>
      </c>
      <c r="L6964" t="s">
        <v>98</v>
      </c>
    </row>
    <row r="6965" spans="1:12">
      <c r="A6965" t="s">
        <v>772</v>
      </c>
      <c r="B6965" t="s">
        <v>1</v>
      </c>
      <c r="C6965" t="s">
        <v>971</v>
      </c>
      <c r="D6965">
        <v>131</v>
      </c>
      <c r="E6965">
        <v>24</v>
      </c>
      <c r="F6965">
        <v>2</v>
      </c>
      <c r="G6965">
        <v>8</v>
      </c>
      <c r="H6965">
        <v>138</v>
      </c>
      <c r="I6965">
        <v>34279727</v>
      </c>
      <c r="J6965">
        <v>34279855</v>
      </c>
      <c r="K6965" s="1">
        <v>9.9999999999999998E-20</v>
      </c>
      <c r="L6965" t="s">
        <v>98</v>
      </c>
    </row>
    <row r="6966" spans="1:12">
      <c r="A6966" t="s">
        <v>772</v>
      </c>
      <c r="B6966" t="s">
        <v>1</v>
      </c>
      <c r="C6966" t="s">
        <v>667</v>
      </c>
      <c r="D6966">
        <v>184</v>
      </c>
      <c r="E6966">
        <v>37</v>
      </c>
      <c r="F6966">
        <v>4</v>
      </c>
      <c r="G6966">
        <v>90</v>
      </c>
      <c r="H6966">
        <v>270</v>
      </c>
      <c r="I6966">
        <v>40164342</v>
      </c>
      <c r="J6966">
        <v>40164522</v>
      </c>
      <c r="K6966" s="1">
        <v>9.9999999999999998E-20</v>
      </c>
      <c r="L6966" t="s">
        <v>98</v>
      </c>
    </row>
    <row r="6967" spans="1:12">
      <c r="A6967" t="s">
        <v>772</v>
      </c>
      <c r="B6967" t="s">
        <v>1</v>
      </c>
      <c r="C6967" t="s">
        <v>1089</v>
      </c>
      <c r="D6967">
        <v>287</v>
      </c>
      <c r="E6967">
        <v>49</v>
      </c>
      <c r="F6967">
        <v>13</v>
      </c>
      <c r="G6967">
        <v>8</v>
      </c>
      <c r="H6967">
        <v>271</v>
      </c>
      <c r="I6967">
        <v>48797522</v>
      </c>
      <c r="J6967">
        <v>48797806</v>
      </c>
      <c r="K6967" s="1">
        <v>9.9999999999999998E-20</v>
      </c>
      <c r="L6967" t="s">
        <v>98</v>
      </c>
    </row>
    <row r="6968" spans="1:12">
      <c r="A6968" t="s">
        <v>772</v>
      </c>
      <c r="B6968" t="s">
        <v>1</v>
      </c>
      <c r="C6968" t="s">
        <v>1090</v>
      </c>
      <c r="D6968">
        <v>74</v>
      </c>
      <c r="E6968">
        <v>6</v>
      </c>
      <c r="F6968">
        <v>1</v>
      </c>
      <c r="G6968">
        <v>37</v>
      </c>
      <c r="H6968">
        <v>110</v>
      </c>
      <c r="I6968">
        <v>50446022</v>
      </c>
      <c r="J6968">
        <v>50445950</v>
      </c>
      <c r="K6968" s="1">
        <v>9.9999999999999998E-20</v>
      </c>
      <c r="L6968" t="s">
        <v>98</v>
      </c>
    </row>
    <row r="6969" spans="1:12">
      <c r="A6969" t="s">
        <v>772</v>
      </c>
      <c r="B6969" t="s">
        <v>1</v>
      </c>
      <c r="C6969" t="s">
        <v>1091</v>
      </c>
      <c r="D6969">
        <v>195</v>
      </c>
      <c r="E6969">
        <v>48</v>
      </c>
      <c r="F6969">
        <v>0</v>
      </c>
      <c r="G6969">
        <v>41</v>
      </c>
      <c r="H6969">
        <v>235</v>
      </c>
      <c r="I6969">
        <v>2691024</v>
      </c>
      <c r="J6969">
        <v>2690830</v>
      </c>
      <c r="K6969" s="1">
        <v>3.9999999999999999E-19</v>
      </c>
      <c r="L6969" t="s">
        <v>100</v>
      </c>
    </row>
    <row r="6970" spans="1:12">
      <c r="A6970" t="s">
        <v>772</v>
      </c>
      <c r="B6970" t="s">
        <v>1</v>
      </c>
      <c r="C6970" t="s">
        <v>1092</v>
      </c>
      <c r="D6970">
        <v>108</v>
      </c>
      <c r="E6970">
        <v>19</v>
      </c>
      <c r="F6970">
        <v>0</v>
      </c>
      <c r="G6970">
        <v>37</v>
      </c>
      <c r="H6970">
        <v>144</v>
      </c>
      <c r="I6970">
        <v>13722799</v>
      </c>
      <c r="J6970">
        <v>13722906</v>
      </c>
      <c r="K6970" s="1">
        <v>3.9999999999999999E-19</v>
      </c>
      <c r="L6970" t="s">
        <v>100</v>
      </c>
    </row>
    <row r="6971" spans="1:12">
      <c r="A6971" t="s">
        <v>772</v>
      </c>
      <c r="B6971" t="s">
        <v>1</v>
      </c>
      <c r="C6971" t="s">
        <v>651</v>
      </c>
      <c r="D6971">
        <v>162</v>
      </c>
      <c r="E6971">
        <v>24</v>
      </c>
      <c r="F6971">
        <v>6</v>
      </c>
      <c r="G6971">
        <v>8</v>
      </c>
      <c r="H6971">
        <v>160</v>
      </c>
      <c r="I6971">
        <v>30361358</v>
      </c>
      <c r="J6971">
        <v>30361199</v>
      </c>
      <c r="K6971" s="1">
        <v>3.9999999999999999E-19</v>
      </c>
      <c r="L6971" t="s">
        <v>100</v>
      </c>
    </row>
    <row r="6972" spans="1:12">
      <c r="A6972" t="s">
        <v>772</v>
      </c>
      <c r="B6972" t="s">
        <v>1</v>
      </c>
      <c r="C6972" t="s">
        <v>959</v>
      </c>
      <c r="D6972">
        <v>97</v>
      </c>
      <c r="E6972">
        <v>13</v>
      </c>
      <c r="F6972">
        <v>2</v>
      </c>
      <c r="G6972">
        <v>9</v>
      </c>
      <c r="H6972">
        <v>103</v>
      </c>
      <c r="I6972">
        <v>33265526</v>
      </c>
      <c r="J6972">
        <v>33265430</v>
      </c>
      <c r="K6972" s="1">
        <v>3.9999999999999999E-19</v>
      </c>
      <c r="L6972" t="s">
        <v>100</v>
      </c>
    </row>
    <row r="6973" spans="1:12">
      <c r="A6973" t="s">
        <v>772</v>
      </c>
      <c r="B6973" t="s">
        <v>1</v>
      </c>
      <c r="C6973" t="s">
        <v>232</v>
      </c>
      <c r="D6973">
        <v>88</v>
      </c>
      <c r="E6973">
        <v>10</v>
      </c>
      <c r="F6973">
        <v>2</v>
      </c>
      <c r="G6973">
        <v>8</v>
      </c>
      <c r="H6973">
        <v>93</v>
      </c>
      <c r="I6973">
        <v>33376130</v>
      </c>
      <c r="J6973">
        <v>33376043</v>
      </c>
      <c r="K6973" s="1">
        <v>3.9999999999999999E-19</v>
      </c>
      <c r="L6973" t="s">
        <v>100</v>
      </c>
    </row>
    <row r="6974" spans="1:12">
      <c r="A6974" t="s">
        <v>772</v>
      </c>
      <c r="B6974" t="s">
        <v>1</v>
      </c>
      <c r="C6974" t="s">
        <v>636</v>
      </c>
      <c r="D6974">
        <v>107</v>
      </c>
      <c r="E6974">
        <v>14</v>
      </c>
      <c r="F6974">
        <v>3</v>
      </c>
      <c r="G6974">
        <v>8</v>
      </c>
      <c r="H6974">
        <v>112</v>
      </c>
      <c r="I6974">
        <v>43504088</v>
      </c>
      <c r="J6974">
        <v>43504192</v>
      </c>
      <c r="K6974" s="1">
        <v>3.9999999999999999E-19</v>
      </c>
      <c r="L6974" t="s">
        <v>100</v>
      </c>
    </row>
    <row r="6975" spans="1:12">
      <c r="A6975" t="s">
        <v>772</v>
      </c>
      <c r="B6975" t="s">
        <v>1</v>
      </c>
      <c r="C6975" t="s">
        <v>365</v>
      </c>
      <c r="D6975">
        <v>96</v>
      </c>
      <c r="E6975">
        <v>15</v>
      </c>
      <c r="F6975">
        <v>0</v>
      </c>
      <c r="G6975">
        <v>71</v>
      </c>
      <c r="H6975">
        <v>166</v>
      </c>
      <c r="I6975">
        <v>52413293</v>
      </c>
      <c r="J6975">
        <v>52413388</v>
      </c>
      <c r="K6975" s="1">
        <v>3.9999999999999999E-19</v>
      </c>
      <c r="L6975" t="s">
        <v>100</v>
      </c>
    </row>
    <row r="6976" spans="1:12">
      <c r="A6976" t="s">
        <v>772</v>
      </c>
      <c r="B6976" t="s">
        <v>1</v>
      </c>
      <c r="C6976" t="s">
        <v>974</v>
      </c>
      <c r="D6976">
        <v>103</v>
      </c>
      <c r="E6976">
        <v>15</v>
      </c>
      <c r="F6976">
        <v>1</v>
      </c>
      <c r="G6976">
        <v>8</v>
      </c>
      <c r="H6976">
        <v>108</v>
      </c>
      <c r="I6976">
        <v>55208034</v>
      </c>
      <c r="J6976">
        <v>55208136</v>
      </c>
      <c r="K6976" s="1">
        <v>3.9999999999999999E-19</v>
      </c>
      <c r="L6976" t="s">
        <v>100</v>
      </c>
    </row>
    <row r="6977" spans="1:12">
      <c r="A6977" t="s">
        <v>772</v>
      </c>
      <c r="B6977" t="s">
        <v>1</v>
      </c>
      <c r="C6977" t="s">
        <v>974</v>
      </c>
      <c r="D6977">
        <v>103</v>
      </c>
      <c r="E6977">
        <v>16</v>
      </c>
      <c r="F6977">
        <v>1</v>
      </c>
      <c r="G6977">
        <v>37</v>
      </c>
      <c r="H6977">
        <v>139</v>
      </c>
      <c r="I6977">
        <v>62348401</v>
      </c>
      <c r="J6977">
        <v>62348300</v>
      </c>
      <c r="K6977" s="1">
        <v>3.9999999999999999E-19</v>
      </c>
      <c r="L6977" t="s">
        <v>100</v>
      </c>
    </row>
    <row r="6978" spans="1:12">
      <c r="A6978" t="s">
        <v>772</v>
      </c>
      <c r="B6978" t="s">
        <v>1</v>
      </c>
      <c r="C6978" t="s">
        <v>1093</v>
      </c>
      <c r="D6978">
        <v>189</v>
      </c>
      <c r="E6978">
        <v>30</v>
      </c>
      <c r="F6978">
        <v>11</v>
      </c>
      <c r="G6978">
        <v>95</v>
      </c>
      <c r="H6978">
        <v>276</v>
      </c>
      <c r="I6978">
        <v>1186540</v>
      </c>
      <c r="J6978">
        <v>1186721</v>
      </c>
      <c r="K6978" s="1">
        <v>1.0000000000000001E-18</v>
      </c>
      <c r="L6978" t="s">
        <v>106</v>
      </c>
    </row>
    <row r="6979" spans="1:12">
      <c r="A6979" t="s">
        <v>772</v>
      </c>
      <c r="B6979" t="s">
        <v>1</v>
      </c>
      <c r="C6979" t="s">
        <v>434</v>
      </c>
      <c r="D6979">
        <v>127</v>
      </c>
      <c r="E6979">
        <v>22</v>
      </c>
      <c r="F6979">
        <v>2</v>
      </c>
      <c r="G6979">
        <v>8</v>
      </c>
      <c r="H6979">
        <v>132</v>
      </c>
      <c r="I6979">
        <v>3554648</v>
      </c>
      <c r="J6979">
        <v>3554523</v>
      </c>
      <c r="K6979" s="1">
        <v>1.0000000000000001E-18</v>
      </c>
      <c r="L6979" t="s">
        <v>106</v>
      </c>
    </row>
    <row r="6980" spans="1:12">
      <c r="A6980" t="s">
        <v>772</v>
      </c>
      <c r="B6980" t="s">
        <v>1</v>
      </c>
      <c r="C6980" t="s">
        <v>150</v>
      </c>
      <c r="D6980">
        <v>137</v>
      </c>
      <c r="E6980">
        <v>29</v>
      </c>
      <c r="F6980">
        <v>0</v>
      </c>
      <c r="G6980">
        <v>126</v>
      </c>
      <c r="H6980">
        <v>262</v>
      </c>
      <c r="I6980">
        <v>6733623</v>
      </c>
      <c r="J6980">
        <v>6733759</v>
      </c>
      <c r="K6980" s="1">
        <v>1.0000000000000001E-18</v>
      </c>
      <c r="L6980" t="s">
        <v>106</v>
      </c>
    </row>
    <row r="6981" spans="1:12">
      <c r="A6981" t="s">
        <v>772</v>
      </c>
      <c r="B6981" t="s">
        <v>1</v>
      </c>
      <c r="C6981" t="s">
        <v>112</v>
      </c>
      <c r="D6981">
        <v>68</v>
      </c>
      <c r="E6981">
        <v>6</v>
      </c>
      <c r="F6981">
        <v>0</v>
      </c>
      <c r="G6981">
        <v>37</v>
      </c>
      <c r="H6981">
        <v>104</v>
      </c>
      <c r="I6981">
        <v>10041925</v>
      </c>
      <c r="J6981">
        <v>10041858</v>
      </c>
      <c r="K6981" s="1">
        <v>1.0000000000000001E-18</v>
      </c>
      <c r="L6981" t="s">
        <v>106</v>
      </c>
    </row>
    <row r="6982" spans="1:12">
      <c r="A6982" t="s">
        <v>772</v>
      </c>
      <c r="B6982" t="s">
        <v>1</v>
      </c>
      <c r="C6982" t="s">
        <v>973</v>
      </c>
      <c r="D6982">
        <v>133</v>
      </c>
      <c r="E6982">
        <v>24</v>
      </c>
      <c r="F6982">
        <v>3</v>
      </c>
      <c r="G6982">
        <v>147</v>
      </c>
      <c r="H6982">
        <v>276</v>
      </c>
      <c r="I6982">
        <v>49320647</v>
      </c>
      <c r="J6982">
        <v>49320515</v>
      </c>
      <c r="K6982" s="1">
        <v>1.0000000000000001E-18</v>
      </c>
      <c r="L6982" t="s">
        <v>106</v>
      </c>
    </row>
    <row r="6983" spans="1:12">
      <c r="A6983" t="s">
        <v>772</v>
      </c>
      <c r="B6983" t="s">
        <v>1</v>
      </c>
      <c r="C6983" t="s">
        <v>1094</v>
      </c>
      <c r="D6983">
        <v>186</v>
      </c>
      <c r="E6983">
        <v>43</v>
      </c>
      <c r="F6983">
        <v>2</v>
      </c>
      <c r="G6983">
        <v>90</v>
      </c>
      <c r="H6983">
        <v>273</v>
      </c>
      <c r="I6983">
        <v>50425522</v>
      </c>
      <c r="J6983">
        <v>50425707</v>
      </c>
      <c r="K6983" s="1">
        <v>1.0000000000000001E-18</v>
      </c>
      <c r="L6983" t="s">
        <v>106</v>
      </c>
    </row>
    <row r="6984" spans="1:12">
      <c r="A6984" t="s">
        <v>772</v>
      </c>
      <c r="B6984" t="s">
        <v>1</v>
      </c>
      <c r="C6984" t="s">
        <v>1095</v>
      </c>
      <c r="D6984">
        <v>179</v>
      </c>
      <c r="E6984">
        <v>28</v>
      </c>
      <c r="F6984">
        <v>7</v>
      </c>
      <c r="G6984">
        <v>80</v>
      </c>
      <c r="H6984">
        <v>257</v>
      </c>
      <c r="I6984">
        <v>32103778</v>
      </c>
      <c r="J6984">
        <v>32103944</v>
      </c>
      <c r="K6984" s="1">
        <v>5.0000000000000004E-18</v>
      </c>
      <c r="L6984" t="s">
        <v>111</v>
      </c>
    </row>
    <row r="6985" spans="1:12">
      <c r="A6985" t="s">
        <v>772</v>
      </c>
      <c r="B6985" t="s">
        <v>1</v>
      </c>
      <c r="C6985" t="s">
        <v>651</v>
      </c>
      <c r="D6985">
        <v>162</v>
      </c>
      <c r="E6985">
        <v>20</v>
      </c>
      <c r="F6985">
        <v>7</v>
      </c>
      <c r="G6985">
        <v>13</v>
      </c>
      <c r="H6985">
        <v>161</v>
      </c>
      <c r="I6985">
        <v>34065238</v>
      </c>
      <c r="J6985">
        <v>34065079</v>
      </c>
      <c r="K6985" s="1">
        <v>5.0000000000000004E-18</v>
      </c>
      <c r="L6985" t="s">
        <v>111</v>
      </c>
    </row>
    <row r="6986" spans="1:12">
      <c r="A6986" t="s">
        <v>772</v>
      </c>
      <c r="B6986" t="s">
        <v>1</v>
      </c>
      <c r="C6986" t="s">
        <v>162</v>
      </c>
      <c r="D6986">
        <v>95</v>
      </c>
      <c r="E6986">
        <v>13</v>
      </c>
      <c r="F6986">
        <v>2</v>
      </c>
      <c r="G6986">
        <v>8</v>
      </c>
      <c r="H6986">
        <v>100</v>
      </c>
      <c r="I6986">
        <v>42319487</v>
      </c>
      <c r="J6986">
        <v>42319393</v>
      </c>
      <c r="K6986" s="1">
        <v>5.0000000000000004E-18</v>
      </c>
      <c r="L6986" t="s">
        <v>111</v>
      </c>
    </row>
    <row r="6987" spans="1:12">
      <c r="A6987" t="s">
        <v>772</v>
      </c>
      <c r="B6987" t="s">
        <v>1</v>
      </c>
      <c r="C6987" t="s">
        <v>1096</v>
      </c>
      <c r="D6987">
        <v>67</v>
      </c>
      <c r="E6987">
        <v>6</v>
      </c>
      <c r="F6987">
        <v>0</v>
      </c>
      <c r="G6987">
        <v>37</v>
      </c>
      <c r="H6987">
        <v>103</v>
      </c>
      <c r="I6987">
        <v>47824972</v>
      </c>
      <c r="J6987">
        <v>47824906</v>
      </c>
      <c r="K6987" s="1">
        <v>5.0000000000000004E-18</v>
      </c>
      <c r="L6987" t="s">
        <v>111</v>
      </c>
    </row>
    <row r="6988" spans="1:12">
      <c r="A6988" t="s">
        <v>772</v>
      </c>
      <c r="B6988" t="s">
        <v>1</v>
      </c>
      <c r="C6988" t="s">
        <v>1097</v>
      </c>
      <c r="D6988">
        <v>71</v>
      </c>
      <c r="E6988">
        <v>6</v>
      </c>
      <c r="F6988">
        <v>1</v>
      </c>
      <c r="G6988">
        <v>41</v>
      </c>
      <c r="H6988">
        <v>111</v>
      </c>
      <c r="I6988">
        <v>50410196</v>
      </c>
      <c r="J6988">
        <v>50410127</v>
      </c>
      <c r="K6988" s="1">
        <v>5.0000000000000004E-18</v>
      </c>
      <c r="L6988" t="s">
        <v>111</v>
      </c>
    </row>
    <row r="6989" spans="1:12">
      <c r="A6989" t="s">
        <v>772</v>
      </c>
      <c r="B6989" t="s">
        <v>1</v>
      </c>
      <c r="C6989" t="s">
        <v>21</v>
      </c>
      <c r="D6989">
        <v>104</v>
      </c>
      <c r="E6989">
        <v>17</v>
      </c>
      <c r="F6989">
        <v>1</v>
      </c>
      <c r="G6989">
        <v>61</v>
      </c>
      <c r="H6989">
        <v>164</v>
      </c>
      <c r="I6989">
        <v>55298939</v>
      </c>
      <c r="J6989">
        <v>55298837</v>
      </c>
      <c r="K6989" s="1">
        <v>5.0000000000000004E-18</v>
      </c>
      <c r="L6989" t="s">
        <v>111</v>
      </c>
    </row>
    <row r="6990" spans="1:12">
      <c r="A6990" t="s">
        <v>772</v>
      </c>
      <c r="B6990" t="s">
        <v>1</v>
      </c>
      <c r="C6990" t="s">
        <v>365</v>
      </c>
      <c r="D6990">
        <v>96</v>
      </c>
      <c r="E6990">
        <v>10</v>
      </c>
      <c r="F6990">
        <v>3</v>
      </c>
      <c r="G6990">
        <v>64</v>
      </c>
      <c r="H6990">
        <v>157</v>
      </c>
      <c r="I6990">
        <v>3126004</v>
      </c>
      <c r="J6990">
        <v>3125912</v>
      </c>
      <c r="K6990" s="1">
        <v>2.0000000000000001E-17</v>
      </c>
      <c r="L6990" t="s">
        <v>116</v>
      </c>
    </row>
    <row r="6991" spans="1:12">
      <c r="A6991" t="s">
        <v>772</v>
      </c>
      <c r="B6991" t="s">
        <v>1</v>
      </c>
      <c r="C6991" t="s">
        <v>77</v>
      </c>
      <c r="D6991">
        <v>66</v>
      </c>
      <c r="E6991">
        <v>6</v>
      </c>
      <c r="F6991">
        <v>0</v>
      </c>
      <c r="G6991">
        <v>37</v>
      </c>
      <c r="H6991">
        <v>102</v>
      </c>
      <c r="I6991">
        <v>6098426</v>
      </c>
      <c r="J6991">
        <v>6098361</v>
      </c>
      <c r="K6991" s="1">
        <v>2.0000000000000001E-17</v>
      </c>
      <c r="L6991" t="s">
        <v>116</v>
      </c>
    </row>
    <row r="6992" spans="1:12">
      <c r="A6992" t="s">
        <v>772</v>
      </c>
      <c r="B6992" t="s">
        <v>1</v>
      </c>
      <c r="C6992" t="s">
        <v>77</v>
      </c>
      <c r="D6992">
        <v>66</v>
      </c>
      <c r="E6992">
        <v>6</v>
      </c>
      <c r="F6992">
        <v>0</v>
      </c>
      <c r="G6992">
        <v>37</v>
      </c>
      <c r="H6992">
        <v>102</v>
      </c>
      <c r="I6992">
        <v>24166092</v>
      </c>
      <c r="J6992">
        <v>24166027</v>
      </c>
      <c r="K6992" s="1">
        <v>2.0000000000000001E-17</v>
      </c>
      <c r="L6992" t="s">
        <v>116</v>
      </c>
    </row>
    <row r="6993" spans="1:12">
      <c r="A6993" t="s">
        <v>772</v>
      </c>
      <c r="B6993" t="s">
        <v>1</v>
      </c>
      <c r="C6993" t="s">
        <v>1098</v>
      </c>
      <c r="D6993">
        <v>130</v>
      </c>
      <c r="E6993">
        <v>25</v>
      </c>
      <c r="F6993">
        <v>2</v>
      </c>
      <c r="G6993">
        <v>145</v>
      </c>
      <c r="H6993">
        <v>273</v>
      </c>
      <c r="I6993">
        <v>30469534</v>
      </c>
      <c r="J6993">
        <v>30469406</v>
      </c>
      <c r="K6993" s="1">
        <v>2.0000000000000001E-17</v>
      </c>
      <c r="L6993" t="s">
        <v>116</v>
      </c>
    </row>
    <row r="6994" spans="1:12">
      <c r="A6994" t="s">
        <v>772</v>
      </c>
      <c r="B6994" t="s">
        <v>1</v>
      </c>
      <c r="C6994" t="s">
        <v>905</v>
      </c>
      <c r="D6994">
        <v>100</v>
      </c>
      <c r="E6994">
        <v>15</v>
      </c>
      <c r="F6994">
        <v>1</v>
      </c>
      <c r="G6994">
        <v>37</v>
      </c>
      <c r="H6994">
        <v>136</v>
      </c>
      <c r="I6994">
        <v>34480363</v>
      </c>
      <c r="J6994">
        <v>34480266</v>
      </c>
      <c r="K6994" s="1">
        <v>2.0000000000000001E-17</v>
      </c>
      <c r="L6994" t="s">
        <v>116</v>
      </c>
    </row>
    <row r="6995" spans="1:12">
      <c r="A6995" t="s">
        <v>772</v>
      </c>
      <c r="B6995" t="s">
        <v>1</v>
      </c>
      <c r="C6995" t="s">
        <v>37</v>
      </c>
      <c r="D6995">
        <v>107</v>
      </c>
      <c r="E6995">
        <v>16</v>
      </c>
      <c r="F6995">
        <v>2</v>
      </c>
      <c r="G6995">
        <v>8</v>
      </c>
      <c r="H6995">
        <v>112</v>
      </c>
      <c r="I6995">
        <v>35139077</v>
      </c>
      <c r="J6995">
        <v>35138972</v>
      </c>
      <c r="K6995" s="1">
        <v>2.0000000000000001E-17</v>
      </c>
      <c r="L6995" t="s">
        <v>116</v>
      </c>
    </row>
    <row r="6996" spans="1:12">
      <c r="A6996" t="s">
        <v>772</v>
      </c>
      <c r="B6996" t="s">
        <v>1</v>
      </c>
      <c r="C6996" t="s">
        <v>952</v>
      </c>
      <c r="D6996">
        <v>118</v>
      </c>
      <c r="E6996">
        <v>21</v>
      </c>
      <c r="F6996">
        <v>2</v>
      </c>
      <c r="G6996">
        <v>41</v>
      </c>
      <c r="H6996">
        <v>157</v>
      </c>
      <c r="I6996">
        <v>47670455</v>
      </c>
      <c r="J6996">
        <v>47670339</v>
      </c>
      <c r="K6996" s="1">
        <v>2.0000000000000001E-17</v>
      </c>
      <c r="L6996" t="s">
        <v>116</v>
      </c>
    </row>
    <row r="6997" spans="1:12">
      <c r="A6997" t="s">
        <v>772</v>
      </c>
      <c r="B6997" t="s">
        <v>1</v>
      </c>
      <c r="C6997" t="s">
        <v>1099</v>
      </c>
      <c r="D6997">
        <v>150</v>
      </c>
      <c r="E6997">
        <v>27</v>
      </c>
      <c r="F6997">
        <v>4</v>
      </c>
      <c r="G6997">
        <v>90</v>
      </c>
      <c r="H6997">
        <v>235</v>
      </c>
      <c r="I6997">
        <v>50333030</v>
      </c>
      <c r="J6997">
        <v>50333177</v>
      </c>
      <c r="K6997" s="1">
        <v>2.0000000000000001E-17</v>
      </c>
      <c r="L6997" t="s">
        <v>116</v>
      </c>
    </row>
    <row r="6998" spans="1:12">
      <c r="A6998" t="s">
        <v>772</v>
      </c>
      <c r="B6998" t="s">
        <v>1</v>
      </c>
      <c r="C6998" t="s">
        <v>1100</v>
      </c>
      <c r="D6998">
        <v>214</v>
      </c>
      <c r="E6998">
        <v>31</v>
      </c>
      <c r="F6998">
        <v>11</v>
      </c>
      <c r="G6998">
        <v>62</v>
      </c>
      <c r="H6998">
        <v>273</v>
      </c>
      <c r="I6998">
        <v>43758527</v>
      </c>
      <c r="J6998">
        <v>43758333</v>
      </c>
      <c r="K6998" s="1">
        <v>7.0000000000000003E-17</v>
      </c>
      <c r="L6998" t="s">
        <v>121</v>
      </c>
    </row>
    <row r="6999" spans="1:12">
      <c r="A6999" t="s">
        <v>772</v>
      </c>
      <c r="B6999" t="s">
        <v>1</v>
      </c>
      <c r="C6999" t="s">
        <v>653</v>
      </c>
      <c r="D6999">
        <v>172</v>
      </c>
      <c r="E6999">
        <v>24</v>
      </c>
      <c r="F6999">
        <v>11</v>
      </c>
      <c r="G6999">
        <v>98</v>
      </c>
      <c r="H6999">
        <v>261</v>
      </c>
      <c r="I6999">
        <v>47460521</v>
      </c>
      <c r="J6999">
        <v>47460685</v>
      </c>
      <c r="K6999" s="1">
        <v>7.0000000000000003E-17</v>
      </c>
      <c r="L6999" t="s">
        <v>121</v>
      </c>
    </row>
    <row r="7000" spans="1:12">
      <c r="A7000" t="s">
        <v>772</v>
      </c>
      <c r="B7000" t="s">
        <v>1</v>
      </c>
      <c r="C7000" t="s">
        <v>560</v>
      </c>
      <c r="D7000">
        <v>133</v>
      </c>
      <c r="E7000">
        <v>24</v>
      </c>
      <c r="F7000">
        <v>4</v>
      </c>
      <c r="G7000">
        <v>113</v>
      </c>
      <c r="H7000">
        <v>243</v>
      </c>
      <c r="I7000">
        <v>57103627</v>
      </c>
      <c r="J7000">
        <v>57103497</v>
      </c>
      <c r="K7000" s="1">
        <v>7.0000000000000003E-17</v>
      </c>
      <c r="L7000" t="s">
        <v>121</v>
      </c>
    </row>
    <row r="7001" spans="1:12">
      <c r="A7001" t="s">
        <v>772</v>
      </c>
      <c r="B7001" t="s">
        <v>1</v>
      </c>
      <c r="C7001" t="s">
        <v>1101</v>
      </c>
      <c r="D7001">
        <v>211</v>
      </c>
      <c r="E7001">
        <v>41</v>
      </c>
      <c r="F7001">
        <v>9</v>
      </c>
      <c r="G7001">
        <v>58</v>
      </c>
      <c r="H7001">
        <v>258</v>
      </c>
      <c r="I7001">
        <v>857496</v>
      </c>
      <c r="J7001">
        <v>857704</v>
      </c>
      <c r="K7001" s="1">
        <v>2E-16</v>
      </c>
      <c r="L7001" t="s">
        <v>130</v>
      </c>
    </row>
    <row r="7002" spans="1:12">
      <c r="A7002" t="s">
        <v>772</v>
      </c>
      <c r="B7002" t="s">
        <v>1</v>
      </c>
      <c r="C7002" t="s">
        <v>977</v>
      </c>
      <c r="D7002">
        <v>98</v>
      </c>
      <c r="E7002">
        <v>15</v>
      </c>
      <c r="F7002">
        <v>1</v>
      </c>
      <c r="G7002">
        <v>8</v>
      </c>
      <c r="H7002">
        <v>103</v>
      </c>
      <c r="I7002">
        <v>32521148</v>
      </c>
      <c r="J7002">
        <v>32521051</v>
      </c>
      <c r="K7002" s="1">
        <v>2E-16</v>
      </c>
      <c r="L7002" t="s">
        <v>130</v>
      </c>
    </row>
    <row r="7003" spans="1:12">
      <c r="A7003" t="s">
        <v>772</v>
      </c>
      <c r="B7003" t="s">
        <v>1</v>
      </c>
      <c r="C7003" t="s">
        <v>638</v>
      </c>
      <c r="D7003">
        <v>138</v>
      </c>
      <c r="E7003">
        <v>24</v>
      </c>
      <c r="F7003">
        <v>5</v>
      </c>
      <c r="G7003">
        <v>127</v>
      </c>
      <c r="H7003">
        <v>262</v>
      </c>
      <c r="I7003">
        <v>10574258</v>
      </c>
      <c r="J7003">
        <v>10574391</v>
      </c>
      <c r="K7003" s="1">
        <v>9.0000000000000003E-16</v>
      </c>
      <c r="L7003" t="s">
        <v>135</v>
      </c>
    </row>
    <row r="7004" spans="1:12">
      <c r="A7004" t="s">
        <v>772</v>
      </c>
      <c r="B7004" t="s">
        <v>1</v>
      </c>
      <c r="C7004" t="s">
        <v>132</v>
      </c>
      <c r="D7004">
        <v>76</v>
      </c>
      <c r="E7004">
        <v>8</v>
      </c>
      <c r="F7004">
        <v>2</v>
      </c>
      <c r="G7004">
        <v>37</v>
      </c>
      <c r="H7004">
        <v>112</v>
      </c>
      <c r="I7004">
        <v>31461454</v>
      </c>
      <c r="J7004">
        <v>31461527</v>
      </c>
      <c r="K7004" s="1">
        <v>9.0000000000000003E-16</v>
      </c>
      <c r="L7004" t="s">
        <v>135</v>
      </c>
    </row>
    <row r="7005" spans="1:12">
      <c r="A7005" t="s">
        <v>772</v>
      </c>
      <c r="B7005" t="s">
        <v>1</v>
      </c>
      <c r="C7005" t="s">
        <v>299</v>
      </c>
      <c r="D7005">
        <v>85</v>
      </c>
      <c r="E7005">
        <v>11</v>
      </c>
      <c r="F7005">
        <v>2</v>
      </c>
      <c r="G7005">
        <v>54</v>
      </c>
      <c r="H7005">
        <v>136</v>
      </c>
      <c r="I7005">
        <v>47669343</v>
      </c>
      <c r="J7005">
        <v>47669259</v>
      </c>
      <c r="K7005" s="1">
        <v>9.0000000000000003E-16</v>
      </c>
      <c r="L7005" t="s">
        <v>135</v>
      </c>
    </row>
    <row r="7006" spans="1:12">
      <c r="A7006" t="s">
        <v>772</v>
      </c>
      <c r="B7006" t="s">
        <v>1</v>
      </c>
      <c r="C7006" t="s">
        <v>518</v>
      </c>
      <c r="D7006">
        <v>132</v>
      </c>
      <c r="E7006">
        <v>20</v>
      </c>
      <c r="F7006">
        <v>7</v>
      </c>
      <c r="G7006">
        <v>40</v>
      </c>
      <c r="H7006">
        <v>164</v>
      </c>
      <c r="I7006">
        <v>3037674</v>
      </c>
      <c r="J7006">
        <v>3037804</v>
      </c>
      <c r="K7006" s="1">
        <v>2.9999999999999998E-15</v>
      </c>
      <c r="L7006" t="s">
        <v>143</v>
      </c>
    </row>
    <row r="7007" spans="1:12">
      <c r="A7007" t="s">
        <v>772</v>
      </c>
      <c r="B7007" t="s">
        <v>1</v>
      </c>
      <c r="C7007" t="s">
        <v>1102</v>
      </c>
      <c r="D7007">
        <v>74</v>
      </c>
      <c r="E7007">
        <v>10</v>
      </c>
      <c r="F7007">
        <v>0</v>
      </c>
      <c r="G7007">
        <v>30</v>
      </c>
      <c r="H7007">
        <v>103</v>
      </c>
      <c r="I7007">
        <v>45281274</v>
      </c>
      <c r="J7007">
        <v>45281201</v>
      </c>
      <c r="K7007" s="1">
        <v>2.9999999999999998E-15</v>
      </c>
      <c r="L7007" t="s">
        <v>143</v>
      </c>
    </row>
    <row r="7008" spans="1:12">
      <c r="A7008" t="s">
        <v>772</v>
      </c>
      <c r="B7008" t="s">
        <v>1</v>
      </c>
      <c r="C7008" t="s">
        <v>691</v>
      </c>
      <c r="D7008">
        <v>50</v>
      </c>
      <c r="E7008">
        <v>2</v>
      </c>
      <c r="F7008">
        <v>0</v>
      </c>
      <c r="G7008">
        <v>54</v>
      </c>
      <c r="H7008">
        <v>103</v>
      </c>
      <c r="I7008">
        <v>50745859</v>
      </c>
      <c r="J7008">
        <v>50745810</v>
      </c>
      <c r="K7008" s="1">
        <v>2.9999999999999998E-15</v>
      </c>
      <c r="L7008" t="s">
        <v>143</v>
      </c>
    </row>
    <row r="7009" spans="1:12">
      <c r="A7009" t="s">
        <v>772</v>
      </c>
      <c r="B7009" t="s">
        <v>1</v>
      </c>
      <c r="C7009" t="s">
        <v>26</v>
      </c>
      <c r="D7009">
        <v>99</v>
      </c>
      <c r="E7009">
        <v>17</v>
      </c>
      <c r="F7009">
        <v>1</v>
      </c>
      <c r="G7009">
        <v>8</v>
      </c>
      <c r="H7009">
        <v>106</v>
      </c>
      <c r="I7009">
        <v>53734618</v>
      </c>
      <c r="J7009">
        <v>53734521</v>
      </c>
      <c r="K7009" s="1">
        <v>2.9999999999999998E-15</v>
      </c>
      <c r="L7009" t="s">
        <v>143</v>
      </c>
    </row>
    <row r="7010" spans="1:12">
      <c r="A7010" t="s">
        <v>772</v>
      </c>
      <c r="B7010" t="s">
        <v>1</v>
      </c>
      <c r="C7010" t="s">
        <v>300</v>
      </c>
      <c r="D7010">
        <v>82</v>
      </c>
      <c r="E7010">
        <v>8</v>
      </c>
      <c r="F7010">
        <v>4</v>
      </c>
      <c r="G7010">
        <v>200</v>
      </c>
      <c r="H7010">
        <v>277</v>
      </c>
      <c r="I7010">
        <v>53770611</v>
      </c>
      <c r="J7010">
        <v>53770530</v>
      </c>
      <c r="K7010" s="1">
        <v>2.9999999999999998E-15</v>
      </c>
      <c r="L7010" t="s">
        <v>143</v>
      </c>
    </row>
    <row r="7011" spans="1:12">
      <c r="A7011" t="s">
        <v>772</v>
      </c>
      <c r="B7011" t="s">
        <v>1</v>
      </c>
      <c r="C7011" t="s">
        <v>548</v>
      </c>
      <c r="D7011">
        <v>123</v>
      </c>
      <c r="E7011">
        <v>22</v>
      </c>
      <c r="F7011">
        <v>3</v>
      </c>
      <c r="G7011">
        <v>43</v>
      </c>
      <c r="H7011">
        <v>163</v>
      </c>
      <c r="I7011">
        <v>21569202</v>
      </c>
      <c r="J7011">
        <v>21569082</v>
      </c>
      <c r="K7011" s="1">
        <v>1E-14</v>
      </c>
      <c r="L7011" t="s">
        <v>147</v>
      </c>
    </row>
    <row r="7012" spans="1:12">
      <c r="A7012" t="s">
        <v>772</v>
      </c>
      <c r="B7012" t="s">
        <v>1</v>
      </c>
      <c r="C7012" t="s">
        <v>862</v>
      </c>
      <c r="D7012">
        <v>71</v>
      </c>
      <c r="E7012">
        <v>8</v>
      </c>
      <c r="F7012">
        <v>1</v>
      </c>
      <c r="G7012">
        <v>37</v>
      </c>
      <c r="H7012">
        <v>107</v>
      </c>
      <c r="I7012">
        <v>34590445</v>
      </c>
      <c r="J7012">
        <v>34590376</v>
      </c>
      <c r="K7012" s="1">
        <v>1E-14</v>
      </c>
      <c r="L7012" t="s">
        <v>147</v>
      </c>
    </row>
    <row r="7013" spans="1:12">
      <c r="A7013" t="s">
        <v>772</v>
      </c>
      <c r="B7013" t="s">
        <v>1</v>
      </c>
      <c r="C7013" t="s">
        <v>156</v>
      </c>
      <c r="D7013">
        <v>67</v>
      </c>
      <c r="E7013">
        <v>8</v>
      </c>
      <c r="F7013">
        <v>0</v>
      </c>
      <c r="G7013">
        <v>37</v>
      </c>
      <c r="H7013">
        <v>103</v>
      </c>
      <c r="I7013">
        <v>46038902</v>
      </c>
      <c r="J7013">
        <v>46038968</v>
      </c>
      <c r="K7013" s="1">
        <v>1E-14</v>
      </c>
      <c r="L7013" t="s">
        <v>147</v>
      </c>
    </row>
    <row r="7014" spans="1:12">
      <c r="A7014" t="s">
        <v>772</v>
      </c>
      <c r="B7014" t="s">
        <v>1</v>
      </c>
      <c r="C7014" t="s">
        <v>55</v>
      </c>
      <c r="D7014">
        <v>115</v>
      </c>
      <c r="E7014">
        <v>17</v>
      </c>
      <c r="F7014">
        <v>3</v>
      </c>
      <c r="G7014">
        <v>37</v>
      </c>
      <c r="H7014">
        <v>145</v>
      </c>
      <c r="I7014">
        <v>55198777</v>
      </c>
      <c r="J7014">
        <v>55198663</v>
      </c>
      <c r="K7014" s="1">
        <v>1E-14</v>
      </c>
      <c r="L7014" t="s">
        <v>147</v>
      </c>
    </row>
    <row r="7015" spans="1:12">
      <c r="A7015" t="s">
        <v>772</v>
      </c>
      <c r="B7015" t="s">
        <v>1</v>
      </c>
      <c r="C7015" t="s">
        <v>191</v>
      </c>
      <c r="D7015">
        <v>77</v>
      </c>
      <c r="E7015">
        <v>7</v>
      </c>
      <c r="F7015">
        <v>4</v>
      </c>
      <c r="G7015">
        <v>206</v>
      </c>
      <c r="H7015">
        <v>278</v>
      </c>
      <c r="I7015">
        <v>9081085</v>
      </c>
      <c r="J7015">
        <v>9081009</v>
      </c>
      <c r="K7015" s="1">
        <v>4E-14</v>
      </c>
      <c r="L7015" t="s">
        <v>152</v>
      </c>
    </row>
    <row r="7016" spans="1:12">
      <c r="A7016" t="s">
        <v>772</v>
      </c>
      <c r="B7016" t="s">
        <v>1</v>
      </c>
      <c r="C7016" t="s">
        <v>543</v>
      </c>
      <c r="D7016">
        <v>116</v>
      </c>
      <c r="E7016">
        <v>20</v>
      </c>
      <c r="F7016">
        <v>3</v>
      </c>
      <c r="G7016">
        <v>8</v>
      </c>
      <c r="H7016">
        <v>121</v>
      </c>
      <c r="I7016">
        <v>33235038</v>
      </c>
      <c r="J7016">
        <v>33234925</v>
      </c>
      <c r="K7016" s="1">
        <v>4E-14</v>
      </c>
      <c r="L7016" t="s">
        <v>152</v>
      </c>
    </row>
    <row r="7017" spans="1:12">
      <c r="A7017" t="s">
        <v>772</v>
      </c>
      <c r="B7017" t="s">
        <v>1</v>
      </c>
      <c r="C7017" t="s">
        <v>510</v>
      </c>
      <c r="D7017">
        <v>118</v>
      </c>
      <c r="E7017">
        <v>17</v>
      </c>
      <c r="F7017">
        <v>5</v>
      </c>
      <c r="G7017">
        <v>37</v>
      </c>
      <c r="H7017">
        <v>151</v>
      </c>
      <c r="I7017">
        <v>40465658</v>
      </c>
      <c r="J7017">
        <v>40465545</v>
      </c>
      <c r="K7017" s="1">
        <v>4E-14</v>
      </c>
      <c r="L7017" t="s">
        <v>152</v>
      </c>
    </row>
    <row r="7018" spans="1:12">
      <c r="A7018" t="s">
        <v>772</v>
      </c>
      <c r="B7018" t="s">
        <v>1</v>
      </c>
      <c r="C7018" t="s">
        <v>229</v>
      </c>
      <c r="D7018">
        <v>66</v>
      </c>
      <c r="E7018">
        <v>8</v>
      </c>
      <c r="F7018">
        <v>0</v>
      </c>
      <c r="G7018">
        <v>38</v>
      </c>
      <c r="H7018">
        <v>103</v>
      </c>
      <c r="I7018">
        <v>45778268</v>
      </c>
      <c r="J7018">
        <v>45778333</v>
      </c>
      <c r="K7018" s="1">
        <v>4E-14</v>
      </c>
      <c r="L7018" t="s">
        <v>152</v>
      </c>
    </row>
    <row r="7019" spans="1:12">
      <c r="A7019" t="s">
        <v>772</v>
      </c>
      <c r="B7019" t="s">
        <v>1</v>
      </c>
      <c r="C7019" t="s">
        <v>117</v>
      </c>
      <c r="D7019">
        <v>63</v>
      </c>
      <c r="E7019">
        <v>6</v>
      </c>
      <c r="F7019">
        <v>1</v>
      </c>
      <c r="G7019">
        <v>74</v>
      </c>
      <c r="H7019">
        <v>136</v>
      </c>
      <c r="I7019">
        <v>3753045</v>
      </c>
      <c r="J7019">
        <v>3752984</v>
      </c>
      <c r="K7019" s="1">
        <v>1E-13</v>
      </c>
      <c r="L7019" t="s">
        <v>155</v>
      </c>
    </row>
    <row r="7020" spans="1:12">
      <c r="A7020" t="s">
        <v>772</v>
      </c>
      <c r="B7020" t="s">
        <v>1</v>
      </c>
      <c r="C7020" t="s">
        <v>274</v>
      </c>
      <c r="D7020">
        <v>74</v>
      </c>
      <c r="E7020">
        <v>11</v>
      </c>
      <c r="F7020">
        <v>0</v>
      </c>
      <c r="G7020">
        <v>30</v>
      </c>
      <c r="H7020">
        <v>103</v>
      </c>
      <c r="I7020">
        <v>12922554</v>
      </c>
      <c r="J7020">
        <v>12922481</v>
      </c>
      <c r="K7020" s="1">
        <v>1E-13</v>
      </c>
      <c r="L7020" t="s">
        <v>155</v>
      </c>
    </row>
    <row r="7021" spans="1:12">
      <c r="A7021" t="s">
        <v>772</v>
      </c>
      <c r="B7021" t="s">
        <v>1</v>
      </c>
      <c r="C7021" t="s">
        <v>158</v>
      </c>
      <c r="D7021">
        <v>77</v>
      </c>
      <c r="E7021">
        <v>12</v>
      </c>
      <c r="F7021">
        <v>0</v>
      </c>
      <c r="G7021">
        <v>187</v>
      </c>
      <c r="H7021">
        <v>263</v>
      </c>
      <c r="I7021">
        <v>20775289</v>
      </c>
      <c r="J7021">
        <v>20775365</v>
      </c>
      <c r="K7021" s="1">
        <v>1E-13</v>
      </c>
      <c r="L7021" t="s">
        <v>155</v>
      </c>
    </row>
    <row r="7022" spans="1:12">
      <c r="A7022" t="s">
        <v>772</v>
      </c>
      <c r="B7022" t="s">
        <v>1</v>
      </c>
      <c r="C7022" t="s">
        <v>1103</v>
      </c>
      <c r="D7022">
        <v>64</v>
      </c>
      <c r="E7022">
        <v>3</v>
      </c>
      <c r="F7022">
        <v>3</v>
      </c>
      <c r="G7022">
        <v>84</v>
      </c>
      <c r="H7022">
        <v>144</v>
      </c>
      <c r="I7022">
        <v>48317021</v>
      </c>
      <c r="J7022">
        <v>48316959</v>
      </c>
      <c r="K7022" s="1">
        <v>1E-13</v>
      </c>
      <c r="L7022" t="s">
        <v>155</v>
      </c>
    </row>
    <row r="7023" spans="1:12">
      <c r="A7023" t="s">
        <v>772</v>
      </c>
      <c r="B7023" t="s">
        <v>1</v>
      </c>
      <c r="C7023" t="s">
        <v>1104</v>
      </c>
      <c r="D7023">
        <v>61</v>
      </c>
      <c r="E7023">
        <v>7</v>
      </c>
      <c r="F7023">
        <v>0</v>
      </c>
      <c r="G7023">
        <v>37</v>
      </c>
      <c r="H7023">
        <v>97</v>
      </c>
      <c r="I7023">
        <v>2579775</v>
      </c>
      <c r="J7023">
        <v>2579715</v>
      </c>
      <c r="K7023" s="1">
        <v>4.9999999999999999E-13</v>
      </c>
      <c r="L7023" t="s">
        <v>160</v>
      </c>
    </row>
    <row r="7024" spans="1:12">
      <c r="A7024" t="s">
        <v>772</v>
      </c>
      <c r="B7024" t="s">
        <v>1</v>
      </c>
      <c r="C7024" t="s">
        <v>711</v>
      </c>
      <c r="D7024">
        <v>43</v>
      </c>
      <c r="E7024">
        <v>1</v>
      </c>
      <c r="F7024">
        <v>0</v>
      </c>
      <c r="G7024">
        <v>58</v>
      </c>
      <c r="H7024">
        <v>100</v>
      </c>
      <c r="I7024">
        <v>25428322</v>
      </c>
      <c r="J7024">
        <v>25428280</v>
      </c>
      <c r="K7024" s="1">
        <v>4.9999999999999999E-13</v>
      </c>
      <c r="L7024" t="s">
        <v>160</v>
      </c>
    </row>
    <row r="7025" spans="1:12">
      <c r="A7025" t="s">
        <v>772</v>
      </c>
      <c r="B7025" t="s">
        <v>1</v>
      </c>
      <c r="C7025" t="s">
        <v>1105</v>
      </c>
      <c r="D7025">
        <v>139</v>
      </c>
      <c r="E7025">
        <v>31</v>
      </c>
      <c r="F7025">
        <v>2</v>
      </c>
      <c r="G7025">
        <v>96</v>
      </c>
      <c r="H7025">
        <v>232</v>
      </c>
      <c r="I7025">
        <v>54940567</v>
      </c>
      <c r="J7025">
        <v>54940429</v>
      </c>
      <c r="K7025" s="1">
        <v>2E-12</v>
      </c>
      <c r="L7025" t="s">
        <v>166</v>
      </c>
    </row>
    <row r="7026" spans="1:12">
      <c r="A7026" t="s">
        <v>772</v>
      </c>
      <c r="B7026" t="s">
        <v>1</v>
      </c>
      <c r="C7026" t="s">
        <v>134</v>
      </c>
      <c r="D7026">
        <v>117</v>
      </c>
      <c r="E7026">
        <v>25</v>
      </c>
      <c r="F7026">
        <v>1</v>
      </c>
      <c r="G7026">
        <v>127</v>
      </c>
      <c r="H7026">
        <v>243</v>
      </c>
      <c r="I7026">
        <v>5034029</v>
      </c>
      <c r="J7026">
        <v>5034144</v>
      </c>
      <c r="K7026" s="1">
        <v>7.0000000000000001E-12</v>
      </c>
      <c r="L7026" t="s">
        <v>170</v>
      </c>
    </row>
    <row r="7027" spans="1:12">
      <c r="A7027" t="s">
        <v>772</v>
      </c>
      <c r="B7027" t="s">
        <v>1</v>
      </c>
      <c r="C7027" t="s">
        <v>25</v>
      </c>
      <c r="D7027">
        <v>78</v>
      </c>
      <c r="E7027">
        <v>11</v>
      </c>
      <c r="F7027">
        <v>2</v>
      </c>
      <c r="G7027">
        <v>187</v>
      </c>
      <c r="H7027">
        <v>264</v>
      </c>
      <c r="I7027">
        <v>25431366</v>
      </c>
      <c r="J7027">
        <v>25431441</v>
      </c>
      <c r="K7027" s="1">
        <v>7.0000000000000001E-12</v>
      </c>
      <c r="L7027" t="s">
        <v>170</v>
      </c>
    </row>
    <row r="7028" spans="1:12">
      <c r="A7028" t="s">
        <v>772</v>
      </c>
      <c r="B7028" t="s">
        <v>1</v>
      </c>
      <c r="C7028" t="s">
        <v>41</v>
      </c>
      <c r="D7028">
        <v>96</v>
      </c>
      <c r="E7028">
        <v>11</v>
      </c>
      <c r="F7028">
        <v>7</v>
      </c>
      <c r="G7028">
        <v>187</v>
      </c>
      <c r="H7028">
        <v>276</v>
      </c>
      <c r="I7028">
        <v>31302904</v>
      </c>
      <c r="J7028">
        <v>31302998</v>
      </c>
      <c r="K7028" s="1">
        <v>7.0000000000000001E-12</v>
      </c>
      <c r="L7028" t="s">
        <v>170</v>
      </c>
    </row>
    <row r="7029" spans="1:12">
      <c r="A7029" t="s">
        <v>772</v>
      </c>
      <c r="B7029" t="s">
        <v>1</v>
      </c>
      <c r="C7029" t="s">
        <v>730</v>
      </c>
      <c r="D7029">
        <v>50</v>
      </c>
      <c r="E7029">
        <v>4</v>
      </c>
      <c r="F7029">
        <v>0</v>
      </c>
      <c r="G7029">
        <v>37</v>
      </c>
      <c r="H7029">
        <v>86</v>
      </c>
      <c r="I7029">
        <v>39967701</v>
      </c>
      <c r="J7029">
        <v>39967652</v>
      </c>
      <c r="K7029" s="1">
        <v>7.0000000000000001E-12</v>
      </c>
      <c r="L7029" t="s">
        <v>170</v>
      </c>
    </row>
    <row r="7030" spans="1:12">
      <c r="A7030" t="s">
        <v>772</v>
      </c>
      <c r="B7030" t="s">
        <v>1</v>
      </c>
      <c r="C7030" t="s">
        <v>136</v>
      </c>
      <c r="D7030">
        <v>111</v>
      </c>
      <c r="E7030">
        <v>20</v>
      </c>
      <c r="F7030">
        <v>3</v>
      </c>
      <c r="G7030">
        <v>127</v>
      </c>
      <c r="H7030">
        <v>235</v>
      </c>
      <c r="I7030">
        <v>295363</v>
      </c>
      <c r="J7030">
        <v>295471</v>
      </c>
      <c r="K7030" s="1">
        <v>1.9999999999999999E-11</v>
      </c>
      <c r="L7030" t="s">
        <v>172</v>
      </c>
    </row>
    <row r="7031" spans="1:12">
      <c r="A7031" t="s">
        <v>772</v>
      </c>
      <c r="B7031" t="s">
        <v>1</v>
      </c>
      <c r="C7031" t="s">
        <v>1106</v>
      </c>
      <c r="D7031">
        <v>150</v>
      </c>
      <c r="E7031">
        <v>27</v>
      </c>
      <c r="F7031">
        <v>7</v>
      </c>
      <c r="G7031">
        <v>117</v>
      </c>
      <c r="H7031">
        <v>265</v>
      </c>
      <c r="I7031">
        <v>7441261</v>
      </c>
      <c r="J7031">
        <v>7441120</v>
      </c>
      <c r="K7031" s="1">
        <v>1.9999999999999999E-11</v>
      </c>
      <c r="L7031" t="s">
        <v>172</v>
      </c>
    </row>
    <row r="7032" spans="1:12">
      <c r="A7032" t="s">
        <v>772</v>
      </c>
      <c r="B7032" t="s">
        <v>1</v>
      </c>
      <c r="C7032" t="s">
        <v>465</v>
      </c>
      <c r="D7032">
        <v>64</v>
      </c>
      <c r="E7032">
        <v>7</v>
      </c>
      <c r="F7032">
        <v>2</v>
      </c>
      <c r="G7032">
        <v>111</v>
      </c>
      <c r="H7032">
        <v>173</v>
      </c>
      <c r="I7032">
        <v>2191518</v>
      </c>
      <c r="J7032">
        <v>2191456</v>
      </c>
      <c r="K7032" s="1">
        <v>8.9999999999999999E-11</v>
      </c>
      <c r="L7032" t="s">
        <v>174</v>
      </c>
    </row>
    <row r="7033" spans="1:12">
      <c r="A7033" t="s">
        <v>772</v>
      </c>
      <c r="B7033" t="s">
        <v>1</v>
      </c>
      <c r="C7033" t="s">
        <v>982</v>
      </c>
      <c r="D7033">
        <v>93</v>
      </c>
      <c r="E7033">
        <v>19</v>
      </c>
      <c r="F7033">
        <v>0</v>
      </c>
      <c r="G7033">
        <v>174</v>
      </c>
      <c r="H7033">
        <v>266</v>
      </c>
      <c r="I7033">
        <v>62618749</v>
      </c>
      <c r="J7033">
        <v>62618841</v>
      </c>
      <c r="K7033" s="1">
        <v>8.9999999999999999E-11</v>
      </c>
      <c r="L7033" t="s">
        <v>174</v>
      </c>
    </row>
    <row r="7034" spans="1:12">
      <c r="A7034" t="s">
        <v>772</v>
      </c>
      <c r="B7034" t="s">
        <v>1</v>
      </c>
      <c r="C7034" t="s">
        <v>735</v>
      </c>
      <c r="D7034">
        <v>49</v>
      </c>
      <c r="E7034">
        <v>5</v>
      </c>
      <c r="F7034">
        <v>0</v>
      </c>
      <c r="G7034">
        <v>187</v>
      </c>
      <c r="H7034">
        <v>235</v>
      </c>
      <c r="I7034">
        <v>2256277</v>
      </c>
      <c r="J7034">
        <v>2256229</v>
      </c>
      <c r="K7034" s="1">
        <v>1.0000000000000001E-9</v>
      </c>
      <c r="L7034" t="s">
        <v>180</v>
      </c>
    </row>
    <row r="7035" spans="1:12">
      <c r="A7035" t="s">
        <v>772</v>
      </c>
      <c r="B7035" t="s">
        <v>1</v>
      </c>
      <c r="C7035" t="s">
        <v>365</v>
      </c>
      <c r="D7035">
        <v>64</v>
      </c>
      <c r="E7035">
        <v>10</v>
      </c>
      <c r="F7035">
        <v>0</v>
      </c>
      <c r="G7035">
        <v>81</v>
      </c>
      <c r="H7035">
        <v>144</v>
      </c>
      <c r="I7035">
        <v>50339539</v>
      </c>
      <c r="J7035">
        <v>50339476</v>
      </c>
      <c r="K7035" s="1">
        <v>1.0000000000000001E-9</v>
      </c>
      <c r="L7035" t="s">
        <v>180</v>
      </c>
    </row>
    <row r="7036" spans="1:12">
      <c r="A7036" t="s">
        <v>772</v>
      </c>
      <c r="B7036" t="s">
        <v>1</v>
      </c>
      <c r="C7036" t="s">
        <v>319</v>
      </c>
      <c r="D7036">
        <v>66</v>
      </c>
      <c r="E7036">
        <v>7</v>
      </c>
      <c r="F7036">
        <v>3</v>
      </c>
      <c r="G7036">
        <v>40</v>
      </c>
      <c r="H7036">
        <v>103</v>
      </c>
      <c r="I7036">
        <v>50745927</v>
      </c>
      <c r="J7036">
        <v>50745863</v>
      </c>
      <c r="K7036" s="1">
        <v>1.0000000000000001E-9</v>
      </c>
      <c r="L7036" t="s">
        <v>180</v>
      </c>
    </row>
    <row r="7037" spans="1:12">
      <c r="A7037" t="s">
        <v>772</v>
      </c>
      <c r="B7037" t="s">
        <v>1</v>
      </c>
      <c r="C7037" t="s">
        <v>1107</v>
      </c>
      <c r="D7037">
        <v>44</v>
      </c>
      <c r="E7037">
        <v>2</v>
      </c>
      <c r="F7037">
        <v>1</v>
      </c>
      <c r="G7037">
        <v>65</v>
      </c>
      <c r="H7037">
        <v>108</v>
      </c>
      <c r="I7037">
        <v>52386952</v>
      </c>
      <c r="J7037">
        <v>52386994</v>
      </c>
      <c r="K7037" s="1">
        <v>1.0000000000000001E-9</v>
      </c>
      <c r="L7037" t="s">
        <v>180</v>
      </c>
    </row>
    <row r="7038" spans="1:12">
      <c r="A7038" t="s">
        <v>772</v>
      </c>
      <c r="B7038" t="s">
        <v>1</v>
      </c>
      <c r="C7038" t="s">
        <v>2</v>
      </c>
      <c r="D7038">
        <v>32</v>
      </c>
      <c r="E7038">
        <v>0</v>
      </c>
      <c r="F7038">
        <v>0</v>
      </c>
      <c r="G7038">
        <v>210</v>
      </c>
      <c r="H7038">
        <v>241</v>
      </c>
      <c r="I7038">
        <v>22011229</v>
      </c>
      <c r="J7038">
        <v>22011198</v>
      </c>
      <c r="K7038" s="1">
        <v>1E-8</v>
      </c>
      <c r="L7038" t="s">
        <v>184</v>
      </c>
    </row>
    <row r="7039" spans="1:12">
      <c r="A7039" t="s">
        <v>772</v>
      </c>
      <c r="B7039" t="s">
        <v>1</v>
      </c>
      <c r="C7039" t="s">
        <v>433</v>
      </c>
      <c r="D7039">
        <v>69</v>
      </c>
      <c r="E7039">
        <v>9</v>
      </c>
      <c r="F7039">
        <v>3</v>
      </c>
      <c r="G7039">
        <v>166</v>
      </c>
      <c r="H7039">
        <v>234</v>
      </c>
      <c r="I7039">
        <v>17878854</v>
      </c>
      <c r="J7039">
        <v>17878919</v>
      </c>
      <c r="K7039" s="1">
        <v>4.9999999999999998E-8</v>
      </c>
      <c r="L7039" t="s">
        <v>187</v>
      </c>
    </row>
    <row r="7040" spans="1:12">
      <c r="A7040" t="s">
        <v>772</v>
      </c>
      <c r="B7040" t="s">
        <v>1</v>
      </c>
      <c r="C7040" t="s">
        <v>185</v>
      </c>
      <c r="D7040">
        <v>53</v>
      </c>
      <c r="E7040">
        <v>5</v>
      </c>
      <c r="F7040">
        <v>2</v>
      </c>
      <c r="G7040">
        <v>107</v>
      </c>
      <c r="H7040">
        <v>158</v>
      </c>
      <c r="I7040">
        <v>45618204</v>
      </c>
      <c r="J7040">
        <v>45618153</v>
      </c>
      <c r="K7040" s="1">
        <v>4.9999999999999998E-8</v>
      </c>
      <c r="L7040" t="s">
        <v>187</v>
      </c>
    </row>
    <row r="7041" spans="1:12">
      <c r="A7041" t="s">
        <v>772</v>
      </c>
      <c r="B7041" t="s">
        <v>1</v>
      </c>
      <c r="C7041" t="s">
        <v>213</v>
      </c>
      <c r="D7041">
        <v>49</v>
      </c>
      <c r="E7041">
        <v>4</v>
      </c>
      <c r="F7041">
        <v>2</v>
      </c>
      <c r="G7041">
        <v>127</v>
      </c>
      <c r="H7041">
        <v>174</v>
      </c>
      <c r="I7041">
        <v>16976251</v>
      </c>
      <c r="J7041">
        <v>16976204</v>
      </c>
      <c r="K7041" s="1">
        <v>1.9999999999999999E-7</v>
      </c>
      <c r="L7041" t="s">
        <v>190</v>
      </c>
    </row>
    <row r="7042" spans="1:12">
      <c r="A7042" t="s">
        <v>772</v>
      </c>
      <c r="B7042" t="s">
        <v>1</v>
      </c>
      <c r="C7042" t="s">
        <v>25</v>
      </c>
      <c r="D7042">
        <v>60</v>
      </c>
      <c r="E7042">
        <v>10</v>
      </c>
      <c r="F7042">
        <v>0</v>
      </c>
      <c r="G7042">
        <v>210</v>
      </c>
      <c r="H7042">
        <v>269</v>
      </c>
      <c r="I7042">
        <v>35814080</v>
      </c>
      <c r="J7042">
        <v>35814021</v>
      </c>
      <c r="K7042" s="1">
        <v>1.9999999999999999E-7</v>
      </c>
      <c r="L7042" t="s">
        <v>190</v>
      </c>
    </row>
    <row r="7043" spans="1:12">
      <c r="A7043" t="s">
        <v>772</v>
      </c>
      <c r="B7043" t="s">
        <v>1</v>
      </c>
      <c r="C7043" t="s">
        <v>2</v>
      </c>
      <c r="D7043">
        <v>29</v>
      </c>
      <c r="E7043">
        <v>0</v>
      </c>
      <c r="F7043">
        <v>0</v>
      </c>
      <c r="G7043">
        <v>111</v>
      </c>
      <c r="H7043">
        <v>139</v>
      </c>
      <c r="I7043">
        <v>36219166</v>
      </c>
      <c r="J7043">
        <v>36219138</v>
      </c>
      <c r="K7043" s="1">
        <v>6.9999999999999997E-7</v>
      </c>
      <c r="L7043" t="s">
        <v>193</v>
      </c>
    </row>
    <row r="7044" spans="1:12">
      <c r="A7044" t="s">
        <v>1403</v>
      </c>
    </row>
    <row r="7045" spans="1:12">
      <c r="A7045" t="s">
        <v>1448</v>
      </c>
    </row>
    <row r="7046" spans="1:12">
      <c r="A7046" t="s">
        <v>1404</v>
      </c>
    </row>
    <row r="7047" spans="1:12">
      <c r="A7047" t="s">
        <v>1402</v>
      </c>
    </row>
    <row r="7048" spans="1:12">
      <c r="A7048" t="s">
        <v>1406</v>
      </c>
    </row>
    <row r="7049" spans="1:12">
      <c r="A7049" t="s">
        <v>1108</v>
      </c>
      <c r="B7049" t="s">
        <v>1</v>
      </c>
      <c r="C7049" t="s">
        <v>2</v>
      </c>
      <c r="D7049">
        <v>206</v>
      </c>
      <c r="E7049">
        <v>0</v>
      </c>
      <c r="F7049">
        <v>0</v>
      </c>
      <c r="G7049">
        <v>1</v>
      </c>
      <c r="H7049">
        <v>206</v>
      </c>
      <c r="I7049">
        <v>33972874</v>
      </c>
      <c r="J7049">
        <v>33973079</v>
      </c>
      <c r="K7049" s="1">
        <v>1.9999999999999999E-105</v>
      </c>
      <c r="L7049">
        <v>381</v>
      </c>
    </row>
    <row r="7050" spans="1:12">
      <c r="A7050" t="s">
        <v>1403</v>
      </c>
    </row>
    <row r="7051" spans="1:12">
      <c r="A7051" t="s">
        <v>1449</v>
      </c>
    </row>
    <row r="7052" spans="1:12">
      <c r="A7052" t="s">
        <v>1404</v>
      </c>
    </row>
    <row r="7053" spans="1:12">
      <c r="A7053" t="s">
        <v>1402</v>
      </c>
    </row>
    <row r="7054" spans="1:12">
      <c r="A7054" t="s">
        <v>1406</v>
      </c>
    </row>
    <row r="7055" spans="1:12">
      <c r="A7055" t="s">
        <v>1109</v>
      </c>
      <c r="B7055" t="s">
        <v>1</v>
      </c>
      <c r="C7055" t="s">
        <v>203</v>
      </c>
      <c r="D7055">
        <v>61</v>
      </c>
      <c r="E7055">
        <v>1</v>
      </c>
      <c r="F7055">
        <v>0</v>
      </c>
      <c r="G7055">
        <v>1</v>
      </c>
      <c r="H7055">
        <v>61</v>
      </c>
      <c r="I7055">
        <v>33972889</v>
      </c>
      <c r="J7055">
        <v>33972829</v>
      </c>
      <c r="K7055" s="1">
        <v>5.9999999999999999E-24</v>
      </c>
      <c r="L7055">
        <v>108</v>
      </c>
    </row>
    <row r="7056" spans="1:12">
      <c r="A7056" t="s">
        <v>1403</v>
      </c>
    </row>
    <row r="7057" spans="1:12">
      <c r="A7057" t="s">
        <v>1450</v>
      </c>
    </row>
    <row r="7058" spans="1:12">
      <c r="A7058" t="s">
        <v>1404</v>
      </c>
    </row>
    <row r="7059" spans="1:12">
      <c r="A7059" t="s">
        <v>1402</v>
      </c>
    </row>
    <row r="7060" spans="1:12">
      <c r="A7060" t="s">
        <v>1406</v>
      </c>
    </row>
    <row r="7061" spans="1:12">
      <c r="A7061" t="s">
        <v>1110</v>
      </c>
      <c r="B7061" t="s">
        <v>1</v>
      </c>
      <c r="C7061" t="s">
        <v>203</v>
      </c>
      <c r="D7061">
        <v>61</v>
      </c>
      <c r="E7061">
        <v>1</v>
      </c>
      <c r="F7061">
        <v>0</v>
      </c>
      <c r="G7061">
        <v>1</v>
      </c>
      <c r="H7061">
        <v>61</v>
      </c>
      <c r="I7061">
        <v>33972890</v>
      </c>
      <c r="J7061">
        <v>33972830</v>
      </c>
      <c r="K7061" s="1">
        <v>5.9999999999999999E-24</v>
      </c>
      <c r="L7061">
        <v>108</v>
      </c>
    </row>
    <row r="7062" spans="1:12">
      <c r="A7062" t="s">
        <v>1403</v>
      </c>
    </row>
    <row r="7063" spans="1:12">
      <c r="A7063" t="s">
        <v>1451</v>
      </c>
    </row>
    <row r="7064" spans="1:12">
      <c r="A7064" t="s">
        <v>1404</v>
      </c>
    </row>
    <row r="7065" spans="1:12">
      <c r="A7065" t="s">
        <v>1402</v>
      </c>
    </row>
    <row r="7066" spans="1:12">
      <c r="A7066" t="s">
        <v>1406</v>
      </c>
    </row>
    <row r="7067" spans="1:12">
      <c r="A7067" t="s">
        <v>1111</v>
      </c>
      <c r="B7067" t="s">
        <v>1</v>
      </c>
      <c r="C7067" t="s">
        <v>203</v>
      </c>
      <c r="D7067">
        <v>61</v>
      </c>
      <c r="E7067">
        <v>1</v>
      </c>
      <c r="F7067">
        <v>0</v>
      </c>
      <c r="G7067">
        <v>1</v>
      </c>
      <c r="H7067">
        <v>61</v>
      </c>
      <c r="I7067">
        <v>33972843</v>
      </c>
      <c r="J7067">
        <v>33972903</v>
      </c>
      <c r="K7067" s="1">
        <v>5.9999999999999999E-24</v>
      </c>
      <c r="L7067">
        <v>108</v>
      </c>
    </row>
    <row r="7068" spans="1:12">
      <c r="A7068" t="s">
        <v>1403</v>
      </c>
    </row>
    <row r="7069" spans="1:12">
      <c r="A7069" t="s">
        <v>1452</v>
      </c>
    </row>
    <row r="7070" spans="1:12">
      <c r="A7070" t="s">
        <v>1404</v>
      </c>
    </row>
    <row r="7071" spans="1:12">
      <c r="A7071" t="s">
        <v>1402</v>
      </c>
    </row>
    <row r="7072" spans="1:12">
      <c r="A7072" t="s">
        <v>1406</v>
      </c>
    </row>
    <row r="7073" spans="1:12">
      <c r="A7073" t="s">
        <v>1112</v>
      </c>
      <c r="B7073" t="s">
        <v>1</v>
      </c>
      <c r="C7073" t="s">
        <v>2</v>
      </c>
      <c r="D7073">
        <v>100</v>
      </c>
      <c r="E7073">
        <v>0</v>
      </c>
      <c r="F7073">
        <v>0</v>
      </c>
      <c r="G7073">
        <v>1</v>
      </c>
      <c r="H7073">
        <v>100</v>
      </c>
      <c r="I7073">
        <v>33973157</v>
      </c>
      <c r="J7073">
        <v>33973058</v>
      </c>
      <c r="K7073" s="1">
        <v>6.0000000000000003E-47</v>
      </c>
      <c r="L7073">
        <v>185</v>
      </c>
    </row>
    <row r="7074" spans="1:12">
      <c r="A7074" t="s">
        <v>1403</v>
      </c>
    </row>
    <row r="7075" spans="1:12">
      <c r="A7075" t="s">
        <v>1453</v>
      </c>
    </row>
    <row r="7076" spans="1:12">
      <c r="A7076" t="s">
        <v>1404</v>
      </c>
    </row>
    <row r="7077" spans="1:12">
      <c r="A7077" t="s">
        <v>1402</v>
      </c>
    </row>
    <row r="7078" spans="1:12">
      <c r="A7078" t="s">
        <v>1406</v>
      </c>
    </row>
    <row r="7079" spans="1:12">
      <c r="A7079" t="s">
        <v>1113</v>
      </c>
      <c r="B7079" t="s">
        <v>1</v>
      </c>
      <c r="C7079" t="s">
        <v>2</v>
      </c>
      <c r="D7079">
        <v>220</v>
      </c>
      <c r="E7079">
        <v>0</v>
      </c>
      <c r="F7079">
        <v>0</v>
      </c>
      <c r="G7079">
        <v>1</v>
      </c>
      <c r="H7079">
        <v>220</v>
      </c>
      <c r="I7079">
        <v>33973825</v>
      </c>
      <c r="J7079">
        <v>33974044</v>
      </c>
      <c r="K7079" s="1">
        <v>3.0000000000000001E-113</v>
      </c>
      <c r="L7079">
        <v>407</v>
      </c>
    </row>
    <row r="7080" spans="1:12">
      <c r="A7080" t="s">
        <v>1403</v>
      </c>
    </row>
    <row r="7081" spans="1:12">
      <c r="A7081" t="s">
        <v>1454</v>
      </c>
    </row>
    <row r="7082" spans="1:12">
      <c r="A7082" t="s">
        <v>1404</v>
      </c>
    </row>
    <row r="7083" spans="1:12">
      <c r="A7083" t="s">
        <v>1402</v>
      </c>
    </row>
    <row r="7084" spans="1:12">
      <c r="A7084" t="s">
        <v>1406</v>
      </c>
    </row>
    <row r="7085" spans="1:12">
      <c r="A7085" t="s">
        <v>1114</v>
      </c>
      <c r="B7085" t="s">
        <v>1</v>
      </c>
      <c r="C7085" t="s">
        <v>2</v>
      </c>
      <c r="D7085">
        <v>129</v>
      </c>
      <c r="E7085">
        <v>0</v>
      </c>
      <c r="F7085">
        <v>0</v>
      </c>
      <c r="G7085">
        <v>1</v>
      </c>
      <c r="H7085">
        <v>129</v>
      </c>
      <c r="I7085">
        <v>33974034</v>
      </c>
      <c r="J7085">
        <v>33974162</v>
      </c>
      <c r="K7085" s="1">
        <v>5.9999999999999996E-63</v>
      </c>
      <c r="L7085">
        <v>239</v>
      </c>
    </row>
    <row r="7086" spans="1:12">
      <c r="A7086" t="s">
        <v>1403</v>
      </c>
    </row>
    <row r="7087" spans="1:12">
      <c r="A7087" t="s">
        <v>1455</v>
      </c>
    </row>
    <row r="7088" spans="1:12">
      <c r="A7088" t="s">
        <v>1404</v>
      </c>
    </row>
    <row r="7089" spans="1:12">
      <c r="A7089" t="s">
        <v>1402</v>
      </c>
    </row>
    <row r="7090" spans="1:12">
      <c r="A7090" t="s">
        <v>1406</v>
      </c>
    </row>
    <row r="7091" spans="1:12">
      <c r="A7091" t="s">
        <v>1115</v>
      </c>
      <c r="B7091" t="s">
        <v>1</v>
      </c>
      <c r="C7091" t="s">
        <v>2</v>
      </c>
      <c r="D7091">
        <v>61</v>
      </c>
      <c r="E7091">
        <v>0</v>
      </c>
      <c r="F7091">
        <v>0</v>
      </c>
      <c r="G7091">
        <v>1</v>
      </c>
      <c r="H7091">
        <v>61</v>
      </c>
      <c r="I7091">
        <v>33974193</v>
      </c>
      <c r="J7091">
        <v>33974133</v>
      </c>
      <c r="K7091" s="1">
        <v>1E-25</v>
      </c>
      <c r="L7091">
        <v>113</v>
      </c>
    </row>
    <row r="7092" spans="1:12">
      <c r="A7092" t="s">
        <v>1403</v>
      </c>
    </row>
    <row r="7093" spans="1:12">
      <c r="A7093" t="s">
        <v>1456</v>
      </c>
    </row>
    <row r="7094" spans="1:12">
      <c r="A7094" t="s">
        <v>1404</v>
      </c>
    </row>
    <row r="7095" spans="1:12">
      <c r="A7095" t="s">
        <v>1402</v>
      </c>
    </row>
    <row r="7096" spans="1:12">
      <c r="A7096" t="s">
        <v>1406</v>
      </c>
    </row>
    <row r="7097" spans="1:12">
      <c r="A7097" t="s">
        <v>1116</v>
      </c>
      <c r="B7097" t="s">
        <v>1</v>
      </c>
      <c r="C7097" t="s">
        <v>203</v>
      </c>
      <c r="D7097">
        <v>61</v>
      </c>
      <c r="E7097">
        <v>1</v>
      </c>
      <c r="F7097">
        <v>0</v>
      </c>
      <c r="G7097">
        <v>1</v>
      </c>
      <c r="H7097">
        <v>61</v>
      </c>
      <c r="I7097">
        <v>33974193</v>
      </c>
      <c r="J7097">
        <v>33974133</v>
      </c>
      <c r="K7097" s="1">
        <v>5.9999999999999999E-24</v>
      </c>
      <c r="L7097">
        <v>108</v>
      </c>
    </row>
    <row r="7098" spans="1:12">
      <c r="A7098" t="s">
        <v>1403</v>
      </c>
    </row>
    <row r="7099" spans="1:12">
      <c r="A7099" t="s">
        <v>1457</v>
      </c>
    </row>
    <row r="7100" spans="1:12">
      <c r="A7100" t="s">
        <v>1404</v>
      </c>
    </row>
    <row r="7101" spans="1:12">
      <c r="A7101" t="s">
        <v>1402</v>
      </c>
    </row>
    <row r="7102" spans="1:12">
      <c r="A7102" t="s">
        <v>1406</v>
      </c>
    </row>
    <row r="7103" spans="1:12">
      <c r="A7103" t="s">
        <v>1117</v>
      </c>
      <c r="B7103" t="s">
        <v>1</v>
      </c>
      <c r="C7103" t="s">
        <v>2</v>
      </c>
      <c r="D7103">
        <v>61</v>
      </c>
      <c r="E7103">
        <v>0</v>
      </c>
      <c r="F7103">
        <v>0</v>
      </c>
      <c r="G7103">
        <v>1</v>
      </c>
      <c r="H7103">
        <v>61</v>
      </c>
      <c r="I7103">
        <v>33974237</v>
      </c>
      <c r="J7103">
        <v>33974177</v>
      </c>
      <c r="K7103" s="1">
        <v>1E-25</v>
      </c>
      <c r="L7103">
        <v>113</v>
      </c>
    </row>
    <row r="7104" spans="1:12">
      <c r="A7104" t="s">
        <v>1403</v>
      </c>
    </row>
    <row r="7105" spans="1:12">
      <c r="A7105" t="s">
        <v>1458</v>
      </c>
    </row>
    <row r="7106" spans="1:12">
      <c r="A7106" t="s">
        <v>1404</v>
      </c>
    </row>
    <row r="7107" spans="1:12">
      <c r="A7107" t="s">
        <v>1402</v>
      </c>
    </row>
    <row r="7108" spans="1:12">
      <c r="A7108" t="s">
        <v>1406</v>
      </c>
    </row>
    <row r="7109" spans="1:12">
      <c r="A7109" t="s">
        <v>1118</v>
      </c>
      <c r="B7109" t="s">
        <v>1</v>
      </c>
      <c r="C7109" t="s">
        <v>203</v>
      </c>
      <c r="D7109">
        <v>61</v>
      </c>
      <c r="E7109">
        <v>1</v>
      </c>
      <c r="F7109">
        <v>0</v>
      </c>
      <c r="G7109">
        <v>1</v>
      </c>
      <c r="H7109">
        <v>61</v>
      </c>
      <c r="I7109">
        <v>33974177</v>
      </c>
      <c r="J7109">
        <v>33974237</v>
      </c>
      <c r="K7109" s="1">
        <v>5.9999999999999999E-24</v>
      </c>
      <c r="L7109">
        <v>108</v>
      </c>
    </row>
    <row r="7110" spans="1:12">
      <c r="A7110" t="s">
        <v>1403</v>
      </c>
    </row>
    <row r="7111" spans="1:12">
      <c r="A7111" t="s">
        <v>1459</v>
      </c>
    </row>
    <row r="7112" spans="1:12">
      <c r="A7112" t="s">
        <v>1404</v>
      </c>
    </row>
    <row r="7113" spans="1:12">
      <c r="A7113" t="s">
        <v>1402</v>
      </c>
    </row>
    <row r="7114" spans="1:12">
      <c r="A7114" t="s">
        <v>1406</v>
      </c>
    </row>
    <row r="7115" spans="1:12">
      <c r="A7115" t="s">
        <v>1119</v>
      </c>
      <c r="B7115" t="s">
        <v>1</v>
      </c>
      <c r="C7115" t="s">
        <v>2</v>
      </c>
      <c r="D7115">
        <v>167</v>
      </c>
      <c r="E7115">
        <v>0</v>
      </c>
      <c r="F7115">
        <v>0</v>
      </c>
      <c r="G7115">
        <v>1</v>
      </c>
      <c r="H7115">
        <v>167</v>
      </c>
      <c r="I7115">
        <v>33974423</v>
      </c>
      <c r="J7115">
        <v>33974257</v>
      </c>
      <c r="K7115" s="1">
        <v>6.0000000000000002E-84</v>
      </c>
      <c r="L7115">
        <v>309</v>
      </c>
    </row>
    <row r="7116" spans="1:12">
      <c r="A7116" t="s">
        <v>1403</v>
      </c>
    </row>
    <row r="7117" spans="1:12">
      <c r="A7117" t="s">
        <v>1460</v>
      </c>
    </row>
    <row r="7118" spans="1:12">
      <c r="A7118" t="s">
        <v>1404</v>
      </c>
    </row>
    <row r="7119" spans="1:12">
      <c r="A7119" t="s">
        <v>1402</v>
      </c>
    </row>
    <row r="7120" spans="1:12">
      <c r="A7120" t="s">
        <v>1406</v>
      </c>
    </row>
    <row r="7121" spans="1:12">
      <c r="A7121" t="s">
        <v>1120</v>
      </c>
      <c r="B7121" t="s">
        <v>1</v>
      </c>
      <c r="C7121" t="s">
        <v>203</v>
      </c>
      <c r="D7121">
        <v>61</v>
      </c>
      <c r="E7121">
        <v>1</v>
      </c>
      <c r="F7121">
        <v>0</v>
      </c>
      <c r="G7121">
        <v>1</v>
      </c>
      <c r="H7121">
        <v>61</v>
      </c>
      <c r="I7121">
        <v>33974283</v>
      </c>
      <c r="J7121">
        <v>33974223</v>
      </c>
      <c r="K7121" s="1">
        <v>5.9999999999999999E-24</v>
      </c>
      <c r="L7121">
        <v>108</v>
      </c>
    </row>
    <row r="7122" spans="1:12">
      <c r="A7122" t="s">
        <v>1403</v>
      </c>
    </row>
    <row r="7123" spans="1:12">
      <c r="A7123" t="s">
        <v>1461</v>
      </c>
    </row>
    <row r="7124" spans="1:12">
      <c r="A7124" t="s">
        <v>1404</v>
      </c>
    </row>
    <row r="7125" spans="1:12">
      <c r="A7125" t="s">
        <v>1402</v>
      </c>
    </row>
    <row r="7126" spans="1:12">
      <c r="A7126" t="s">
        <v>1406</v>
      </c>
    </row>
    <row r="7127" spans="1:12">
      <c r="A7127" t="s">
        <v>1121</v>
      </c>
      <c r="B7127" t="s">
        <v>1</v>
      </c>
      <c r="C7127" t="s">
        <v>203</v>
      </c>
      <c r="D7127">
        <v>61</v>
      </c>
      <c r="E7127">
        <v>1</v>
      </c>
      <c r="F7127">
        <v>0</v>
      </c>
      <c r="G7127">
        <v>1</v>
      </c>
      <c r="H7127">
        <v>61</v>
      </c>
      <c r="I7127">
        <v>33974286</v>
      </c>
      <c r="J7127">
        <v>33974226</v>
      </c>
      <c r="K7127" s="1">
        <v>5.9999999999999999E-24</v>
      </c>
      <c r="L7127">
        <v>108</v>
      </c>
    </row>
    <row r="7128" spans="1:12">
      <c r="A7128" t="s">
        <v>1403</v>
      </c>
    </row>
    <row r="7129" spans="1:12">
      <c r="A7129" t="s">
        <v>1462</v>
      </c>
    </row>
    <row r="7130" spans="1:12">
      <c r="A7130" t="s">
        <v>1404</v>
      </c>
    </row>
    <row r="7131" spans="1:12">
      <c r="A7131" t="s">
        <v>1402</v>
      </c>
    </row>
    <row r="7132" spans="1:12">
      <c r="A7132" t="s">
        <v>1463</v>
      </c>
    </row>
    <row r="7133" spans="1:12">
      <c r="A7133" t="s">
        <v>1122</v>
      </c>
      <c r="B7133" t="s">
        <v>1</v>
      </c>
      <c r="C7133" t="s">
        <v>2</v>
      </c>
      <c r="D7133">
        <v>102</v>
      </c>
      <c r="E7133">
        <v>0</v>
      </c>
      <c r="F7133">
        <v>0</v>
      </c>
      <c r="G7133">
        <v>1</v>
      </c>
      <c r="H7133">
        <v>102</v>
      </c>
      <c r="I7133">
        <v>33976142</v>
      </c>
      <c r="J7133">
        <v>33976243</v>
      </c>
      <c r="K7133" s="1">
        <v>4.9999999999999999E-48</v>
      </c>
      <c r="L7133">
        <v>189</v>
      </c>
    </row>
    <row r="7134" spans="1:12">
      <c r="A7134" t="s">
        <v>1122</v>
      </c>
      <c r="B7134" t="s">
        <v>1</v>
      </c>
      <c r="C7134" t="s">
        <v>292</v>
      </c>
      <c r="D7134">
        <v>89</v>
      </c>
      <c r="E7134">
        <v>13</v>
      </c>
      <c r="F7134">
        <v>1</v>
      </c>
      <c r="G7134">
        <v>2</v>
      </c>
      <c r="H7134">
        <v>90</v>
      </c>
      <c r="I7134">
        <v>5991631</v>
      </c>
      <c r="J7134">
        <v>5991544</v>
      </c>
      <c r="K7134" s="1">
        <v>6.0000000000000001E-17</v>
      </c>
      <c r="L7134" t="s">
        <v>130</v>
      </c>
    </row>
    <row r="7135" spans="1:12">
      <c r="A7135" t="s">
        <v>1122</v>
      </c>
      <c r="B7135" t="s">
        <v>1</v>
      </c>
      <c r="C7135" t="s">
        <v>327</v>
      </c>
      <c r="D7135">
        <v>91</v>
      </c>
      <c r="E7135">
        <v>12</v>
      </c>
      <c r="F7135">
        <v>2</v>
      </c>
      <c r="G7135">
        <v>1</v>
      </c>
      <c r="H7135">
        <v>90</v>
      </c>
      <c r="I7135">
        <v>5252036</v>
      </c>
      <c r="J7135">
        <v>5251948</v>
      </c>
      <c r="K7135" s="1">
        <v>7.9999999999999998E-16</v>
      </c>
      <c r="L7135" t="s">
        <v>143</v>
      </c>
    </row>
    <row r="7136" spans="1:12">
      <c r="A7136" t="s">
        <v>1122</v>
      </c>
      <c r="B7136" t="s">
        <v>1</v>
      </c>
      <c r="C7136" t="s">
        <v>25</v>
      </c>
      <c r="D7136">
        <v>90</v>
      </c>
      <c r="E7136">
        <v>14</v>
      </c>
      <c r="F7136">
        <v>1</v>
      </c>
      <c r="G7136">
        <v>1</v>
      </c>
      <c r="H7136">
        <v>90</v>
      </c>
      <c r="I7136">
        <v>34504732</v>
      </c>
      <c r="J7136">
        <v>34504820</v>
      </c>
      <c r="K7136" s="1">
        <v>7.9999999999999998E-16</v>
      </c>
      <c r="L7136" t="s">
        <v>143</v>
      </c>
    </row>
    <row r="7137" spans="1:12">
      <c r="A7137" t="s">
        <v>1122</v>
      </c>
      <c r="B7137" t="s">
        <v>1</v>
      </c>
      <c r="C7137" t="s">
        <v>354</v>
      </c>
      <c r="D7137">
        <v>88</v>
      </c>
      <c r="E7137">
        <v>14</v>
      </c>
      <c r="F7137">
        <v>1</v>
      </c>
      <c r="G7137">
        <v>2</v>
      </c>
      <c r="H7137">
        <v>89</v>
      </c>
      <c r="I7137">
        <v>4102785</v>
      </c>
      <c r="J7137">
        <v>4102699</v>
      </c>
      <c r="K7137" s="1">
        <v>1E-14</v>
      </c>
      <c r="L7137" t="s">
        <v>152</v>
      </c>
    </row>
    <row r="7138" spans="1:12">
      <c r="A7138" t="s">
        <v>1122</v>
      </c>
      <c r="B7138" t="s">
        <v>1</v>
      </c>
      <c r="C7138" t="s">
        <v>377</v>
      </c>
      <c r="D7138">
        <v>91</v>
      </c>
      <c r="E7138">
        <v>12</v>
      </c>
      <c r="F7138">
        <v>4</v>
      </c>
      <c r="G7138">
        <v>1</v>
      </c>
      <c r="H7138">
        <v>90</v>
      </c>
      <c r="I7138">
        <v>12541800</v>
      </c>
      <c r="J7138">
        <v>12541713</v>
      </c>
      <c r="K7138" s="1">
        <v>4E-14</v>
      </c>
      <c r="L7138" t="s">
        <v>155</v>
      </c>
    </row>
    <row r="7139" spans="1:12">
      <c r="A7139" t="s">
        <v>1122</v>
      </c>
      <c r="B7139" t="s">
        <v>1</v>
      </c>
      <c r="C7139" t="s">
        <v>377</v>
      </c>
      <c r="D7139">
        <v>91</v>
      </c>
      <c r="E7139">
        <v>13</v>
      </c>
      <c r="F7139">
        <v>3</v>
      </c>
      <c r="G7139">
        <v>7</v>
      </c>
      <c r="H7139">
        <v>96</v>
      </c>
      <c r="I7139">
        <v>49405615</v>
      </c>
      <c r="J7139">
        <v>49405703</v>
      </c>
      <c r="K7139" s="1">
        <v>4E-14</v>
      </c>
      <c r="L7139" t="s">
        <v>155</v>
      </c>
    </row>
    <row r="7140" spans="1:12">
      <c r="A7140" t="s">
        <v>1122</v>
      </c>
      <c r="B7140" t="s">
        <v>1</v>
      </c>
      <c r="C7140" t="s">
        <v>1123</v>
      </c>
      <c r="D7140">
        <v>50</v>
      </c>
      <c r="E7140">
        <v>1</v>
      </c>
      <c r="F7140">
        <v>2</v>
      </c>
      <c r="G7140">
        <v>49</v>
      </c>
      <c r="H7140">
        <v>97</v>
      </c>
      <c r="I7140">
        <v>25865477</v>
      </c>
      <c r="J7140">
        <v>25865429</v>
      </c>
      <c r="K7140" s="1">
        <v>1E-13</v>
      </c>
      <c r="L7140" t="s">
        <v>160</v>
      </c>
    </row>
    <row r="7141" spans="1:12">
      <c r="A7141" t="s">
        <v>1122</v>
      </c>
      <c r="B7141" t="s">
        <v>1</v>
      </c>
      <c r="C7141" t="s">
        <v>1124</v>
      </c>
      <c r="D7141">
        <v>65</v>
      </c>
      <c r="E7141">
        <v>5</v>
      </c>
      <c r="F7141">
        <v>2</v>
      </c>
      <c r="G7141">
        <v>27</v>
      </c>
      <c r="H7141">
        <v>90</v>
      </c>
      <c r="I7141">
        <v>5015730</v>
      </c>
      <c r="J7141">
        <v>5015792</v>
      </c>
      <c r="K7141" s="1">
        <v>4.9999999999999999E-13</v>
      </c>
      <c r="L7141" t="s">
        <v>166</v>
      </c>
    </row>
    <row r="7142" spans="1:12">
      <c r="A7142" t="s">
        <v>1122</v>
      </c>
      <c r="B7142" t="s">
        <v>1</v>
      </c>
      <c r="C7142" t="s">
        <v>453</v>
      </c>
      <c r="D7142">
        <v>90</v>
      </c>
      <c r="E7142">
        <v>16</v>
      </c>
      <c r="F7142">
        <v>1</v>
      </c>
      <c r="G7142">
        <v>1</v>
      </c>
      <c r="H7142">
        <v>90</v>
      </c>
      <c r="I7142">
        <v>6932035</v>
      </c>
      <c r="J7142">
        <v>6931947</v>
      </c>
      <c r="K7142" s="1">
        <v>2E-12</v>
      </c>
      <c r="L7142" t="s">
        <v>170</v>
      </c>
    </row>
    <row r="7143" spans="1:12">
      <c r="A7143" t="s">
        <v>1122</v>
      </c>
      <c r="B7143" t="s">
        <v>1</v>
      </c>
      <c r="C7143" t="s">
        <v>446</v>
      </c>
      <c r="D7143">
        <v>91</v>
      </c>
      <c r="E7143">
        <v>14</v>
      </c>
      <c r="F7143">
        <v>2</v>
      </c>
      <c r="G7143">
        <v>1</v>
      </c>
      <c r="H7143">
        <v>90</v>
      </c>
      <c r="I7143">
        <v>22991580</v>
      </c>
      <c r="J7143">
        <v>22991492</v>
      </c>
      <c r="K7143" s="1">
        <v>2E-12</v>
      </c>
      <c r="L7143" t="s">
        <v>170</v>
      </c>
    </row>
    <row r="7144" spans="1:12">
      <c r="A7144" t="s">
        <v>1122</v>
      </c>
      <c r="B7144" t="s">
        <v>1</v>
      </c>
      <c r="C7144" t="s">
        <v>776</v>
      </c>
      <c r="D7144">
        <v>67</v>
      </c>
      <c r="E7144">
        <v>6</v>
      </c>
      <c r="F7144">
        <v>2</v>
      </c>
      <c r="G7144">
        <v>25</v>
      </c>
      <c r="H7144">
        <v>90</v>
      </c>
      <c r="I7144">
        <v>53286928</v>
      </c>
      <c r="J7144">
        <v>53286864</v>
      </c>
      <c r="K7144" s="1">
        <v>2E-12</v>
      </c>
      <c r="L7144" t="s">
        <v>170</v>
      </c>
    </row>
    <row r="7145" spans="1:12">
      <c r="A7145" t="s">
        <v>1122</v>
      </c>
      <c r="B7145" t="s">
        <v>1</v>
      </c>
      <c r="C7145" t="s">
        <v>171</v>
      </c>
      <c r="D7145">
        <v>40</v>
      </c>
      <c r="E7145">
        <v>1</v>
      </c>
      <c r="F7145">
        <v>0</v>
      </c>
      <c r="G7145">
        <v>49</v>
      </c>
      <c r="H7145">
        <v>88</v>
      </c>
      <c r="I7145">
        <v>26245714</v>
      </c>
      <c r="J7145">
        <v>26245753</v>
      </c>
      <c r="K7145" s="1">
        <v>6.0000000000000003E-12</v>
      </c>
      <c r="L7145" t="s">
        <v>172</v>
      </c>
    </row>
    <row r="7146" spans="1:12">
      <c r="A7146" t="s">
        <v>1122</v>
      </c>
      <c r="B7146" t="s">
        <v>1</v>
      </c>
      <c r="C7146" t="s">
        <v>790</v>
      </c>
      <c r="D7146">
        <v>65</v>
      </c>
      <c r="E7146">
        <v>8</v>
      </c>
      <c r="F7146">
        <v>1</v>
      </c>
      <c r="G7146">
        <v>26</v>
      </c>
      <c r="H7146">
        <v>90</v>
      </c>
      <c r="I7146">
        <v>53452479</v>
      </c>
      <c r="J7146">
        <v>53452542</v>
      </c>
      <c r="K7146" s="1">
        <v>6.0000000000000003E-12</v>
      </c>
      <c r="L7146" t="s">
        <v>172</v>
      </c>
    </row>
    <row r="7147" spans="1:12">
      <c r="A7147" t="s">
        <v>1122</v>
      </c>
      <c r="B7147" t="s">
        <v>1</v>
      </c>
      <c r="C7147" t="s">
        <v>944</v>
      </c>
      <c r="D7147">
        <v>71</v>
      </c>
      <c r="E7147">
        <v>8</v>
      </c>
      <c r="F7147">
        <v>2</v>
      </c>
      <c r="G7147">
        <v>21</v>
      </c>
      <c r="H7147">
        <v>90</v>
      </c>
      <c r="I7147">
        <v>48857473</v>
      </c>
      <c r="J7147">
        <v>48857541</v>
      </c>
      <c r="K7147" s="1">
        <v>1.9999999999999999E-11</v>
      </c>
      <c r="L7147" t="s">
        <v>174</v>
      </c>
    </row>
    <row r="7148" spans="1:12">
      <c r="A7148" t="s">
        <v>1122</v>
      </c>
      <c r="B7148" t="s">
        <v>1</v>
      </c>
      <c r="C7148" t="s">
        <v>401</v>
      </c>
      <c r="D7148">
        <v>89</v>
      </c>
      <c r="E7148">
        <v>14</v>
      </c>
      <c r="F7148">
        <v>2</v>
      </c>
      <c r="G7148">
        <v>3</v>
      </c>
      <c r="H7148">
        <v>90</v>
      </c>
      <c r="I7148">
        <v>62631972</v>
      </c>
      <c r="J7148">
        <v>62632058</v>
      </c>
      <c r="K7148" s="1">
        <v>1.9999999999999999E-11</v>
      </c>
      <c r="L7148" t="s">
        <v>174</v>
      </c>
    </row>
    <row r="7149" spans="1:12">
      <c r="A7149" t="s">
        <v>1122</v>
      </c>
      <c r="B7149" t="s">
        <v>1</v>
      </c>
      <c r="C7149" t="s">
        <v>319</v>
      </c>
      <c r="D7149">
        <v>66</v>
      </c>
      <c r="E7149">
        <v>8</v>
      </c>
      <c r="F7149">
        <v>2</v>
      </c>
      <c r="G7149">
        <v>25</v>
      </c>
      <c r="H7149">
        <v>90</v>
      </c>
      <c r="I7149">
        <v>4945428</v>
      </c>
      <c r="J7149">
        <v>4945365</v>
      </c>
      <c r="K7149" s="1">
        <v>7.9999999999999995E-11</v>
      </c>
      <c r="L7149" t="s">
        <v>177</v>
      </c>
    </row>
    <row r="7150" spans="1:12">
      <c r="A7150" t="s">
        <v>1122</v>
      </c>
      <c r="B7150" t="s">
        <v>1</v>
      </c>
      <c r="C7150" t="s">
        <v>1125</v>
      </c>
      <c r="D7150">
        <v>41</v>
      </c>
      <c r="E7150">
        <v>2</v>
      </c>
      <c r="F7150">
        <v>0</v>
      </c>
      <c r="G7150">
        <v>50</v>
      </c>
      <c r="H7150">
        <v>90</v>
      </c>
      <c r="I7150">
        <v>34005178</v>
      </c>
      <c r="J7150">
        <v>34005218</v>
      </c>
      <c r="K7150" s="1">
        <v>7.9999999999999995E-11</v>
      </c>
      <c r="L7150" t="s">
        <v>177</v>
      </c>
    </row>
    <row r="7151" spans="1:12">
      <c r="A7151" t="s">
        <v>1122</v>
      </c>
      <c r="B7151" t="s">
        <v>1</v>
      </c>
      <c r="C7151" t="s">
        <v>1125</v>
      </c>
      <c r="D7151">
        <v>41</v>
      </c>
      <c r="E7151">
        <v>2</v>
      </c>
      <c r="F7151">
        <v>0</v>
      </c>
      <c r="G7151">
        <v>50</v>
      </c>
      <c r="H7151">
        <v>90</v>
      </c>
      <c r="I7151">
        <v>34607366</v>
      </c>
      <c r="J7151">
        <v>34607326</v>
      </c>
      <c r="K7151" s="1">
        <v>7.9999999999999995E-11</v>
      </c>
      <c r="L7151" t="s">
        <v>177</v>
      </c>
    </row>
    <row r="7152" spans="1:12">
      <c r="A7152" t="s">
        <v>1122</v>
      </c>
      <c r="B7152" t="s">
        <v>1</v>
      </c>
      <c r="C7152" t="s">
        <v>55</v>
      </c>
      <c r="D7152">
        <v>90</v>
      </c>
      <c r="E7152">
        <v>17</v>
      </c>
      <c r="F7152">
        <v>1</v>
      </c>
      <c r="G7152">
        <v>1</v>
      </c>
      <c r="H7152">
        <v>90</v>
      </c>
      <c r="I7152">
        <v>43007528</v>
      </c>
      <c r="J7152">
        <v>43007440</v>
      </c>
      <c r="K7152" s="1">
        <v>7.9999999999999995E-11</v>
      </c>
      <c r="L7152" t="s">
        <v>177</v>
      </c>
    </row>
    <row r="7153" spans="1:12">
      <c r="A7153" t="s">
        <v>1122</v>
      </c>
      <c r="B7153" t="s">
        <v>1</v>
      </c>
      <c r="C7153" t="s">
        <v>760</v>
      </c>
      <c r="D7153">
        <v>47</v>
      </c>
      <c r="E7153">
        <v>4</v>
      </c>
      <c r="F7153">
        <v>0</v>
      </c>
      <c r="G7153">
        <v>50</v>
      </c>
      <c r="H7153">
        <v>96</v>
      </c>
      <c r="I7153">
        <v>49589335</v>
      </c>
      <c r="J7153">
        <v>49589381</v>
      </c>
      <c r="K7153" s="1">
        <v>7.9999999999999995E-11</v>
      </c>
      <c r="L7153" t="s">
        <v>177</v>
      </c>
    </row>
    <row r="7154" spans="1:12">
      <c r="A7154" t="s">
        <v>1122</v>
      </c>
      <c r="B7154" t="s">
        <v>1</v>
      </c>
      <c r="C7154" t="s">
        <v>1125</v>
      </c>
      <c r="D7154">
        <v>41</v>
      </c>
      <c r="E7154">
        <v>2</v>
      </c>
      <c r="F7154">
        <v>0</v>
      </c>
      <c r="G7154">
        <v>50</v>
      </c>
      <c r="H7154">
        <v>90</v>
      </c>
      <c r="I7154">
        <v>50916230</v>
      </c>
      <c r="J7154">
        <v>50916190</v>
      </c>
      <c r="K7154" s="1">
        <v>7.9999999999999995E-11</v>
      </c>
      <c r="L7154" t="s">
        <v>177</v>
      </c>
    </row>
    <row r="7155" spans="1:12">
      <c r="A7155" t="s">
        <v>1122</v>
      </c>
      <c r="B7155" t="s">
        <v>1</v>
      </c>
      <c r="C7155" t="s">
        <v>181</v>
      </c>
      <c r="D7155">
        <v>40</v>
      </c>
      <c r="E7155">
        <v>2</v>
      </c>
      <c r="F7155">
        <v>0</v>
      </c>
      <c r="G7155">
        <v>51</v>
      </c>
      <c r="H7155">
        <v>90</v>
      </c>
      <c r="I7155">
        <v>22386432</v>
      </c>
      <c r="J7155">
        <v>22386471</v>
      </c>
      <c r="K7155" s="1">
        <v>3E-10</v>
      </c>
      <c r="L7155" t="s">
        <v>180</v>
      </c>
    </row>
    <row r="7156" spans="1:12">
      <c r="A7156" t="s">
        <v>1122</v>
      </c>
      <c r="B7156" t="s">
        <v>1</v>
      </c>
      <c r="C7156" t="s">
        <v>181</v>
      </c>
      <c r="D7156">
        <v>40</v>
      </c>
      <c r="E7156">
        <v>2</v>
      </c>
      <c r="F7156">
        <v>0</v>
      </c>
      <c r="G7156">
        <v>51</v>
      </c>
      <c r="H7156">
        <v>90</v>
      </c>
      <c r="I7156">
        <v>30875783</v>
      </c>
      <c r="J7156">
        <v>30875822</v>
      </c>
      <c r="K7156" s="1">
        <v>3E-10</v>
      </c>
      <c r="L7156" t="s">
        <v>180</v>
      </c>
    </row>
    <row r="7157" spans="1:12">
      <c r="A7157" t="s">
        <v>1122</v>
      </c>
      <c r="B7157" t="s">
        <v>1</v>
      </c>
      <c r="C7157" t="s">
        <v>1126</v>
      </c>
      <c r="D7157">
        <v>37</v>
      </c>
      <c r="E7157">
        <v>1</v>
      </c>
      <c r="F7157">
        <v>0</v>
      </c>
      <c r="G7157">
        <v>54</v>
      </c>
      <c r="H7157">
        <v>90</v>
      </c>
      <c r="I7157">
        <v>33937717</v>
      </c>
      <c r="J7157">
        <v>33937681</v>
      </c>
      <c r="K7157" s="1">
        <v>3E-10</v>
      </c>
      <c r="L7157" t="s">
        <v>180</v>
      </c>
    </row>
    <row r="7158" spans="1:12">
      <c r="A7158" t="s">
        <v>1122</v>
      </c>
      <c r="B7158" t="s">
        <v>1</v>
      </c>
      <c r="C7158" t="s">
        <v>181</v>
      </c>
      <c r="D7158">
        <v>40</v>
      </c>
      <c r="E7158">
        <v>2</v>
      </c>
      <c r="F7158">
        <v>0</v>
      </c>
      <c r="G7158">
        <v>51</v>
      </c>
      <c r="H7158">
        <v>90</v>
      </c>
      <c r="I7158">
        <v>34368566</v>
      </c>
      <c r="J7158">
        <v>34368605</v>
      </c>
      <c r="K7158" s="1">
        <v>3E-10</v>
      </c>
      <c r="L7158" t="s">
        <v>180</v>
      </c>
    </row>
    <row r="7159" spans="1:12">
      <c r="A7159" t="s">
        <v>1122</v>
      </c>
      <c r="B7159" t="s">
        <v>1</v>
      </c>
      <c r="C7159" t="s">
        <v>181</v>
      </c>
      <c r="D7159">
        <v>40</v>
      </c>
      <c r="E7159">
        <v>2</v>
      </c>
      <c r="F7159">
        <v>0</v>
      </c>
      <c r="G7159">
        <v>51</v>
      </c>
      <c r="H7159">
        <v>90</v>
      </c>
      <c r="I7159">
        <v>50422199</v>
      </c>
      <c r="J7159">
        <v>50422238</v>
      </c>
      <c r="K7159" s="1">
        <v>3E-10</v>
      </c>
      <c r="L7159" t="s">
        <v>180</v>
      </c>
    </row>
    <row r="7160" spans="1:12">
      <c r="A7160" t="s">
        <v>1122</v>
      </c>
      <c r="B7160" t="s">
        <v>1</v>
      </c>
      <c r="C7160" t="s">
        <v>25</v>
      </c>
      <c r="D7160">
        <v>72</v>
      </c>
      <c r="E7160">
        <v>8</v>
      </c>
      <c r="F7160">
        <v>3</v>
      </c>
      <c r="G7160">
        <v>21</v>
      </c>
      <c r="H7160">
        <v>90</v>
      </c>
      <c r="I7160">
        <v>60106478</v>
      </c>
      <c r="J7160">
        <v>60106409</v>
      </c>
      <c r="K7160" s="1">
        <v>3E-10</v>
      </c>
      <c r="L7160" t="s">
        <v>180</v>
      </c>
    </row>
    <row r="7161" spans="1:12">
      <c r="A7161" t="s">
        <v>1122</v>
      </c>
      <c r="B7161" t="s">
        <v>1</v>
      </c>
      <c r="C7161" t="s">
        <v>737</v>
      </c>
      <c r="D7161">
        <v>36</v>
      </c>
      <c r="E7161">
        <v>1</v>
      </c>
      <c r="F7161">
        <v>0</v>
      </c>
      <c r="G7161">
        <v>55</v>
      </c>
      <c r="H7161">
        <v>90</v>
      </c>
      <c r="I7161">
        <v>3103511</v>
      </c>
      <c r="J7161">
        <v>3103476</v>
      </c>
      <c r="K7161" s="1">
        <v>1.0000000000000001E-9</v>
      </c>
      <c r="L7161" t="s">
        <v>182</v>
      </c>
    </row>
    <row r="7162" spans="1:12">
      <c r="A7162" t="s">
        <v>1122</v>
      </c>
      <c r="B7162" t="s">
        <v>1</v>
      </c>
      <c r="C7162" t="s">
        <v>2</v>
      </c>
      <c r="D7162">
        <v>33</v>
      </c>
      <c r="E7162">
        <v>0</v>
      </c>
      <c r="F7162">
        <v>0</v>
      </c>
      <c r="G7162">
        <v>58</v>
      </c>
      <c r="H7162">
        <v>90</v>
      </c>
      <c r="I7162">
        <v>32935911</v>
      </c>
      <c r="J7162">
        <v>32935943</v>
      </c>
      <c r="K7162" s="1">
        <v>1.0000000000000001E-9</v>
      </c>
      <c r="L7162" t="s">
        <v>182</v>
      </c>
    </row>
    <row r="7163" spans="1:12">
      <c r="A7163" t="s">
        <v>1122</v>
      </c>
      <c r="B7163" t="s">
        <v>1</v>
      </c>
      <c r="C7163" t="s">
        <v>946</v>
      </c>
      <c r="D7163">
        <v>73</v>
      </c>
      <c r="E7163">
        <v>12</v>
      </c>
      <c r="F7163">
        <v>1</v>
      </c>
      <c r="G7163">
        <v>18</v>
      </c>
      <c r="H7163">
        <v>90</v>
      </c>
      <c r="I7163">
        <v>43745379</v>
      </c>
      <c r="J7163">
        <v>43745450</v>
      </c>
      <c r="K7163" s="1">
        <v>1.0000000000000001E-9</v>
      </c>
      <c r="L7163" t="s">
        <v>182</v>
      </c>
    </row>
    <row r="7164" spans="1:12">
      <c r="A7164" t="s">
        <v>1122</v>
      </c>
      <c r="B7164" t="s">
        <v>1</v>
      </c>
      <c r="C7164" t="s">
        <v>764</v>
      </c>
      <c r="D7164">
        <v>39</v>
      </c>
      <c r="E7164">
        <v>2</v>
      </c>
      <c r="F7164">
        <v>0</v>
      </c>
      <c r="G7164">
        <v>50</v>
      </c>
      <c r="H7164">
        <v>88</v>
      </c>
      <c r="I7164">
        <v>58227527</v>
      </c>
      <c r="J7164">
        <v>58227489</v>
      </c>
      <c r="K7164" s="1">
        <v>1.0000000000000001E-9</v>
      </c>
      <c r="L7164" t="s">
        <v>182</v>
      </c>
    </row>
    <row r="7165" spans="1:12">
      <c r="A7165" t="s">
        <v>1122</v>
      </c>
      <c r="B7165" t="s">
        <v>1</v>
      </c>
      <c r="C7165" t="s">
        <v>53</v>
      </c>
      <c r="D7165">
        <v>70</v>
      </c>
      <c r="E7165">
        <v>11</v>
      </c>
      <c r="F7165">
        <v>1</v>
      </c>
      <c r="G7165">
        <v>21</v>
      </c>
      <c r="H7165">
        <v>90</v>
      </c>
      <c r="I7165">
        <v>61896473</v>
      </c>
      <c r="J7165">
        <v>61896541</v>
      </c>
      <c r="K7165" s="1">
        <v>1.0000000000000001E-9</v>
      </c>
      <c r="L7165" t="s">
        <v>182</v>
      </c>
    </row>
    <row r="7166" spans="1:12">
      <c r="A7166" t="s">
        <v>1122</v>
      </c>
      <c r="B7166" t="s">
        <v>1</v>
      </c>
      <c r="C7166" t="s">
        <v>183</v>
      </c>
      <c r="D7166">
        <v>38</v>
      </c>
      <c r="E7166">
        <v>2</v>
      </c>
      <c r="F7166">
        <v>0</v>
      </c>
      <c r="G7166">
        <v>53</v>
      </c>
      <c r="H7166">
        <v>90</v>
      </c>
      <c r="I7166">
        <v>11087702</v>
      </c>
      <c r="J7166">
        <v>11087739</v>
      </c>
      <c r="K7166" s="1">
        <v>4.0000000000000002E-9</v>
      </c>
      <c r="L7166" t="s">
        <v>184</v>
      </c>
    </row>
    <row r="7167" spans="1:12">
      <c r="A7167" t="s">
        <v>1122</v>
      </c>
      <c r="B7167" t="s">
        <v>1</v>
      </c>
      <c r="C7167" t="s">
        <v>32</v>
      </c>
      <c r="D7167">
        <v>68</v>
      </c>
      <c r="E7167">
        <v>11</v>
      </c>
      <c r="F7167">
        <v>1</v>
      </c>
      <c r="G7167">
        <v>23</v>
      </c>
      <c r="H7167">
        <v>90</v>
      </c>
      <c r="I7167">
        <v>263460</v>
      </c>
      <c r="J7167">
        <v>263394</v>
      </c>
      <c r="K7167" s="1">
        <v>1E-8</v>
      </c>
      <c r="L7167" t="s">
        <v>187</v>
      </c>
    </row>
    <row r="7168" spans="1:12">
      <c r="A7168" t="s">
        <v>1122</v>
      </c>
      <c r="B7168" t="s">
        <v>1</v>
      </c>
      <c r="C7168" t="s">
        <v>768</v>
      </c>
      <c r="D7168">
        <v>33</v>
      </c>
      <c r="E7168">
        <v>1</v>
      </c>
      <c r="F7168">
        <v>0</v>
      </c>
      <c r="G7168">
        <v>58</v>
      </c>
      <c r="H7168">
        <v>90</v>
      </c>
      <c r="I7168">
        <v>35499236</v>
      </c>
      <c r="J7168">
        <v>35499204</v>
      </c>
      <c r="K7168" s="1">
        <v>4.9999999999999998E-8</v>
      </c>
      <c r="L7168" t="s">
        <v>190</v>
      </c>
    </row>
    <row r="7169" spans="1:12">
      <c r="A7169" t="s">
        <v>1122</v>
      </c>
      <c r="B7169" t="s">
        <v>1</v>
      </c>
      <c r="C7169" t="s">
        <v>2</v>
      </c>
      <c r="D7169">
        <v>30</v>
      </c>
      <c r="E7169">
        <v>0</v>
      </c>
      <c r="F7169">
        <v>0</v>
      </c>
      <c r="G7169">
        <v>48</v>
      </c>
      <c r="H7169">
        <v>77</v>
      </c>
      <c r="I7169">
        <v>56090430</v>
      </c>
      <c r="J7169">
        <v>56090459</v>
      </c>
      <c r="K7169" s="1">
        <v>4.9999999999999998E-8</v>
      </c>
      <c r="L7169" t="s">
        <v>190</v>
      </c>
    </row>
    <row r="7170" spans="1:12">
      <c r="A7170" t="s">
        <v>1122</v>
      </c>
      <c r="B7170" t="s">
        <v>1</v>
      </c>
      <c r="C7170" t="s">
        <v>2</v>
      </c>
      <c r="D7170">
        <v>29</v>
      </c>
      <c r="E7170">
        <v>0</v>
      </c>
      <c r="F7170">
        <v>0</v>
      </c>
      <c r="G7170">
        <v>62</v>
      </c>
      <c r="H7170">
        <v>90</v>
      </c>
      <c r="I7170">
        <v>34352631</v>
      </c>
      <c r="J7170">
        <v>34352659</v>
      </c>
      <c r="K7170" s="1">
        <v>1.9999999999999999E-7</v>
      </c>
      <c r="L7170" t="s">
        <v>193</v>
      </c>
    </row>
    <row r="7171" spans="1:12">
      <c r="A7171" t="s">
        <v>1122</v>
      </c>
      <c r="B7171" t="s">
        <v>1</v>
      </c>
      <c r="C7171" t="s">
        <v>1127</v>
      </c>
      <c r="D7171">
        <v>41</v>
      </c>
      <c r="E7171">
        <v>4</v>
      </c>
      <c r="F7171">
        <v>0</v>
      </c>
      <c r="G7171">
        <v>50</v>
      </c>
      <c r="H7171">
        <v>90</v>
      </c>
      <c r="I7171">
        <v>50610948</v>
      </c>
      <c r="J7171">
        <v>50610908</v>
      </c>
      <c r="K7171" s="1">
        <v>1.9999999999999999E-7</v>
      </c>
      <c r="L7171" t="s">
        <v>193</v>
      </c>
    </row>
    <row r="7172" spans="1:12">
      <c r="A7172" t="s">
        <v>1122</v>
      </c>
      <c r="B7172" t="s">
        <v>1</v>
      </c>
      <c r="C7172" t="s">
        <v>2</v>
      </c>
      <c r="D7172">
        <v>29</v>
      </c>
      <c r="E7172">
        <v>0</v>
      </c>
      <c r="F7172">
        <v>0</v>
      </c>
      <c r="G7172">
        <v>55</v>
      </c>
      <c r="H7172">
        <v>83</v>
      </c>
      <c r="I7172">
        <v>50929366</v>
      </c>
      <c r="J7172">
        <v>50929394</v>
      </c>
      <c r="K7172" s="1">
        <v>1.9999999999999999E-7</v>
      </c>
      <c r="L7172" t="s">
        <v>193</v>
      </c>
    </row>
    <row r="7173" spans="1:12">
      <c r="A7173" t="s">
        <v>1122</v>
      </c>
      <c r="B7173" t="s">
        <v>1</v>
      </c>
      <c r="C7173" t="s">
        <v>2</v>
      </c>
      <c r="D7173">
        <v>29</v>
      </c>
      <c r="E7173">
        <v>0</v>
      </c>
      <c r="F7173">
        <v>0</v>
      </c>
      <c r="G7173">
        <v>62</v>
      </c>
      <c r="H7173">
        <v>90</v>
      </c>
      <c r="I7173">
        <v>57736441</v>
      </c>
      <c r="J7173">
        <v>57736469</v>
      </c>
      <c r="K7173" s="1">
        <v>1.9999999999999999E-7</v>
      </c>
      <c r="L7173" t="s">
        <v>193</v>
      </c>
    </row>
    <row r="7174" spans="1:12">
      <c r="A7174" t="s">
        <v>1122</v>
      </c>
      <c r="B7174" t="s">
        <v>1</v>
      </c>
      <c r="C7174" t="s">
        <v>74</v>
      </c>
      <c r="D7174">
        <v>38</v>
      </c>
      <c r="E7174">
        <v>3</v>
      </c>
      <c r="F7174">
        <v>0</v>
      </c>
      <c r="G7174">
        <v>51</v>
      </c>
      <c r="H7174">
        <v>88</v>
      </c>
      <c r="I7174">
        <v>60529209</v>
      </c>
      <c r="J7174">
        <v>60529172</v>
      </c>
      <c r="K7174" s="1">
        <v>1.9999999999999999E-7</v>
      </c>
      <c r="L7174" t="s">
        <v>193</v>
      </c>
    </row>
    <row r="7175" spans="1:12">
      <c r="A7175" t="s">
        <v>1122</v>
      </c>
      <c r="B7175" t="s">
        <v>1</v>
      </c>
      <c r="C7175" t="s">
        <v>2</v>
      </c>
      <c r="D7175">
        <v>28</v>
      </c>
      <c r="E7175">
        <v>0</v>
      </c>
      <c r="F7175">
        <v>0</v>
      </c>
      <c r="G7175">
        <v>50</v>
      </c>
      <c r="H7175">
        <v>77</v>
      </c>
      <c r="I7175">
        <v>18026354</v>
      </c>
      <c r="J7175">
        <v>18026381</v>
      </c>
      <c r="K7175" s="1">
        <v>5.9999999999999997E-7</v>
      </c>
      <c r="L7175" t="s">
        <v>194</v>
      </c>
    </row>
    <row r="7176" spans="1:12">
      <c r="A7176" t="s">
        <v>1122</v>
      </c>
      <c r="B7176" t="s">
        <v>1</v>
      </c>
      <c r="C7176" t="s">
        <v>2</v>
      </c>
      <c r="D7176">
        <v>28</v>
      </c>
      <c r="E7176">
        <v>0</v>
      </c>
      <c r="F7176">
        <v>0</v>
      </c>
      <c r="G7176">
        <v>50</v>
      </c>
      <c r="H7176">
        <v>77</v>
      </c>
      <c r="I7176">
        <v>25986506</v>
      </c>
      <c r="J7176">
        <v>25986479</v>
      </c>
      <c r="K7176" s="1">
        <v>5.9999999999999997E-7</v>
      </c>
      <c r="L7176" t="s">
        <v>194</v>
      </c>
    </row>
    <row r="7177" spans="1:12">
      <c r="A7177" t="s">
        <v>1122</v>
      </c>
      <c r="B7177" t="s">
        <v>1</v>
      </c>
      <c r="C7177" t="s">
        <v>2</v>
      </c>
      <c r="D7177">
        <v>28</v>
      </c>
      <c r="E7177">
        <v>0</v>
      </c>
      <c r="F7177">
        <v>0</v>
      </c>
      <c r="G7177">
        <v>50</v>
      </c>
      <c r="H7177">
        <v>77</v>
      </c>
      <c r="I7177">
        <v>30002640</v>
      </c>
      <c r="J7177">
        <v>30002613</v>
      </c>
      <c r="K7177" s="1">
        <v>5.9999999999999997E-7</v>
      </c>
      <c r="L7177" t="s">
        <v>194</v>
      </c>
    </row>
    <row r="7178" spans="1:12">
      <c r="A7178" t="s">
        <v>1122</v>
      </c>
      <c r="B7178" t="s">
        <v>1</v>
      </c>
      <c r="C7178" t="s">
        <v>2</v>
      </c>
      <c r="D7178">
        <v>28</v>
      </c>
      <c r="E7178">
        <v>0</v>
      </c>
      <c r="F7178">
        <v>0</v>
      </c>
      <c r="G7178">
        <v>50</v>
      </c>
      <c r="H7178">
        <v>77</v>
      </c>
      <c r="I7178">
        <v>30752236</v>
      </c>
      <c r="J7178">
        <v>30752209</v>
      </c>
      <c r="K7178" s="1">
        <v>5.9999999999999997E-7</v>
      </c>
      <c r="L7178" t="s">
        <v>194</v>
      </c>
    </row>
    <row r="7179" spans="1:12">
      <c r="A7179" t="s">
        <v>1122</v>
      </c>
      <c r="B7179" t="s">
        <v>1</v>
      </c>
      <c r="C7179" t="s">
        <v>2</v>
      </c>
      <c r="D7179">
        <v>28</v>
      </c>
      <c r="E7179">
        <v>0</v>
      </c>
      <c r="F7179">
        <v>0</v>
      </c>
      <c r="G7179">
        <v>50</v>
      </c>
      <c r="H7179">
        <v>77</v>
      </c>
      <c r="I7179">
        <v>47603473</v>
      </c>
      <c r="J7179">
        <v>47603500</v>
      </c>
      <c r="K7179" s="1">
        <v>5.9999999999999997E-7</v>
      </c>
      <c r="L7179" t="s">
        <v>194</v>
      </c>
    </row>
    <row r="7180" spans="1:12">
      <c r="A7180" t="s">
        <v>1403</v>
      </c>
    </row>
    <row r="7181" spans="1:12">
      <c r="A7181" t="s">
        <v>1464</v>
      </c>
    </row>
    <row r="7182" spans="1:12">
      <c r="A7182" t="s">
        <v>1404</v>
      </c>
    </row>
    <row r="7183" spans="1:12">
      <c r="A7183" t="s">
        <v>1402</v>
      </c>
    </row>
    <row r="7184" spans="1:12">
      <c r="A7184" t="s">
        <v>1406</v>
      </c>
    </row>
    <row r="7185" spans="1:12">
      <c r="A7185" t="s">
        <v>1128</v>
      </c>
      <c r="B7185" t="s">
        <v>1</v>
      </c>
      <c r="C7185" t="s">
        <v>2</v>
      </c>
      <c r="D7185">
        <v>444</v>
      </c>
      <c r="E7185">
        <v>0</v>
      </c>
      <c r="F7185">
        <v>0</v>
      </c>
      <c r="G7185">
        <v>1</v>
      </c>
      <c r="H7185">
        <v>444</v>
      </c>
      <c r="I7185">
        <v>33979828</v>
      </c>
      <c r="J7185">
        <v>33980271</v>
      </c>
      <c r="K7185" t="s">
        <v>196</v>
      </c>
      <c r="L7185">
        <v>821</v>
      </c>
    </row>
    <row r="7186" spans="1:12">
      <c r="A7186" t="s">
        <v>1403</v>
      </c>
    </row>
    <row r="7187" spans="1:12">
      <c r="A7187" t="s">
        <v>1465</v>
      </c>
    </row>
    <row r="7188" spans="1:12">
      <c r="A7188" t="s">
        <v>1404</v>
      </c>
    </row>
    <row r="7189" spans="1:12">
      <c r="A7189" t="s">
        <v>1402</v>
      </c>
    </row>
    <row r="7190" spans="1:12">
      <c r="A7190" t="s">
        <v>1406</v>
      </c>
    </row>
    <row r="7191" spans="1:12">
      <c r="A7191" t="s">
        <v>1129</v>
      </c>
      <c r="B7191" t="s">
        <v>1</v>
      </c>
      <c r="C7191" t="s">
        <v>2</v>
      </c>
      <c r="D7191">
        <v>98</v>
      </c>
      <c r="E7191">
        <v>0</v>
      </c>
      <c r="F7191">
        <v>0</v>
      </c>
      <c r="G7191">
        <v>1</v>
      </c>
      <c r="H7191">
        <v>98</v>
      </c>
      <c r="I7191">
        <v>33981461</v>
      </c>
      <c r="J7191">
        <v>33981558</v>
      </c>
      <c r="K7191" s="1">
        <v>7.0000000000000004E-46</v>
      </c>
      <c r="L7191">
        <v>182</v>
      </c>
    </row>
    <row r="7192" spans="1:12">
      <c r="A7192" t="s">
        <v>1403</v>
      </c>
    </row>
    <row r="7193" spans="1:12">
      <c r="A7193" t="s">
        <v>1466</v>
      </c>
    </row>
    <row r="7194" spans="1:12">
      <c r="A7194" t="s">
        <v>1404</v>
      </c>
    </row>
    <row r="7195" spans="1:12">
      <c r="A7195" t="s">
        <v>1402</v>
      </c>
    </row>
    <row r="7196" spans="1:12">
      <c r="A7196" t="s">
        <v>1406</v>
      </c>
    </row>
    <row r="7197" spans="1:12">
      <c r="A7197" t="s">
        <v>1130</v>
      </c>
      <c r="B7197" t="s">
        <v>1</v>
      </c>
      <c r="C7197" t="s">
        <v>2</v>
      </c>
      <c r="D7197">
        <v>61</v>
      </c>
      <c r="E7197">
        <v>0</v>
      </c>
      <c r="F7197">
        <v>0</v>
      </c>
      <c r="G7197">
        <v>1</v>
      </c>
      <c r="H7197">
        <v>61</v>
      </c>
      <c r="I7197">
        <v>33981529</v>
      </c>
      <c r="J7197">
        <v>33981589</v>
      </c>
      <c r="K7197" s="1">
        <v>1E-25</v>
      </c>
      <c r="L7197">
        <v>113</v>
      </c>
    </row>
    <row r="7198" spans="1:12">
      <c r="A7198" t="s">
        <v>1403</v>
      </c>
    </row>
    <row r="7199" spans="1:12">
      <c r="A7199" t="s">
        <v>1467</v>
      </c>
    </row>
    <row r="7200" spans="1:12">
      <c r="A7200" t="s">
        <v>1404</v>
      </c>
    </row>
    <row r="7201" spans="1:12">
      <c r="A7201" t="s">
        <v>1402</v>
      </c>
    </row>
    <row r="7202" spans="1:12">
      <c r="A7202" t="s">
        <v>1406</v>
      </c>
    </row>
    <row r="7203" spans="1:12">
      <c r="A7203" t="s">
        <v>1131</v>
      </c>
      <c r="B7203" t="s">
        <v>1</v>
      </c>
      <c r="C7203" t="s">
        <v>2</v>
      </c>
      <c r="D7203">
        <v>170</v>
      </c>
      <c r="E7203">
        <v>0</v>
      </c>
      <c r="F7203">
        <v>0</v>
      </c>
      <c r="G7203">
        <v>1</v>
      </c>
      <c r="H7203">
        <v>170</v>
      </c>
      <c r="I7203">
        <v>33981560</v>
      </c>
      <c r="J7203">
        <v>33981729</v>
      </c>
      <c r="K7203" s="1">
        <v>9.9999999999999998E-86</v>
      </c>
      <c r="L7203">
        <v>315</v>
      </c>
    </row>
    <row r="7204" spans="1:12">
      <c r="A7204" t="s">
        <v>1403</v>
      </c>
    </row>
    <row r="7205" spans="1:12">
      <c r="A7205" t="s">
        <v>1468</v>
      </c>
    </row>
    <row r="7206" spans="1:12">
      <c r="A7206" t="s">
        <v>1404</v>
      </c>
    </row>
    <row r="7207" spans="1:12">
      <c r="A7207" t="s">
        <v>1402</v>
      </c>
    </row>
    <row r="7208" spans="1:12">
      <c r="A7208" t="s">
        <v>1406</v>
      </c>
    </row>
    <row r="7209" spans="1:12">
      <c r="A7209" t="s">
        <v>1132</v>
      </c>
      <c r="B7209" t="s">
        <v>1</v>
      </c>
      <c r="C7209" t="s">
        <v>203</v>
      </c>
      <c r="D7209">
        <v>61</v>
      </c>
      <c r="E7209">
        <v>1</v>
      </c>
      <c r="F7209">
        <v>0</v>
      </c>
      <c r="G7209">
        <v>1</v>
      </c>
      <c r="H7209">
        <v>61</v>
      </c>
      <c r="I7209">
        <v>33981529</v>
      </c>
      <c r="J7209">
        <v>33981589</v>
      </c>
      <c r="K7209" s="1">
        <v>5.9999999999999999E-24</v>
      </c>
      <c r="L7209">
        <v>108</v>
      </c>
    </row>
    <row r="7210" spans="1:12">
      <c r="A7210" t="s">
        <v>1403</v>
      </c>
    </row>
    <row r="7211" spans="1:12">
      <c r="A7211" t="s">
        <v>1469</v>
      </c>
    </row>
    <row r="7212" spans="1:12">
      <c r="A7212" t="s">
        <v>1404</v>
      </c>
    </row>
    <row r="7213" spans="1:12">
      <c r="A7213" t="s">
        <v>1402</v>
      </c>
    </row>
    <row r="7214" spans="1:12">
      <c r="A7214" t="s">
        <v>1406</v>
      </c>
    </row>
    <row r="7215" spans="1:12">
      <c r="A7215" t="s">
        <v>1133</v>
      </c>
      <c r="B7215" t="s">
        <v>1</v>
      </c>
      <c r="C7215" t="s">
        <v>2</v>
      </c>
      <c r="D7215">
        <v>61</v>
      </c>
      <c r="E7215">
        <v>0</v>
      </c>
      <c r="F7215">
        <v>0</v>
      </c>
      <c r="G7215">
        <v>1</v>
      </c>
      <c r="H7215">
        <v>61</v>
      </c>
      <c r="I7215">
        <v>33981700</v>
      </c>
      <c r="J7215">
        <v>33981760</v>
      </c>
      <c r="K7215" s="1">
        <v>1E-25</v>
      </c>
      <c r="L7215">
        <v>113</v>
      </c>
    </row>
    <row r="7216" spans="1:12">
      <c r="A7216" t="s">
        <v>1403</v>
      </c>
    </row>
    <row r="7217" spans="1:12">
      <c r="A7217" t="s">
        <v>1470</v>
      </c>
    </row>
    <row r="7218" spans="1:12">
      <c r="A7218" t="s">
        <v>1404</v>
      </c>
    </row>
    <row r="7219" spans="1:12">
      <c r="A7219" t="s">
        <v>1402</v>
      </c>
    </row>
    <row r="7220" spans="1:12">
      <c r="A7220" t="s">
        <v>1406</v>
      </c>
    </row>
    <row r="7221" spans="1:12">
      <c r="A7221" t="s">
        <v>1134</v>
      </c>
      <c r="B7221" t="s">
        <v>1</v>
      </c>
      <c r="C7221" t="s">
        <v>2</v>
      </c>
      <c r="D7221">
        <v>175</v>
      </c>
      <c r="E7221">
        <v>0</v>
      </c>
      <c r="F7221">
        <v>0</v>
      </c>
      <c r="G7221">
        <v>1</v>
      </c>
      <c r="H7221">
        <v>175</v>
      </c>
      <c r="I7221">
        <v>33981905</v>
      </c>
      <c r="J7221">
        <v>33981731</v>
      </c>
      <c r="K7221" s="1">
        <v>1.9999999999999999E-88</v>
      </c>
      <c r="L7221">
        <v>324</v>
      </c>
    </row>
    <row r="7222" spans="1:12">
      <c r="A7222" t="s">
        <v>1403</v>
      </c>
    </row>
    <row r="7223" spans="1:12">
      <c r="A7223" t="s">
        <v>1471</v>
      </c>
    </row>
    <row r="7224" spans="1:12">
      <c r="A7224" t="s">
        <v>1404</v>
      </c>
    </row>
    <row r="7225" spans="1:12">
      <c r="A7225" t="s">
        <v>1402</v>
      </c>
    </row>
    <row r="7226" spans="1:12">
      <c r="A7226" t="s">
        <v>1406</v>
      </c>
    </row>
    <row r="7227" spans="1:12">
      <c r="A7227" t="s">
        <v>1135</v>
      </c>
      <c r="B7227" t="s">
        <v>1</v>
      </c>
      <c r="C7227" t="s">
        <v>203</v>
      </c>
      <c r="D7227">
        <v>61</v>
      </c>
      <c r="E7227">
        <v>1</v>
      </c>
      <c r="F7227">
        <v>0</v>
      </c>
      <c r="G7227">
        <v>1</v>
      </c>
      <c r="H7227">
        <v>61</v>
      </c>
      <c r="I7227">
        <v>33981760</v>
      </c>
      <c r="J7227">
        <v>33981700</v>
      </c>
      <c r="K7227" s="1">
        <v>5.9999999999999999E-24</v>
      </c>
      <c r="L7227">
        <v>108</v>
      </c>
    </row>
    <row r="7228" spans="1:12">
      <c r="A7228" t="s">
        <v>1403</v>
      </c>
    </row>
    <row r="7229" spans="1:12">
      <c r="A7229" t="s">
        <v>1472</v>
      </c>
    </row>
    <row r="7230" spans="1:12">
      <c r="A7230" t="s">
        <v>1404</v>
      </c>
    </row>
    <row r="7231" spans="1:12">
      <c r="A7231" t="s">
        <v>1402</v>
      </c>
    </row>
    <row r="7232" spans="1:12">
      <c r="A7232" t="s">
        <v>1406</v>
      </c>
    </row>
    <row r="7233" spans="1:12">
      <c r="A7233" t="s">
        <v>1136</v>
      </c>
      <c r="B7233" t="s">
        <v>1</v>
      </c>
      <c r="C7233" t="s">
        <v>2</v>
      </c>
      <c r="D7233">
        <v>61</v>
      </c>
      <c r="E7233">
        <v>0</v>
      </c>
      <c r="F7233">
        <v>0</v>
      </c>
      <c r="G7233">
        <v>1</v>
      </c>
      <c r="H7233">
        <v>61</v>
      </c>
      <c r="I7233">
        <v>33981876</v>
      </c>
      <c r="J7233">
        <v>33981936</v>
      </c>
      <c r="K7233" s="1">
        <v>1E-25</v>
      </c>
      <c r="L7233">
        <v>113</v>
      </c>
    </row>
    <row r="7234" spans="1:12">
      <c r="A7234" t="s">
        <v>1403</v>
      </c>
    </row>
    <row r="7235" spans="1:12">
      <c r="A7235" t="s">
        <v>1473</v>
      </c>
    </row>
    <row r="7236" spans="1:12">
      <c r="A7236" t="s">
        <v>1404</v>
      </c>
    </row>
    <row r="7237" spans="1:12">
      <c r="A7237" t="s">
        <v>1402</v>
      </c>
    </row>
    <row r="7238" spans="1:12">
      <c r="A7238" t="s">
        <v>1406</v>
      </c>
    </row>
    <row r="7239" spans="1:12">
      <c r="A7239" t="s">
        <v>1137</v>
      </c>
      <c r="B7239" t="s">
        <v>1</v>
      </c>
      <c r="C7239" t="s">
        <v>2</v>
      </c>
      <c r="D7239">
        <v>284</v>
      </c>
      <c r="E7239">
        <v>0</v>
      </c>
      <c r="F7239">
        <v>0</v>
      </c>
      <c r="G7239">
        <v>1</v>
      </c>
      <c r="H7239">
        <v>284</v>
      </c>
      <c r="I7239">
        <v>33982190</v>
      </c>
      <c r="J7239">
        <v>33981907</v>
      </c>
      <c r="K7239" s="1">
        <v>9.9999999999999994E-149</v>
      </c>
      <c r="L7239">
        <v>525</v>
      </c>
    </row>
    <row r="7240" spans="1:12">
      <c r="A7240" t="s">
        <v>1403</v>
      </c>
    </row>
    <row r="7241" spans="1:12">
      <c r="A7241" t="s">
        <v>1474</v>
      </c>
    </row>
    <row r="7242" spans="1:12">
      <c r="A7242" t="s">
        <v>1404</v>
      </c>
    </row>
    <row r="7243" spans="1:12">
      <c r="A7243" t="s">
        <v>1402</v>
      </c>
    </row>
    <row r="7244" spans="1:12">
      <c r="A7244" t="s">
        <v>1406</v>
      </c>
    </row>
    <row r="7245" spans="1:12">
      <c r="A7245" t="s">
        <v>1138</v>
      </c>
      <c r="B7245" t="s">
        <v>1</v>
      </c>
      <c r="C7245" t="s">
        <v>203</v>
      </c>
      <c r="D7245">
        <v>61</v>
      </c>
      <c r="E7245">
        <v>1</v>
      </c>
      <c r="F7245">
        <v>0</v>
      </c>
      <c r="G7245">
        <v>1</v>
      </c>
      <c r="H7245">
        <v>61</v>
      </c>
      <c r="I7245">
        <v>33981936</v>
      </c>
      <c r="J7245">
        <v>33981876</v>
      </c>
      <c r="K7245" s="1">
        <v>5.9999999999999999E-24</v>
      </c>
      <c r="L7245">
        <v>108</v>
      </c>
    </row>
    <row r="7246" spans="1:12">
      <c r="A7246" t="s">
        <v>1403</v>
      </c>
    </row>
    <row r="7247" spans="1:12">
      <c r="A7247" t="s">
        <v>1475</v>
      </c>
    </row>
    <row r="7248" spans="1:12">
      <c r="A7248" t="s">
        <v>1404</v>
      </c>
    </row>
    <row r="7249" spans="1:12">
      <c r="A7249" t="s">
        <v>1402</v>
      </c>
    </row>
    <row r="7250" spans="1:12">
      <c r="A7250" t="s">
        <v>1406</v>
      </c>
    </row>
    <row r="7251" spans="1:12">
      <c r="A7251" t="s">
        <v>1139</v>
      </c>
      <c r="B7251" t="s">
        <v>1</v>
      </c>
      <c r="C7251" t="s">
        <v>2</v>
      </c>
      <c r="D7251">
        <v>171</v>
      </c>
      <c r="E7251">
        <v>0</v>
      </c>
      <c r="F7251">
        <v>0</v>
      </c>
      <c r="G7251">
        <v>1</v>
      </c>
      <c r="H7251">
        <v>171</v>
      </c>
      <c r="I7251">
        <v>33982380</v>
      </c>
      <c r="J7251">
        <v>33982550</v>
      </c>
      <c r="K7251" s="1">
        <v>4.0000000000000003E-86</v>
      </c>
      <c r="L7251">
        <v>316</v>
      </c>
    </row>
    <row r="7252" spans="1:12">
      <c r="A7252" t="s">
        <v>1403</v>
      </c>
    </row>
    <row r="7253" spans="1:12">
      <c r="A7253" t="s">
        <v>1476</v>
      </c>
    </row>
    <row r="7254" spans="1:12">
      <c r="A7254" t="s">
        <v>1404</v>
      </c>
    </row>
    <row r="7255" spans="1:12">
      <c r="A7255" t="s">
        <v>1402</v>
      </c>
    </row>
    <row r="7256" spans="1:12">
      <c r="A7256" t="s">
        <v>1406</v>
      </c>
    </row>
    <row r="7257" spans="1:12">
      <c r="A7257" t="s">
        <v>1140</v>
      </c>
      <c r="B7257" t="s">
        <v>1</v>
      </c>
      <c r="C7257" t="s">
        <v>2</v>
      </c>
      <c r="D7257">
        <v>61</v>
      </c>
      <c r="E7257">
        <v>0</v>
      </c>
      <c r="F7257">
        <v>0</v>
      </c>
      <c r="G7257">
        <v>1</v>
      </c>
      <c r="H7257">
        <v>61</v>
      </c>
      <c r="I7257">
        <v>33982521</v>
      </c>
      <c r="J7257">
        <v>33982581</v>
      </c>
      <c r="K7257" s="1">
        <v>1E-25</v>
      </c>
      <c r="L7257">
        <v>113</v>
      </c>
    </row>
    <row r="7258" spans="1:12">
      <c r="A7258" t="s">
        <v>1403</v>
      </c>
    </row>
    <row r="7259" spans="1:12">
      <c r="A7259" t="s">
        <v>1477</v>
      </c>
    </row>
    <row r="7260" spans="1:12">
      <c r="A7260" t="s">
        <v>1404</v>
      </c>
    </row>
    <row r="7261" spans="1:12">
      <c r="A7261" t="s">
        <v>1402</v>
      </c>
    </row>
    <row r="7262" spans="1:12">
      <c r="A7262" t="s">
        <v>1406</v>
      </c>
    </row>
    <row r="7263" spans="1:12">
      <c r="A7263" t="s">
        <v>1141</v>
      </c>
      <c r="B7263" t="s">
        <v>1</v>
      </c>
      <c r="C7263" t="s">
        <v>1142</v>
      </c>
      <c r="D7263">
        <v>302</v>
      </c>
      <c r="E7263">
        <v>1</v>
      </c>
      <c r="F7263">
        <v>0</v>
      </c>
      <c r="G7263">
        <v>1</v>
      </c>
      <c r="H7263">
        <v>302</v>
      </c>
      <c r="I7263">
        <v>33982552</v>
      </c>
      <c r="J7263">
        <v>33982853</v>
      </c>
      <c r="K7263" s="1">
        <v>5.0000000000000002E-157</v>
      </c>
      <c r="L7263">
        <v>553</v>
      </c>
    </row>
    <row r="7264" spans="1:12">
      <c r="A7264" t="s">
        <v>1403</v>
      </c>
    </row>
    <row r="7265" spans="1:12">
      <c r="A7265" t="s">
        <v>1478</v>
      </c>
    </row>
    <row r="7266" spans="1:12">
      <c r="A7266" t="s">
        <v>1404</v>
      </c>
    </row>
    <row r="7267" spans="1:12">
      <c r="A7267" t="s">
        <v>1402</v>
      </c>
    </row>
    <row r="7268" spans="1:12">
      <c r="A7268" t="s">
        <v>1406</v>
      </c>
    </row>
    <row r="7269" spans="1:12">
      <c r="A7269" t="s">
        <v>1143</v>
      </c>
      <c r="B7269" t="s">
        <v>1</v>
      </c>
      <c r="C7269" t="s">
        <v>203</v>
      </c>
      <c r="D7269">
        <v>61</v>
      </c>
      <c r="E7269">
        <v>1</v>
      </c>
      <c r="F7269">
        <v>0</v>
      </c>
      <c r="G7269">
        <v>1</v>
      </c>
      <c r="H7269">
        <v>61</v>
      </c>
      <c r="I7269">
        <v>33982521</v>
      </c>
      <c r="J7269">
        <v>33982581</v>
      </c>
      <c r="K7269" s="1">
        <v>5.9999999999999999E-24</v>
      </c>
      <c r="L7269">
        <v>108</v>
      </c>
    </row>
    <row r="7270" spans="1:12">
      <c r="A7270" t="s">
        <v>1403</v>
      </c>
    </row>
    <row r="7271" spans="1:12">
      <c r="A7271" t="s">
        <v>1479</v>
      </c>
    </row>
    <row r="7272" spans="1:12">
      <c r="A7272" t="s">
        <v>1404</v>
      </c>
    </row>
    <row r="7273" spans="1:12">
      <c r="A7273" t="s">
        <v>1402</v>
      </c>
    </row>
    <row r="7274" spans="1:12">
      <c r="A7274" t="s">
        <v>1406</v>
      </c>
    </row>
    <row r="7275" spans="1:12">
      <c r="A7275" t="s">
        <v>1144</v>
      </c>
      <c r="B7275" t="s">
        <v>1</v>
      </c>
      <c r="C7275" t="s">
        <v>2</v>
      </c>
      <c r="D7275">
        <v>272</v>
      </c>
      <c r="E7275">
        <v>0</v>
      </c>
      <c r="F7275">
        <v>0</v>
      </c>
      <c r="G7275">
        <v>1</v>
      </c>
      <c r="H7275">
        <v>272</v>
      </c>
      <c r="I7275">
        <v>33988869</v>
      </c>
      <c r="J7275">
        <v>33989140</v>
      </c>
      <c r="K7275" s="1">
        <v>4.0000000000000002E-142</v>
      </c>
      <c r="L7275">
        <v>503</v>
      </c>
    </row>
    <row r="7276" spans="1:12">
      <c r="A7276" t="s">
        <v>1403</v>
      </c>
    </row>
    <row r="7277" spans="1:12">
      <c r="A7277" t="s">
        <v>1480</v>
      </c>
    </row>
    <row r="7278" spans="1:12">
      <c r="A7278" t="s">
        <v>1404</v>
      </c>
    </row>
    <row r="7279" spans="1:12">
      <c r="A7279" t="s">
        <v>1402</v>
      </c>
    </row>
    <row r="7280" spans="1:12">
      <c r="A7280" t="s">
        <v>1406</v>
      </c>
    </row>
    <row r="7281" spans="1:12">
      <c r="A7281" t="s">
        <v>1145</v>
      </c>
      <c r="B7281" t="s">
        <v>1</v>
      </c>
      <c r="C7281" t="s">
        <v>2</v>
      </c>
      <c r="D7281">
        <v>135</v>
      </c>
      <c r="E7281">
        <v>0</v>
      </c>
      <c r="F7281">
        <v>0</v>
      </c>
      <c r="G7281">
        <v>1</v>
      </c>
      <c r="H7281">
        <v>135</v>
      </c>
      <c r="I7281">
        <v>33999405</v>
      </c>
      <c r="J7281">
        <v>33999539</v>
      </c>
      <c r="K7281" s="1">
        <v>3.0000000000000002E-66</v>
      </c>
      <c r="L7281">
        <v>250</v>
      </c>
    </row>
    <row r="7282" spans="1:12">
      <c r="A7282" t="s">
        <v>1403</v>
      </c>
    </row>
    <row r="7283" spans="1:12">
      <c r="A7283" t="s">
        <v>1481</v>
      </c>
    </row>
    <row r="7284" spans="1:12">
      <c r="A7284" t="s">
        <v>1404</v>
      </c>
    </row>
    <row r="7285" spans="1:12">
      <c r="A7285" t="s">
        <v>1402</v>
      </c>
    </row>
    <row r="7286" spans="1:12">
      <c r="A7286" t="s">
        <v>1406</v>
      </c>
    </row>
    <row r="7287" spans="1:12">
      <c r="A7287" t="s">
        <v>1146</v>
      </c>
      <c r="B7287" t="s">
        <v>1</v>
      </c>
      <c r="C7287" t="s">
        <v>2</v>
      </c>
      <c r="D7287">
        <v>61</v>
      </c>
      <c r="E7287">
        <v>0</v>
      </c>
      <c r="F7287">
        <v>0</v>
      </c>
      <c r="G7287">
        <v>1</v>
      </c>
      <c r="H7287">
        <v>61</v>
      </c>
      <c r="I7287">
        <v>33999510</v>
      </c>
      <c r="J7287">
        <v>33999570</v>
      </c>
      <c r="K7287" s="1">
        <v>1E-25</v>
      </c>
      <c r="L7287">
        <v>113</v>
      </c>
    </row>
    <row r="7288" spans="1:12">
      <c r="A7288" t="s">
        <v>1403</v>
      </c>
    </row>
    <row r="7289" spans="1:12">
      <c r="A7289" t="s">
        <v>1482</v>
      </c>
    </row>
    <row r="7290" spans="1:12">
      <c r="A7290" t="s">
        <v>1404</v>
      </c>
    </row>
    <row r="7291" spans="1:12">
      <c r="A7291" t="s">
        <v>1402</v>
      </c>
    </row>
    <row r="7292" spans="1:12">
      <c r="A7292" t="s">
        <v>1406</v>
      </c>
    </row>
    <row r="7293" spans="1:12">
      <c r="A7293" t="s">
        <v>1147</v>
      </c>
      <c r="B7293" t="s">
        <v>1</v>
      </c>
      <c r="C7293" t="s">
        <v>2</v>
      </c>
      <c r="D7293">
        <v>176</v>
      </c>
      <c r="E7293">
        <v>0</v>
      </c>
      <c r="F7293">
        <v>0</v>
      </c>
      <c r="G7293">
        <v>1</v>
      </c>
      <c r="H7293">
        <v>176</v>
      </c>
      <c r="I7293">
        <v>33999541</v>
      </c>
      <c r="J7293">
        <v>33999716</v>
      </c>
      <c r="K7293" s="1">
        <v>5.9999999999999999E-89</v>
      </c>
      <c r="L7293">
        <v>326</v>
      </c>
    </row>
    <row r="7294" spans="1:12">
      <c r="A7294" t="s">
        <v>1403</v>
      </c>
    </row>
    <row r="7295" spans="1:12">
      <c r="A7295" t="s">
        <v>1483</v>
      </c>
    </row>
    <row r="7296" spans="1:12">
      <c r="A7296" t="s">
        <v>1404</v>
      </c>
    </row>
    <row r="7297" spans="1:12">
      <c r="A7297" t="s">
        <v>1402</v>
      </c>
    </row>
    <row r="7298" spans="1:12">
      <c r="A7298" t="s">
        <v>1406</v>
      </c>
    </row>
    <row r="7299" spans="1:12">
      <c r="A7299" t="s">
        <v>1148</v>
      </c>
      <c r="B7299" t="s">
        <v>1</v>
      </c>
      <c r="C7299" t="s">
        <v>203</v>
      </c>
      <c r="D7299">
        <v>61</v>
      </c>
      <c r="E7299">
        <v>1</v>
      </c>
      <c r="F7299">
        <v>0</v>
      </c>
      <c r="G7299">
        <v>1</v>
      </c>
      <c r="H7299">
        <v>61</v>
      </c>
      <c r="I7299">
        <v>33999510</v>
      </c>
      <c r="J7299">
        <v>33999570</v>
      </c>
      <c r="K7299" s="1">
        <v>5.9999999999999999E-24</v>
      </c>
      <c r="L7299">
        <v>108</v>
      </c>
    </row>
    <row r="7300" spans="1:12">
      <c r="A7300" t="s">
        <v>1403</v>
      </c>
    </row>
    <row r="7301" spans="1:12">
      <c r="A7301" t="s">
        <v>1484</v>
      </c>
    </row>
    <row r="7302" spans="1:12">
      <c r="A7302" t="s">
        <v>1404</v>
      </c>
    </row>
    <row r="7303" spans="1:12">
      <c r="A7303" t="s">
        <v>1402</v>
      </c>
    </row>
    <row r="7304" spans="1:12">
      <c r="A7304" t="s">
        <v>1406</v>
      </c>
    </row>
    <row r="7305" spans="1:12">
      <c r="A7305" t="s">
        <v>1149</v>
      </c>
      <c r="B7305" t="s">
        <v>1</v>
      </c>
      <c r="C7305" t="s">
        <v>2</v>
      </c>
      <c r="D7305">
        <v>61</v>
      </c>
      <c r="E7305">
        <v>0</v>
      </c>
      <c r="F7305">
        <v>0</v>
      </c>
      <c r="G7305">
        <v>1</v>
      </c>
      <c r="H7305">
        <v>61</v>
      </c>
      <c r="I7305">
        <v>33999747</v>
      </c>
      <c r="J7305">
        <v>33999687</v>
      </c>
      <c r="K7305" s="1">
        <v>1E-25</v>
      </c>
      <c r="L7305">
        <v>113</v>
      </c>
    </row>
    <row r="7306" spans="1:12">
      <c r="A7306" t="s">
        <v>1403</v>
      </c>
    </row>
    <row r="7307" spans="1:12">
      <c r="A7307" t="s">
        <v>1485</v>
      </c>
    </row>
    <row r="7308" spans="1:12">
      <c r="A7308" t="s">
        <v>1404</v>
      </c>
    </row>
    <row r="7309" spans="1:12">
      <c r="A7309" t="s">
        <v>1402</v>
      </c>
    </row>
    <row r="7310" spans="1:12">
      <c r="A7310" t="s">
        <v>1406</v>
      </c>
    </row>
    <row r="7311" spans="1:12">
      <c r="A7311" t="s">
        <v>1150</v>
      </c>
      <c r="B7311" t="s">
        <v>1</v>
      </c>
      <c r="C7311" t="s">
        <v>2</v>
      </c>
      <c r="D7311">
        <v>305</v>
      </c>
      <c r="E7311">
        <v>0</v>
      </c>
      <c r="F7311">
        <v>0</v>
      </c>
      <c r="G7311">
        <v>1</v>
      </c>
      <c r="H7311">
        <v>305</v>
      </c>
      <c r="I7311">
        <v>33999718</v>
      </c>
      <c r="J7311">
        <v>34000022</v>
      </c>
      <c r="K7311" s="1">
        <v>2E-160</v>
      </c>
      <c r="L7311">
        <v>564</v>
      </c>
    </row>
    <row r="7312" spans="1:12">
      <c r="A7312" t="s">
        <v>1403</v>
      </c>
    </row>
    <row r="7313" spans="1:12">
      <c r="A7313" t="s">
        <v>1486</v>
      </c>
    </row>
    <row r="7314" spans="1:12">
      <c r="A7314" t="s">
        <v>1404</v>
      </c>
    </row>
    <row r="7315" spans="1:12">
      <c r="A7315" t="s">
        <v>1402</v>
      </c>
    </row>
    <row r="7316" spans="1:12">
      <c r="A7316" t="s">
        <v>1406</v>
      </c>
    </row>
    <row r="7317" spans="1:12">
      <c r="A7317" t="s">
        <v>1151</v>
      </c>
      <c r="B7317" t="s">
        <v>1</v>
      </c>
      <c r="C7317" t="s">
        <v>203</v>
      </c>
      <c r="D7317">
        <v>61</v>
      </c>
      <c r="E7317">
        <v>1</v>
      </c>
      <c r="F7317">
        <v>0</v>
      </c>
      <c r="G7317">
        <v>1</v>
      </c>
      <c r="H7317">
        <v>61</v>
      </c>
      <c r="I7317">
        <v>33999747</v>
      </c>
      <c r="J7317">
        <v>33999687</v>
      </c>
      <c r="K7317" s="1">
        <v>5.9999999999999999E-24</v>
      </c>
      <c r="L7317">
        <v>108</v>
      </c>
    </row>
    <row r="7318" spans="1:12">
      <c r="A7318" t="s">
        <v>1403</v>
      </c>
    </row>
    <row r="7319" spans="1:12">
      <c r="A7319" t="s">
        <v>1487</v>
      </c>
    </row>
    <row r="7320" spans="1:12">
      <c r="A7320" t="s">
        <v>1404</v>
      </c>
    </row>
    <row r="7321" spans="1:12">
      <c r="A7321" t="s">
        <v>1402</v>
      </c>
    </row>
    <row r="7322" spans="1:12">
      <c r="A7322" t="s">
        <v>1488</v>
      </c>
    </row>
    <row r="7323" spans="1:12">
      <c r="A7323" t="s">
        <v>1152</v>
      </c>
      <c r="B7323" t="s">
        <v>1</v>
      </c>
      <c r="C7323" t="s">
        <v>2</v>
      </c>
      <c r="D7323">
        <v>100</v>
      </c>
      <c r="E7323">
        <v>0</v>
      </c>
      <c r="F7323">
        <v>0</v>
      </c>
      <c r="G7323">
        <v>1</v>
      </c>
      <c r="H7323">
        <v>100</v>
      </c>
      <c r="I7323">
        <v>34002503</v>
      </c>
      <c r="J7323">
        <v>34002602</v>
      </c>
      <c r="K7323" s="1">
        <v>6.0000000000000003E-47</v>
      </c>
      <c r="L7323">
        <v>185</v>
      </c>
    </row>
    <row r="7324" spans="1:12">
      <c r="A7324" t="s">
        <v>1152</v>
      </c>
      <c r="B7324" t="s">
        <v>1</v>
      </c>
      <c r="C7324" t="s">
        <v>1153</v>
      </c>
      <c r="D7324">
        <v>101</v>
      </c>
      <c r="E7324">
        <v>5</v>
      </c>
      <c r="F7324">
        <v>1</v>
      </c>
      <c r="G7324">
        <v>1</v>
      </c>
      <c r="H7324">
        <v>100</v>
      </c>
      <c r="I7324">
        <v>32001935</v>
      </c>
      <c r="J7324">
        <v>32001835</v>
      </c>
      <c r="K7324" s="1">
        <v>6E-37</v>
      </c>
      <c r="L7324">
        <v>152</v>
      </c>
    </row>
    <row r="7325" spans="1:12">
      <c r="A7325" t="s">
        <v>1152</v>
      </c>
      <c r="B7325" t="s">
        <v>1</v>
      </c>
      <c r="C7325" t="s">
        <v>1154</v>
      </c>
      <c r="D7325">
        <v>101</v>
      </c>
      <c r="E7325">
        <v>6</v>
      </c>
      <c r="F7325">
        <v>1</v>
      </c>
      <c r="G7325">
        <v>1</v>
      </c>
      <c r="H7325">
        <v>100</v>
      </c>
      <c r="I7325">
        <v>14150077</v>
      </c>
      <c r="J7325">
        <v>14150177</v>
      </c>
      <c r="K7325" s="1">
        <v>2.9999999999999999E-35</v>
      </c>
      <c r="L7325">
        <v>147</v>
      </c>
    </row>
    <row r="7326" spans="1:12">
      <c r="A7326" t="s">
        <v>1152</v>
      </c>
      <c r="B7326" t="s">
        <v>1</v>
      </c>
      <c r="C7326" t="s">
        <v>1154</v>
      </c>
      <c r="D7326">
        <v>101</v>
      </c>
      <c r="E7326">
        <v>6</v>
      </c>
      <c r="F7326">
        <v>1</v>
      </c>
      <c r="G7326">
        <v>1</v>
      </c>
      <c r="H7326">
        <v>100</v>
      </c>
      <c r="I7326">
        <v>41954282</v>
      </c>
      <c r="J7326">
        <v>41954382</v>
      </c>
      <c r="K7326" s="1">
        <v>2.9999999999999999E-35</v>
      </c>
      <c r="L7326">
        <v>147</v>
      </c>
    </row>
    <row r="7327" spans="1:12">
      <c r="A7327" t="s">
        <v>1152</v>
      </c>
      <c r="B7327" t="s">
        <v>1</v>
      </c>
      <c r="C7327" t="s">
        <v>1154</v>
      </c>
      <c r="D7327">
        <v>101</v>
      </c>
      <c r="E7327">
        <v>6</v>
      </c>
      <c r="F7327">
        <v>1</v>
      </c>
      <c r="G7327">
        <v>1</v>
      </c>
      <c r="H7327">
        <v>100</v>
      </c>
      <c r="I7327">
        <v>42268201</v>
      </c>
      <c r="J7327">
        <v>42268101</v>
      </c>
      <c r="K7327" s="1">
        <v>2.9999999999999999E-35</v>
      </c>
      <c r="L7327">
        <v>147</v>
      </c>
    </row>
    <row r="7328" spans="1:12">
      <c r="A7328" t="s">
        <v>1152</v>
      </c>
      <c r="B7328" t="s">
        <v>1</v>
      </c>
      <c r="C7328" t="s">
        <v>1154</v>
      </c>
      <c r="D7328">
        <v>101</v>
      </c>
      <c r="E7328">
        <v>6</v>
      </c>
      <c r="F7328">
        <v>1</v>
      </c>
      <c r="G7328">
        <v>1</v>
      </c>
      <c r="H7328">
        <v>100</v>
      </c>
      <c r="I7328">
        <v>44382695</v>
      </c>
      <c r="J7328">
        <v>44382795</v>
      </c>
      <c r="K7328" s="1">
        <v>2.9999999999999999E-35</v>
      </c>
      <c r="L7328">
        <v>147</v>
      </c>
    </row>
    <row r="7329" spans="1:12">
      <c r="A7329" t="s">
        <v>1152</v>
      </c>
      <c r="B7329" t="s">
        <v>1</v>
      </c>
      <c r="C7329" t="s">
        <v>1154</v>
      </c>
      <c r="D7329">
        <v>101</v>
      </c>
      <c r="E7329">
        <v>6</v>
      </c>
      <c r="F7329">
        <v>1</v>
      </c>
      <c r="G7329">
        <v>1</v>
      </c>
      <c r="H7329">
        <v>100</v>
      </c>
      <c r="I7329">
        <v>62533848</v>
      </c>
      <c r="J7329">
        <v>62533948</v>
      </c>
      <c r="K7329" s="1">
        <v>2.9999999999999999E-35</v>
      </c>
      <c r="L7329">
        <v>147</v>
      </c>
    </row>
    <row r="7330" spans="1:12">
      <c r="A7330" t="s">
        <v>1152</v>
      </c>
      <c r="B7330" t="s">
        <v>1</v>
      </c>
      <c r="C7330" t="s">
        <v>1155</v>
      </c>
      <c r="D7330">
        <v>100</v>
      </c>
      <c r="E7330">
        <v>6</v>
      </c>
      <c r="F7330">
        <v>1</v>
      </c>
      <c r="G7330">
        <v>1</v>
      </c>
      <c r="H7330">
        <v>99</v>
      </c>
      <c r="I7330">
        <v>23381044</v>
      </c>
      <c r="J7330">
        <v>23380945</v>
      </c>
      <c r="K7330" s="1">
        <v>9.9999999999999993E-35</v>
      </c>
      <c r="L7330">
        <v>145</v>
      </c>
    </row>
    <row r="7331" spans="1:12">
      <c r="A7331" t="s">
        <v>1152</v>
      </c>
      <c r="B7331" t="s">
        <v>1</v>
      </c>
      <c r="C7331" t="s">
        <v>1155</v>
      </c>
      <c r="D7331">
        <v>100</v>
      </c>
      <c r="E7331">
        <v>6</v>
      </c>
      <c r="F7331">
        <v>1</v>
      </c>
      <c r="G7331">
        <v>1</v>
      </c>
      <c r="H7331">
        <v>99</v>
      </c>
      <c r="I7331">
        <v>55051682</v>
      </c>
      <c r="J7331">
        <v>55051781</v>
      </c>
      <c r="K7331" s="1">
        <v>9.9999999999999993E-35</v>
      </c>
      <c r="L7331">
        <v>145</v>
      </c>
    </row>
    <row r="7332" spans="1:12">
      <c r="A7332" t="s">
        <v>1152</v>
      </c>
      <c r="B7332" t="s">
        <v>1</v>
      </c>
      <c r="C7332" t="s">
        <v>1156</v>
      </c>
      <c r="D7332">
        <v>93</v>
      </c>
      <c r="E7332">
        <v>4</v>
      </c>
      <c r="F7332">
        <v>1</v>
      </c>
      <c r="G7332">
        <v>9</v>
      </c>
      <c r="H7332">
        <v>100</v>
      </c>
      <c r="I7332">
        <v>46175410</v>
      </c>
      <c r="J7332">
        <v>46175502</v>
      </c>
      <c r="K7332" s="1">
        <v>3.9999999999999997E-34</v>
      </c>
      <c r="L7332">
        <v>143</v>
      </c>
    </row>
    <row r="7333" spans="1:12">
      <c r="A7333" t="s">
        <v>1152</v>
      </c>
      <c r="B7333" t="s">
        <v>1</v>
      </c>
      <c r="C7333" t="s">
        <v>168</v>
      </c>
      <c r="D7333">
        <v>96</v>
      </c>
      <c r="E7333">
        <v>4</v>
      </c>
      <c r="F7333">
        <v>1</v>
      </c>
      <c r="G7333">
        <v>1</v>
      </c>
      <c r="H7333">
        <v>94</v>
      </c>
      <c r="I7333">
        <v>62558780</v>
      </c>
      <c r="J7333">
        <v>62558685</v>
      </c>
      <c r="K7333" s="1">
        <v>3.9999999999999997E-34</v>
      </c>
      <c r="L7333">
        <v>143</v>
      </c>
    </row>
    <row r="7334" spans="1:12">
      <c r="A7334" t="s">
        <v>1152</v>
      </c>
      <c r="B7334" t="s">
        <v>1</v>
      </c>
      <c r="C7334" t="s">
        <v>726</v>
      </c>
      <c r="D7334">
        <v>102</v>
      </c>
      <c r="E7334">
        <v>5</v>
      </c>
      <c r="F7334">
        <v>3</v>
      </c>
      <c r="G7334">
        <v>1</v>
      </c>
      <c r="H7334">
        <v>100</v>
      </c>
      <c r="I7334">
        <v>25411293</v>
      </c>
      <c r="J7334">
        <v>25411393</v>
      </c>
      <c r="K7334" s="1">
        <v>1.0000000000000001E-33</v>
      </c>
      <c r="L7334">
        <v>141</v>
      </c>
    </row>
    <row r="7335" spans="1:12">
      <c r="A7335" t="s">
        <v>1152</v>
      </c>
      <c r="B7335" t="s">
        <v>1</v>
      </c>
      <c r="C7335" t="s">
        <v>1157</v>
      </c>
      <c r="D7335">
        <v>101</v>
      </c>
      <c r="E7335">
        <v>7</v>
      </c>
      <c r="F7335">
        <v>1</v>
      </c>
      <c r="G7335">
        <v>1</v>
      </c>
      <c r="H7335">
        <v>100</v>
      </c>
      <c r="I7335">
        <v>32347217</v>
      </c>
      <c r="J7335">
        <v>32347317</v>
      </c>
      <c r="K7335" s="1">
        <v>1.0000000000000001E-33</v>
      </c>
      <c r="L7335">
        <v>141</v>
      </c>
    </row>
    <row r="7336" spans="1:12">
      <c r="A7336" t="s">
        <v>1152</v>
      </c>
      <c r="B7336" t="s">
        <v>1</v>
      </c>
      <c r="C7336" t="s">
        <v>1158</v>
      </c>
      <c r="D7336">
        <v>92</v>
      </c>
      <c r="E7336">
        <v>4</v>
      </c>
      <c r="F7336">
        <v>1</v>
      </c>
      <c r="G7336">
        <v>1</v>
      </c>
      <c r="H7336">
        <v>91</v>
      </c>
      <c r="I7336">
        <v>35878966</v>
      </c>
      <c r="J7336">
        <v>35878875</v>
      </c>
      <c r="K7336" s="1">
        <v>1.0000000000000001E-33</v>
      </c>
      <c r="L7336">
        <v>141</v>
      </c>
    </row>
    <row r="7337" spans="1:12">
      <c r="A7337" t="s">
        <v>1152</v>
      </c>
      <c r="B7337" t="s">
        <v>1</v>
      </c>
      <c r="C7337" t="s">
        <v>726</v>
      </c>
      <c r="D7337">
        <v>102</v>
      </c>
      <c r="E7337">
        <v>5</v>
      </c>
      <c r="F7337">
        <v>3</v>
      </c>
      <c r="G7337">
        <v>1</v>
      </c>
      <c r="H7337">
        <v>100</v>
      </c>
      <c r="I7337">
        <v>44437170</v>
      </c>
      <c r="J7337">
        <v>44437070</v>
      </c>
      <c r="K7337" s="1">
        <v>1.0000000000000001E-33</v>
      </c>
      <c r="L7337">
        <v>141</v>
      </c>
    </row>
    <row r="7338" spans="1:12">
      <c r="A7338" t="s">
        <v>1152</v>
      </c>
      <c r="B7338" t="s">
        <v>1</v>
      </c>
      <c r="C7338" t="s">
        <v>1157</v>
      </c>
      <c r="D7338">
        <v>101</v>
      </c>
      <c r="E7338">
        <v>7</v>
      </c>
      <c r="F7338">
        <v>1</v>
      </c>
      <c r="G7338">
        <v>1</v>
      </c>
      <c r="H7338">
        <v>100</v>
      </c>
      <c r="I7338">
        <v>55256549</v>
      </c>
      <c r="J7338">
        <v>55256649</v>
      </c>
      <c r="K7338" s="1">
        <v>1.0000000000000001E-33</v>
      </c>
      <c r="L7338">
        <v>141</v>
      </c>
    </row>
    <row r="7339" spans="1:12">
      <c r="A7339" t="s">
        <v>1152</v>
      </c>
      <c r="B7339" t="s">
        <v>1</v>
      </c>
      <c r="C7339" t="s">
        <v>730</v>
      </c>
      <c r="D7339">
        <v>100</v>
      </c>
      <c r="E7339">
        <v>6</v>
      </c>
      <c r="F7339">
        <v>2</v>
      </c>
      <c r="G7339">
        <v>1</v>
      </c>
      <c r="H7339">
        <v>99</v>
      </c>
      <c r="I7339">
        <v>21238430</v>
      </c>
      <c r="J7339">
        <v>21238528</v>
      </c>
      <c r="K7339" s="1">
        <v>5.0000000000000003E-33</v>
      </c>
      <c r="L7339">
        <v>139</v>
      </c>
    </row>
    <row r="7340" spans="1:12">
      <c r="A7340" t="s">
        <v>1152</v>
      </c>
      <c r="B7340" t="s">
        <v>1</v>
      </c>
      <c r="C7340" t="s">
        <v>730</v>
      </c>
      <c r="D7340">
        <v>100</v>
      </c>
      <c r="E7340">
        <v>7</v>
      </c>
      <c r="F7340">
        <v>1</v>
      </c>
      <c r="G7340">
        <v>1</v>
      </c>
      <c r="H7340">
        <v>99</v>
      </c>
      <c r="I7340">
        <v>35626754</v>
      </c>
      <c r="J7340">
        <v>35626853</v>
      </c>
      <c r="K7340" s="1">
        <v>5.0000000000000003E-33</v>
      </c>
      <c r="L7340">
        <v>139</v>
      </c>
    </row>
    <row r="7341" spans="1:12">
      <c r="A7341" t="s">
        <v>1152</v>
      </c>
      <c r="B7341" t="s">
        <v>1</v>
      </c>
      <c r="C7341" t="s">
        <v>730</v>
      </c>
      <c r="D7341">
        <v>100</v>
      </c>
      <c r="E7341">
        <v>7</v>
      </c>
      <c r="F7341">
        <v>1</v>
      </c>
      <c r="G7341">
        <v>1</v>
      </c>
      <c r="H7341">
        <v>99</v>
      </c>
      <c r="I7341">
        <v>35700762</v>
      </c>
      <c r="J7341">
        <v>35700663</v>
      </c>
      <c r="K7341" s="1">
        <v>5.0000000000000003E-33</v>
      </c>
      <c r="L7341">
        <v>139</v>
      </c>
    </row>
    <row r="7342" spans="1:12">
      <c r="A7342" t="s">
        <v>1152</v>
      </c>
      <c r="B7342" t="s">
        <v>1</v>
      </c>
      <c r="C7342" t="s">
        <v>730</v>
      </c>
      <c r="D7342">
        <v>100</v>
      </c>
      <c r="E7342">
        <v>7</v>
      </c>
      <c r="F7342">
        <v>1</v>
      </c>
      <c r="G7342">
        <v>1</v>
      </c>
      <c r="H7342">
        <v>99</v>
      </c>
      <c r="I7342">
        <v>37449092</v>
      </c>
      <c r="J7342">
        <v>37448993</v>
      </c>
      <c r="K7342" s="1">
        <v>5.0000000000000003E-33</v>
      </c>
      <c r="L7342">
        <v>139</v>
      </c>
    </row>
    <row r="7343" spans="1:12">
      <c r="A7343" t="s">
        <v>1152</v>
      </c>
      <c r="B7343" t="s">
        <v>1</v>
      </c>
      <c r="C7343" t="s">
        <v>730</v>
      </c>
      <c r="D7343">
        <v>100</v>
      </c>
      <c r="E7343">
        <v>7</v>
      </c>
      <c r="F7343">
        <v>1</v>
      </c>
      <c r="G7343">
        <v>1</v>
      </c>
      <c r="H7343">
        <v>99</v>
      </c>
      <c r="I7343">
        <v>50120688</v>
      </c>
      <c r="J7343">
        <v>50120787</v>
      </c>
      <c r="K7343" s="1">
        <v>5.0000000000000003E-33</v>
      </c>
      <c r="L7343">
        <v>139</v>
      </c>
    </row>
    <row r="7344" spans="1:12">
      <c r="A7344" t="s">
        <v>1152</v>
      </c>
      <c r="B7344" t="s">
        <v>1</v>
      </c>
      <c r="C7344" t="s">
        <v>1159</v>
      </c>
      <c r="D7344">
        <v>93</v>
      </c>
      <c r="E7344">
        <v>5</v>
      </c>
      <c r="F7344">
        <v>1</v>
      </c>
      <c r="G7344">
        <v>9</v>
      </c>
      <c r="H7344">
        <v>100</v>
      </c>
      <c r="I7344">
        <v>35313135</v>
      </c>
      <c r="J7344">
        <v>35313043</v>
      </c>
      <c r="K7344" s="1">
        <v>2.0000000000000001E-32</v>
      </c>
      <c r="L7344">
        <v>137</v>
      </c>
    </row>
    <row r="7345" spans="1:12">
      <c r="A7345" t="s">
        <v>1152</v>
      </c>
      <c r="B7345" t="s">
        <v>1</v>
      </c>
      <c r="C7345" t="s">
        <v>1159</v>
      </c>
      <c r="D7345">
        <v>93</v>
      </c>
      <c r="E7345">
        <v>4</v>
      </c>
      <c r="F7345">
        <v>2</v>
      </c>
      <c r="G7345">
        <v>9</v>
      </c>
      <c r="H7345">
        <v>99</v>
      </c>
      <c r="I7345">
        <v>47658027</v>
      </c>
      <c r="J7345">
        <v>47657935</v>
      </c>
      <c r="K7345" s="1">
        <v>2.0000000000000001E-32</v>
      </c>
      <c r="L7345">
        <v>137</v>
      </c>
    </row>
    <row r="7346" spans="1:12">
      <c r="A7346" t="s">
        <v>1152</v>
      </c>
      <c r="B7346" t="s">
        <v>1</v>
      </c>
      <c r="C7346" t="s">
        <v>1160</v>
      </c>
      <c r="D7346">
        <v>103</v>
      </c>
      <c r="E7346">
        <v>5</v>
      </c>
      <c r="F7346">
        <v>2</v>
      </c>
      <c r="G7346">
        <v>1</v>
      </c>
      <c r="H7346">
        <v>99</v>
      </c>
      <c r="I7346">
        <v>54983466</v>
      </c>
      <c r="J7346">
        <v>54983364</v>
      </c>
      <c r="K7346" s="1">
        <v>2.0000000000000001E-32</v>
      </c>
      <c r="L7346">
        <v>137</v>
      </c>
    </row>
    <row r="7347" spans="1:12">
      <c r="A7347" t="s">
        <v>1152</v>
      </c>
      <c r="B7347" t="s">
        <v>1</v>
      </c>
      <c r="C7347" t="s">
        <v>1161</v>
      </c>
      <c r="D7347">
        <v>101</v>
      </c>
      <c r="E7347">
        <v>8</v>
      </c>
      <c r="F7347">
        <v>1</v>
      </c>
      <c r="G7347">
        <v>1</v>
      </c>
      <c r="H7347">
        <v>100</v>
      </c>
      <c r="I7347">
        <v>1544030</v>
      </c>
      <c r="J7347">
        <v>1543930</v>
      </c>
      <c r="K7347" s="1">
        <v>6.0000000000000001E-32</v>
      </c>
      <c r="L7347">
        <v>135</v>
      </c>
    </row>
    <row r="7348" spans="1:12">
      <c r="A7348" t="s">
        <v>1152</v>
      </c>
      <c r="B7348" t="s">
        <v>1</v>
      </c>
      <c r="C7348" t="s">
        <v>731</v>
      </c>
      <c r="D7348">
        <v>98</v>
      </c>
      <c r="E7348">
        <v>6</v>
      </c>
      <c r="F7348">
        <v>2</v>
      </c>
      <c r="G7348">
        <v>5</v>
      </c>
      <c r="H7348">
        <v>100</v>
      </c>
      <c r="I7348">
        <v>5709374</v>
      </c>
      <c r="J7348">
        <v>5709471</v>
      </c>
      <c r="K7348" s="1">
        <v>6.0000000000000001E-32</v>
      </c>
      <c r="L7348">
        <v>135</v>
      </c>
    </row>
    <row r="7349" spans="1:12">
      <c r="A7349" t="s">
        <v>1152</v>
      </c>
      <c r="B7349" t="s">
        <v>1</v>
      </c>
      <c r="C7349" t="s">
        <v>112</v>
      </c>
      <c r="D7349">
        <v>102</v>
      </c>
      <c r="E7349">
        <v>6</v>
      </c>
      <c r="F7349">
        <v>3</v>
      </c>
      <c r="G7349">
        <v>1</v>
      </c>
      <c r="H7349">
        <v>100</v>
      </c>
      <c r="I7349">
        <v>6316895</v>
      </c>
      <c r="J7349">
        <v>6316995</v>
      </c>
      <c r="K7349" s="1">
        <v>6.0000000000000001E-32</v>
      </c>
      <c r="L7349">
        <v>135</v>
      </c>
    </row>
    <row r="7350" spans="1:12">
      <c r="A7350" t="s">
        <v>1152</v>
      </c>
      <c r="B7350" t="s">
        <v>1</v>
      </c>
      <c r="C7350" t="s">
        <v>1161</v>
      </c>
      <c r="D7350">
        <v>101</v>
      </c>
      <c r="E7350">
        <v>8</v>
      </c>
      <c r="F7350">
        <v>1</v>
      </c>
      <c r="G7350">
        <v>1</v>
      </c>
      <c r="H7350">
        <v>100</v>
      </c>
      <c r="I7350">
        <v>17338430</v>
      </c>
      <c r="J7350">
        <v>17338330</v>
      </c>
      <c r="K7350" s="1">
        <v>6.0000000000000001E-32</v>
      </c>
      <c r="L7350">
        <v>135</v>
      </c>
    </row>
    <row r="7351" spans="1:12">
      <c r="A7351" t="s">
        <v>1152</v>
      </c>
      <c r="B7351" t="s">
        <v>1</v>
      </c>
      <c r="C7351" t="s">
        <v>1162</v>
      </c>
      <c r="D7351">
        <v>92</v>
      </c>
      <c r="E7351">
        <v>5</v>
      </c>
      <c r="F7351">
        <v>1</v>
      </c>
      <c r="G7351">
        <v>1</v>
      </c>
      <c r="H7351">
        <v>91</v>
      </c>
      <c r="I7351">
        <v>18108889</v>
      </c>
      <c r="J7351">
        <v>18108798</v>
      </c>
      <c r="K7351" s="1">
        <v>6.0000000000000001E-32</v>
      </c>
      <c r="L7351">
        <v>135</v>
      </c>
    </row>
    <row r="7352" spans="1:12">
      <c r="A7352" t="s">
        <v>1152</v>
      </c>
      <c r="B7352" t="s">
        <v>1</v>
      </c>
      <c r="C7352" t="s">
        <v>1161</v>
      </c>
      <c r="D7352">
        <v>101</v>
      </c>
      <c r="E7352">
        <v>8</v>
      </c>
      <c r="F7352">
        <v>1</v>
      </c>
      <c r="G7352">
        <v>1</v>
      </c>
      <c r="H7352">
        <v>100</v>
      </c>
      <c r="I7352">
        <v>18677325</v>
      </c>
      <c r="J7352">
        <v>18677425</v>
      </c>
      <c r="K7352" s="1">
        <v>6.0000000000000001E-32</v>
      </c>
      <c r="L7352">
        <v>135</v>
      </c>
    </row>
    <row r="7353" spans="1:12">
      <c r="A7353" t="s">
        <v>1152</v>
      </c>
      <c r="B7353" t="s">
        <v>1</v>
      </c>
      <c r="C7353" t="s">
        <v>112</v>
      </c>
      <c r="D7353">
        <v>102</v>
      </c>
      <c r="E7353">
        <v>6</v>
      </c>
      <c r="F7353">
        <v>3</v>
      </c>
      <c r="G7353">
        <v>1</v>
      </c>
      <c r="H7353">
        <v>100</v>
      </c>
      <c r="I7353">
        <v>31360752</v>
      </c>
      <c r="J7353">
        <v>31360852</v>
      </c>
      <c r="K7353" s="1">
        <v>6.0000000000000001E-32</v>
      </c>
      <c r="L7353">
        <v>135</v>
      </c>
    </row>
    <row r="7354" spans="1:12">
      <c r="A7354" t="s">
        <v>1152</v>
      </c>
      <c r="B7354" t="s">
        <v>1</v>
      </c>
      <c r="C7354" t="s">
        <v>112</v>
      </c>
      <c r="D7354">
        <v>102</v>
      </c>
      <c r="E7354">
        <v>6</v>
      </c>
      <c r="F7354">
        <v>1</v>
      </c>
      <c r="G7354">
        <v>1</v>
      </c>
      <c r="H7354">
        <v>99</v>
      </c>
      <c r="I7354">
        <v>31804109</v>
      </c>
      <c r="J7354">
        <v>31804210</v>
      </c>
      <c r="K7354" s="1">
        <v>6.0000000000000001E-32</v>
      </c>
      <c r="L7354">
        <v>135</v>
      </c>
    </row>
    <row r="7355" spans="1:12">
      <c r="A7355" t="s">
        <v>1152</v>
      </c>
      <c r="B7355" t="s">
        <v>1</v>
      </c>
      <c r="C7355" t="s">
        <v>1161</v>
      </c>
      <c r="D7355">
        <v>101</v>
      </c>
      <c r="E7355">
        <v>8</v>
      </c>
      <c r="F7355">
        <v>1</v>
      </c>
      <c r="G7355">
        <v>1</v>
      </c>
      <c r="H7355">
        <v>100</v>
      </c>
      <c r="I7355">
        <v>33711286</v>
      </c>
      <c r="J7355">
        <v>33711186</v>
      </c>
      <c r="K7355" s="1">
        <v>6.0000000000000001E-32</v>
      </c>
      <c r="L7355">
        <v>135</v>
      </c>
    </row>
    <row r="7356" spans="1:12">
      <c r="A7356" t="s">
        <v>1152</v>
      </c>
      <c r="B7356" t="s">
        <v>1</v>
      </c>
      <c r="C7356" t="s">
        <v>1161</v>
      </c>
      <c r="D7356">
        <v>101</v>
      </c>
      <c r="E7356">
        <v>8</v>
      </c>
      <c r="F7356">
        <v>1</v>
      </c>
      <c r="G7356">
        <v>1</v>
      </c>
      <c r="H7356">
        <v>100</v>
      </c>
      <c r="I7356">
        <v>34648112</v>
      </c>
      <c r="J7356">
        <v>34648012</v>
      </c>
      <c r="K7356" s="1">
        <v>6.0000000000000001E-32</v>
      </c>
      <c r="L7356">
        <v>135</v>
      </c>
    </row>
    <row r="7357" spans="1:12">
      <c r="A7357" t="s">
        <v>1152</v>
      </c>
      <c r="B7357" t="s">
        <v>1</v>
      </c>
      <c r="C7357" t="s">
        <v>1161</v>
      </c>
      <c r="D7357">
        <v>101</v>
      </c>
      <c r="E7357">
        <v>8</v>
      </c>
      <c r="F7357">
        <v>1</v>
      </c>
      <c r="G7357">
        <v>1</v>
      </c>
      <c r="H7357">
        <v>100</v>
      </c>
      <c r="I7357">
        <v>43147496</v>
      </c>
      <c r="J7357">
        <v>43147396</v>
      </c>
      <c r="K7357" s="1">
        <v>6.0000000000000001E-32</v>
      </c>
      <c r="L7357">
        <v>135</v>
      </c>
    </row>
    <row r="7358" spans="1:12">
      <c r="A7358" t="s">
        <v>1152</v>
      </c>
      <c r="B7358" t="s">
        <v>1</v>
      </c>
      <c r="C7358" t="s">
        <v>1162</v>
      </c>
      <c r="D7358">
        <v>92</v>
      </c>
      <c r="E7358">
        <v>5</v>
      </c>
      <c r="F7358">
        <v>1</v>
      </c>
      <c r="G7358">
        <v>1</v>
      </c>
      <c r="H7358">
        <v>91</v>
      </c>
      <c r="I7358">
        <v>48693674</v>
      </c>
      <c r="J7358">
        <v>48693765</v>
      </c>
      <c r="K7358" s="1">
        <v>6.0000000000000001E-32</v>
      </c>
      <c r="L7358">
        <v>135</v>
      </c>
    </row>
    <row r="7359" spans="1:12">
      <c r="A7359" t="s">
        <v>1152</v>
      </c>
      <c r="B7359" t="s">
        <v>1</v>
      </c>
      <c r="C7359" t="s">
        <v>1161</v>
      </c>
      <c r="D7359">
        <v>101</v>
      </c>
      <c r="E7359">
        <v>8</v>
      </c>
      <c r="F7359">
        <v>1</v>
      </c>
      <c r="G7359">
        <v>1</v>
      </c>
      <c r="H7359">
        <v>100</v>
      </c>
      <c r="I7359">
        <v>50641814</v>
      </c>
      <c r="J7359">
        <v>50641914</v>
      </c>
      <c r="K7359" s="1">
        <v>6.0000000000000001E-32</v>
      </c>
      <c r="L7359">
        <v>135</v>
      </c>
    </row>
    <row r="7360" spans="1:12">
      <c r="A7360" t="s">
        <v>1152</v>
      </c>
      <c r="B7360" t="s">
        <v>1</v>
      </c>
      <c r="C7360" t="s">
        <v>1162</v>
      </c>
      <c r="D7360">
        <v>92</v>
      </c>
      <c r="E7360">
        <v>5</v>
      </c>
      <c r="F7360">
        <v>1</v>
      </c>
      <c r="G7360">
        <v>1</v>
      </c>
      <c r="H7360">
        <v>91</v>
      </c>
      <c r="I7360">
        <v>55142386</v>
      </c>
      <c r="J7360">
        <v>55142477</v>
      </c>
      <c r="K7360" s="1">
        <v>6.0000000000000001E-32</v>
      </c>
      <c r="L7360">
        <v>135</v>
      </c>
    </row>
    <row r="7361" spans="1:12">
      <c r="A7361" t="s">
        <v>1152</v>
      </c>
      <c r="B7361" t="s">
        <v>1</v>
      </c>
      <c r="C7361" t="s">
        <v>1161</v>
      </c>
      <c r="D7361">
        <v>101</v>
      </c>
      <c r="E7361">
        <v>8</v>
      </c>
      <c r="F7361">
        <v>1</v>
      </c>
      <c r="G7361">
        <v>1</v>
      </c>
      <c r="H7361">
        <v>100</v>
      </c>
      <c r="I7361">
        <v>62625637</v>
      </c>
      <c r="J7361">
        <v>62625737</v>
      </c>
      <c r="K7361" s="1">
        <v>6.0000000000000001E-32</v>
      </c>
      <c r="L7361">
        <v>135</v>
      </c>
    </row>
    <row r="7362" spans="1:12">
      <c r="A7362" t="s">
        <v>1152</v>
      </c>
      <c r="B7362" t="s">
        <v>1</v>
      </c>
      <c r="C7362" t="s">
        <v>1161</v>
      </c>
      <c r="D7362">
        <v>101</v>
      </c>
      <c r="E7362">
        <v>6</v>
      </c>
      <c r="F7362">
        <v>3</v>
      </c>
      <c r="G7362">
        <v>1</v>
      </c>
      <c r="H7362">
        <v>99</v>
      </c>
      <c r="I7362">
        <v>5586315</v>
      </c>
      <c r="J7362">
        <v>5586216</v>
      </c>
      <c r="K7362" s="1">
        <v>2.0000000000000002E-31</v>
      </c>
      <c r="L7362">
        <v>134</v>
      </c>
    </row>
    <row r="7363" spans="1:12">
      <c r="A7363" t="s">
        <v>1152</v>
      </c>
      <c r="B7363" t="s">
        <v>1</v>
      </c>
      <c r="C7363" t="s">
        <v>1163</v>
      </c>
      <c r="D7363">
        <v>100</v>
      </c>
      <c r="E7363">
        <v>8</v>
      </c>
      <c r="F7363">
        <v>1</v>
      </c>
      <c r="G7363">
        <v>1</v>
      </c>
      <c r="H7363">
        <v>99</v>
      </c>
      <c r="I7363">
        <v>33272060</v>
      </c>
      <c r="J7363">
        <v>33271961</v>
      </c>
      <c r="K7363" s="1">
        <v>2.0000000000000002E-31</v>
      </c>
      <c r="L7363">
        <v>134</v>
      </c>
    </row>
    <row r="7364" spans="1:12">
      <c r="A7364" t="s">
        <v>1152</v>
      </c>
      <c r="B7364" t="s">
        <v>1</v>
      </c>
      <c r="C7364" t="s">
        <v>1163</v>
      </c>
      <c r="D7364">
        <v>100</v>
      </c>
      <c r="E7364">
        <v>8</v>
      </c>
      <c r="F7364">
        <v>1</v>
      </c>
      <c r="G7364">
        <v>1</v>
      </c>
      <c r="H7364">
        <v>99</v>
      </c>
      <c r="I7364">
        <v>33376639</v>
      </c>
      <c r="J7364">
        <v>33376540</v>
      </c>
      <c r="K7364" s="1">
        <v>2.0000000000000002E-31</v>
      </c>
      <c r="L7364">
        <v>134</v>
      </c>
    </row>
    <row r="7365" spans="1:12">
      <c r="A7365" t="s">
        <v>1152</v>
      </c>
      <c r="B7365" t="s">
        <v>1</v>
      </c>
      <c r="C7365" t="s">
        <v>1163</v>
      </c>
      <c r="D7365">
        <v>100</v>
      </c>
      <c r="E7365">
        <v>8</v>
      </c>
      <c r="F7365">
        <v>1</v>
      </c>
      <c r="G7365">
        <v>1</v>
      </c>
      <c r="H7365">
        <v>99</v>
      </c>
      <c r="I7365">
        <v>35124402</v>
      </c>
      <c r="J7365">
        <v>35124501</v>
      </c>
      <c r="K7365" s="1">
        <v>2.0000000000000002E-31</v>
      </c>
      <c r="L7365">
        <v>134</v>
      </c>
    </row>
    <row r="7366" spans="1:12">
      <c r="A7366" t="s">
        <v>1152</v>
      </c>
      <c r="B7366" t="s">
        <v>1</v>
      </c>
      <c r="C7366" t="s">
        <v>1163</v>
      </c>
      <c r="D7366">
        <v>100</v>
      </c>
      <c r="E7366">
        <v>8</v>
      </c>
      <c r="F7366">
        <v>1</v>
      </c>
      <c r="G7366">
        <v>1</v>
      </c>
      <c r="H7366">
        <v>99</v>
      </c>
      <c r="I7366">
        <v>36179692</v>
      </c>
      <c r="J7366">
        <v>36179791</v>
      </c>
      <c r="K7366" s="1">
        <v>2.0000000000000002E-31</v>
      </c>
      <c r="L7366">
        <v>134</v>
      </c>
    </row>
    <row r="7367" spans="1:12">
      <c r="A7367" t="s">
        <v>1152</v>
      </c>
      <c r="B7367" t="s">
        <v>1</v>
      </c>
      <c r="C7367" t="s">
        <v>1164</v>
      </c>
      <c r="D7367">
        <v>91</v>
      </c>
      <c r="E7367">
        <v>5</v>
      </c>
      <c r="F7367">
        <v>1</v>
      </c>
      <c r="G7367">
        <v>2</v>
      </c>
      <c r="H7367">
        <v>91</v>
      </c>
      <c r="I7367">
        <v>38996528</v>
      </c>
      <c r="J7367">
        <v>38996618</v>
      </c>
      <c r="K7367" s="1">
        <v>2.0000000000000002E-31</v>
      </c>
      <c r="L7367">
        <v>134</v>
      </c>
    </row>
    <row r="7368" spans="1:12">
      <c r="A7368" t="s">
        <v>1152</v>
      </c>
      <c r="B7368" t="s">
        <v>1</v>
      </c>
      <c r="C7368" t="s">
        <v>1163</v>
      </c>
      <c r="D7368">
        <v>100</v>
      </c>
      <c r="E7368">
        <v>8</v>
      </c>
      <c r="F7368">
        <v>1</v>
      </c>
      <c r="G7368">
        <v>2</v>
      </c>
      <c r="H7368">
        <v>100</v>
      </c>
      <c r="I7368">
        <v>44134853</v>
      </c>
      <c r="J7368">
        <v>44134952</v>
      </c>
      <c r="K7368" s="1">
        <v>2.0000000000000002E-31</v>
      </c>
      <c r="L7368">
        <v>134</v>
      </c>
    </row>
    <row r="7369" spans="1:12">
      <c r="A7369" t="s">
        <v>1152</v>
      </c>
      <c r="B7369" t="s">
        <v>1</v>
      </c>
      <c r="C7369" t="s">
        <v>1163</v>
      </c>
      <c r="D7369">
        <v>100</v>
      </c>
      <c r="E7369">
        <v>8</v>
      </c>
      <c r="F7369">
        <v>1</v>
      </c>
      <c r="G7369">
        <v>1</v>
      </c>
      <c r="H7369">
        <v>99</v>
      </c>
      <c r="I7369">
        <v>52176741</v>
      </c>
      <c r="J7369">
        <v>52176840</v>
      </c>
      <c r="K7369" s="1">
        <v>2.0000000000000002E-31</v>
      </c>
      <c r="L7369">
        <v>134</v>
      </c>
    </row>
    <row r="7370" spans="1:12">
      <c r="A7370" t="s">
        <v>1152</v>
      </c>
      <c r="B7370" t="s">
        <v>1</v>
      </c>
      <c r="C7370" t="s">
        <v>175</v>
      </c>
      <c r="D7370">
        <v>102</v>
      </c>
      <c r="E7370">
        <v>8</v>
      </c>
      <c r="F7370">
        <v>2</v>
      </c>
      <c r="G7370">
        <v>1</v>
      </c>
      <c r="H7370">
        <v>100</v>
      </c>
      <c r="I7370">
        <v>3863421</v>
      </c>
      <c r="J7370">
        <v>3863320</v>
      </c>
      <c r="K7370" s="1">
        <v>8.0000000000000007E-31</v>
      </c>
      <c r="L7370">
        <v>132</v>
      </c>
    </row>
    <row r="7371" spans="1:12">
      <c r="A7371" t="s">
        <v>1152</v>
      </c>
      <c r="B7371" t="s">
        <v>1</v>
      </c>
      <c r="C7371" t="s">
        <v>1165</v>
      </c>
      <c r="D7371">
        <v>93</v>
      </c>
      <c r="E7371">
        <v>6</v>
      </c>
      <c r="F7371">
        <v>1</v>
      </c>
      <c r="G7371">
        <v>9</v>
      </c>
      <c r="H7371">
        <v>100</v>
      </c>
      <c r="I7371">
        <v>3892421</v>
      </c>
      <c r="J7371">
        <v>3892329</v>
      </c>
      <c r="K7371" s="1">
        <v>8.0000000000000007E-31</v>
      </c>
      <c r="L7371">
        <v>132</v>
      </c>
    </row>
    <row r="7372" spans="1:12">
      <c r="A7372" t="s">
        <v>1152</v>
      </c>
      <c r="B7372" t="s">
        <v>1</v>
      </c>
      <c r="C7372" t="s">
        <v>1166</v>
      </c>
      <c r="D7372">
        <v>87</v>
      </c>
      <c r="E7372">
        <v>4</v>
      </c>
      <c r="F7372">
        <v>1</v>
      </c>
      <c r="G7372">
        <v>9</v>
      </c>
      <c r="H7372">
        <v>94</v>
      </c>
      <c r="I7372">
        <v>17725390</v>
      </c>
      <c r="J7372">
        <v>17725304</v>
      </c>
      <c r="K7372" s="1">
        <v>8.0000000000000007E-31</v>
      </c>
      <c r="L7372">
        <v>132</v>
      </c>
    </row>
    <row r="7373" spans="1:12">
      <c r="A7373" t="s">
        <v>1152</v>
      </c>
      <c r="B7373" t="s">
        <v>1</v>
      </c>
      <c r="C7373" t="s">
        <v>175</v>
      </c>
      <c r="D7373">
        <v>102</v>
      </c>
      <c r="E7373">
        <v>8</v>
      </c>
      <c r="F7373">
        <v>2</v>
      </c>
      <c r="G7373">
        <v>1</v>
      </c>
      <c r="H7373">
        <v>100</v>
      </c>
      <c r="I7373">
        <v>32113118</v>
      </c>
      <c r="J7373">
        <v>32113219</v>
      </c>
      <c r="K7373" s="1">
        <v>8.0000000000000007E-31</v>
      </c>
      <c r="L7373">
        <v>132</v>
      </c>
    </row>
    <row r="7374" spans="1:12">
      <c r="A7374" t="s">
        <v>1152</v>
      </c>
      <c r="B7374" t="s">
        <v>1</v>
      </c>
      <c r="C7374" t="s">
        <v>1165</v>
      </c>
      <c r="D7374">
        <v>93</v>
      </c>
      <c r="E7374">
        <v>6</v>
      </c>
      <c r="F7374">
        <v>1</v>
      </c>
      <c r="G7374">
        <v>9</v>
      </c>
      <c r="H7374">
        <v>100</v>
      </c>
      <c r="I7374">
        <v>41389957</v>
      </c>
      <c r="J7374">
        <v>41389865</v>
      </c>
      <c r="K7374" s="1">
        <v>8.0000000000000007E-31</v>
      </c>
      <c r="L7374">
        <v>132</v>
      </c>
    </row>
    <row r="7375" spans="1:12">
      <c r="A7375" t="s">
        <v>1152</v>
      </c>
      <c r="B7375" t="s">
        <v>1</v>
      </c>
      <c r="C7375" t="s">
        <v>1167</v>
      </c>
      <c r="D7375">
        <v>94</v>
      </c>
      <c r="E7375">
        <v>3</v>
      </c>
      <c r="F7375">
        <v>4</v>
      </c>
      <c r="G7375">
        <v>9</v>
      </c>
      <c r="H7375">
        <v>99</v>
      </c>
      <c r="I7375">
        <v>45508978</v>
      </c>
      <c r="J7375">
        <v>45509070</v>
      </c>
      <c r="K7375" s="1">
        <v>8.0000000000000007E-31</v>
      </c>
      <c r="L7375">
        <v>132</v>
      </c>
    </row>
    <row r="7376" spans="1:12">
      <c r="A7376" t="s">
        <v>1152</v>
      </c>
      <c r="B7376" t="s">
        <v>1</v>
      </c>
      <c r="C7376" t="s">
        <v>1165</v>
      </c>
      <c r="D7376">
        <v>93</v>
      </c>
      <c r="E7376">
        <v>6</v>
      </c>
      <c r="F7376">
        <v>1</v>
      </c>
      <c r="G7376">
        <v>9</v>
      </c>
      <c r="H7376">
        <v>100</v>
      </c>
      <c r="I7376">
        <v>47849049</v>
      </c>
      <c r="J7376">
        <v>47848957</v>
      </c>
      <c r="K7376" s="1">
        <v>8.0000000000000007E-31</v>
      </c>
      <c r="L7376">
        <v>132</v>
      </c>
    </row>
    <row r="7377" spans="1:12">
      <c r="A7377" t="s">
        <v>1152</v>
      </c>
      <c r="B7377" t="s">
        <v>1</v>
      </c>
      <c r="C7377" t="s">
        <v>1165</v>
      </c>
      <c r="D7377">
        <v>93</v>
      </c>
      <c r="E7377">
        <v>5</v>
      </c>
      <c r="F7377">
        <v>2</v>
      </c>
      <c r="G7377">
        <v>1</v>
      </c>
      <c r="H7377">
        <v>91</v>
      </c>
      <c r="I7377">
        <v>54219670</v>
      </c>
      <c r="J7377">
        <v>54219762</v>
      </c>
      <c r="K7377" s="1">
        <v>8.0000000000000007E-31</v>
      </c>
      <c r="L7377">
        <v>132</v>
      </c>
    </row>
    <row r="7378" spans="1:12">
      <c r="A7378" t="s">
        <v>1152</v>
      </c>
      <c r="B7378" t="s">
        <v>1</v>
      </c>
      <c r="C7378" t="s">
        <v>1167</v>
      </c>
      <c r="D7378">
        <v>94</v>
      </c>
      <c r="E7378">
        <v>3</v>
      </c>
      <c r="F7378">
        <v>3</v>
      </c>
      <c r="G7378">
        <v>9</v>
      </c>
      <c r="H7378">
        <v>99</v>
      </c>
      <c r="I7378">
        <v>57521955</v>
      </c>
      <c r="J7378">
        <v>57522047</v>
      </c>
      <c r="K7378" s="1">
        <v>8.0000000000000007E-31</v>
      </c>
      <c r="L7378">
        <v>132</v>
      </c>
    </row>
    <row r="7379" spans="1:12">
      <c r="A7379" t="s">
        <v>1152</v>
      </c>
      <c r="B7379" t="s">
        <v>1</v>
      </c>
      <c r="C7379" t="s">
        <v>1168</v>
      </c>
      <c r="D7379">
        <v>101</v>
      </c>
      <c r="E7379">
        <v>9</v>
      </c>
      <c r="F7379">
        <v>1</v>
      </c>
      <c r="G7379">
        <v>1</v>
      </c>
      <c r="H7379">
        <v>100</v>
      </c>
      <c r="I7379">
        <v>1780545</v>
      </c>
      <c r="J7379">
        <v>1780445</v>
      </c>
      <c r="K7379" s="1">
        <v>2.9999999999999999E-30</v>
      </c>
      <c r="L7379">
        <v>130</v>
      </c>
    </row>
    <row r="7380" spans="1:12">
      <c r="A7380" t="s">
        <v>1152</v>
      </c>
      <c r="B7380" t="s">
        <v>1</v>
      </c>
      <c r="C7380" t="s">
        <v>1169</v>
      </c>
      <c r="D7380">
        <v>92</v>
      </c>
      <c r="E7380">
        <v>6</v>
      </c>
      <c r="F7380">
        <v>1</v>
      </c>
      <c r="G7380">
        <v>1</v>
      </c>
      <c r="H7380">
        <v>91</v>
      </c>
      <c r="I7380">
        <v>2477617</v>
      </c>
      <c r="J7380">
        <v>2477526</v>
      </c>
      <c r="K7380" s="1">
        <v>2.9999999999999999E-30</v>
      </c>
      <c r="L7380">
        <v>130</v>
      </c>
    </row>
    <row r="7381" spans="1:12">
      <c r="A7381" t="s">
        <v>1152</v>
      </c>
      <c r="B7381" t="s">
        <v>1</v>
      </c>
      <c r="C7381" t="s">
        <v>1168</v>
      </c>
      <c r="D7381">
        <v>101</v>
      </c>
      <c r="E7381">
        <v>9</v>
      </c>
      <c r="F7381">
        <v>1</v>
      </c>
      <c r="G7381">
        <v>1</v>
      </c>
      <c r="H7381">
        <v>100</v>
      </c>
      <c r="I7381">
        <v>2764398</v>
      </c>
      <c r="J7381">
        <v>2764298</v>
      </c>
      <c r="K7381" s="1">
        <v>2.9999999999999999E-30</v>
      </c>
      <c r="L7381">
        <v>130</v>
      </c>
    </row>
    <row r="7382" spans="1:12">
      <c r="A7382" t="s">
        <v>1152</v>
      </c>
      <c r="B7382" t="s">
        <v>1</v>
      </c>
      <c r="C7382" t="s">
        <v>1168</v>
      </c>
      <c r="D7382">
        <v>101</v>
      </c>
      <c r="E7382">
        <v>8</v>
      </c>
      <c r="F7382">
        <v>2</v>
      </c>
      <c r="G7382">
        <v>2</v>
      </c>
      <c r="H7382">
        <v>100</v>
      </c>
      <c r="I7382">
        <v>3192266</v>
      </c>
      <c r="J7382">
        <v>3192366</v>
      </c>
      <c r="K7382" s="1">
        <v>2.9999999999999999E-30</v>
      </c>
      <c r="L7382">
        <v>130</v>
      </c>
    </row>
    <row r="7383" spans="1:12">
      <c r="A7383" t="s">
        <v>1152</v>
      </c>
      <c r="B7383" t="s">
        <v>1</v>
      </c>
      <c r="C7383" t="s">
        <v>1169</v>
      </c>
      <c r="D7383">
        <v>92</v>
      </c>
      <c r="E7383">
        <v>6</v>
      </c>
      <c r="F7383">
        <v>1</v>
      </c>
      <c r="G7383">
        <v>9</v>
      </c>
      <c r="H7383">
        <v>99</v>
      </c>
      <c r="I7383">
        <v>5401752</v>
      </c>
      <c r="J7383">
        <v>5401843</v>
      </c>
      <c r="K7383" s="1">
        <v>2.9999999999999999E-30</v>
      </c>
      <c r="L7383">
        <v>130</v>
      </c>
    </row>
    <row r="7384" spans="1:12">
      <c r="A7384" t="s">
        <v>1152</v>
      </c>
      <c r="B7384" t="s">
        <v>1</v>
      </c>
      <c r="C7384" t="s">
        <v>1169</v>
      </c>
      <c r="D7384">
        <v>92</v>
      </c>
      <c r="E7384">
        <v>6</v>
      </c>
      <c r="F7384">
        <v>1</v>
      </c>
      <c r="G7384">
        <v>1</v>
      </c>
      <c r="H7384">
        <v>91</v>
      </c>
      <c r="I7384">
        <v>14663652</v>
      </c>
      <c r="J7384">
        <v>14663743</v>
      </c>
      <c r="K7384" s="1">
        <v>2.9999999999999999E-30</v>
      </c>
      <c r="L7384">
        <v>130</v>
      </c>
    </row>
    <row r="7385" spans="1:12">
      <c r="A7385" t="s">
        <v>1152</v>
      </c>
      <c r="B7385" t="s">
        <v>1</v>
      </c>
      <c r="C7385" t="s">
        <v>1168</v>
      </c>
      <c r="D7385">
        <v>101</v>
      </c>
      <c r="E7385">
        <v>8</v>
      </c>
      <c r="F7385">
        <v>1</v>
      </c>
      <c r="G7385">
        <v>1</v>
      </c>
      <c r="H7385">
        <v>99</v>
      </c>
      <c r="I7385">
        <v>15508906</v>
      </c>
      <c r="J7385">
        <v>15509006</v>
      </c>
      <c r="K7385" s="1">
        <v>2.9999999999999999E-30</v>
      </c>
      <c r="L7385">
        <v>130</v>
      </c>
    </row>
    <row r="7386" spans="1:12">
      <c r="A7386" t="s">
        <v>1152</v>
      </c>
      <c r="B7386" t="s">
        <v>1</v>
      </c>
      <c r="C7386" t="s">
        <v>1168</v>
      </c>
      <c r="D7386">
        <v>101</v>
      </c>
      <c r="E7386">
        <v>9</v>
      </c>
      <c r="F7386">
        <v>1</v>
      </c>
      <c r="G7386">
        <v>1</v>
      </c>
      <c r="H7386">
        <v>100</v>
      </c>
      <c r="I7386">
        <v>17875405</v>
      </c>
      <c r="J7386">
        <v>17875305</v>
      </c>
      <c r="K7386" s="1">
        <v>2.9999999999999999E-30</v>
      </c>
      <c r="L7386">
        <v>130</v>
      </c>
    </row>
    <row r="7387" spans="1:12">
      <c r="A7387" t="s">
        <v>1152</v>
      </c>
      <c r="B7387" t="s">
        <v>1</v>
      </c>
      <c r="C7387" t="s">
        <v>1168</v>
      </c>
      <c r="D7387">
        <v>101</v>
      </c>
      <c r="E7387">
        <v>9</v>
      </c>
      <c r="F7387">
        <v>1</v>
      </c>
      <c r="G7387">
        <v>1</v>
      </c>
      <c r="H7387">
        <v>100</v>
      </c>
      <c r="I7387">
        <v>18430613</v>
      </c>
      <c r="J7387">
        <v>18430513</v>
      </c>
      <c r="K7387" s="1">
        <v>2.9999999999999999E-30</v>
      </c>
      <c r="L7387">
        <v>130</v>
      </c>
    </row>
    <row r="7388" spans="1:12">
      <c r="A7388" t="s">
        <v>1152</v>
      </c>
      <c r="B7388" t="s">
        <v>1</v>
      </c>
      <c r="C7388" t="s">
        <v>1169</v>
      </c>
      <c r="D7388">
        <v>92</v>
      </c>
      <c r="E7388">
        <v>6</v>
      </c>
      <c r="F7388">
        <v>1</v>
      </c>
      <c r="G7388">
        <v>1</v>
      </c>
      <c r="H7388">
        <v>91</v>
      </c>
      <c r="I7388">
        <v>25365864</v>
      </c>
      <c r="J7388">
        <v>25365773</v>
      </c>
      <c r="K7388" s="1">
        <v>2.9999999999999999E-30</v>
      </c>
      <c r="L7388">
        <v>130</v>
      </c>
    </row>
    <row r="7389" spans="1:12">
      <c r="A7389" t="s">
        <v>1152</v>
      </c>
      <c r="B7389" t="s">
        <v>1</v>
      </c>
      <c r="C7389" t="s">
        <v>1168</v>
      </c>
      <c r="D7389">
        <v>101</v>
      </c>
      <c r="E7389">
        <v>9</v>
      </c>
      <c r="F7389">
        <v>1</v>
      </c>
      <c r="G7389">
        <v>1</v>
      </c>
      <c r="H7389">
        <v>100</v>
      </c>
      <c r="I7389">
        <v>25567539</v>
      </c>
      <c r="J7389">
        <v>25567439</v>
      </c>
      <c r="K7389" s="1">
        <v>2.9999999999999999E-30</v>
      </c>
      <c r="L7389">
        <v>130</v>
      </c>
    </row>
    <row r="7390" spans="1:12">
      <c r="A7390" t="s">
        <v>1152</v>
      </c>
      <c r="B7390" t="s">
        <v>1</v>
      </c>
      <c r="C7390" t="s">
        <v>1168</v>
      </c>
      <c r="D7390">
        <v>101</v>
      </c>
      <c r="E7390">
        <v>9</v>
      </c>
      <c r="F7390">
        <v>1</v>
      </c>
      <c r="G7390">
        <v>1</v>
      </c>
      <c r="H7390">
        <v>100</v>
      </c>
      <c r="I7390">
        <v>30022389</v>
      </c>
      <c r="J7390">
        <v>30022289</v>
      </c>
      <c r="K7390" s="1">
        <v>2.9999999999999999E-30</v>
      </c>
      <c r="L7390">
        <v>130</v>
      </c>
    </row>
    <row r="7391" spans="1:12">
      <c r="A7391" t="s">
        <v>1152</v>
      </c>
      <c r="B7391" t="s">
        <v>1</v>
      </c>
      <c r="C7391" t="s">
        <v>1169</v>
      </c>
      <c r="D7391">
        <v>92</v>
      </c>
      <c r="E7391">
        <v>6</v>
      </c>
      <c r="F7391">
        <v>1</v>
      </c>
      <c r="G7391">
        <v>9</v>
      </c>
      <c r="H7391">
        <v>99</v>
      </c>
      <c r="I7391">
        <v>30760292</v>
      </c>
      <c r="J7391">
        <v>30760383</v>
      </c>
      <c r="K7391" s="1">
        <v>2.9999999999999999E-30</v>
      </c>
      <c r="L7391">
        <v>130</v>
      </c>
    </row>
    <row r="7392" spans="1:12">
      <c r="A7392" t="s">
        <v>1152</v>
      </c>
      <c r="B7392" t="s">
        <v>1</v>
      </c>
      <c r="C7392" t="s">
        <v>1169</v>
      </c>
      <c r="D7392">
        <v>92</v>
      </c>
      <c r="E7392">
        <v>6</v>
      </c>
      <c r="F7392">
        <v>1</v>
      </c>
      <c r="G7392">
        <v>1</v>
      </c>
      <c r="H7392">
        <v>91</v>
      </c>
      <c r="I7392">
        <v>30867395</v>
      </c>
      <c r="J7392">
        <v>30867486</v>
      </c>
      <c r="K7392" s="1">
        <v>2.9999999999999999E-30</v>
      </c>
      <c r="L7392">
        <v>130</v>
      </c>
    </row>
    <row r="7393" spans="1:12">
      <c r="A7393" t="s">
        <v>1152</v>
      </c>
      <c r="B7393" t="s">
        <v>1</v>
      </c>
      <c r="C7393" t="s">
        <v>1169</v>
      </c>
      <c r="D7393">
        <v>92</v>
      </c>
      <c r="E7393">
        <v>6</v>
      </c>
      <c r="F7393">
        <v>1</v>
      </c>
      <c r="G7393">
        <v>1</v>
      </c>
      <c r="H7393">
        <v>91</v>
      </c>
      <c r="I7393">
        <v>30934861</v>
      </c>
      <c r="J7393">
        <v>30934952</v>
      </c>
      <c r="K7393" s="1">
        <v>2.9999999999999999E-30</v>
      </c>
      <c r="L7393">
        <v>130</v>
      </c>
    </row>
    <row r="7394" spans="1:12">
      <c r="A7394" t="s">
        <v>1152</v>
      </c>
      <c r="B7394" t="s">
        <v>1</v>
      </c>
      <c r="C7394" t="s">
        <v>1169</v>
      </c>
      <c r="D7394">
        <v>92</v>
      </c>
      <c r="E7394">
        <v>6</v>
      </c>
      <c r="F7394">
        <v>1</v>
      </c>
      <c r="G7394">
        <v>9</v>
      </c>
      <c r="H7394">
        <v>99</v>
      </c>
      <c r="I7394">
        <v>31523447</v>
      </c>
      <c r="J7394">
        <v>31523538</v>
      </c>
      <c r="K7394" s="1">
        <v>2.9999999999999999E-30</v>
      </c>
      <c r="L7394">
        <v>130</v>
      </c>
    </row>
    <row r="7395" spans="1:12">
      <c r="A7395" t="s">
        <v>1152</v>
      </c>
      <c r="B7395" t="s">
        <v>1</v>
      </c>
      <c r="C7395" t="s">
        <v>1169</v>
      </c>
      <c r="D7395">
        <v>92</v>
      </c>
      <c r="E7395">
        <v>5</v>
      </c>
      <c r="F7395">
        <v>2</v>
      </c>
      <c r="G7395">
        <v>9</v>
      </c>
      <c r="H7395">
        <v>98</v>
      </c>
      <c r="I7395">
        <v>34033661</v>
      </c>
      <c r="J7395">
        <v>34033570</v>
      </c>
      <c r="K7395" s="1">
        <v>2.9999999999999999E-30</v>
      </c>
      <c r="L7395">
        <v>130</v>
      </c>
    </row>
    <row r="7396" spans="1:12">
      <c r="A7396" t="s">
        <v>1152</v>
      </c>
      <c r="B7396" t="s">
        <v>1</v>
      </c>
      <c r="C7396" t="s">
        <v>1169</v>
      </c>
      <c r="D7396">
        <v>92</v>
      </c>
      <c r="E7396">
        <v>6</v>
      </c>
      <c r="F7396">
        <v>1</v>
      </c>
      <c r="G7396">
        <v>1</v>
      </c>
      <c r="H7396">
        <v>91</v>
      </c>
      <c r="I7396">
        <v>34667008</v>
      </c>
      <c r="J7396">
        <v>34666917</v>
      </c>
      <c r="K7396" s="1">
        <v>2.9999999999999999E-30</v>
      </c>
      <c r="L7396">
        <v>130</v>
      </c>
    </row>
    <row r="7397" spans="1:12">
      <c r="A7397" t="s">
        <v>1152</v>
      </c>
      <c r="B7397" t="s">
        <v>1</v>
      </c>
      <c r="C7397" t="s">
        <v>1168</v>
      </c>
      <c r="D7397">
        <v>101</v>
      </c>
      <c r="E7397">
        <v>9</v>
      </c>
      <c r="F7397">
        <v>1</v>
      </c>
      <c r="G7397">
        <v>1</v>
      </c>
      <c r="H7397">
        <v>100</v>
      </c>
      <c r="I7397">
        <v>36680280</v>
      </c>
      <c r="J7397">
        <v>36680380</v>
      </c>
      <c r="K7397" s="1">
        <v>2.9999999999999999E-30</v>
      </c>
      <c r="L7397">
        <v>130</v>
      </c>
    </row>
    <row r="7398" spans="1:12">
      <c r="A7398" t="s">
        <v>1152</v>
      </c>
      <c r="B7398" t="s">
        <v>1</v>
      </c>
      <c r="C7398" t="s">
        <v>175</v>
      </c>
      <c r="D7398">
        <v>102</v>
      </c>
      <c r="E7398">
        <v>7</v>
      </c>
      <c r="F7398">
        <v>3</v>
      </c>
      <c r="G7398">
        <v>1</v>
      </c>
      <c r="H7398">
        <v>100</v>
      </c>
      <c r="I7398">
        <v>38888429</v>
      </c>
      <c r="J7398">
        <v>38888329</v>
      </c>
      <c r="K7398" s="1">
        <v>2.9999999999999999E-30</v>
      </c>
      <c r="L7398">
        <v>130</v>
      </c>
    </row>
    <row r="7399" spans="1:12">
      <c r="A7399" t="s">
        <v>1152</v>
      </c>
      <c r="B7399" t="s">
        <v>1</v>
      </c>
      <c r="C7399" t="s">
        <v>1169</v>
      </c>
      <c r="D7399">
        <v>92</v>
      </c>
      <c r="E7399">
        <v>6</v>
      </c>
      <c r="F7399">
        <v>1</v>
      </c>
      <c r="G7399">
        <v>1</v>
      </c>
      <c r="H7399">
        <v>91</v>
      </c>
      <c r="I7399">
        <v>41723165</v>
      </c>
      <c r="J7399">
        <v>41723256</v>
      </c>
      <c r="K7399" s="1">
        <v>2.9999999999999999E-30</v>
      </c>
      <c r="L7399">
        <v>130</v>
      </c>
    </row>
    <row r="7400" spans="1:12">
      <c r="A7400" t="s">
        <v>1152</v>
      </c>
      <c r="B7400" t="s">
        <v>1</v>
      </c>
      <c r="C7400" t="s">
        <v>1169</v>
      </c>
      <c r="D7400">
        <v>92</v>
      </c>
      <c r="E7400">
        <v>6</v>
      </c>
      <c r="F7400">
        <v>1</v>
      </c>
      <c r="G7400">
        <v>1</v>
      </c>
      <c r="H7400">
        <v>91</v>
      </c>
      <c r="I7400">
        <v>44063440</v>
      </c>
      <c r="J7400">
        <v>44063531</v>
      </c>
      <c r="K7400" s="1">
        <v>2.9999999999999999E-30</v>
      </c>
      <c r="L7400">
        <v>130</v>
      </c>
    </row>
    <row r="7401" spans="1:12">
      <c r="A7401" t="s">
        <v>1152</v>
      </c>
      <c r="B7401" t="s">
        <v>1</v>
      </c>
      <c r="C7401" t="s">
        <v>1169</v>
      </c>
      <c r="D7401">
        <v>92</v>
      </c>
      <c r="E7401">
        <v>6</v>
      </c>
      <c r="F7401">
        <v>1</v>
      </c>
      <c r="G7401">
        <v>1</v>
      </c>
      <c r="H7401">
        <v>91</v>
      </c>
      <c r="I7401">
        <v>46024462</v>
      </c>
      <c r="J7401">
        <v>46024553</v>
      </c>
      <c r="K7401" s="1">
        <v>2.9999999999999999E-30</v>
      </c>
      <c r="L7401">
        <v>130</v>
      </c>
    </row>
    <row r="7402" spans="1:12">
      <c r="A7402" t="s">
        <v>1152</v>
      </c>
      <c r="B7402" t="s">
        <v>1</v>
      </c>
      <c r="C7402" t="s">
        <v>1168</v>
      </c>
      <c r="D7402">
        <v>101</v>
      </c>
      <c r="E7402">
        <v>9</v>
      </c>
      <c r="F7402">
        <v>1</v>
      </c>
      <c r="G7402">
        <v>1</v>
      </c>
      <c r="H7402">
        <v>100</v>
      </c>
      <c r="I7402">
        <v>47606607</v>
      </c>
      <c r="J7402">
        <v>47606507</v>
      </c>
      <c r="K7402" s="1">
        <v>2.9999999999999999E-30</v>
      </c>
      <c r="L7402">
        <v>130</v>
      </c>
    </row>
    <row r="7403" spans="1:12">
      <c r="A7403" t="s">
        <v>1152</v>
      </c>
      <c r="B7403" t="s">
        <v>1</v>
      </c>
      <c r="C7403" t="s">
        <v>1169</v>
      </c>
      <c r="D7403">
        <v>92</v>
      </c>
      <c r="E7403">
        <v>6</v>
      </c>
      <c r="F7403">
        <v>1</v>
      </c>
      <c r="G7403">
        <v>1</v>
      </c>
      <c r="H7403">
        <v>91</v>
      </c>
      <c r="I7403">
        <v>47822338</v>
      </c>
      <c r="J7403">
        <v>47822429</v>
      </c>
      <c r="K7403" s="1">
        <v>2.9999999999999999E-30</v>
      </c>
      <c r="L7403">
        <v>130</v>
      </c>
    </row>
    <row r="7404" spans="1:12">
      <c r="A7404" t="s">
        <v>1152</v>
      </c>
      <c r="B7404" t="s">
        <v>1</v>
      </c>
      <c r="C7404" t="s">
        <v>1168</v>
      </c>
      <c r="D7404">
        <v>101</v>
      </c>
      <c r="E7404">
        <v>9</v>
      </c>
      <c r="F7404">
        <v>1</v>
      </c>
      <c r="G7404">
        <v>1</v>
      </c>
      <c r="H7404">
        <v>100</v>
      </c>
      <c r="I7404">
        <v>48609653</v>
      </c>
      <c r="J7404">
        <v>48609753</v>
      </c>
      <c r="K7404" s="1">
        <v>2.9999999999999999E-30</v>
      </c>
      <c r="L7404">
        <v>130</v>
      </c>
    </row>
    <row r="7405" spans="1:12">
      <c r="A7405" t="s">
        <v>1152</v>
      </c>
      <c r="B7405" t="s">
        <v>1</v>
      </c>
      <c r="C7405" t="s">
        <v>1168</v>
      </c>
      <c r="D7405">
        <v>101</v>
      </c>
      <c r="E7405">
        <v>9</v>
      </c>
      <c r="F7405">
        <v>1</v>
      </c>
      <c r="G7405">
        <v>1</v>
      </c>
      <c r="H7405">
        <v>100</v>
      </c>
      <c r="I7405">
        <v>50608466</v>
      </c>
      <c r="J7405">
        <v>50608366</v>
      </c>
      <c r="K7405" s="1">
        <v>2.9999999999999999E-30</v>
      </c>
      <c r="L7405">
        <v>130</v>
      </c>
    </row>
    <row r="7406" spans="1:12">
      <c r="A7406" t="s">
        <v>1152</v>
      </c>
      <c r="B7406" t="s">
        <v>1</v>
      </c>
      <c r="C7406" t="s">
        <v>1168</v>
      </c>
      <c r="D7406">
        <v>101</v>
      </c>
      <c r="E7406">
        <v>8</v>
      </c>
      <c r="F7406">
        <v>2</v>
      </c>
      <c r="G7406">
        <v>1</v>
      </c>
      <c r="H7406">
        <v>99</v>
      </c>
      <c r="I7406">
        <v>52249246</v>
      </c>
      <c r="J7406">
        <v>52249146</v>
      </c>
      <c r="K7406" s="1">
        <v>2.9999999999999999E-30</v>
      </c>
      <c r="L7406">
        <v>130</v>
      </c>
    </row>
    <row r="7407" spans="1:12">
      <c r="A7407" t="s">
        <v>1152</v>
      </c>
      <c r="B7407" t="s">
        <v>1</v>
      </c>
      <c r="C7407" t="s">
        <v>1168</v>
      </c>
      <c r="D7407">
        <v>101</v>
      </c>
      <c r="E7407">
        <v>9</v>
      </c>
      <c r="F7407">
        <v>1</v>
      </c>
      <c r="G7407">
        <v>1</v>
      </c>
      <c r="H7407">
        <v>100</v>
      </c>
      <c r="I7407">
        <v>59305491</v>
      </c>
      <c r="J7407">
        <v>59305591</v>
      </c>
      <c r="K7407" s="1">
        <v>2.9999999999999999E-30</v>
      </c>
      <c r="L7407">
        <v>130</v>
      </c>
    </row>
    <row r="7408" spans="1:12">
      <c r="A7408" t="s">
        <v>1152</v>
      </c>
      <c r="B7408" t="s">
        <v>1</v>
      </c>
      <c r="C7408" t="s">
        <v>1107</v>
      </c>
      <c r="D7408">
        <v>88</v>
      </c>
      <c r="E7408">
        <v>5</v>
      </c>
      <c r="F7408">
        <v>1</v>
      </c>
      <c r="G7408">
        <v>13</v>
      </c>
      <c r="H7408">
        <v>99</v>
      </c>
      <c r="I7408">
        <v>2052817</v>
      </c>
      <c r="J7408">
        <v>2052730</v>
      </c>
      <c r="K7408" s="1">
        <v>9.9999999999999994E-30</v>
      </c>
      <c r="L7408">
        <v>128</v>
      </c>
    </row>
    <row r="7409" spans="1:12">
      <c r="A7409" t="s">
        <v>1152</v>
      </c>
      <c r="B7409" t="s">
        <v>1</v>
      </c>
      <c r="C7409" t="s">
        <v>154</v>
      </c>
      <c r="D7409">
        <v>100</v>
      </c>
      <c r="E7409">
        <v>9</v>
      </c>
      <c r="F7409">
        <v>1</v>
      </c>
      <c r="G7409">
        <v>1</v>
      </c>
      <c r="H7409">
        <v>99</v>
      </c>
      <c r="I7409">
        <v>3889854</v>
      </c>
      <c r="J7409">
        <v>3889953</v>
      </c>
      <c r="K7409" s="1">
        <v>9.9999999999999994E-30</v>
      </c>
      <c r="L7409">
        <v>128</v>
      </c>
    </row>
    <row r="7410" spans="1:12">
      <c r="A7410" t="s">
        <v>1152</v>
      </c>
      <c r="B7410" t="s">
        <v>1</v>
      </c>
      <c r="C7410" t="s">
        <v>1168</v>
      </c>
      <c r="D7410">
        <v>101</v>
      </c>
      <c r="E7410">
        <v>7</v>
      </c>
      <c r="F7410">
        <v>3</v>
      </c>
      <c r="G7410">
        <v>1</v>
      </c>
      <c r="H7410">
        <v>100</v>
      </c>
      <c r="I7410">
        <v>31333453</v>
      </c>
      <c r="J7410">
        <v>31333551</v>
      </c>
      <c r="K7410" s="1">
        <v>9.9999999999999994E-30</v>
      </c>
      <c r="L7410">
        <v>128</v>
      </c>
    </row>
    <row r="7411" spans="1:12">
      <c r="A7411" t="s">
        <v>1152</v>
      </c>
      <c r="B7411" t="s">
        <v>1</v>
      </c>
      <c r="C7411" t="s">
        <v>154</v>
      </c>
      <c r="D7411">
        <v>100</v>
      </c>
      <c r="E7411">
        <v>8</v>
      </c>
      <c r="F7411">
        <v>2</v>
      </c>
      <c r="G7411">
        <v>1</v>
      </c>
      <c r="H7411">
        <v>99</v>
      </c>
      <c r="I7411">
        <v>32921497</v>
      </c>
      <c r="J7411">
        <v>32921399</v>
      </c>
      <c r="K7411" s="1">
        <v>9.9999999999999994E-30</v>
      </c>
      <c r="L7411">
        <v>128</v>
      </c>
    </row>
    <row r="7412" spans="1:12">
      <c r="A7412" t="s">
        <v>1152</v>
      </c>
      <c r="B7412" t="s">
        <v>1</v>
      </c>
      <c r="C7412" t="s">
        <v>722</v>
      </c>
      <c r="D7412">
        <v>91</v>
      </c>
      <c r="E7412">
        <v>5</v>
      </c>
      <c r="F7412">
        <v>2</v>
      </c>
      <c r="G7412">
        <v>2</v>
      </c>
      <c r="H7412">
        <v>90</v>
      </c>
      <c r="I7412">
        <v>40574585</v>
      </c>
      <c r="J7412">
        <v>40574675</v>
      </c>
      <c r="K7412" s="1">
        <v>9.9999999999999994E-30</v>
      </c>
      <c r="L7412">
        <v>128</v>
      </c>
    </row>
    <row r="7413" spans="1:12">
      <c r="A7413" t="s">
        <v>1152</v>
      </c>
      <c r="B7413" t="s">
        <v>1</v>
      </c>
      <c r="C7413" t="s">
        <v>154</v>
      </c>
      <c r="D7413">
        <v>100</v>
      </c>
      <c r="E7413">
        <v>9</v>
      </c>
      <c r="F7413">
        <v>1</v>
      </c>
      <c r="G7413">
        <v>1</v>
      </c>
      <c r="H7413">
        <v>99</v>
      </c>
      <c r="I7413">
        <v>50236298</v>
      </c>
      <c r="J7413">
        <v>50236199</v>
      </c>
      <c r="K7413" s="1">
        <v>9.9999999999999994E-30</v>
      </c>
      <c r="L7413">
        <v>128</v>
      </c>
    </row>
    <row r="7414" spans="1:12">
      <c r="A7414" t="s">
        <v>1152</v>
      </c>
      <c r="B7414" t="s">
        <v>1</v>
      </c>
      <c r="C7414" t="s">
        <v>1125</v>
      </c>
      <c r="D7414">
        <v>82</v>
      </c>
      <c r="E7414">
        <v>3</v>
      </c>
      <c r="F7414">
        <v>1</v>
      </c>
      <c r="G7414">
        <v>9</v>
      </c>
      <c r="H7414">
        <v>89</v>
      </c>
      <c r="I7414">
        <v>53511132</v>
      </c>
      <c r="J7414">
        <v>53511051</v>
      </c>
      <c r="K7414" s="1">
        <v>9.9999999999999994E-30</v>
      </c>
      <c r="L7414">
        <v>128</v>
      </c>
    </row>
    <row r="7415" spans="1:12">
      <c r="A7415" t="s">
        <v>1152</v>
      </c>
      <c r="B7415" t="s">
        <v>1</v>
      </c>
      <c r="C7415" t="s">
        <v>154</v>
      </c>
      <c r="D7415">
        <v>100</v>
      </c>
      <c r="E7415">
        <v>9</v>
      </c>
      <c r="F7415">
        <v>1</v>
      </c>
      <c r="G7415">
        <v>1</v>
      </c>
      <c r="H7415">
        <v>99</v>
      </c>
      <c r="I7415">
        <v>60895265</v>
      </c>
      <c r="J7415">
        <v>60895166</v>
      </c>
      <c r="K7415" s="1">
        <v>9.9999999999999994E-30</v>
      </c>
      <c r="L7415">
        <v>128</v>
      </c>
    </row>
    <row r="7416" spans="1:12">
      <c r="A7416" t="s">
        <v>1152</v>
      </c>
      <c r="B7416" t="s">
        <v>1</v>
      </c>
      <c r="C7416" t="s">
        <v>154</v>
      </c>
      <c r="D7416">
        <v>100</v>
      </c>
      <c r="E7416">
        <v>9</v>
      </c>
      <c r="F7416">
        <v>1</v>
      </c>
      <c r="G7416">
        <v>1</v>
      </c>
      <c r="H7416">
        <v>99</v>
      </c>
      <c r="I7416">
        <v>61362563</v>
      </c>
      <c r="J7416">
        <v>61362662</v>
      </c>
      <c r="K7416" s="1">
        <v>9.9999999999999994E-30</v>
      </c>
      <c r="L7416">
        <v>128</v>
      </c>
    </row>
    <row r="7417" spans="1:12">
      <c r="A7417" t="s">
        <v>1152</v>
      </c>
      <c r="B7417" t="s">
        <v>1</v>
      </c>
      <c r="C7417" t="s">
        <v>1067</v>
      </c>
      <c r="D7417">
        <v>99</v>
      </c>
      <c r="E7417">
        <v>9</v>
      </c>
      <c r="F7417">
        <v>1</v>
      </c>
      <c r="G7417">
        <v>1</v>
      </c>
      <c r="H7417">
        <v>98</v>
      </c>
      <c r="I7417">
        <v>799257</v>
      </c>
      <c r="J7417">
        <v>799355</v>
      </c>
      <c r="K7417" s="1">
        <v>3.9999999999999998E-29</v>
      </c>
      <c r="L7417">
        <v>126</v>
      </c>
    </row>
    <row r="7418" spans="1:12">
      <c r="A7418" t="s">
        <v>1152</v>
      </c>
      <c r="B7418" t="s">
        <v>1</v>
      </c>
      <c r="C7418" t="s">
        <v>1170</v>
      </c>
      <c r="D7418">
        <v>93</v>
      </c>
      <c r="E7418">
        <v>7</v>
      </c>
      <c r="F7418">
        <v>1</v>
      </c>
      <c r="G7418">
        <v>9</v>
      </c>
      <c r="H7418">
        <v>100</v>
      </c>
      <c r="I7418">
        <v>18334481</v>
      </c>
      <c r="J7418">
        <v>18334389</v>
      </c>
      <c r="K7418" s="1">
        <v>3.9999999999999998E-29</v>
      </c>
      <c r="L7418">
        <v>126</v>
      </c>
    </row>
    <row r="7419" spans="1:12">
      <c r="A7419" t="s">
        <v>1152</v>
      </c>
      <c r="B7419" t="s">
        <v>1</v>
      </c>
      <c r="C7419" t="s">
        <v>1170</v>
      </c>
      <c r="D7419">
        <v>93</v>
      </c>
      <c r="E7419">
        <v>7</v>
      </c>
      <c r="F7419">
        <v>1</v>
      </c>
      <c r="G7419">
        <v>9</v>
      </c>
      <c r="H7419">
        <v>100</v>
      </c>
      <c r="I7419">
        <v>25015339</v>
      </c>
      <c r="J7419">
        <v>25015431</v>
      </c>
      <c r="K7419" s="1">
        <v>3.9999999999999998E-29</v>
      </c>
      <c r="L7419">
        <v>126</v>
      </c>
    </row>
    <row r="7420" spans="1:12">
      <c r="A7420" t="s">
        <v>1152</v>
      </c>
      <c r="B7420" t="s">
        <v>1</v>
      </c>
      <c r="C7420" t="s">
        <v>1171</v>
      </c>
      <c r="D7420">
        <v>84</v>
      </c>
      <c r="E7420">
        <v>4</v>
      </c>
      <c r="F7420">
        <v>1</v>
      </c>
      <c r="G7420">
        <v>9</v>
      </c>
      <c r="H7420">
        <v>91</v>
      </c>
      <c r="I7420">
        <v>31118607</v>
      </c>
      <c r="J7420">
        <v>31118524</v>
      </c>
      <c r="K7420" s="1">
        <v>3.9999999999999998E-29</v>
      </c>
      <c r="L7420">
        <v>126</v>
      </c>
    </row>
    <row r="7421" spans="1:12">
      <c r="A7421" t="s">
        <v>1152</v>
      </c>
      <c r="B7421" t="s">
        <v>1</v>
      </c>
      <c r="C7421" t="s">
        <v>1171</v>
      </c>
      <c r="D7421">
        <v>84</v>
      </c>
      <c r="E7421">
        <v>4</v>
      </c>
      <c r="F7421">
        <v>1</v>
      </c>
      <c r="G7421">
        <v>9</v>
      </c>
      <c r="H7421">
        <v>91</v>
      </c>
      <c r="I7421">
        <v>31952515</v>
      </c>
      <c r="J7421">
        <v>31952598</v>
      </c>
      <c r="K7421" s="1">
        <v>3.9999999999999998E-29</v>
      </c>
      <c r="L7421">
        <v>126</v>
      </c>
    </row>
    <row r="7422" spans="1:12">
      <c r="A7422" t="s">
        <v>1152</v>
      </c>
      <c r="B7422" t="s">
        <v>1</v>
      </c>
      <c r="C7422" t="s">
        <v>1172</v>
      </c>
      <c r="D7422">
        <v>102</v>
      </c>
      <c r="E7422">
        <v>9</v>
      </c>
      <c r="F7422">
        <v>2</v>
      </c>
      <c r="G7422">
        <v>1</v>
      </c>
      <c r="H7422">
        <v>100</v>
      </c>
      <c r="I7422">
        <v>33721396</v>
      </c>
      <c r="J7422">
        <v>33721497</v>
      </c>
      <c r="K7422" s="1">
        <v>3.9999999999999998E-29</v>
      </c>
      <c r="L7422">
        <v>126</v>
      </c>
    </row>
    <row r="7423" spans="1:12">
      <c r="A7423" t="s">
        <v>1152</v>
      </c>
      <c r="B7423" t="s">
        <v>1</v>
      </c>
      <c r="C7423" t="s">
        <v>1170</v>
      </c>
      <c r="D7423">
        <v>93</v>
      </c>
      <c r="E7423">
        <v>7</v>
      </c>
      <c r="F7423">
        <v>1</v>
      </c>
      <c r="G7423">
        <v>9</v>
      </c>
      <c r="H7423">
        <v>100</v>
      </c>
      <c r="I7423">
        <v>33989599</v>
      </c>
      <c r="J7423">
        <v>33989691</v>
      </c>
      <c r="K7423" s="1">
        <v>3.9999999999999998E-29</v>
      </c>
      <c r="L7423">
        <v>126</v>
      </c>
    </row>
    <row r="7424" spans="1:12">
      <c r="A7424" t="s">
        <v>1152</v>
      </c>
      <c r="B7424" t="s">
        <v>1</v>
      </c>
      <c r="C7424" t="s">
        <v>1171</v>
      </c>
      <c r="D7424">
        <v>84</v>
      </c>
      <c r="E7424">
        <v>4</v>
      </c>
      <c r="F7424">
        <v>1</v>
      </c>
      <c r="G7424">
        <v>9</v>
      </c>
      <c r="H7424">
        <v>91</v>
      </c>
      <c r="I7424">
        <v>34714423</v>
      </c>
      <c r="J7424">
        <v>34714506</v>
      </c>
      <c r="K7424" s="1">
        <v>3.9999999999999998E-29</v>
      </c>
      <c r="L7424">
        <v>126</v>
      </c>
    </row>
    <row r="7425" spans="1:12">
      <c r="A7425" t="s">
        <v>1152</v>
      </c>
      <c r="B7425" t="s">
        <v>1</v>
      </c>
      <c r="C7425" t="s">
        <v>1067</v>
      </c>
      <c r="D7425">
        <v>99</v>
      </c>
      <c r="E7425">
        <v>9</v>
      </c>
      <c r="F7425">
        <v>1</v>
      </c>
      <c r="G7425">
        <v>1</v>
      </c>
      <c r="H7425">
        <v>98</v>
      </c>
      <c r="I7425">
        <v>35771012</v>
      </c>
      <c r="J7425">
        <v>35770914</v>
      </c>
      <c r="K7425" s="1">
        <v>3.9999999999999998E-29</v>
      </c>
      <c r="L7425">
        <v>126</v>
      </c>
    </row>
    <row r="7426" spans="1:12">
      <c r="A7426" t="s">
        <v>1152</v>
      </c>
      <c r="B7426" t="s">
        <v>1</v>
      </c>
      <c r="C7426" t="s">
        <v>1173</v>
      </c>
      <c r="D7426">
        <v>81</v>
      </c>
      <c r="E7426">
        <v>2</v>
      </c>
      <c r="F7426">
        <v>2</v>
      </c>
      <c r="G7426">
        <v>13</v>
      </c>
      <c r="H7426">
        <v>91</v>
      </c>
      <c r="I7426">
        <v>42070774</v>
      </c>
      <c r="J7426">
        <v>42070854</v>
      </c>
      <c r="K7426" s="1">
        <v>3.9999999999999998E-29</v>
      </c>
      <c r="L7426">
        <v>126</v>
      </c>
    </row>
    <row r="7427" spans="1:12">
      <c r="A7427" t="s">
        <v>1152</v>
      </c>
      <c r="B7427" t="s">
        <v>1</v>
      </c>
      <c r="C7427" t="s">
        <v>1171</v>
      </c>
      <c r="D7427">
        <v>84</v>
      </c>
      <c r="E7427">
        <v>4</v>
      </c>
      <c r="F7427">
        <v>1</v>
      </c>
      <c r="G7427">
        <v>9</v>
      </c>
      <c r="H7427">
        <v>91</v>
      </c>
      <c r="I7427">
        <v>44623178</v>
      </c>
      <c r="J7427">
        <v>44623261</v>
      </c>
      <c r="K7427" s="1">
        <v>3.9999999999999998E-29</v>
      </c>
      <c r="L7427">
        <v>126</v>
      </c>
    </row>
    <row r="7428" spans="1:12">
      <c r="A7428" t="s">
        <v>1152</v>
      </c>
      <c r="B7428" t="s">
        <v>1</v>
      </c>
      <c r="C7428" t="s">
        <v>722</v>
      </c>
      <c r="D7428">
        <v>91</v>
      </c>
      <c r="E7428">
        <v>4</v>
      </c>
      <c r="F7428">
        <v>2</v>
      </c>
      <c r="G7428">
        <v>13</v>
      </c>
      <c r="H7428">
        <v>100</v>
      </c>
      <c r="I7428">
        <v>44989326</v>
      </c>
      <c r="J7428">
        <v>44989416</v>
      </c>
      <c r="K7428" s="1">
        <v>3.9999999999999998E-29</v>
      </c>
      <c r="L7428">
        <v>126</v>
      </c>
    </row>
    <row r="7429" spans="1:12">
      <c r="A7429" t="s">
        <v>1152</v>
      </c>
      <c r="B7429" t="s">
        <v>1</v>
      </c>
      <c r="C7429" t="s">
        <v>735</v>
      </c>
      <c r="D7429">
        <v>98</v>
      </c>
      <c r="E7429">
        <v>10</v>
      </c>
      <c r="F7429">
        <v>0</v>
      </c>
      <c r="G7429">
        <v>2</v>
      </c>
      <c r="H7429">
        <v>99</v>
      </c>
      <c r="I7429">
        <v>52253851</v>
      </c>
      <c r="J7429">
        <v>52253948</v>
      </c>
      <c r="K7429" s="1">
        <v>3.9999999999999998E-29</v>
      </c>
      <c r="L7429">
        <v>126</v>
      </c>
    </row>
    <row r="7430" spans="1:12">
      <c r="A7430" t="s">
        <v>1152</v>
      </c>
      <c r="B7430" t="s">
        <v>1</v>
      </c>
      <c r="C7430" t="s">
        <v>1170</v>
      </c>
      <c r="D7430">
        <v>93</v>
      </c>
      <c r="E7430">
        <v>6</v>
      </c>
      <c r="F7430">
        <v>2</v>
      </c>
      <c r="G7430">
        <v>1</v>
      </c>
      <c r="H7430">
        <v>91</v>
      </c>
      <c r="I7430">
        <v>52283419</v>
      </c>
      <c r="J7430">
        <v>52283511</v>
      </c>
      <c r="K7430" s="1">
        <v>3.9999999999999998E-29</v>
      </c>
      <c r="L7430">
        <v>126</v>
      </c>
    </row>
    <row r="7431" spans="1:12">
      <c r="A7431" t="s">
        <v>1152</v>
      </c>
      <c r="B7431" t="s">
        <v>1</v>
      </c>
      <c r="C7431" t="s">
        <v>1171</v>
      </c>
      <c r="D7431">
        <v>84</v>
      </c>
      <c r="E7431">
        <v>4</v>
      </c>
      <c r="F7431">
        <v>1</v>
      </c>
      <c r="G7431">
        <v>9</v>
      </c>
      <c r="H7431">
        <v>91</v>
      </c>
      <c r="I7431">
        <v>55116100</v>
      </c>
      <c r="J7431">
        <v>55116183</v>
      </c>
      <c r="K7431" s="1">
        <v>3.9999999999999998E-29</v>
      </c>
      <c r="L7431">
        <v>126</v>
      </c>
    </row>
    <row r="7432" spans="1:12">
      <c r="A7432" t="s">
        <v>1152</v>
      </c>
      <c r="B7432" t="s">
        <v>1</v>
      </c>
      <c r="C7432" t="s">
        <v>179</v>
      </c>
      <c r="D7432">
        <v>92</v>
      </c>
      <c r="E7432">
        <v>7</v>
      </c>
      <c r="F7432">
        <v>1</v>
      </c>
      <c r="G7432">
        <v>1</v>
      </c>
      <c r="H7432">
        <v>91</v>
      </c>
      <c r="I7432">
        <v>403834</v>
      </c>
      <c r="J7432">
        <v>403743</v>
      </c>
      <c r="K7432" s="1">
        <v>9.9999999999999997E-29</v>
      </c>
      <c r="L7432">
        <v>124</v>
      </c>
    </row>
    <row r="7433" spans="1:12">
      <c r="A7433" t="s">
        <v>1152</v>
      </c>
      <c r="B7433" t="s">
        <v>1</v>
      </c>
      <c r="C7433" t="s">
        <v>1174</v>
      </c>
      <c r="D7433">
        <v>101</v>
      </c>
      <c r="E7433">
        <v>10</v>
      </c>
      <c r="F7433">
        <v>1</v>
      </c>
      <c r="G7433">
        <v>1</v>
      </c>
      <c r="H7433">
        <v>100</v>
      </c>
      <c r="I7433">
        <v>421625</v>
      </c>
      <c r="J7433">
        <v>421525</v>
      </c>
      <c r="K7433" s="1">
        <v>9.9999999999999997E-29</v>
      </c>
      <c r="L7433">
        <v>124</v>
      </c>
    </row>
    <row r="7434" spans="1:12">
      <c r="A7434" t="s">
        <v>1152</v>
      </c>
      <c r="B7434" t="s">
        <v>1</v>
      </c>
      <c r="C7434" t="s">
        <v>1174</v>
      </c>
      <c r="D7434">
        <v>101</v>
      </c>
      <c r="E7434">
        <v>10</v>
      </c>
      <c r="F7434">
        <v>1</v>
      </c>
      <c r="G7434">
        <v>1</v>
      </c>
      <c r="H7434">
        <v>100</v>
      </c>
      <c r="I7434">
        <v>2376717</v>
      </c>
      <c r="J7434">
        <v>2376617</v>
      </c>
      <c r="K7434" s="1">
        <v>9.9999999999999997E-29</v>
      </c>
      <c r="L7434">
        <v>124</v>
      </c>
    </row>
    <row r="7435" spans="1:12">
      <c r="A7435" t="s">
        <v>1152</v>
      </c>
      <c r="B7435" t="s">
        <v>1</v>
      </c>
      <c r="C7435" t="s">
        <v>1174</v>
      </c>
      <c r="D7435">
        <v>101</v>
      </c>
      <c r="E7435">
        <v>10</v>
      </c>
      <c r="F7435">
        <v>1</v>
      </c>
      <c r="G7435">
        <v>1</v>
      </c>
      <c r="H7435">
        <v>100</v>
      </c>
      <c r="I7435">
        <v>3663904</v>
      </c>
      <c r="J7435">
        <v>3664004</v>
      </c>
      <c r="K7435" s="1">
        <v>9.9999999999999997E-29</v>
      </c>
      <c r="L7435">
        <v>124</v>
      </c>
    </row>
    <row r="7436" spans="1:12">
      <c r="A7436" t="s">
        <v>1152</v>
      </c>
      <c r="B7436" t="s">
        <v>1</v>
      </c>
      <c r="C7436" t="s">
        <v>1172</v>
      </c>
      <c r="D7436">
        <v>102</v>
      </c>
      <c r="E7436">
        <v>7</v>
      </c>
      <c r="F7436">
        <v>3</v>
      </c>
      <c r="G7436">
        <v>1</v>
      </c>
      <c r="H7436">
        <v>99</v>
      </c>
      <c r="I7436">
        <v>4189023</v>
      </c>
      <c r="J7436">
        <v>4188923</v>
      </c>
      <c r="K7436" s="1">
        <v>9.9999999999999997E-29</v>
      </c>
      <c r="L7436">
        <v>124</v>
      </c>
    </row>
    <row r="7437" spans="1:12">
      <c r="A7437" t="s">
        <v>1152</v>
      </c>
      <c r="B7437" t="s">
        <v>1</v>
      </c>
      <c r="C7437" t="s">
        <v>1174</v>
      </c>
      <c r="D7437">
        <v>101</v>
      </c>
      <c r="E7437">
        <v>10</v>
      </c>
      <c r="F7437">
        <v>1</v>
      </c>
      <c r="G7437">
        <v>1</v>
      </c>
      <c r="H7437">
        <v>100</v>
      </c>
      <c r="I7437">
        <v>5683702</v>
      </c>
      <c r="J7437">
        <v>5683802</v>
      </c>
      <c r="K7437" s="1">
        <v>9.9999999999999997E-29</v>
      </c>
      <c r="L7437">
        <v>124</v>
      </c>
    </row>
    <row r="7438" spans="1:12">
      <c r="A7438" t="s">
        <v>1152</v>
      </c>
      <c r="B7438" t="s">
        <v>1</v>
      </c>
      <c r="C7438" t="s">
        <v>1174</v>
      </c>
      <c r="D7438">
        <v>101</v>
      </c>
      <c r="E7438">
        <v>10</v>
      </c>
      <c r="F7438">
        <v>1</v>
      </c>
      <c r="G7438">
        <v>1</v>
      </c>
      <c r="H7438">
        <v>100</v>
      </c>
      <c r="I7438">
        <v>10808116</v>
      </c>
      <c r="J7438">
        <v>10808016</v>
      </c>
      <c r="K7438" s="1">
        <v>9.9999999999999997E-29</v>
      </c>
      <c r="L7438">
        <v>124</v>
      </c>
    </row>
    <row r="7439" spans="1:12">
      <c r="A7439" t="s">
        <v>1152</v>
      </c>
      <c r="B7439" t="s">
        <v>1</v>
      </c>
      <c r="C7439" t="s">
        <v>179</v>
      </c>
      <c r="D7439">
        <v>92</v>
      </c>
      <c r="E7439">
        <v>7</v>
      </c>
      <c r="F7439">
        <v>1</v>
      </c>
      <c r="G7439">
        <v>1</v>
      </c>
      <c r="H7439">
        <v>91</v>
      </c>
      <c r="I7439">
        <v>13964294</v>
      </c>
      <c r="J7439">
        <v>13964385</v>
      </c>
      <c r="K7439" s="1">
        <v>9.9999999999999997E-29</v>
      </c>
      <c r="L7439">
        <v>124</v>
      </c>
    </row>
    <row r="7440" spans="1:12">
      <c r="A7440" t="s">
        <v>1152</v>
      </c>
      <c r="B7440" t="s">
        <v>1</v>
      </c>
      <c r="C7440" t="s">
        <v>1069</v>
      </c>
      <c r="D7440">
        <v>95</v>
      </c>
      <c r="E7440">
        <v>8</v>
      </c>
      <c r="F7440">
        <v>1</v>
      </c>
      <c r="G7440">
        <v>1</v>
      </c>
      <c r="H7440">
        <v>94</v>
      </c>
      <c r="I7440">
        <v>15587538</v>
      </c>
      <c r="J7440">
        <v>15587444</v>
      </c>
      <c r="K7440" s="1">
        <v>9.9999999999999997E-29</v>
      </c>
      <c r="L7440">
        <v>124</v>
      </c>
    </row>
    <row r="7441" spans="1:12">
      <c r="A7441" t="s">
        <v>1152</v>
      </c>
      <c r="B7441" t="s">
        <v>1</v>
      </c>
      <c r="C7441" t="s">
        <v>1174</v>
      </c>
      <c r="D7441">
        <v>101</v>
      </c>
      <c r="E7441">
        <v>10</v>
      </c>
      <c r="F7441">
        <v>1</v>
      </c>
      <c r="G7441">
        <v>1</v>
      </c>
      <c r="H7441">
        <v>100</v>
      </c>
      <c r="I7441">
        <v>16651099</v>
      </c>
      <c r="J7441">
        <v>16651199</v>
      </c>
      <c r="K7441" s="1">
        <v>9.9999999999999997E-29</v>
      </c>
      <c r="L7441">
        <v>124</v>
      </c>
    </row>
    <row r="7442" spans="1:12">
      <c r="A7442" t="s">
        <v>1152</v>
      </c>
      <c r="B7442" t="s">
        <v>1</v>
      </c>
      <c r="C7442" t="s">
        <v>179</v>
      </c>
      <c r="D7442">
        <v>92</v>
      </c>
      <c r="E7442">
        <v>7</v>
      </c>
      <c r="F7442">
        <v>1</v>
      </c>
      <c r="G7442">
        <v>1</v>
      </c>
      <c r="H7442">
        <v>91</v>
      </c>
      <c r="I7442">
        <v>30067783</v>
      </c>
      <c r="J7442">
        <v>30067692</v>
      </c>
      <c r="K7442" s="1">
        <v>9.9999999999999997E-29</v>
      </c>
      <c r="L7442">
        <v>124</v>
      </c>
    </row>
    <row r="7443" spans="1:12">
      <c r="A7443" t="s">
        <v>1152</v>
      </c>
      <c r="B7443" t="s">
        <v>1</v>
      </c>
      <c r="C7443" t="s">
        <v>1174</v>
      </c>
      <c r="D7443">
        <v>101</v>
      </c>
      <c r="E7443">
        <v>10</v>
      </c>
      <c r="F7443">
        <v>1</v>
      </c>
      <c r="G7443">
        <v>1</v>
      </c>
      <c r="H7443">
        <v>100</v>
      </c>
      <c r="I7443">
        <v>30320072</v>
      </c>
      <c r="J7443">
        <v>30319972</v>
      </c>
      <c r="K7443" s="1">
        <v>9.9999999999999997E-29</v>
      </c>
      <c r="L7443">
        <v>124</v>
      </c>
    </row>
    <row r="7444" spans="1:12">
      <c r="A7444" t="s">
        <v>1152</v>
      </c>
      <c r="B7444" t="s">
        <v>1</v>
      </c>
      <c r="C7444" t="s">
        <v>179</v>
      </c>
      <c r="D7444">
        <v>92</v>
      </c>
      <c r="E7444">
        <v>7</v>
      </c>
      <c r="F7444">
        <v>1</v>
      </c>
      <c r="G7444">
        <v>1</v>
      </c>
      <c r="H7444">
        <v>91</v>
      </c>
      <c r="I7444">
        <v>31057301</v>
      </c>
      <c r="J7444">
        <v>31057392</v>
      </c>
      <c r="K7444" s="1">
        <v>9.9999999999999997E-29</v>
      </c>
      <c r="L7444">
        <v>124</v>
      </c>
    </row>
    <row r="7445" spans="1:12">
      <c r="A7445" t="s">
        <v>1152</v>
      </c>
      <c r="B7445" t="s">
        <v>1</v>
      </c>
      <c r="C7445" t="s">
        <v>1174</v>
      </c>
      <c r="D7445">
        <v>101</v>
      </c>
      <c r="E7445">
        <v>9</v>
      </c>
      <c r="F7445">
        <v>1</v>
      </c>
      <c r="G7445">
        <v>1</v>
      </c>
      <c r="H7445">
        <v>99</v>
      </c>
      <c r="I7445">
        <v>31081947</v>
      </c>
      <c r="J7445">
        <v>31081847</v>
      </c>
      <c r="K7445" s="1">
        <v>9.9999999999999997E-29</v>
      </c>
      <c r="L7445">
        <v>124</v>
      </c>
    </row>
    <row r="7446" spans="1:12">
      <c r="A7446" t="s">
        <v>1152</v>
      </c>
      <c r="B7446" t="s">
        <v>1</v>
      </c>
      <c r="C7446" t="s">
        <v>1067</v>
      </c>
      <c r="D7446">
        <v>99</v>
      </c>
      <c r="E7446">
        <v>7</v>
      </c>
      <c r="F7446">
        <v>3</v>
      </c>
      <c r="G7446">
        <v>3</v>
      </c>
      <c r="H7446">
        <v>99</v>
      </c>
      <c r="I7446">
        <v>31094353</v>
      </c>
      <c r="J7446">
        <v>31094256</v>
      </c>
      <c r="K7446" s="1">
        <v>9.9999999999999997E-29</v>
      </c>
      <c r="L7446">
        <v>124</v>
      </c>
    </row>
    <row r="7447" spans="1:12">
      <c r="A7447" t="s">
        <v>1152</v>
      </c>
      <c r="B7447" t="s">
        <v>1</v>
      </c>
      <c r="C7447" t="s">
        <v>1174</v>
      </c>
      <c r="D7447">
        <v>101</v>
      </c>
      <c r="E7447">
        <v>10</v>
      </c>
      <c r="F7447">
        <v>1</v>
      </c>
      <c r="G7447">
        <v>1</v>
      </c>
      <c r="H7447">
        <v>100</v>
      </c>
      <c r="I7447">
        <v>32162322</v>
      </c>
      <c r="J7447">
        <v>32162222</v>
      </c>
      <c r="K7447" s="1">
        <v>9.9999999999999997E-29</v>
      </c>
      <c r="L7447">
        <v>124</v>
      </c>
    </row>
    <row r="7448" spans="1:12">
      <c r="A7448" t="s">
        <v>1152</v>
      </c>
      <c r="B7448" t="s">
        <v>1</v>
      </c>
      <c r="C7448" t="s">
        <v>1174</v>
      </c>
      <c r="D7448">
        <v>101</v>
      </c>
      <c r="E7448">
        <v>10</v>
      </c>
      <c r="F7448">
        <v>1</v>
      </c>
      <c r="G7448">
        <v>1</v>
      </c>
      <c r="H7448">
        <v>100</v>
      </c>
      <c r="I7448">
        <v>32927178</v>
      </c>
      <c r="J7448">
        <v>32927278</v>
      </c>
      <c r="K7448" s="1">
        <v>9.9999999999999997E-29</v>
      </c>
      <c r="L7448">
        <v>124</v>
      </c>
    </row>
    <row r="7449" spans="1:12">
      <c r="A7449" t="s">
        <v>1152</v>
      </c>
      <c r="B7449" t="s">
        <v>1</v>
      </c>
      <c r="C7449" t="s">
        <v>179</v>
      </c>
      <c r="D7449">
        <v>92</v>
      </c>
      <c r="E7449">
        <v>7</v>
      </c>
      <c r="F7449">
        <v>1</v>
      </c>
      <c r="G7449">
        <v>1</v>
      </c>
      <c r="H7449">
        <v>91</v>
      </c>
      <c r="I7449">
        <v>33004095</v>
      </c>
      <c r="J7449">
        <v>33004004</v>
      </c>
      <c r="K7449" s="1">
        <v>9.9999999999999997E-29</v>
      </c>
      <c r="L7449">
        <v>124</v>
      </c>
    </row>
    <row r="7450" spans="1:12">
      <c r="A7450" t="s">
        <v>1152</v>
      </c>
      <c r="B7450" t="s">
        <v>1</v>
      </c>
      <c r="C7450" t="s">
        <v>1174</v>
      </c>
      <c r="D7450">
        <v>101</v>
      </c>
      <c r="E7450">
        <v>10</v>
      </c>
      <c r="F7450">
        <v>1</v>
      </c>
      <c r="G7450">
        <v>1</v>
      </c>
      <c r="H7450">
        <v>100</v>
      </c>
      <c r="I7450">
        <v>33151262</v>
      </c>
      <c r="J7450">
        <v>33151162</v>
      </c>
      <c r="K7450" s="1">
        <v>9.9999999999999997E-29</v>
      </c>
      <c r="L7450">
        <v>124</v>
      </c>
    </row>
    <row r="7451" spans="1:12">
      <c r="A7451" t="s">
        <v>1152</v>
      </c>
      <c r="B7451" t="s">
        <v>1</v>
      </c>
      <c r="C7451" t="s">
        <v>1172</v>
      </c>
      <c r="D7451">
        <v>102</v>
      </c>
      <c r="E7451">
        <v>7</v>
      </c>
      <c r="F7451">
        <v>4</v>
      </c>
      <c r="G7451">
        <v>1</v>
      </c>
      <c r="H7451">
        <v>99</v>
      </c>
      <c r="I7451">
        <v>33499117</v>
      </c>
      <c r="J7451">
        <v>33499217</v>
      </c>
      <c r="K7451" s="1">
        <v>9.9999999999999997E-29</v>
      </c>
      <c r="L7451">
        <v>124</v>
      </c>
    </row>
    <row r="7452" spans="1:12">
      <c r="A7452" t="s">
        <v>1152</v>
      </c>
      <c r="B7452" t="s">
        <v>1</v>
      </c>
      <c r="C7452" t="s">
        <v>1174</v>
      </c>
      <c r="D7452">
        <v>101</v>
      </c>
      <c r="E7452">
        <v>10</v>
      </c>
      <c r="F7452">
        <v>1</v>
      </c>
      <c r="G7452">
        <v>1</v>
      </c>
      <c r="H7452">
        <v>100</v>
      </c>
      <c r="I7452">
        <v>33542248</v>
      </c>
      <c r="J7452">
        <v>33542148</v>
      </c>
      <c r="K7452" s="1">
        <v>9.9999999999999997E-29</v>
      </c>
      <c r="L7452">
        <v>124</v>
      </c>
    </row>
    <row r="7453" spans="1:12">
      <c r="A7453" t="s">
        <v>1152</v>
      </c>
      <c r="B7453" t="s">
        <v>1</v>
      </c>
      <c r="C7453" t="s">
        <v>179</v>
      </c>
      <c r="D7453">
        <v>92</v>
      </c>
      <c r="E7453">
        <v>7</v>
      </c>
      <c r="F7453">
        <v>1</v>
      </c>
      <c r="G7453">
        <v>1</v>
      </c>
      <c r="H7453">
        <v>91</v>
      </c>
      <c r="I7453">
        <v>33686215</v>
      </c>
      <c r="J7453">
        <v>33686306</v>
      </c>
      <c r="K7453" s="1">
        <v>9.9999999999999997E-29</v>
      </c>
      <c r="L7453">
        <v>124</v>
      </c>
    </row>
    <row r="7454" spans="1:12">
      <c r="A7454" t="s">
        <v>1152</v>
      </c>
      <c r="B7454" t="s">
        <v>1</v>
      </c>
      <c r="C7454" t="s">
        <v>1172</v>
      </c>
      <c r="D7454">
        <v>102</v>
      </c>
      <c r="E7454">
        <v>8</v>
      </c>
      <c r="F7454">
        <v>2</v>
      </c>
      <c r="G7454">
        <v>1</v>
      </c>
      <c r="H7454">
        <v>99</v>
      </c>
      <c r="I7454">
        <v>33768796</v>
      </c>
      <c r="J7454">
        <v>33768897</v>
      </c>
      <c r="K7454" s="1">
        <v>9.9999999999999997E-29</v>
      </c>
      <c r="L7454">
        <v>124</v>
      </c>
    </row>
    <row r="7455" spans="1:12">
      <c r="A7455" t="s">
        <v>1152</v>
      </c>
      <c r="B7455" t="s">
        <v>1</v>
      </c>
      <c r="C7455" t="s">
        <v>1174</v>
      </c>
      <c r="D7455">
        <v>101</v>
      </c>
      <c r="E7455">
        <v>9</v>
      </c>
      <c r="F7455">
        <v>2</v>
      </c>
      <c r="G7455">
        <v>1</v>
      </c>
      <c r="H7455">
        <v>100</v>
      </c>
      <c r="I7455">
        <v>34002020</v>
      </c>
      <c r="J7455">
        <v>34002119</v>
      </c>
      <c r="K7455" s="1">
        <v>9.9999999999999997E-29</v>
      </c>
      <c r="L7455">
        <v>124</v>
      </c>
    </row>
    <row r="7456" spans="1:12">
      <c r="A7456" t="s">
        <v>1152</v>
      </c>
      <c r="B7456" t="s">
        <v>1</v>
      </c>
      <c r="C7456" t="s">
        <v>1069</v>
      </c>
      <c r="D7456">
        <v>95</v>
      </c>
      <c r="E7456">
        <v>8</v>
      </c>
      <c r="F7456">
        <v>1</v>
      </c>
      <c r="G7456">
        <v>1</v>
      </c>
      <c r="H7456">
        <v>94</v>
      </c>
      <c r="I7456">
        <v>34284919</v>
      </c>
      <c r="J7456">
        <v>34284825</v>
      </c>
      <c r="K7456" s="1">
        <v>9.9999999999999997E-29</v>
      </c>
      <c r="L7456">
        <v>124</v>
      </c>
    </row>
    <row r="7457" spans="1:12">
      <c r="A7457" t="s">
        <v>1152</v>
      </c>
      <c r="B7457" t="s">
        <v>1</v>
      </c>
      <c r="C7457" t="s">
        <v>179</v>
      </c>
      <c r="D7457">
        <v>92</v>
      </c>
      <c r="E7457">
        <v>7</v>
      </c>
      <c r="F7457">
        <v>1</v>
      </c>
      <c r="G7457">
        <v>1</v>
      </c>
      <c r="H7457">
        <v>91</v>
      </c>
      <c r="I7457">
        <v>35308354</v>
      </c>
      <c r="J7457">
        <v>35308445</v>
      </c>
      <c r="K7457" s="1">
        <v>9.9999999999999997E-29</v>
      </c>
      <c r="L7457">
        <v>124</v>
      </c>
    </row>
    <row r="7458" spans="1:12">
      <c r="A7458" t="s">
        <v>1152</v>
      </c>
      <c r="B7458" t="s">
        <v>1</v>
      </c>
      <c r="C7458" t="s">
        <v>1174</v>
      </c>
      <c r="D7458">
        <v>101</v>
      </c>
      <c r="E7458">
        <v>10</v>
      </c>
      <c r="F7458">
        <v>1</v>
      </c>
      <c r="G7458">
        <v>1</v>
      </c>
      <c r="H7458">
        <v>100</v>
      </c>
      <c r="I7458">
        <v>35393849</v>
      </c>
      <c r="J7458">
        <v>35393749</v>
      </c>
      <c r="K7458" s="1">
        <v>9.9999999999999997E-29</v>
      </c>
      <c r="L7458">
        <v>124</v>
      </c>
    </row>
    <row r="7459" spans="1:12">
      <c r="A7459" t="s">
        <v>1152</v>
      </c>
      <c r="B7459" t="s">
        <v>1</v>
      </c>
      <c r="C7459" t="s">
        <v>1172</v>
      </c>
      <c r="D7459">
        <v>102</v>
      </c>
      <c r="E7459">
        <v>8</v>
      </c>
      <c r="F7459">
        <v>3</v>
      </c>
      <c r="G7459">
        <v>1</v>
      </c>
      <c r="H7459">
        <v>100</v>
      </c>
      <c r="I7459">
        <v>36324972</v>
      </c>
      <c r="J7459">
        <v>36325072</v>
      </c>
      <c r="K7459" s="1">
        <v>9.9999999999999997E-29</v>
      </c>
      <c r="L7459">
        <v>124</v>
      </c>
    </row>
    <row r="7460" spans="1:12">
      <c r="A7460" t="s">
        <v>1152</v>
      </c>
      <c r="B7460" t="s">
        <v>1</v>
      </c>
      <c r="C7460" t="s">
        <v>1174</v>
      </c>
      <c r="D7460">
        <v>101</v>
      </c>
      <c r="E7460">
        <v>9</v>
      </c>
      <c r="F7460">
        <v>1</v>
      </c>
      <c r="G7460">
        <v>1</v>
      </c>
      <c r="H7460">
        <v>99</v>
      </c>
      <c r="I7460">
        <v>37142038</v>
      </c>
      <c r="J7460">
        <v>37141938</v>
      </c>
      <c r="K7460" s="1">
        <v>9.9999999999999997E-29</v>
      </c>
      <c r="L7460">
        <v>124</v>
      </c>
    </row>
    <row r="7461" spans="1:12">
      <c r="A7461" t="s">
        <v>1152</v>
      </c>
      <c r="B7461" t="s">
        <v>1</v>
      </c>
      <c r="C7461" t="s">
        <v>1174</v>
      </c>
      <c r="D7461">
        <v>101</v>
      </c>
      <c r="E7461">
        <v>10</v>
      </c>
      <c r="F7461">
        <v>1</v>
      </c>
      <c r="G7461">
        <v>1</v>
      </c>
      <c r="H7461">
        <v>100</v>
      </c>
      <c r="I7461">
        <v>41735557</v>
      </c>
      <c r="J7461">
        <v>41735657</v>
      </c>
      <c r="K7461" s="1">
        <v>9.9999999999999997E-29</v>
      </c>
      <c r="L7461">
        <v>124</v>
      </c>
    </row>
    <row r="7462" spans="1:12">
      <c r="A7462" t="s">
        <v>1152</v>
      </c>
      <c r="B7462" t="s">
        <v>1</v>
      </c>
      <c r="C7462" t="s">
        <v>179</v>
      </c>
      <c r="D7462">
        <v>92</v>
      </c>
      <c r="E7462">
        <v>7</v>
      </c>
      <c r="F7462">
        <v>1</v>
      </c>
      <c r="G7462">
        <v>1</v>
      </c>
      <c r="H7462">
        <v>91</v>
      </c>
      <c r="I7462">
        <v>42934353</v>
      </c>
      <c r="J7462">
        <v>42934262</v>
      </c>
      <c r="K7462" s="1">
        <v>9.9999999999999997E-29</v>
      </c>
      <c r="L7462">
        <v>124</v>
      </c>
    </row>
    <row r="7463" spans="1:12">
      <c r="A7463" t="s">
        <v>1152</v>
      </c>
      <c r="B7463" t="s">
        <v>1</v>
      </c>
      <c r="C7463" t="s">
        <v>1172</v>
      </c>
      <c r="D7463">
        <v>102</v>
      </c>
      <c r="E7463">
        <v>8</v>
      </c>
      <c r="F7463">
        <v>3</v>
      </c>
      <c r="G7463">
        <v>1</v>
      </c>
      <c r="H7463">
        <v>100</v>
      </c>
      <c r="I7463">
        <v>45993660</v>
      </c>
      <c r="J7463">
        <v>45993560</v>
      </c>
      <c r="K7463" s="1">
        <v>9.9999999999999997E-29</v>
      </c>
      <c r="L7463">
        <v>124</v>
      </c>
    </row>
    <row r="7464" spans="1:12">
      <c r="A7464" t="s">
        <v>1152</v>
      </c>
      <c r="B7464" t="s">
        <v>1</v>
      </c>
      <c r="C7464" t="s">
        <v>179</v>
      </c>
      <c r="D7464">
        <v>92</v>
      </c>
      <c r="E7464">
        <v>7</v>
      </c>
      <c r="F7464">
        <v>1</v>
      </c>
      <c r="G7464">
        <v>1</v>
      </c>
      <c r="H7464">
        <v>91</v>
      </c>
      <c r="I7464">
        <v>46656728</v>
      </c>
      <c r="J7464">
        <v>46656637</v>
      </c>
      <c r="K7464" s="1">
        <v>9.9999999999999997E-29</v>
      </c>
      <c r="L7464">
        <v>124</v>
      </c>
    </row>
    <row r="7465" spans="1:12">
      <c r="A7465" t="s">
        <v>1152</v>
      </c>
      <c r="B7465" t="s">
        <v>1</v>
      </c>
      <c r="C7465" t="s">
        <v>179</v>
      </c>
      <c r="D7465">
        <v>92</v>
      </c>
      <c r="E7465">
        <v>7</v>
      </c>
      <c r="F7465">
        <v>1</v>
      </c>
      <c r="G7465">
        <v>1</v>
      </c>
      <c r="H7465">
        <v>91</v>
      </c>
      <c r="I7465">
        <v>47762158</v>
      </c>
      <c r="J7465">
        <v>47762067</v>
      </c>
      <c r="K7465" s="1">
        <v>9.9999999999999997E-29</v>
      </c>
      <c r="L7465">
        <v>124</v>
      </c>
    </row>
    <row r="7466" spans="1:12">
      <c r="A7466" t="s">
        <v>1152</v>
      </c>
      <c r="B7466" t="s">
        <v>1</v>
      </c>
      <c r="C7466" t="s">
        <v>179</v>
      </c>
      <c r="D7466">
        <v>92</v>
      </c>
      <c r="E7466">
        <v>7</v>
      </c>
      <c r="F7466">
        <v>1</v>
      </c>
      <c r="G7466">
        <v>9</v>
      </c>
      <c r="H7466">
        <v>99</v>
      </c>
      <c r="I7466">
        <v>48359449</v>
      </c>
      <c r="J7466">
        <v>48359540</v>
      </c>
      <c r="K7466" s="1">
        <v>9.9999999999999997E-29</v>
      </c>
      <c r="L7466">
        <v>124</v>
      </c>
    </row>
    <row r="7467" spans="1:12">
      <c r="A7467" t="s">
        <v>1152</v>
      </c>
      <c r="B7467" t="s">
        <v>1</v>
      </c>
      <c r="C7467" t="s">
        <v>179</v>
      </c>
      <c r="D7467">
        <v>92</v>
      </c>
      <c r="E7467">
        <v>7</v>
      </c>
      <c r="F7467">
        <v>1</v>
      </c>
      <c r="G7467">
        <v>9</v>
      </c>
      <c r="H7467">
        <v>99</v>
      </c>
      <c r="I7467">
        <v>48572532</v>
      </c>
      <c r="J7467">
        <v>48572441</v>
      </c>
      <c r="K7467" s="1">
        <v>9.9999999999999997E-29</v>
      </c>
      <c r="L7467">
        <v>124</v>
      </c>
    </row>
    <row r="7468" spans="1:12">
      <c r="A7468" t="s">
        <v>1152</v>
      </c>
      <c r="B7468" t="s">
        <v>1</v>
      </c>
      <c r="C7468" t="s">
        <v>1172</v>
      </c>
      <c r="D7468">
        <v>102</v>
      </c>
      <c r="E7468">
        <v>8</v>
      </c>
      <c r="F7468">
        <v>2</v>
      </c>
      <c r="G7468">
        <v>1</v>
      </c>
      <c r="H7468">
        <v>99</v>
      </c>
      <c r="I7468">
        <v>49156719</v>
      </c>
      <c r="J7468">
        <v>49156820</v>
      </c>
      <c r="K7468" s="1">
        <v>9.9999999999999997E-29</v>
      </c>
      <c r="L7468">
        <v>124</v>
      </c>
    </row>
    <row r="7469" spans="1:12">
      <c r="A7469" t="s">
        <v>1152</v>
      </c>
      <c r="B7469" t="s">
        <v>1</v>
      </c>
      <c r="C7469" t="s">
        <v>1174</v>
      </c>
      <c r="D7469">
        <v>101</v>
      </c>
      <c r="E7469">
        <v>10</v>
      </c>
      <c r="F7469">
        <v>1</v>
      </c>
      <c r="G7469">
        <v>1</v>
      </c>
      <c r="H7469">
        <v>100</v>
      </c>
      <c r="I7469">
        <v>50475970</v>
      </c>
      <c r="J7469">
        <v>50476070</v>
      </c>
      <c r="K7469" s="1">
        <v>9.9999999999999997E-29</v>
      </c>
      <c r="L7469">
        <v>124</v>
      </c>
    </row>
    <row r="7470" spans="1:12">
      <c r="A7470" t="s">
        <v>1152</v>
      </c>
      <c r="B7470" t="s">
        <v>1</v>
      </c>
      <c r="C7470" t="s">
        <v>1174</v>
      </c>
      <c r="D7470">
        <v>101</v>
      </c>
      <c r="E7470">
        <v>10</v>
      </c>
      <c r="F7470">
        <v>1</v>
      </c>
      <c r="G7470">
        <v>1</v>
      </c>
      <c r="H7470">
        <v>100</v>
      </c>
      <c r="I7470">
        <v>51892357</v>
      </c>
      <c r="J7470">
        <v>51892257</v>
      </c>
      <c r="K7470" s="1">
        <v>9.9999999999999997E-29</v>
      </c>
      <c r="L7470">
        <v>124</v>
      </c>
    </row>
    <row r="7471" spans="1:12">
      <c r="A7471" t="s">
        <v>1152</v>
      </c>
      <c r="B7471" t="s">
        <v>1</v>
      </c>
      <c r="C7471" t="s">
        <v>1174</v>
      </c>
      <c r="D7471">
        <v>101</v>
      </c>
      <c r="E7471">
        <v>10</v>
      </c>
      <c r="F7471">
        <v>1</v>
      </c>
      <c r="G7471">
        <v>1</v>
      </c>
      <c r="H7471">
        <v>100</v>
      </c>
      <c r="I7471">
        <v>57569509</v>
      </c>
      <c r="J7471">
        <v>57569409</v>
      </c>
      <c r="K7471" s="1">
        <v>9.9999999999999997E-29</v>
      </c>
      <c r="L7471">
        <v>124</v>
      </c>
    </row>
    <row r="7472" spans="1:12">
      <c r="A7472" t="s">
        <v>1152</v>
      </c>
      <c r="B7472" t="s">
        <v>1</v>
      </c>
      <c r="C7472" t="s">
        <v>1174</v>
      </c>
      <c r="D7472">
        <v>101</v>
      </c>
      <c r="E7472">
        <v>10</v>
      </c>
      <c r="F7472">
        <v>1</v>
      </c>
      <c r="G7472">
        <v>1</v>
      </c>
      <c r="H7472">
        <v>100</v>
      </c>
      <c r="I7472">
        <v>58522452</v>
      </c>
      <c r="J7472">
        <v>58522352</v>
      </c>
      <c r="K7472" s="1">
        <v>9.9999999999999997E-29</v>
      </c>
      <c r="L7472">
        <v>124</v>
      </c>
    </row>
    <row r="7473" spans="1:12">
      <c r="A7473" t="s">
        <v>1152</v>
      </c>
      <c r="B7473" t="s">
        <v>1</v>
      </c>
      <c r="C7473" t="s">
        <v>1175</v>
      </c>
      <c r="D7473">
        <v>100</v>
      </c>
      <c r="E7473">
        <v>10</v>
      </c>
      <c r="F7473">
        <v>1</v>
      </c>
      <c r="G7473">
        <v>1</v>
      </c>
      <c r="H7473">
        <v>99</v>
      </c>
      <c r="I7473">
        <v>728781</v>
      </c>
      <c r="J7473">
        <v>728682</v>
      </c>
      <c r="K7473" s="1">
        <v>5.0000000000000002E-28</v>
      </c>
      <c r="L7473">
        <v>122</v>
      </c>
    </row>
    <row r="7474" spans="1:12">
      <c r="A7474" t="s">
        <v>1152</v>
      </c>
      <c r="B7474" t="s">
        <v>1</v>
      </c>
      <c r="C7474" t="s">
        <v>1069</v>
      </c>
      <c r="D7474">
        <v>95</v>
      </c>
      <c r="E7474">
        <v>5</v>
      </c>
      <c r="F7474">
        <v>2</v>
      </c>
      <c r="G7474">
        <v>1</v>
      </c>
      <c r="H7474">
        <v>91</v>
      </c>
      <c r="I7474">
        <v>761179</v>
      </c>
      <c r="J7474">
        <v>761085</v>
      </c>
      <c r="K7474" s="1">
        <v>5.0000000000000002E-28</v>
      </c>
      <c r="L7474">
        <v>122</v>
      </c>
    </row>
    <row r="7475" spans="1:12">
      <c r="A7475" t="s">
        <v>1152</v>
      </c>
      <c r="B7475" t="s">
        <v>1</v>
      </c>
      <c r="C7475" t="s">
        <v>1176</v>
      </c>
      <c r="D7475">
        <v>76</v>
      </c>
      <c r="E7475">
        <v>2</v>
      </c>
      <c r="F7475">
        <v>1</v>
      </c>
      <c r="G7475">
        <v>17</v>
      </c>
      <c r="H7475">
        <v>91</v>
      </c>
      <c r="I7475">
        <v>3187217</v>
      </c>
      <c r="J7475">
        <v>3187142</v>
      </c>
      <c r="K7475" s="1">
        <v>5.0000000000000002E-28</v>
      </c>
      <c r="L7475">
        <v>122</v>
      </c>
    </row>
    <row r="7476" spans="1:12">
      <c r="A7476" t="s">
        <v>1152</v>
      </c>
      <c r="B7476" t="s">
        <v>1</v>
      </c>
      <c r="C7476" t="s">
        <v>1175</v>
      </c>
      <c r="D7476">
        <v>100</v>
      </c>
      <c r="E7476">
        <v>10</v>
      </c>
      <c r="F7476">
        <v>1</v>
      </c>
      <c r="G7476">
        <v>1</v>
      </c>
      <c r="H7476">
        <v>99</v>
      </c>
      <c r="I7476">
        <v>4109957</v>
      </c>
      <c r="J7476">
        <v>4110056</v>
      </c>
      <c r="K7476" s="1">
        <v>5.0000000000000002E-28</v>
      </c>
      <c r="L7476">
        <v>122</v>
      </c>
    </row>
    <row r="7477" spans="1:12">
      <c r="A7477" t="s">
        <v>1152</v>
      </c>
      <c r="B7477" t="s">
        <v>1</v>
      </c>
      <c r="C7477" t="s">
        <v>1175</v>
      </c>
      <c r="D7477">
        <v>100</v>
      </c>
      <c r="E7477">
        <v>10</v>
      </c>
      <c r="F7477">
        <v>1</v>
      </c>
      <c r="G7477">
        <v>1</v>
      </c>
      <c r="H7477">
        <v>99</v>
      </c>
      <c r="I7477">
        <v>4996443</v>
      </c>
      <c r="J7477">
        <v>4996542</v>
      </c>
      <c r="K7477" s="1">
        <v>5.0000000000000002E-28</v>
      </c>
      <c r="L7477">
        <v>122</v>
      </c>
    </row>
    <row r="7478" spans="1:12">
      <c r="A7478" t="s">
        <v>1152</v>
      </c>
      <c r="B7478" t="s">
        <v>1</v>
      </c>
      <c r="C7478" t="s">
        <v>1175</v>
      </c>
      <c r="D7478">
        <v>100</v>
      </c>
      <c r="E7478">
        <v>10</v>
      </c>
      <c r="F7478">
        <v>1</v>
      </c>
      <c r="G7478">
        <v>1</v>
      </c>
      <c r="H7478">
        <v>99</v>
      </c>
      <c r="I7478">
        <v>5088956</v>
      </c>
      <c r="J7478">
        <v>5088857</v>
      </c>
      <c r="K7478" s="1">
        <v>5.0000000000000002E-28</v>
      </c>
      <c r="L7478">
        <v>122</v>
      </c>
    </row>
    <row r="7479" spans="1:12">
      <c r="A7479" t="s">
        <v>1152</v>
      </c>
      <c r="B7479" t="s">
        <v>1</v>
      </c>
      <c r="C7479" t="s">
        <v>179</v>
      </c>
      <c r="D7479">
        <v>92</v>
      </c>
      <c r="E7479">
        <v>5</v>
      </c>
      <c r="F7479">
        <v>2</v>
      </c>
      <c r="G7479">
        <v>9</v>
      </c>
      <c r="H7479">
        <v>99</v>
      </c>
      <c r="I7479">
        <v>5114308</v>
      </c>
      <c r="J7479">
        <v>5114397</v>
      </c>
      <c r="K7479" s="1">
        <v>5.0000000000000002E-28</v>
      </c>
      <c r="L7479">
        <v>122</v>
      </c>
    </row>
    <row r="7480" spans="1:12">
      <c r="A7480" t="s">
        <v>1152</v>
      </c>
      <c r="B7480" t="s">
        <v>1</v>
      </c>
      <c r="C7480" t="s">
        <v>1175</v>
      </c>
      <c r="D7480">
        <v>100</v>
      </c>
      <c r="E7480">
        <v>9</v>
      </c>
      <c r="F7480">
        <v>2</v>
      </c>
      <c r="G7480">
        <v>1</v>
      </c>
      <c r="H7480">
        <v>99</v>
      </c>
      <c r="I7480">
        <v>5616528</v>
      </c>
      <c r="J7480">
        <v>5616430</v>
      </c>
      <c r="K7480" s="1">
        <v>5.0000000000000002E-28</v>
      </c>
      <c r="L7480">
        <v>122</v>
      </c>
    </row>
    <row r="7481" spans="1:12">
      <c r="A7481" t="s">
        <v>1152</v>
      </c>
      <c r="B7481" t="s">
        <v>1</v>
      </c>
      <c r="C7481" t="s">
        <v>1175</v>
      </c>
      <c r="D7481">
        <v>100</v>
      </c>
      <c r="E7481">
        <v>10</v>
      </c>
      <c r="F7481">
        <v>1</v>
      </c>
      <c r="G7481">
        <v>1</v>
      </c>
      <c r="H7481">
        <v>99</v>
      </c>
      <c r="I7481">
        <v>18623686</v>
      </c>
      <c r="J7481">
        <v>18623785</v>
      </c>
      <c r="K7481" s="1">
        <v>5.0000000000000002E-28</v>
      </c>
      <c r="L7481">
        <v>122</v>
      </c>
    </row>
    <row r="7482" spans="1:12">
      <c r="A7482" t="s">
        <v>1152</v>
      </c>
      <c r="B7482" t="s">
        <v>1</v>
      </c>
      <c r="C7482" t="s">
        <v>1174</v>
      </c>
      <c r="D7482">
        <v>101</v>
      </c>
      <c r="E7482">
        <v>8</v>
      </c>
      <c r="F7482">
        <v>3</v>
      </c>
      <c r="G7482">
        <v>1</v>
      </c>
      <c r="H7482">
        <v>98</v>
      </c>
      <c r="I7482">
        <v>20641929</v>
      </c>
      <c r="J7482">
        <v>20642029</v>
      </c>
      <c r="K7482" s="1">
        <v>5.0000000000000002E-28</v>
      </c>
      <c r="L7482">
        <v>122</v>
      </c>
    </row>
    <row r="7483" spans="1:12">
      <c r="A7483" t="s">
        <v>1152</v>
      </c>
      <c r="B7483" t="s">
        <v>1</v>
      </c>
      <c r="C7483" t="s">
        <v>1175</v>
      </c>
      <c r="D7483">
        <v>100</v>
      </c>
      <c r="E7483">
        <v>9</v>
      </c>
      <c r="F7483">
        <v>2</v>
      </c>
      <c r="G7483">
        <v>1</v>
      </c>
      <c r="H7483">
        <v>99</v>
      </c>
      <c r="I7483">
        <v>47692851</v>
      </c>
      <c r="J7483">
        <v>47692949</v>
      </c>
      <c r="K7483" s="1">
        <v>5.0000000000000002E-28</v>
      </c>
      <c r="L7483">
        <v>122</v>
      </c>
    </row>
    <row r="7484" spans="1:12">
      <c r="A7484" t="s">
        <v>1152</v>
      </c>
      <c r="B7484" t="s">
        <v>1</v>
      </c>
      <c r="C7484" t="s">
        <v>1174</v>
      </c>
      <c r="D7484">
        <v>101</v>
      </c>
      <c r="E7484">
        <v>8</v>
      </c>
      <c r="F7484">
        <v>2</v>
      </c>
      <c r="G7484">
        <v>1</v>
      </c>
      <c r="H7484">
        <v>98</v>
      </c>
      <c r="I7484">
        <v>48055776</v>
      </c>
      <c r="J7484">
        <v>48055876</v>
      </c>
      <c r="K7484" s="1">
        <v>5.0000000000000002E-28</v>
      </c>
      <c r="L7484">
        <v>122</v>
      </c>
    </row>
    <row r="7485" spans="1:12">
      <c r="A7485" t="s">
        <v>1152</v>
      </c>
      <c r="B7485" t="s">
        <v>1</v>
      </c>
      <c r="C7485" t="s">
        <v>1175</v>
      </c>
      <c r="D7485">
        <v>100</v>
      </c>
      <c r="E7485">
        <v>10</v>
      </c>
      <c r="F7485">
        <v>1</v>
      </c>
      <c r="G7485">
        <v>1</v>
      </c>
      <c r="H7485">
        <v>99</v>
      </c>
      <c r="I7485">
        <v>49259476</v>
      </c>
      <c r="J7485">
        <v>49259377</v>
      </c>
      <c r="K7485" s="1">
        <v>5.0000000000000002E-28</v>
      </c>
      <c r="L7485">
        <v>122</v>
      </c>
    </row>
    <row r="7486" spans="1:12">
      <c r="A7486" t="s">
        <v>1152</v>
      </c>
      <c r="B7486" t="s">
        <v>1</v>
      </c>
      <c r="C7486" t="s">
        <v>1175</v>
      </c>
      <c r="D7486">
        <v>100</v>
      </c>
      <c r="E7486">
        <v>10</v>
      </c>
      <c r="F7486">
        <v>1</v>
      </c>
      <c r="G7486">
        <v>1</v>
      </c>
      <c r="H7486">
        <v>99</v>
      </c>
      <c r="I7486">
        <v>50515259</v>
      </c>
      <c r="J7486">
        <v>50515358</v>
      </c>
      <c r="K7486" s="1">
        <v>5.0000000000000002E-28</v>
      </c>
      <c r="L7486">
        <v>122</v>
      </c>
    </row>
    <row r="7487" spans="1:12">
      <c r="A7487" t="s">
        <v>1152</v>
      </c>
      <c r="B7487" t="s">
        <v>1</v>
      </c>
      <c r="C7487" t="s">
        <v>1175</v>
      </c>
      <c r="D7487">
        <v>100</v>
      </c>
      <c r="E7487">
        <v>10</v>
      </c>
      <c r="F7487">
        <v>1</v>
      </c>
      <c r="G7487">
        <v>1</v>
      </c>
      <c r="H7487">
        <v>99</v>
      </c>
      <c r="I7487">
        <v>56972466</v>
      </c>
      <c r="J7487">
        <v>56972367</v>
      </c>
      <c r="K7487" s="1">
        <v>5.0000000000000002E-28</v>
      </c>
      <c r="L7487">
        <v>122</v>
      </c>
    </row>
    <row r="7488" spans="1:12">
      <c r="A7488" t="s">
        <v>1152</v>
      </c>
      <c r="B7488" t="s">
        <v>1</v>
      </c>
      <c r="C7488" t="s">
        <v>117</v>
      </c>
      <c r="D7488">
        <v>99</v>
      </c>
      <c r="E7488">
        <v>10</v>
      </c>
      <c r="F7488">
        <v>1</v>
      </c>
      <c r="G7488">
        <v>1</v>
      </c>
      <c r="H7488">
        <v>98</v>
      </c>
      <c r="I7488">
        <v>3928584</v>
      </c>
      <c r="J7488">
        <v>3928486</v>
      </c>
      <c r="K7488" s="1">
        <v>2.0000000000000001E-27</v>
      </c>
      <c r="L7488">
        <v>121</v>
      </c>
    </row>
    <row r="7489" spans="1:12">
      <c r="A7489" t="s">
        <v>1152</v>
      </c>
      <c r="B7489" t="s">
        <v>1</v>
      </c>
      <c r="C7489" t="s">
        <v>1177</v>
      </c>
      <c r="D7489">
        <v>93</v>
      </c>
      <c r="E7489">
        <v>8</v>
      </c>
      <c r="F7489">
        <v>1</v>
      </c>
      <c r="G7489">
        <v>9</v>
      </c>
      <c r="H7489">
        <v>100</v>
      </c>
      <c r="I7489">
        <v>4964485</v>
      </c>
      <c r="J7489">
        <v>4964393</v>
      </c>
      <c r="K7489" s="1">
        <v>2.0000000000000001E-27</v>
      </c>
      <c r="L7489">
        <v>121</v>
      </c>
    </row>
    <row r="7490" spans="1:12">
      <c r="A7490" t="s">
        <v>1152</v>
      </c>
      <c r="B7490" t="s">
        <v>1</v>
      </c>
      <c r="C7490" t="s">
        <v>766</v>
      </c>
      <c r="D7490">
        <v>96</v>
      </c>
      <c r="E7490">
        <v>8</v>
      </c>
      <c r="F7490">
        <v>2</v>
      </c>
      <c r="G7490">
        <v>1</v>
      </c>
      <c r="H7490">
        <v>94</v>
      </c>
      <c r="I7490">
        <v>15649104</v>
      </c>
      <c r="J7490">
        <v>15649009</v>
      </c>
      <c r="K7490" s="1">
        <v>2.0000000000000001E-27</v>
      </c>
      <c r="L7490">
        <v>121</v>
      </c>
    </row>
    <row r="7491" spans="1:12">
      <c r="A7491" t="s">
        <v>1152</v>
      </c>
      <c r="B7491" t="s">
        <v>1</v>
      </c>
      <c r="C7491" t="s">
        <v>117</v>
      </c>
      <c r="D7491">
        <v>99</v>
      </c>
      <c r="E7491">
        <v>10</v>
      </c>
      <c r="F7491">
        <v>1</v>
      </c>
      <c r="G7491">
        <v>1</v>
      </c>
      <c r="H7491">
        <v>98</v>
      </c>
      <c r="I7491">
        <v>26107346</v>
      </c>
      <c r="J7491">
        <v>26107248</v>
      </c>
      <c r="K7491" s="1">
        <v>2.0000000000000001E-27</v>
      </c>
      <c r="L7491">
        <v>121</v>
      </c>
    </row>
    <row r="7492" spans="1:12">
      <c r="A7492" t="s">
        <v>1152</v>
      </c>
      <c r="B7492" t="s">
        <v>1</v>
      </c>
      <c r="C7492" t="s">
        <v>765</v>
      </c>
      <c r="D7492">
        <v>90</v>
      </c>
      <c r="E7492">
        <v>7</v>
      </c>
      <c r="F7492">
        <v>1</v>
      </c>
      <c r="G7492">
        <v>1</v>
      </c>
      <c r="H7492">
        <v>89</v>
      </c>
      <c r="I7492">
        <v>30306349</v>
      </c>
      <c r="J7492">
        <v>30306260</v>
      </c>
      <c r="K7492" s="1">
        <v>2.0000000000000001E-27</v>
      </c>
      <c r="L7492">
        <v>121</v>
      </c>
    </row>
    <row r="7493" spans="1:12">
      <c r="A7493" t="s">
        <v>1152</v>
      </c>
      <c r="B7493" t="s">
        <v>1</v>
      </c>
      <c r="C7493" t="s">
        <v>1177</v>
      </c>
      <c r="D7493">
        <v>93</v>
      </c>
      <c r="E7493">
        <v>8</v>
      </c>
      <c r="F7493">
        <v>1</v>
      </c>
      <c r="G7493">
        <v>9</v>
      </c>
      <c r="H7493">
        <v>100</v>
      </c>
      <c r="I7493">
        <v>35622499</v>
      </c>
      <c r="J7493">
        <v>35622407</v>
      </c>
      <c r="K7493" s="1">
        <v>2.0000000000000001E-27</v>
      </c>
      <c r="L7493">
        <v>121</v>
      </c>
    </row>
    <row r="7494" spans="1:12">
      <c r="A7494" t="s">
        <v>1152</v>
      </c>
      <c r="B7494" t="s">
        <v>1</v>
      </c>
      <c r="C7494" t="s">
        <v>1177</v>
      </c>
      <c r="D7494">
        <v>93</v>
      </c>
      <c r="E7494">
        <v>8</v>
      </c>
      <c r="F7494">
        <v>1</v>
      </c>
      <c r="G7494">
        <v>9</v>
      </c>
      <c r="H7494">
        <v>100</v>
      </c>
      <c r="I7494">
        <v>37420516</v>
      </c>
      <c r="J7494">
        <v>37420424</v>
      </c>
      <c r="K7494" s="1">
        <v>2.0000000000000001E-27</v>
      </c>
      <c r="L7494">
        <v>121</v>
      </c>
    </row>
    <row r="7495" spans="1:12">
      <c r="A7495" t="s">
        <v>1152</v>
      </c>
      <c r="B7495" t="s">
        <v>1</v>
      </c>
      <c r="C7495" t="s">
        <v>117</v>
      </c>
      <c r="D7495">
        <v>99</v>
      </c>
      <c r="E7495">
        <v>10</v>
      </c>
      <c r="F7495">
        <v>1</v>
      </c>
      <c r="G7495">
        <v>1</v>
      </c>
      <c r="H7495">
        <v>98</v>
      </c>
      <c r="I7495">
        <v>43421060</v>
      </c>
      <c r="J7495">
        <v>43421158</v>
      </c>
      <c r="K7495" s="1">
        <v>2.0000000000000001E-27</v>
      </c>
      <c r="L7495">
        <v>121</v>
      </c>
    </row>
    <row r="7496" spans="1:12">
      <c r="A7496" t="s">
        <v>1152</v>
      </c>
      <c r="B7496" t="s">
        <v>1</v>
      </c>
      <c r="C7496" t="s">
        <v>1079</v>
      </c>
      <c r="D7496">
        <v>102</v>
      </c>
      <c r="E7496">
        <v>10</v>
      </c>
      <c r="F7496">
        <v>2</v>
      </c>
      <c r="G7496">
        <v>1</v>
      </c>
      <c r="H7496">
        <v>100</v>
      </c>
      <c r="I7496">
        <v>44416834</v>
      </c>
      <c r="J7496">
        <v>44416733</v>
      </c>
      <c r="K7496" s="1">
        <v>2.0000000000000001E-27</v>
      </c>
      <c r="L7496">
        <v>121</v>
      </c>
    </row>
    <row r="7497" spans="1:12">
      <c r="A7497" t="s">
        <v>1152</v>
      </c>
      <c r="B7497" t="s">
        <v>1</v>
      </c>
      <c r="C7497" t="s">
        <v>1178</v>
      </c>
      <c r="D7497">
        <v>87</v>
      </c>
      <c r="E7497">
        <v>6</v>
      </c>
      <c r="F7497">
        <v>1</v>
      </c>
      <c r="G7497">
        <v>9</v>
      </c>
      <c r="H7497">
        <v>94</v>
      </c>
      <c r="I7497">
        <v>56926752</v>
      </c>
      <c r="J7497">
        <v>56926666</v>
      </c>
      <c r="K7497" s="1">
        <v>2.0000000000000001E-27</v>
      </c>
      <c r="L7497">
        <v>121</v>
      </c>
    </row>
    <row r="7498" spans="1:12">
      <c r="A7498" t="s">
        <v>1152</v>
      </c>
      <c r="B7498" t="s">
        <v>1</v>
      </c>
      <c r="C7498" t="s">
        <v>1179</v>
      </c>
      <c r="D7498">
        <v>101</v>
      </c>
      <c r="E7498">
        <v>11</v>
      </c>
      <c r="F7498">
        <v>1</v>
      </c>
      <c r="G7498">
        <v>1</v>
      </c>
      <c r="H7498">
        <v>100</v>
      </c>
      <c r="I7498">
        <v>2753233</v>
      </c>
      <c r="J7498">
        <v>2753133</v>
      </c>
      <c r="K7498" s="1">
        <v>6.0000000000000002E-27</v>
      </c>
      <c r="L7498">
        <v>119</v>
      </c>
    </row>
    <row r="7499" spans="1:12">
      <c r="A7499" t="s">
        <v>1152</v>
      </c>
      <c r="B7499" t="s">
        <v>1</v>
      </c>
      <c r="C7499" t="s">
        <v>1180</v>
      </c>
      <c r="D7499">
        <v>92</v>
      </c>
      <c r="E7499">
        <v>8</v>
      </c>
      <c r="F7499">
        <v>1</v>
      </c>
      <c r="G7499">
        <v>1</v>
      </c>
      <c r="H7499">
        <v>91</v>
      </c>
      <c r="I7499">
        <v>3815405</v>
      </c>
      <c r="J7499">
        <v>3815314</v>
      </c>
      <c r="K7499" s="1">
        <v>6.0000000000000002E-27</v>
      </c>
      <c r="L7499">
        <v>119</v>
      </c>
    </row>
    <row r="7500" spans="1:12">
      <c r="A7500" t="s">
        <v>1152</v>
      </c>
      <c r="B7500" t="s">
        <v>1</v>
      </c>
      <c r="C7500" t="s">
        <v>1180</v>
      </c>
      <c r="D7500">
        <v>92</v>
      </c>
      <c r="E7500">
        <v>8</v>
      </c>
      <c r="F7500">
        <v>1</v>
      </c>
      <c r="G7500">
        <v>1</v>
      </c>
      <c r="H7500">
        <v>91</v>
      </c>
      <c r="I7500">
        <v>8083081</v>
      </c>
      <c r="J7500">
        <v>8082990</v>
      </c>
      <c r="K7500" s="1">
        <v>6.0000000000000002E-27</v>
      </c>
      <c r="L7500">
        <v>119</v>
      </c>
    </row>
    <row r="7501" spans="1:12">
      <c r="A7501" t="s">
        <v>1152</v>
      </c>
      <c r="B7501" t="s">
        <v>1</v>
      </c>
      <c r="C7501" t="s">
        <v>1177</v>
      </c>
      <c r="D7501">
        <v>93</v>
      </c>
      <c r="E7501">
        <v>6</v>
      </c>
      <c r="F7501">
        <v>3</v>
      </c>
      <c r="G7501">
        <v>1</v>
      </c>
      <c r="H7501">
        <v>91</v>
      </c>
      <c r="I7501">
        <v>8121572</v>
      </c>
      <c r="J7501">
        <v>8121663</v>
      </c>
      <c r="K7501" s="1">
        <v>6.0000000000000002E-27</v>
      </c>
      <c r="L7501">
        <v>119</v>
      </c>
    </row>
    <row r="7502" spans="1:12">
      <c r="A7502" t="s">
        <v>1152</v>
      </c>
      <c r="B7502" t="s">
        <v>1</v>
      </c>
      <c r="C7502" t="s">
        <v>1180</v>
      </c>
      <c r="D7502">
        <v>92</v>
      </c>
      <c r="E7502">
        <v>8</v>
      </c>
      <c r="F7502">
        <v>1</v>
      </c>
      <c r="G7502">
        <v>1</v>
      </c>
      <c r="H7502">
        <v>91</v>
      </c>
      <c r="I7502">
        <v>19989335</v>
      </c>
      <c r="J7502">
        <v>19989244</v>
      </c>
      <c r="K7502" s="1">
        <v>6.0000000000000002E-27</v>
      </c>
      <c r="L7502">
        <v>119</v>
      </c>
    </row>
    <row r="7503" spans="1:12">
      <c r="A7503" t="s">
        <v>1152</v>
      </c>
      <c r="B7503" t="s">
        <v>1</v>
      </c>
      <c r="C7503" t="s">
        <v>1179</v>
      </c>
      <c r="D7503">
        <v>101</v>
      </c>
      <c r="E7503">
        <v>11</v>
      </c>
      <c r="F7503">
        <v>1</v>
      </c>
      <c r="G7503">
        <v>1</v>
      </c>
      <c r="H7503">
        <v>100</v>
      </c>
      <c r="I7503">
        <v>21103131</v>
      </c>
      <c r="J7503">
        <v>21103031</v>
      </c>
      <c r="K7503" s="1">
        <v>6.0000000000000002E-27</v>
      </c>
      <c r="L7503">
        <v>119</v>
      </c>
    </row>
    <row r="7504" spans="1:12">
      <c r="A7504" t="s">
        <v>1152</v>
      </c>
      <c r="B7504" t="s">
        <v>1</v>
      </c>
      <c r="C7504" t="s">
        <v>1179</v>
      </c>
      <c r="D7504">
        <v>101</v>
      </c>
      <c r="E7504">
        <v>11</v>
      </c>
      <c r="F7504">
        <v>1</v>
      </c>
      <c r="G7504">
        <v>1</v>
      </c>
      <c r="H7504">
        <v>100</v>
      </c>
      <c r="I7504">
        <v>21676609</v>
      </c>
      <c r="J7504">
        <v>21676509</v>
      </c>
      <c r="K7504" s="1">
        <v>6.0000000000000002E-27</v>
      </c>
      <c r="L7504">
        <v>119</v>
      </c>
    </row>
    <row r="7505" spans="1:12">
      <c r="A7505" t="s">
        <v>1152</v>
      </c>
      <c r="B7505" t="s">
        <v>1</v>
      </c>
      <c r="C7505" t="s">
        <v>1179</v>
      </c>
      <c r="D7505">
        <v>101</v>
      </c>
      <c r="E7505">
        <v>11</v>
      </c>
      <c r="F7505">
        <v>1</v>
      </c>
      <c r="G7505">
        <v>1</v>
      </c>
      <c r="H7505">
        <v>100</v>
      </c>
      <c r="I7505">
        <v>21981610</v>
      </c>
      <c r="J7505">
        <v>21981710</v>
      </c>
      <c r="K7505" s="1">
        <v>6.0000000000000002E-27</v>
      </c>
      <c r="L7505">
        <v>119</v>
      </c>
    </row>
    <row r="7506" spans="1:12">
      <c r="A7506" t="s">
        <v>1152</v>
      </c>
      <c r="B7506" t="s">
        <v>1</v>
      </c>
      <c r="C7506" t="s">
        <v>1180</v>
      </c>
      <c r="D7506">
        <v>92</v>
      </c>
      <c r="E7506">
        <v>8</v>
      </c>
      <c r="F7506">
        <v>1</v>
      </c>
      <c r="G7506">
        <v>1</v>
      </c>
      <c r="H7506">
        <v>91</v>
      </c>
      <c r="I7506">
        <v>25151003</v>
      </c>
      <c r="J7506">
        <v>25150912</v>
      </c>
      <c r="K7506" s="1">
        <v>6.0000000000000002E-27</v>
      </c>
      <c r="L7506">
        <v>119</v>
      </c>
    </row>
    <row r="7507" spans="1:12">
      <c r="A7507" t="s">
        <v>1152</v>
      </c>
      <c r="B7507" t="s">
        <v>1</v>
      </c>
      <c r="C7507" t="s">
        <v>1179</v>
      </c>
      <c r="D7507">
        <v>101</v>
      </c>
      <c r="E7507">
        <v>11</v>
      </c>
      <c r="F7507">
        <v>1</v>
      </c>
      <c r="G7507">
        <v>1</v>
      </c>
      <c r="H7507">
        <v>100</v>
      </c>
      <c r="I7507">
        <v>25347029</v>
      </c>
      <c r="J7507">
        <v>25347129</v>
      </c>
      <c r="K7507" s="1">
        <v>6.0000000000000002E-27</v>
      </c>
      <c r="L7507">
        <v>119</v>
      </c>
    </row>
    <row r="7508" spans="1:12">
      <c r="A7508" t="s">
        <v>1152</v>
      </c>
      <c r="B7508" t="s">
        <v>1</v>
      </c>
      <c r="C7508" t="s">
        <v>1180</v>
      </c>
      <c r="D7508">
        <v>92</v>
      </c>
      <c r="E7508">
        <v>8</v>
      </c>
      <c r="F7508">
        <v>1</v>
      </c>
      <c r="G7508">
        <v>1</v>
      </c>
      <c r="H7508">
        <v>91</v>
      </c>
      <c r="I7508">
        <v>30099739</v>
      </c>
      <c r="J7508">
        <v>30099648</v>
      </c>
      <c r="K7508" s="1">
        <v>6.0000000000000002E-27</v>
      </c>
      <c r="L7508">
        <v>119</v>
      </c>
    </row>
    <row r="7509" spans="1:12">
      <c r="A7509" t="s">
        <v>1152</v>
      </c>
      <c r="B7509" t="s">
        <v>1</v>
      </c>
      <c r="C7509" t="s">
        <v>1179</v>
      </c>
      <c r="D7509">
        <v>101</v>
      </c>
      <c r="E7509">
        <v>11</v>
      </c>
      <c r="F7509">
        <v>1</v>
      </c>
      <c r="G7509">
        <v>1</v>
      </c>
      <c r="H7509">
        <v>100</v>
      </c>
      <c r="I7509">
        <v>30167505</v>
      </c>
      <c r="J7509">
        <v>30167605</v>
      </c>
      <c r="K7509" s="1">
        <v>6.0000000000000002E-27</v>
      </c>
      <c r="L7509">
        <v>119</v>
      </c>
    </row>
    <row r="7510" spans="1:12">
      <c r="A7510" t="s">
        <v>1152</v>
      </c>
      <c r="B7510" t="s">
        <v>1</v>
      </c>
      <c r="C7510" t="s">
        <v>1177</v>
      </c>
      <c r="D7510">
        <v>93</v>
      </c>
      <c r="E7510">
        <v>6</v>
      </c>
      <c r="F7510">
        <v>3</v>
      </c>
      <c r="G7510">
        <v>1</v>
      </c>
      <c r="H7510">
        <v>91</v>
      </c>
      <c r="I7510">
        <v>30212132</v>
      </c>
      <c r="J7510">
        <v>30212223</v>
      </c>
      <c r="K7510" s="1">
        <v>6.0000000000000002E-27</v>
      </c>
      <c r="L7510">
        <v>119</v>
      </c>
    </row>
    <row r="7511" spans="1:12">
      <c r="A7511" t="s">
        <v>1152</v>
      </c>
      <c r="B7511" t="s">
        <v>1</v>
      </c>
      <c r="C7511" t="s">
        <v>1179</v>
      </c>
      <c r="D7511">
        <v>101</v>
      </c>
      <c r="E7511">
        <v>11</v>
      </c>
      <c r="F7511">
        <v>1</v>
      </c>
      <c r="G7511">
        <v>1</v>
      </c>
      <c r="H7511">
        <v>100</v>
      </c>
      <c r="I7511">
        <v>31862254</v>
      </c>
      <c r="J7511">
        <v>31862154</v>
      </c>
      <c r="K7511" s="1">
        <v>6.0000000000000002E-27</v>
      </c>
      <c r="L7511">
        <v>119</v>
      </c>
    </row>
    <row r="7512" spans="1:12">
      <c r="A7512" t="s">
        <v>1152</v>
      </c>
      <c r="B7512" t="s">
        <v>1</v>
      </c>
      <c r="C7512" t="s">
        <v>1179</v>
      </c>
      <c r="D7512">
        <v>101</v>
      </c>
      <c r="E7512">
        <v>11</v>
      </c>
      <c r="F7512">
        <v>1</v>
      </c>
      <c r="G7512">
        <v>1</v>
      </c>
      <c r="H7512">
        <v>100</v>
      </c>
      <c r="I7512">
        <v>32520364</v>
      </c>
      <c r="J7512">
        <v>32520264</v>
      </c>
      <c r="K7512" s="1">
        <v>6.0000000000000002E-27</v>
      </c>
      <c r="L7512">
        <v>119</v>
      </c>
    </row>
    <row r="7513" spans="1:12">
      <c r="A7513" t="s">
        <v>1152</v>
      </c>
      <c r="B7513" t="s">
        <v>1</v>
      </c>
      <c r="C7513" t="s">
        <v>1179</v>
      </c>
      <c r="D7513">
        <v>101</v>
      </c>
      <c r="E7513">
        <v>11</v>
      </c>
      <c r="F7513">
        <v>1</v>
      </c>
      <c r="G7513">
        <v>1</v>
      </c>
      <c r="H7513">
        <v>100</v>
      </c>
      <c r="I7513">
        <v>33089471</v>
      </c>
      <c r="J7513">
        <v>33089371</v>
      </c>
      <c r="K7513" s="1">
        <v>6.0000000000000002E-27</v>
      </c>
      <c r="L7513">
        <v>119</v>
      </c>
    </row>
    <row r="7514" spans="1:12">
      <c r="A7514" t="s">
        <v>1152</v>
      </c>
      <c r="B7514" t="s">
        <v>1</v>
      </c>
      <c r="C7514" t="s">
        <v>1179</v>
      </c>
      <c r="D7514">
        <v>101</v>
      </c>
      <c r="E7514">
        <v>11</v>
      </c>
      <c r="F7514">
        <v>1</v>
      </c>
      <c r="G7514">
        <v>1</v>
      </c>
      <c r="H7514">
        <v>100</v>
      </c>
      <c r="I7514">
        <v>33774260</v>
      </c>
      <c r="J7514">
        <v>33774160</v>
      </c>
      <c r="K7514" s="1">
        <v>6.0000000000000002E-27</v>
      </c>
      <c r="L7514">
        <v>119</v>
      </c>
    </row>
    <row r="7515" spans="1:12">
      <c r="A7515" t="s">
        <v>1152</v>
      </c>
      <c r="B7515" t="s">
        <v>1</v>
      </c>
      <c r="C7515" t="s">
        <v>168</v>
      </c>
      <c r="D7515">
        <v>80</v>
      </c>
      <c r="E7515">
        <v>4</v>
      </c>
      <c r="F7515">
        <v>1</v>
      </c>
      <c r="G7515">
        <v>13</v>
      </c>
      <c r="H7515">
        <v>91</v>
      </c>
      <c r="I7515">
        <v>34157922</v>
      </c>
      <c r="J7515">
        <v>34157843</v>
      </c>
      <c r="K7515" s="1">
        <v>6.0000000000000002E-27</v>
      </c>
      <c r="L7515">
        <v>119</v>
      </c>
    </row>
    <row r="7516" spans="1:12">
      <c r="A7516" t="s">
        <v>1152</v>
      </c>
      <c r="B7516" t="s">
        <v>1</v>
      </c>
      <c r="C7516" t="s">
        <v>775</v>
      </c>
      <c r="D7516">
        <v>103</v>
      </c>
      <c r="E7516">
        <v>7</v>
      </c>
      <c r="F7516">
        <v>4</v>
      </c>
      <c r="G7516">
        <v>1</v>
      </c>
      <c r="H7516">
        <v>99</v>
      </c>
      <c r="I7516">
        <v>34371796</v>
      </c>
      <c r="J7516">
        <v>34371695</v>
      </c>
      <c r="K7516" s="1">
        <v>6.0000000000000002E-27</v>
      </c>
      <c r="L7516">
        <v>119</v>
      </c>
    </row>
    <row r="7517" spans="1:12">
      <c r="A7517" t="s">
        <v>1152</v>
      </c>
      <c r="B7517" t="s">
        <v>1</v>
      </c>
      <c r="C7517" t="s">
        <v>1180</v>
      </c>
      <c r="D7517">
        <v>92</v>
      </c>
      <c r="E7517">
        <v>8</v>
      </c>
      <c r="F7517">
        <v>1</v>
      </c>
      <c r="G7517">
        <v>1</v>
      </c>
      <c r="H7517">
        <v>91</v>
      </c>
      <c r="I7517">
        <v>35070724</v>
      </c>
      <c r="J7517">
        <v>35070815</v>
      </c>
      <c r="K7517" s="1">
        <v>6.0000000000000002E-27</v>
      </c>
      <c r="L7517">
        <v>119</v>
      </c>
    </row>
    <row r="7518" spans="1:12">
      <c r="A7518" t="s">
        <v>1152</v>
      </c>
      <c r="B7518" t="s">
        <v>1</v>
      </c>
      <c r="C7518" t="s">
        <v>1179</v>
      </c>
      <c r="D7518">
        <v>101</v>
      </c>
      <c r="E7518">
        <v>11</v>
      </c>
      <c r="F7518">
        <v>1</v>
      </c>
      <c r="G7518">
        <v>1</v>
      </c>
      <c r="H7518">
        <v>100</v>
      </c>
      <c r="I7518">
        <v>35184256</v>
      </c>
      <c r="J7518">
        <v>35184156</v>
      </c>
      <c r="K7518" s="1">
        <v>6.0000000000000002E-27</v>
      </c>
      <c r="L7518">
        <v>119</v>
      </c>
    </row>
    <row r="7519" spans="1:12">
      <c r="A7519" t="s">
        <v>1152</v>
      </c>
      <c r="B7519" t="s">
        <v>1</v>
      </c>
      <c r="C7519" t="s">
        <v>1180</v>
      </c>
      <c r="D7519">
        <v>92</v>
      </c>
      <c r="E7519">
        <v>8</v>
      </c>
      <c r="F7519">
        <v>1</v>
      </c>
      <c r="G7519">
        <v>1</v>
      </c>
      <c r="H7519">
        <v>91</v>
      </c>
      <c r="I7519">
        <v>35337332</v>
      </c>
      <c r="J7519">
        <v>35337241</v>
      </c>
      <c r="K7519" s="1">
        <v>6.0000000000000002E-27</v>
      </c>
      <c r="L7519">
        <v>119</v>
      </c>
    </row>
    <row r="7520" spans="1:12">
      <c r="A7520" t="s">
        <v>1152</v>
      </c>
      <c r="B7520" t="s">
        <v>1</v>
      </c>
      <c r="C7520" t="s">
        <v>1177</v>
      </c>
      <c r="D7520">
        <v>93</v>
      </c>
      <c r="E7520">
        <v>6</v>
      </c>
      <c r="F7520">
        <v>3</v>
      </c>
      <c r="G7520">
        <v>1</v>
      </c>
      <c r="H7520">
        <v>91</v>
      </c>
      <c r="I7520">
        <v>35387217</v>
      </c>
      <c r="J7520">
        <v>35387308</v>
      </c>
      <c r="K7520" s="1">
        <v>6.0000000000000002E-27</v>
      </c>
      <c r="L7520">
        <v>119</v>
      </c>
    </row>
    <row r="7521" spans="1:12">
      <c r="A7521" t="s">
        <v>1152</v>
      </c>
      <c r="B7521" t="s">
        <v>1</v>
      </c>
      <c r="C7521" t="s">
        <v>1177</v>
      </c>
      <c r="D7521">
        <v>93</v>
      </c>
      <c r="E7521">
        <v>6</v>
      </c>
      <c r="F7521">
        <v>3</v>
      </c>
      <c r="G7521">
        <v>1</v>
      </c>
      <c r="H7521">
        <v>91</v>
      </c>
      <c r="I7521">
        <v>39190273</v>
      </c>
      <c r="J7521">
        <v>39190364</v>
      </c>
      <c r="K7521" s="1">
        <v>6.0000000000000002E-27</v>
      </c>
      <c r="L7521">
        <v>119</v>
      </c>
    </row>
    <row r="7522" spans="1:12">
      <c r="A7522" t="s">
        <v>1152</v>
      </c>
      <c r="B7522" t="s">
        <v>1</v>
      </c>
      <c r="C7522" t="s">
        <v>1179</v>
      </c>
      <c r="D7522">
        <v>101</v>
      </c>
      <c r="E7522">
        <v>11</v>
      </c>
      <c r="F7522">
        <v>1</v>
      </c>
      <c r="G7522">
        <v>1</v>
      </c>
      <c r="H7522">
        <v>100</v>
      </c>
      <c r="I7522">
        <v>40263675</v>
      </c>
      <c r="J7522">
        <v>40263575</v>
      </c>
      <c r="K7522" s="1">
        <v>6.0000000000000002E-27</v>
      </c>
      <c r="L7522">
        <v>119</v>
      </c>
    </row>
    <row r="7523" spans="1:12">
      <c r="A7523" t="s">
        <v>1152</v>
      </c>
      <c r="B7523" t="s">
        <v>1</v>
      </c>
      <c r="C7523" t="s">
        <v>1179</v>
      </c>
      <c r="D7523">
        <v>101</v>
      </c>
      <c r="E7523">
        <v>11</v>
      </c>
      <c r="F7523">
        <v>1</v>
      </c>
      <c r="G7523">
        <v>1</v>
      </c>
      <c r="H7523">
        <v>100</v>
      </c>
      <c r="I7523">
        <v>40307359</v>
      </c>
      <c r="J7523">
        <v>40307259</v>
      </c>
      <c r="K7523" s="1">
        <v>6.0000000000000002E-27</v>
      </c>
      <c r="L7523">
        <v>119</v>
      </c>
    </row>
    <row r="7524" spans="1:12">
      <c r="A7524" t="s">
        <v>1152</v>
      </c>
      <c r="B7524" t="s">
        <v>1</v>
      </c>
      <c r="C7524" t="s">
        <v>1180</v>
      </c>
      <c r="D7524">
        <v>92</v>
      </c>
      <c r="E7524">
        <v>8</v>
      </c>
      <c r="F7524">
        <v>1</v>
      </c>
      <c r="G7524">
        <v>1</v>
      </c>
      <c r="H7524">
        <v>91</v>
      </c>
      <c r="I7524">
        <v>41333736</v>
      </c>
      <c r="J7524">
        <v>41333645</v>
      </c>
      <c r="K7524" s="1">
        <v>6.0000000000000002E-27</v>
      </c>
      <c r="L7524">
        <v>119</v>
      </c>
    </row>
    <row r="7525" spans="1:12">
      <c r="A7525" t="s">
        <v>1152</v>
      </c>
      <c r="B7525" t="s">
        <v>1</v>
      </c>
      <c r="C7525" t="s">
        <v>1179</v>
      </c>
      <c r="D7525">
        <v>101</v>
      </c>
      <c r="E7525">
        <v>11</v>
      </c>
      <c r="F7525">
        <v>1</v>
      </c>
      <c r="G7525">
        <v>1</v>
      </c>
      <c r="H7525">
        <v>100</v>
      </c>
      <c r="I7525">
        <v>42057947</v>
      </c>
      <c r="J7525">
        <v>42058047</v>
      </c>
      <c r="K7525" s="1">
        <v>6.0000000000000002E-27</v>
      </c>
      <c r="L7525">
        <v>119</v>
      </c>
    </row>
    <row r="7526" spans="1:12">
      <c r="A7526" t="s">
        <v>1152</v>
      </c>
      <c r="B7526" t="s">
        <v>1</v>
      </c>
      <c r="C7526" t="s">
        <v>1179</v>
      </c>
      <c r="D7526">
        <v>101</v>
      </c>
      <c r="E7526">
        <v>11</v>
      </c>
      <c r="F7526">
        <v>1</v>
      </c>
      <c r="G7526">
        <v>1</v>
      </c>
      <c r="H7526">
        <v>100</v>
      </c>
      <c r="I7526">
        <v>42270005</v>
      </c>
      <c r="J7526">
        <v>42270105</v>
      </c>
      <c r="K7526" s="1">
        <v>6.0000000000000002E-27</v>
      </c>
      <c r="L7526">
        <v>119</v>
      </c>
    </row>
    <row r="7527" spans="1:12">
      <c r="A7527" t="s">
        <v>1152</v>
      </c>
      <c r="B7527" t="s">
        <v>1</v>
      </c>
      <c r="C7527" t="s">
        <v>1180</v>
      </c>
      <c r="D7527">
        <v>92</v>
      </c>
      <c r="E7527">
        <v>8</v>
      </c>
      <c r="F7527">
        <v>1</v>
      </c>
      <c r="G7527">
        <v>1</v>
      </c>
      <c r="H7527">
        <v>91</v>
      </c>
      <c r="I7527">
        <v>43991133</v>
      </c>
      <c r="J7527">
        <v>43991224</v>
      </c>
      <c r="K7527" s="1">
        <v>6.0000000000000002E-27</v>
      </c>
      <c r="L7527">
        <v>119</v>
      </c>
    </row>
    <row r="7528" spans="1:12">
      <c r="A7528" t="s">
        <v>1152</v>
      </c>
      <c r="B7528" t="s">
        <v>1</v>
      </c>
      <c r="C7528" t="s">
        <v>1177</v>
      </c>
      <c r="D7528">
        <v>93</v>
      </c>
      <c r="E7528">
        <v>6</v>
      </c>
      <c r="F7528">
        <v>3</v>
      </c>
      <c r="G7528">
        <v>1</v>
      </c>
      <c r="H7528">
        <v>91</v>
      </c>
      <c r="I7528">
        <v>44449121</v>
      </c>
      <c r="J7528">
        <v>44449212</v>
      </c>
      <c r="K7528" s="1">
        <v>6.0000000000000002E-27</v>
      </c>
      <c r="L7528">
        <v>119</v>
      </c>
    </row>
    <row r="7529" spans="1:12">
      <c r="A7529" t="s">
        <v>1152</v>
      </c>
      <c r="B7529" t="s">
        <v>1</v>
      </c>
      <c r="C7529" t="s">
        <v>1180</v>
      </c>
      <c r="D7529">
        <v>92</v>
      </c>
      <c r="E7529">
        <v>8</v>
      </c>
      <c r="F7529">
        <v>1</v>
      </c>
      <c r="G7529">
        <v>9</v>
      </c>
      <c r="H7529">
        <v>99</v>
      </c>
      <c r="I7529">
        <v>44585002</v>
      </c>
      <c r="J7529">
        <v>44585093</v>
      </c>
      <c r="K7529" s="1">
        <v>6.0000000000000002E-27</v>
      </c>
      <c r="L7529">
        <v>119</v>
      </c>
    </row>
    <row r="7530" spans="1:12">
      <c r="A7530" t="s">
        <v>1152</v>
      </c>
      <c r="B7530" t="s">
        <v>1</v>
      </c>
      <c r="C7530" t="s">
        <v>36</v>
      </c>
      <c r="D7530">
        <v>77</v>
      </c>
      <c r="E7530">
        <v>3</v>
      </c>
      <c r="F7530">
        <v>1</v>
      </c>
      <c r="G7530">
        <v>25</v>
      </c>
      <c r="H7530">
        <v>100</v>
      </c>
      <c r="I7530">
        <v>45836403</v>
      </c>
      <c r="J7530">
        <v>45836327</v>
      </c>
      <c r="K7530" s="1">
        <v>6.0000000000000002E-27</v>
      </c>
      <c r="L7530">
        <v>119</v>
      </c>
    </row>
    <row r="7531" spans="1:12">
      <c r="A7531" t="s">
        <v>1152</v>
      </c>
      <c r="B7531" t="s">
        <v>1</v>
      </c>
      <c r="C7531" t="s">
        <v>1179</v>
      </c>
      <c r="D7531">
        <v>101</v>
      </c>
      <c r="E7531">
        <v>11</v>
      </c>
      <c r="F7531">
        <v>1</v>
      </c>
      <c r="G7531">
        <v>1</v>
      </c>
      <c r="H7531">
        <v>100</v>
      </c>
      <c r="I7531">
        <v>45889856</v>
      </c>
      <c r="J7531">
        <v>45889756</v>
      </c>
      <c r="K7531" s="1">
        <v>6.0000000000000002E-27</v>
      </c>
      <c r="L7531">
        <v>119</v>
      </c>
    </row>
    <row r="7532" spans="1:12">
      <c r="A7532" t="s">
        <v>1152</v>
      </c>
      <c r="B7532" t="s">
        <v>1</v>
      </c>
      <c r="C7532" t="s">
        <v>1180</v>
      </c>
      <c r="D7532">
        <v>92</v>
      </c>
      <c r="E7532">
        <v>8</v>
      </c>
      <c r="F7532">
        <v>1</v>
      </c>
      <c r="G7532">
        <v>1</v>
      </c>
      <c r="H7532">
        <v>91</v>
      </c>
      <c r="I7532">
        <v>46223969</v>
      </c>
      <c r="J7532">
        <v>46224060</v>
      </c>
      <c r="K7532" s="1">
        <v>6.0000000000000002E-27</v>
      </c>
      <c r="L7532">
        <v>119</v>
      </c>
    </row>
    <row r="7533" spans="1:12">
      <c r="A7533" t="s">
        <v>1152</v>
      </c>
      <c r="B7533" t="s">
        <v>1</v>
      </c>
      <c r="C7533" t="s">
        <v>1071</v>
      </c>
      <c r="D7533">
        <v>89</v>
      </c>
      <c r="E7533">
        <v>7</v>
      </c>
      <c r="F7533">
        <v>1</v>
      </c>
      <c r="G7533">
        <v>13</v>
      </c>
      <c r="H7533">
        <v>100</v>
      </c>
      <c r="I7533">
        <v>47874771</v>
      </c>
      <c r="J7533">
        <v>47874859</v>
      </c>
      <c r="K7533" s="1">
        <v>6.0000000000000002E-27</v>
      </c>
      <c r="L7533">
        <v>119</v>
      </c>
    </row>
    <row r="7534" spans="1:12">
      <c r="A7534" t="s">
        <v>1152</v>
      </c>
      <c r="B7534" t="s">
        <v>1</v>
      </c>
      <c r="C7534" t="s">
        <v>1179</v>
      </c>
      <c r="D7534">
        <v>101</v>
      </c>
      <c r="E7534">
        <v>11</v>
      </c>
      <c r="F7534">
        <v>1</v>
      </c>
      <c r="G7534">
        <v>1</v>
      </c>
      <c r="H7534">
        <v>100</v>
      </c>
      <c r="I7534">
        <v>48779954</v>
      </c>
      <c r="J7534">
        <v>48780054</v>
      </c>
      <c r="K7534" s="1">
        <v>6.0000000000000002E-27</v>
      </c>
      <c r="L7534">
        <v>119</v>
      </c>
    </row>
    <row r="7535" spans="1:12">
      <c r="A7535" t="s">
        <v>1152</v>
      </c>
      <c r="B7535" t="s">
        <v>1</v>
      </c>
      <c r="C7535" t="s">
        <v>1180</v>
      </c>
      <c r="D7535">
        <v>92</v>
      </c>
      <c r="E7535">
        <v>8</v>
      </c>
      <c r="F7535">
        <v>1</v>
      </c>
      <c r="G7535">
        <v>1</v>
      </c>
      <c r="H7535">
        <v>91</v>
      </c>
      <c r="I7535">
        <v>49094475</v>
      </c>
      <c r="J7535">
        <v>49094384</v>
      </c>
      <c r="K7535" s="1">
        <v>6.0000000000000002E-27</v>
      </c>
      <c r="L7535">
        <v>119</v>
      </c>
    </row>
    <row r="7536" spans="1:12">
      <c r="A7536" t="s">
        <v>1152</v>
      </c>
      <c r="B7536" t="s">
        <v>1</v>
      </c>
      <c r="C7536" t="s">
        <v>1179</v>
      </c>
      <c r="D7536">
        <v>101</v>
      </c>
      <c r="E7536">
        <v>11</v>
      </c>
      <c r="F7536">
        <v>1</v>
      </c>
      <c r="G7536">
        <v>1</v>
      </c>
      <c r="H7536">
        <v>100</v>
      </c>
      <c r="I7536">
        <v>49555407</v>
      </c>
      <c r="J7536">
        <v>49555307</v>
      </c>
      <c r="K7536" s="1">
        <v>6.0000000000000002E-27</v>
      </c>
      <c r="L7536">
        <v>119</v>
      </c>
    </row>
    <row r="7537" spans="1:12">
      <c r="A7537" t="s">
        <v>1152</v>
      </c>
      <c r="B7537" t="s">
        <v>1</v>
      </c>
      <c r="C7537" t="s">
        <v>1179</v>
      </c>
      <c r="D7537">
        <v>101</v>
      </c>
      <c r="E7537">
        <v>11</v>
      </c>
      <c r="F7537">
        <v>1</v>
      </c>
      <c r="G7537">
        <v>1</v>
      </c>
      <c r="H7537">
        <v>100</v>
      </c>
      <c r="I7537">
        <v>50251285</v>
      </c>
      <c r="J7537">
        <v>50251185</v>
      </c>
      <c r="K7537" s="1">
        <v>6.0000000000000002E-27</v>
      </c>
      <c r="L7537">
        <v>119</v>
      </c>
    </row>
    <row r="7538" spans="1:12">
      <c r="A7538" t="s">
        <v>1152</v>
      </c>
      <c r="B7538" t="s">
        <v>1</v>
      </c>
      <c r="C7538" t="s">
        <v>1180</v>
      </c>
      <c r="D7538">
        <v>92</v>
      </c>
      <c r="E7538">
        <v>8</v>
      </c>
      <c r="F7538">
        <v>1</v>
      </c>
      <c r="G7538">
        <v>1</v>
      </c>
      <c r="H7538">
        <v>91</v>
      </c>
      <c r="I7538">
        <v>50861741</v>
      </c>
      <c r="J7538">
        <v>50861832</v>
      </c>
      <c r="K7538" s="1">
        <v>6.0000000000000002E-27</v>
      </c>
      <c r="L7538">
        <v>119</v>
      </c>
    </row>
    <row r="7539" spans="1:12">
      <c r="A7539" t="s">
        <v>1152</v>
      </c>
      <c r="B7539" t="s">
        <v>1</v>
      </c>
      <c r="C7539" t="s">
        <v>1179</v>
      </c>
      <c r="D7539">
        <v>101</v>
      </c>
      <c r="E7539">
        <v>11</v>
      </c>
      <c r="F7539">
        <v>1</v>
      </c>
      <c r="G7539">
        <v>1</v>
      </c>
      <c r="H7539">
        <v>100</v>
      </c>
      <c r="I7539">
        <v>53117227</v>
      </c>
      <c r="J7539">
        <v>53117327</v>
      </c>
      <c r="K7539" s="1">
        <v>6.0000000000000002E-27</v>
      </c>
      <c r="L7539">
        <v>119</v>
      </c>
    </row>
    <row r="7540" spans="1:12">
      <c r="A7540" t="s">
        <v>1152</v>
      </c>
      <c r="B7540" t="s">
        <v>1</v>
      </c>
      <c r="C7540" t="s">
        <v>1180</v>
      </c>
      <c r="D7540">
        <v>92</v>
      </c>
      <c r="E7540">
        <v>8</v>
      </c>
      <c r="F7540">
        <v>1</v>
      </c>
      <c r="G7540">
        <v>1</v>
      </c>
      <c r="H7540">
        <v>91</v>
      </c>
      <c r="I7540">
        <v>55998416</v>
      </c>
      <c r="J7540">
        <v>55998325</v>
      </c>
      <c r="K7540" s="1">
        <v>6.0000000000000002E-27</v>
      </c>
      <c r="L7540">
        <v>119</v>
      </c>
    </row>
    <row r="7541" spans="1:12">
      <c r="A7541" t="s">
        <v>1152</v>
      </c>
      <c r="B7541" t="s">
        <v>1</v>
      </c>
      <c r="C7541" t="s">
        <v>872</v>
      </c>
      <c r="D7541">
        <v>100</v>
      </c>
      <c r="E7541">
        <v>11</v>
      </c>
      <c r="F7541">
        <v>1</v>
      </c>
      <c r="G7541">
        <v>1</v>
      </c>
      <c r="H7541">
        <v>99</v>
      </c>
      <c r="I7541">
        <v>1385511</v>
      </c>
      <c r="J7541">
        <v>1385610</v>
      </c>
      <c r="K7541" s="1">
        <v>2.0000000000000001E-26</v>
      </c>
      <c r="L7541">
        <v>117</v>
      </c>
    </row>
    <row r="7542" spans="1:12">
      <c r="A7542" t="s">
        <v>1152</v>
      </c>
      <c r="B7542" t="s">
        <v>1</v>
      </c>
      <c r="C7542" t="s">
        <v>1179</v>
      </c>
      <c r="D7542">
        <v>101</v>
      </c>
      <c r="E7542">
        <v>9</v>
      </c>
      <c r="F7542">
        <v>3</v>
      </c>
      <c r="G7542">
        <v>1</v>
      </c>
      <c r="H7542">
        <v>99</v>
      </c>
      <c r="I7542">
        <v>2076457</v>
      </c>
      <c r="J7542">
        <v>2076556</v>
      </c>
      <c r="K7542" s="1">
        <v>2.0000000000000001E-26</v>
      </c>
      <c r="L7542">
        <v>117</v>
      </c>
    </row>
    <row r="7543" spans="1:12">
      <c r="A7543" t="s">
        <v>1152</v>
      </c>
      <c r="B7543" t="s">
        <v>1</v>
      </c>
      <c r="C7543" t="s">
        <v>872</v>
      </c>
      <c r="D7543">
        <v>100</v>
      </c>
      <c r="E7543">
        <v>11</v>
      </c>
      <c r="F7543">
        <v>1</v>
      </c>
      <c r="G7543">
        <v>1</v>
      </c>
      <c r="H7543">
        <v>99</v>
      </c>
      <c r="I7543">
        <v>2582377</v>
      </c>
      <c r="J7543">
        <v>2582278</v>
      </c>
      <c r="K7543" s="1">
        <v>2.0000000000000001E-26</v>
      </c>
      <c r="L7543">
        <v>117</v>
      </c>
    </row>
    <row r="7544" spans="1:12">
      <c r="A7544" t="s">
        <v>1152</v>
      </c>
      <c r="B7544" t="s">
        <v>1</v>
      </c>
      <c r="C7544" t="s">
        <v>1181</v>
      </c>
      <c r="D7544">
        <v>85</v>
      </c>
      <c r="E7544">
        <v>6</v>
      </c>
      <c r="F7544">
        <v>1</v>
      </c>
      <c r="G7544">
        <v>1</v>
      </c>
      <c r="H7544">
        <v>84</v>
      </c>
      <c r="I7544">
        <v>5078750</v>
      </c>
      <c r="J7544">
        <v>5078834</v>
      </c>
      <c r="K7544" s="1">
        <v>2.0000000000000001E-26</v>
      </c>
      <c r="L7544">
        <v>117</v>
      </c>
    </row>
    <row r="7545" spans="1:12">
      <c r="A7545" t="s">
        <v>1152</v>
      </c>
      <c r="B7545" t="s">
        <v>1</v>
      </c>
      <c r="C7545" t="s">
        <v>872</v>
      </c>
      <c r="D7545">
        <v>100</v>
      </c>
      <c r="E7545">
        <v>10</v>
      </c>
      <c r="F7545">
        <v>1</v>
      </c>
      <c r="G7545">
        <v>1</v>
      </c>
      <c r="H7545">
        <v>98</v>
      </c>
      <c r="I7545">
        <v>14039416</v>
      </c>
      <c r="J7545">
        <v>14039515</v>
      </c>
      <c r="K7545" s="1">
        <v>2.0000000000000001E-26</v>
      </c>
      <c r="L7545">
        <v>117</v>
      </c>
    </row>
    <row r="7546" spans="1:12">
      <c r="A7546" t="s">
        <v>1152</v>
      </c>
      <c r="B7546" t="s">
        <v>1</v>
      </c>
      <c r="C7546" t="s">
        <v>139</v>
      </c>
      <c r="D7546">
        <v>104</v>
      </c>
      <c r="E7546">
        <v>9</v>
      </c>
      <c r="F7546">
        <v>2</v>
      </c>
      <c r="G7546">
        <v>1</v>
      </c>
      <c r="H7546">
        <v>100</v>
      </c>
      <c r="I7546">
        <v>17565188</v>
      </c>
      <c r="J7546">
        <v>17565085</v>
      </c>
      <c r="K7546" s="1">
        <v>2.0000000000000001E-26</v>
      </c>
      <c r="L7546">
        <v>117</v>
      </c>
    </row>
    <row r="7547" spans="1:12">
      <c r="A7547" t="s">
        <v>1152</v>
      </c>
      <c r="B7547" t="s">
        <v>1</v>
      </c>
      <c r="C7547" t="s">
        <v>101</v>
      </c>
      <c r="D7547">
        <v>95</v>
      </c>
      <c r="E7547">
        <v>7</v>
      </c>
      <c r="F7547">
        <v>1</v>
      </c>
      <c r="G7547">
        <v>9</v>
      </c>
      <c r="H7547">
        <v>100</v>
      </c>
      <c r="I7547">
        <v>30277703</v>
      </c>
      <c r="J7547">
        <v>30277609</v>
      </c>
      <c r="K7547" s="1">
        <v>2.0000000000000001E-26</v>
      </c>
      <c r="L7547">
        <v>117</v>
      </c>
    </row>
    <row r="7548" spans="1:12">
      <c r="A7548" t="s">
        <v>1152</v>
      </c>
      <c r="B7548" t="s">
        <v>1</v>
      </c>
      <c r="C7548" t="s">
        <v>872</v>
      </c>
      <c r="D7548">
        <v>100</v>
      </c>
      <c r="E7548">
        <v>11</v>
      </c>
      <c r="F7548">
        <v>1</v>
      </c>
      <c r="G7548">
        <v>1</v>
      </c>
      <c r="H7548">
        <v>99</v>
      </c>
      <c r="I7548">
        <v>30665456</v>
      </c>
      <c r="J7548">
        <v>30665555</v>
      </c>
      <c r="K7548" s="1">
        <v>2.0000000000000001E-26</v>
      </c>
      <c r="L7548">
        <v>117</v>
      </c>
    </row>
    <row r="7549" spans="1:12">
      <c r="A7549" t="s">
        <v>1152</v>
      </c>
      <c r="B7549" t="s">
        <v>1</v>
      </c>
      <c r="C7549" t="s">
        <v>872</v>
      </c>
      <c r="D7549">
        <v>100</v>
      </c>
      <c r="E7549">
        <v>11</v>
      </c>
      <c r="F7549">
        <v>1</v>
      </c>
      <c r="G7549">
        <v>1</v>
      </c>
      <c r="H7549">
        <v>99</v>
      </c>
      <c r="I7549">
        <v>35382300</v>
      </c>
      <c r="J7549">
        <v>35382201</v>
      </c>
      <c r="K7549" s="1">
        <v>2.0000000000000001E-26</v>
      </c>
      <c r="L7549">
        <v>117</v>
      </c>
    </row>
    <row r="7550" spans="1:12">
      <c r="A7550" t="s">
        <v>1152</v>
      </c>
      <c r="B7550" t="s">
        <v>1</v>
      </c>
      <c r="C7550" t="s">
        <v>1181</v>
      </c>
      <c r="D7550">
        <v>85</v>
      </c>
      <c r="E7550">
        <v>5</v>
      </c>
      <c r="F7550">
        <v>2</v>
      </c>
      <c r="G7550">
        <v>9</v>
      </c>
      <c r="H7550">
        <v>91</v>
      </c>
      <c r="I7550">
        <v>42273630</v>
      </c>
      <c r="J7550">
        <v>42273546</v>
      </c>
      <c r="K7550" s="1">
        <v>2.0000000000000001E-26</v>
      </c>
      <c r="L7550">
        <v>117</v>
      </c>
    </row>
    <row r="7551" spans="1:12">
      <c r="A7551" t="s">
        <v>1152</v>
      </c>
      <c r="B7551" t="s">
        <v>1</v>
      </c>
      <c r="C7551" t="s">
        <v>872</v>
      </c>
      <c r="D7551">
        <v>100</v>
      </c>
      <c r="E7551">
        <v>11</v>
      </c>
      <c r="F7551">
        <v>1</v>
      </c>
      <c r="G7551">
        <v>1</v>
      </c>
      <c r="H7551">
        <v>99</v>
      </c>
      <c r="I7551">
        <v>42414020</v>
      </c>
      <c r="J7551">
        <v>42414119</v>
      </c>
      <c r="K7551" s="1">
        <v>2.0000000000000001E-26</v>
      </c>
      <c r="L7551">
        <v>117</v>
      </c>
    </row>
    <row r="7552" spans="1:12">
      <c r="A7552" t="s">
        <v>1152</v>
      </c>
      <c r="B7552" t="s">
        <v>1</v>
      </c>
      <c r="C7552" t="s">
        <v>872</v>
      </c>
      <c r="D7552">
        <v>100</v>
      </c>
      <c r="E7552">
        <v>11</v>
      </c>
      <c r="F7552">
        <v>1</v>
      </c>
      <c r="G7552">
        <v>1</v>
      </c>
      <c r="H7552">
        <v>99</v>
      </c>
      <c r="I7552">
        <v>42995866</v>
      </c>
      <c r="J7552">
        <v>42995767</v>
      </c>
      <c r="K7552" s="1">
        <v>2.0000000000000001E-26</v>
      </c>
      <c r="L7552">
        <v>117</v>
      </c>
    </row>
    <row r="7553" spans="1:12">
      <c r="A7553" t="s">
        <v>1152</v>
      </c>
      <c r="B7553" t="s">
        <v>1</v>
      </c>
      <c r="C7553" t="s">
        <v>872</v>
      </c>
      <c r="D7553">
        <v>100</v>
      </c>
      <c r="E7553">
        <v>11</v>
      </c>
      <c r="F7553">
        <v>1</v>
      </c>
      <c r="G7553">
        <v>1</v>
      </c>
      <c r="H7553">
        <v>99</v>
      </c>
      <c r="I7553">
        <v>45994577</v>
      </c>
      <c r="J7553">
        <v>45994478</v>
      </c>
      <c r="K7553" s="1">
        <v>2.0000000000000001E-26</v>
      </c>
      <c r="L7553">
        <v>117</v>
      </c>
    </row>
    <row r="7554" spans="1:12">
      <c r="A7554" t="s">
        <v>1152</v>
      </c>
      <c r="B7554" t="s">
        <v>1</v>
      </c>
      <c r="C7554" t="s">
        <v>872</v>
      </c>
      <c r="D7554">
        <v>100</v>
      </c>
      <c r="E7554">
        <v>10</v>
      </c>
      <c r="F7554">
        <v>2</v>
      </c>
      <c r="G7554">
        <v>1</v>
      </c>
      <c r="H7554">
        <v>99</v>
      </c>
      <c r="I7554">
        <v>46116816</v>
      </c>
      <c r="J7554">
        <v>46116914</v>
      </c>
      <c r="K7554" s="1">
        <v>2.0000000000000001E-26</v>
      </c>
      <c r="L7554">
        <v>117</v>
      </c>
    </row>
    <row r="7555" spans="1:12">
      <c r="A7555" t="s">
        <v>1152</v>
      </c>
      <c r="B7555" t="s">
        <v>1</v>
      </c>
      <c r="C7555" t="s">
        <v>872</v>
      </c>
      <c r="D7555">
        <v>100</v>
      </c>
      <c r="E7555">
        <v>11</v>
      </c>
      <c r="F7555">
        <v>1</v>
      </c>
      <c r="G7555">
        <v>1</v>
      </c>
      <c r="H7555">
        <v>99</v>
      </c>
      <c r="I7555">
        <v>47408898</v>
      </c>
      <c r="J7555">
        <v>47408799</v>
      </c>
      <c r="K7555" s="1">
        <v>2.0000000000000001E-26</v>
      </c>
      <c r="L7555">
        <v>117</v>
      </c>
    </row>
    <row r="7556" spans="1:12">
      <c r="A7556" t="s">
        <v>1152</v>
      </c>
      <c r="B7556" t="s">
        <v>1</v>
      </c>
      <c r="C7556" t="s">
        <v>77</v>
      </c>
      <c r="D7556">
        <v>88</v>
      </c>
      <c r="E7556">
        <v>7</v>
      </c>
      <c r="F7556">
        <v>1</v>
      </c>
      <c r="G7556">
        <v>13</v>
      </c>
      <c r="H7556">
        <v>99</v>
      </c>
      <c r="I7556">
        <v>49299403</v>
      </c>
      <c r="J7556">
        <v>49299490</v>
      </c>
      <c r="K7556" s="1">
        <v>2.0000000000000001E-26</v>
      </c>
      <c r="L7556">
        <v>117</v>
      </c>
    </row>
    <row r="7557" spans="1:12">
      <c r="A7557" t="s">
        <v>1152</v>
      </c>
      <c r="B7557" t="s">
        <v>1</v>
      </c>
      <c r="C7557" t="s">
        <v>872</v>
      </c>
      <c r="D7557">
        <v>100</v>
      </c>
      <c r="E7557">
        <v>11</v>
      </c>
      <c r="F7557">
        <v>1</v>
      </c>
      <c r="G7557">
        <v>1</v>
      </c>
      <c r="H7557">
        <v>99</v>
      </c>
      <c r="I7557">
        <v>55481629</v>
      </c>
      <c r="J7557">
        <v>55481728</v>
      </c>
      <c r="K7557" s="1">
        <v>2.0000000000000001E-26</v>
      </c>
      <c r="L7557">
        <v>117</v>
      </c>
    </row>
    <row r="7558" spans="1:12">
      <c r="A7558" t="s">
        <v>1152</v>
      </c>
      <c r="B7558" t="s">
        <v>1</v>
      </c>
      <c r="C7558" t="s">
        <v>872</v>
      </c>
      <c r="D7558">
        <v>100</v>
      </c>
      <c r="E7558">
        <v>11</v>
      </c>
      <c r="F7558">
        <v>1</v>
      </c>
      <c r="G7558">
        <v>1</v>
      </c>
      <c r="H7558">
        <v>99</v>
      </c>
      <c r="I7558">
        <v>61487009</v>
      </c>
      <c r="J7558">
        <v>61486910</v>
      </c>
      <c r="K7558" s="1">
        <v>2.0000000000000001E-26</v>
      </c>
      <c r="L7558">
        <v>117</v>
      </c>
    </row>
    <row r="7559" spans="1:12">
      <c r="A7559" t="s">
        <v>1152</v>
      </c>
      <c r="B7559" t="s">
        <v>1</v>
      </c>
      <c r="C7559" t="s">
        <v>872</v>
      </c>
      <c r="D7559">
        <v>100</v>
      </c>
      <c r="E7559">
        <v>11</v>
      </c>
      <c r="F7559">
        <v>1</v>
      </c>
      <c r="G7559">
        <v>1</v>
      </c>
      <c r="H7559">
        <v>99</v>
      </c>
      <c r="I7559">
        <v>62448348</v>
      </c>
      <c r="J7559">
        <v>62448249</v>
      </c>
      <c r="K7559" s="1">
        <v>2.0000000000000001E-26</v>
      </c>
      <c r="L7559">
        <v>117</v>
      </c>
    </row>
    <row r="7560" spans="1:12">
      <c r="A7560" t="s">
        <v>1152</v>
      </c>
      <c r="B7560" t="s">
        <v>1</v>
      </c>
      <c r="C7560" t="s">
        <v>1182</v>
      </c>
      <c r="D7560">
        <v>75</v>
      </c>
      <c r="E7560">
        <v>3</v>
      </c>
      <c r="F7560">
        <v>1</v>
      </c>
      <c r="G7560">
        <v>25</v>
      </c>
      <c r="H7560">
        <v>98</v>
      </c>
      <c r="I7560">
        <v>5045089</v>
      </c>
      <c r="J7560">
        <v>5045015</v>
      </c>
      <c r="K7560" s="1">
        <v>8.0000000000000003E-26</v>
      </c>
      <c r="L7560">
        <v>115</v>
      </c>
    </row>
    <row r="7561" spans="1:12">
      <c r="A7561" t="s">
        <v>1152</v>
      </c>
      <c r="B7561" t="s">
        <v>1</v>
      </c>
      <c r="C7561" t="s">
        <v>1183</v>
      </c>
      <c r="D7561">
        <v>93</v>
      </c>
      <c r="E7561">
        <v>9</v>
      </c>
      <c r="F7561">
        <v>1</v>
      </c>
      <c r="G7561">
        <v>1</v>
      </c>
      <c r="H7561">
        <v>92</v>
      </c>
      <c r="I7561">
        <v>14295297</v>
      </c>
      <c r="J7561">
        <v>14295205</v>
      </c>
      <c r="K7561" s="1">
        <v>8.0000000000000003E-26</v>
      </c>
      <c r="L7561">
        <v>115</v>
      </c>
    </row>
    <row r="7562" spans="1:12">
      <c r="A7562" t="s">
        <v>1152</v>
      </c>
      <c r="B7562" t="s">
        <v>1</v>
      </c>
      <c r="C7562" t="s">
        <v>1183</v>
      </c>
      <c r="D7562">
        <v>93</v>
      </c>
      <c r="E7562">
        <v>9</v>
      </c>
      <c r="F7562">
        <v>1</v>
      </c>
      <c r="G7562">
        <v>9</v>
      </c>
      <c r="H7562">
        <v>100</v>
      </c>
      <c r="I7562">
        <v>18364838</v>
      </c>
      <c r="J7562">
        <v>18364930</v>
      </c>
      <c r="K7562" s="1">
        <v>8.0000000000000003E-26</v>
      </c>
      <c r="L7562">
        <v>115</v>
      </c>
    </row>
    <row r="7563" spans="1:12">
      <c r="A7563" t="s">
        <v>1152</v>
      </c>
      <c r="B7563" t="s">
        <v>1</v>
      </c>
      <c r="C7563" t="s">
        <v>1183</v>
      </c>
      <c r="D7563">
        <v>93</v>
      </c>
      <c r="E7563">
        <v>9</v>
      </c>
      <c r="F7563">
        <v>1</v>
      </c>
      <c r="G7563">
        <v>1</v>
      </c>
      <c r="H7563">
        <v>92</v>
      </c>
      <c r="I7563">
        <v>19710143</v>
      </c>
      <c r="J7563">
        <v>19710235</v>
      </c>
      <c r="K7563" s="1">
        <v>8.0000000000000003E-26</v>
      </c>
      <c r="L7563">
        <v>115</v>
      </c>
    </row>
    <row r="7564" spans="1:12">
      <c r="A7564" t="s">
        <v>1152</v>
      </c>
      <c r="B7564" t="s">
        <v>1</v>
      </c>
      <c r="C7564" t="s">
        <v>1183</v>
      </c>
      <c r="D7564">
        <v>93</v>
      </c>
      <c r="E7564">
        <v>9</v>
      </c>
      <c r="F7564">
        <v>1</v>
      </c>
      <c r="G7564">
        <v>9</v>
      </c>
      <c r="H7564">
        <v>100</v>
      </c>
      <c r="I7564">
        <v>25407296</v>
      </c>
      <c r="J7564">
        <v>25407388</v>
      </c>
      <c r="K7564" s="1">
        <v>8.0000000000000003E-26</v>
      </c>
      <c r="L7564">
        <v>115</v>
      </c>
    </row>
    <row r="7565" spans="1:12">
      <c r="A7565" t="s">
        <v>1152</v>
      </c>
      <c r="B7565" t="s">
        <v>1</v>
      </c>
      <c r="C7565" t="s">
        <v>1184</v>
      </c>
      <c r="D7565">
        <v>103</v>
      </c>
      <c r="E7565">
        <v>10</v>
      </c>
      <c r="F7565">
        <v>1</v>
      </c>
      <c r="G7565">
        <v>1</v>
      </c>
      <c r="H7565">
        <v>100</v>
      </c>
      <c r="I7565">
        <v>30800510</v>
      </c>
      <c r="J7565">
        <v>30800612</v>
      </c>
      <c r="K7565" s="1">
        <v>8.0000000000000003E-26</v>
      </c>
      <c r="L7565">
        <v>115</v>
      </c>
    </row>
    <row r="7566" spans="1:12">
      <c r="A7566" t="s">
        <v>1152</v>
      </c>
      <c r="B7566" t="s">
        <v>1</v>
      </c>
      <c r="C7566" t="s">
        <v>1185</v>
      </c>
      <c r="D7566">
        <v>94</v>
      </c>
      <c r="E7566">
        <v>7</v>
      </c>
      <c r="F7566">
        <v>2</v>
      </c>
      <c r="G7566">
        <v>1</v>
      </c>
      <c r="H7566">
        <v>91</v>
      </c>
      <c r="I7566">
        <v>31246804</v>
      </c>
      <c r="J7566">
        <v>31246897</v>
      </c>
      <c r="K7566" s="1">
        <v>8.0000000000000003E-26</v>
      </c>
      <c r="L7566">
        <v>115</v>
      </c>
    </row>
    <row r="7567" spans="1:12">
      <c r="A7567" t="s">
        <v>1152</v>
      </c>
      <c r="B7567" t="s">
        <v>1</v>
      </c>
      <c r="C7567" t="s">
        <v>1183</v>
      </c>
      <c r="D7567">
        <v>93</v>
      </c>
      <c r="E7567">
        <v>8</v>
      </c>
      <c r="F7567">
        <v>2</v>
      </c>
      <c r="G7567">
        <v>1</v>
      </c>
      <c r="H7567">
        <v>91</v>
      </c>
      <c r="I7567">
        <v>35302732</v>
      </c>
      <c r="J7567">
        <v>35302824</v>
      </c>
      <c r="K7567" s="1">
        <v>8.0000000000000003E-26</v>
      </c>
      <c r="L7567">
        <v>115</v>
      </c>
    </row>
    <row r="7568" spans="1:12">
      <c r="A7568" t="s">
        <v>1152</v>
      </c>
      <c r="B7568" t="s">
        <v>1</v>
      </c>
      <c r="C7568" t="s">
        <v>1185</v>
      </c>
      <c r="D7568">
        <v>94</v>
      </c>
      <c r="E7568">
        <v>7</v>
      </c>
      <c r="F7568">
        <v>2</v>
      </c>
      <c r="G7568">
        <v>1</v>
      </c>
      <c r="H7568">
        <v>91</v>
      </c>
      <c r="I7568">
        <v>35590056</v>
      </c>
      <c r="J7568">
        <v>35590149</v>
      </c>
      <c r="K7568" s="1">
        <v>8.0000000000000003E-26</v>
      </c>
      <c r="L7568">
        <v>115</v>
      </c>
    </row>
    <row r="7569" spans="1:12">
      <c r="A7569" t="s">
        <v>1152</v>
      </c>
      <c r="B7569" t="s">
        <v>1</v>
      </c>
      <c r="C7569" t="s">
        <v>1183</v>
      </c>
      <c r="D7569">
        <v>93</v>
      </c>
      <c r="E7569">
        <v>9</v>
      </c>
      <c r="F7569">
        <v>1</v>
      </c>
      <c r="G7569">
        <v>9</v>
      </c>
      <c r="H7569">
        <v>100</v>
      </c>
      <c r="I7569">
        <v>44991540</v>
      </c>
      <c r="J7569">
        <v>44991632</v>
      </c>
      <c r="K7569" s="1">
        <v>8.0000000000000003E-26</v>
      </c>
      <c r="L7569">
        <v>115</v>
      </c>
    </row>
    <row r="7570" spans="1:12">
      <c r="A7570" t="s">
        <v>1152</v>
      </c>
      <c r="B7570" t="s">
        <v>1</v>
      </c>
      <c r="C7570" t="s">
        <v>1183</v>
      </c>
      <c r="D7570">
        <v>93</v>
      </c>
      <c r="E7570">
        <v>8</v>
      </c>
      <c r="F7570">
        <v>2</v>
      </c>
      <c r="G7570">
        <v>9</v>
      </c>
      <c r="H7570">
        <v>99</v>
      </c>
      <c r="I7570">
        <v>45768203</v>
      </c>
      <c r="J7570">
        <v>45768295</v>
      </c>
      <c r="K7570" s="1">
        <v>8.0000000000000003E-26</v>
      </c>
      <c r="L7570">
        <v>115</v>
      </c>
    </row>
    <row r="7571" spans="1:12">
      <c r="A7571" t="s">
        <v>1152</v>
      </c>
      <c r="B7571" t="s">
        <v>1</v>
      </c>
      <c r="C7571" t="s">
        <v>757</v>
      </c>
      <c r="D7571">
        <v>84</v>
      </c>
      <c r="E7571">
        <v>6</v>
      </c>
      <c r="F7571">
        <v>1</v>
      </c>
      <c r="G7571">
        <v>9</v>
      </c>
      <c r="H7571">
        <v>91</v>
      </c>
      <c r="I7571">
        <v>48752078</v>
      </c>
      <c r="J7571">
        <v>48751995</v>
      </c>
      <c r="K7571" s="1">
        <v>8.0000000000000003E-26</v>
      </c>
      <c r="L7571">
        <v>115</v>
      </c>
    </row>
    <row r="7572" spans="1:12">
      <c r="A7572" t="s">
        <v>1152</v>
      </c>
      <c r="B7572" t="s">
        <v>1</v>
      </c>
      <c r="C7572" t="s">
        <v>1185</v>
      </c>
      <c r="D7572">
        <v>94</v>
      </c>
      <c r="E7572">
        <v>7</v>
      </c>
      <c r="F7572">
        <v>2</v>
      </c>
      <c r="G7572">
        <v>1</v>
      </c>
      <c r="H7572">
        <v>91</v>
      </c>
      <c r="I7572">
        <v>52267836</v>
      </c>
      <c r="J7572">
        <v>52267743</v>
      </c>
      <c r="K7572" s="1">
        <v>8.0000000000000003E-26</v>
      </c>
      <c r="L7572">
        <v>115</v>
      </c>
    </row>
    <row r="7573" spans="1:12">
      <c r="A7573" t="s">
        <v>1152</v>
      </c>
      <c r="B7573" t="s">
        <v>1</v>
      </c>
      <c r="C7573" t="s">
        <v>872</v>
      </c>
      <c r="D7573">
        <v>100</v>
      </c>
      <c r="E7573">
        <v>9</v>
      </c>
      <c r="F7573">
        <v>3</v>
      </c>
      <c r="G7573">
        <v>3</v>
      </c>
      <c r="H7573">
        <v>100</v>
      </c>
      <c r="I7573">
        <v>53085261</v>
      </c>
      <c r="J7573">
        <v>53085163</v>
      </c>
      <c r="K7573" s="1">
        <v>8.0000000000000003E-26</v>
      </c>
      <c r="L7573">
        <v>115</v>
      </c>
    </row>
    <row r="7574" spans="1:12">
      <c r="A7574" t="s">
        <v>1152</v>
      </c>
      <c r="B7574" t="s">
        <v>1</v>
      </c>
      <c r="C7574" t="s">
        <v>1183</v>
      </c>
      <c r="D7574">
        <v>93</v>
      </c>
      <c r="E7574">
        <v>8</v>
      </c>
      <c r="F7574">
        <v>2</v>
      </c>
      <c r="G7574">
        <v>9</v>
      </c>
      <c r="H7574">
        <v>99</v>
      </c>
      <c r="I7574">
        <v>60772336</v>
      </c>
      <c r="J7574">
        <v>60772244</v>
      </c>
      <c r="K7574" s="1">
        <v>8.0000000000000003E-26</v>
      </c>
      <c r="L7574">
        <v>115</v>
      </c>
    </row>
    <row r="7575" spans="1:12">
      <c r="A7575" t="s">
        <v>1152</v>
      </c>
      <c r="B7575" t="s">
        <v>1</v>
      </c>
      <c r="C7575" t="s">
        <v>1183</v>
      </c>
      <c r="D7575">
        <v>93</v>
      </c>
      <c r="E7575">
        <v>8</v>
      </c>
      <c r="F7575">
        <v>2</v>
      </c>
      <c r="G7575">
        <v>1</v>
      </c>
      <c r="H7575">
        <v>91</v>
      </c>
      <c r="I7575">
        <v>62279980</v>
      </c>
      <c r="J7575">
        <v>62279888</v>
      </c>
      <c r="K7575" s="1">
        <v>8.0000000000000003E-26</v>
      </c>
      <c r="L7575">
        <v>115</v>
      </c>
    </row>
    <row r="7576" spans="1:12">
      <c r="A7576" t="s">
        <v>1152</v>
      </c>
      <c r="B7576" t="s">
        <v>1</v>
      </c>
      <c r="C7576" t="s">
        <v>872</v>
      </c>
      <c r="D7576">
        <v>100</v>
      </c>
      <c r="E7576">
        <v>8</v>
      </c>
      <c r="F7576">
        <v>2</v>
      </c>
      <c r="G7576">
        <v>1</v>
      </c>
      <c r="H7576">
        <v>99</v>
      </c>
      <c r="I7576">
        <v>62396082</v>
      </c>
      <c r="J7576">
        <v>62396178</v>
      </c>
      <c r="K7576" s="1">
        <v>8.0000000000000003E-26</v>
      </c>
      <c r="L7576">
        <v>115</v>
      </c>
    </row>
    <row r="7577" spans="1:12">
      <c r="A7577" t="s">
        <v>1152</v>
      </c>
      <c r="B7577" t="s">
        <v>1</v>
      </c>
      <c r="C7577" t="s">
        <v>153</v>
      </c>
      <c r="D7577">
        <v>81</v>
      </c>
      <c r="E7577">
        <v>5</v>
      </c>
      <c r="F7577">
        <v>1</v>
      </c>
      <c r="G7577">
        <v>9</v>
      </c>
      <c r="H7577">
        <v>88</v>
      </c>
      <c r="I7577">
        <v>62552447</v>
      </c>
      <c r="J7577">
        <v>62552527</v>
      </c>
      <c r="K7577" s="1">
        <v>8.0000000000000003E-26</v>
      </c>
      <c r="L7577">
        <v>115</v>
      </c>
    </row>
    <row r="7578" spans="1:12">
      <c r="A7578" t="s">
        <v>1152</v>
      </c>
      <c r="B7578" t="s">
        <v>1</v>
      </c>
      <c r="C7578" t="s">
        <v>230</v>
      </c>
      <c r="D7578">
        <v>101</v>
      </c>
      <c r="E7578">
        <v>12</v>
      </c>
      <c r="F7578">
        <v>1</v>
      </c>
      <c r="G7578">
        <v>1</v>
      </c>
      <c r="H7578">
        <v>100</v>
      </c>
      <c r="I7578">
        <v>318384</v>
      </c>
      <c r="J7578">
        <v>318284</v>
      </c>
      <c r="K7578" s="1">
        <v>2.9999999999999998E-25</v>
      </c>
      <c r="L7578">
        <v>113</v>
      </c>
    </row>
    <row r="7579" spans="1:12">
      <c r="A7579" t="s">
        <v>1152</v>
      </c>
      <c r="B7579" t="s">
        <v>1</v>
      </c>
      <c r="C7579" t="s">
        <v>230</v>
      </c>
      <c r="D7579">
        <v>101</v>
      </c>
      <c r="E7579">
        <v>12</v>
      </c>
      <c r="F7579">
        <v>1</v>
      </c>
      <c r="G7579">
        <v>1</v>
      </c>
      <c r="H7579">
        <v>100</v>
      </c>
      <c r="I7579">
        <v>338250</v>
      </c>
      <c r="J7579">
        <v>338150</v>
      </c>
      <c r="K7579" s="1">
        <v>2.9999999999999998E-25</v>
      </c>
      <c r="L7579">
        <v>113</v>
      </c>
    </row>
    <row r="7580" spans="1:12">
      <c r="A7580" t="s">
        <v>1152</v>
      </c>
      <c r="B7580" t="s">
        <v>1</v>
      </c>
      <c r="C7580" t="s">
        <v>1010</v>
      </c>
      <c r="D7580">
        <v>102</v>
      </c>
      <c r="E7580">
        <v>10</v>
      </c>
      <c r="F7580">
        <v>2</v>
      </c>
      <c r="G7580">
        <v>1</v>
      </c>
      <c r="H7580">
        <v>99</v>
      </c>
      <c r="I7580">
        <v>434009</v>
      </c>
      <c r="J7580">
        <v>433908</v>
      </c>
      <c r="K7580" s="1">
        <v>2.9999999999999998E-25</v>
      </c>
      <c r="L7580">
        <v>113</v>
      </c>
    </row>
    <row r="7581" spans="1:12">
      <c r="A7581" t="s">
        <v>1152</v>
      </c>
      <c r="B7581" t="s">
        <v>1</v>
      </c>
      <c r="C7581" t="s">
        <v>46</v>
      </c>
      <c r="D7581">
        <v>77</v>
      </c>
      <c r="E7581">
        <v>4</v>
      </c>
      <c r="F7581">
        <v>1</v>
      </c>
      <c r="G7581">
        <v>25</v>
      </c>
      <c r="H7581">
        <v>100</v>
      </c>
      <c r="I7581">
        <v>458502</v>
      </c>
      <c r="J7581">
        <v>458426</v>
      </c>
      <c r="K7581" s="1">
        <v>2.9999999999999998E-25</v>
      </c>
      <c r="L7581">
        <v>113</v>
      </c>
    </row>
    <row r="7582" spans="1:12">
      <c r="A7582" t="s">
        <v>1152</v>
      </c>
      <c r="B7582" t="s">
        <v>1</v>
      </c>
      <c r="C7582" t="s">
        <v>154</v>
      </c>
      <c r="D7582">
        <v>90</v>
      </c>
      <c r="E7582">
        <v>5</v>
      </c>
      <c r="F7582">
        <v>4</v>
      </c>
      <c r="G7582">
        <v>1</v>
      </c>
      <c r="H7582">
        <v>88</v>
      </c>
      <c r="I7582">
        <v>2994185</v>
      </c>
      <c r="J7582">
        <v>2994272</v>
      </c>
      <c r="K7582" s="1">
        <v>2.9999999999999998E-25</v>
      </c>
      <c r="L7582">
        <v>113</v>
      </c>
    </row>
    <row r="7583" spans="1:12">
      <c r="A7583" t="s">
        <v>1152</v>
      </c>
      <c r="B7583" t="s">
        <v>1</v>
      </c>
      <c r="C7583" t="s">
        <v>1010</v>
      </c>
      <c r="D7583">
        <v>102</v>
      </c>
      <c r="E7583">
        <v>9</v>
      </c>
      <c r="F7583">
        <v>4</v>
      </c>
      <c r="G7583">
        <v>1</v>
      </c>
      <c r="H7583">
        <v>100</v>
      </c>
      <c r="I7583">
        <v>3014437</v>
      </c>
      <c r="J7583">
        <v>3014338</v>
      </c>
      <c r="K7583" s="1">
        <v>2.9999999999999998E-25</v>
      </c>
      <c r="L7583">
        <v>113</v>
      </c>
    </row>
    <row r="7584" spans="1:12">
      <c r="A7584" t="s">
        <v>1152</v>
      </c>
      <c r="B7584" t="s">
        <v>1</v>
      </c>
      <c r="C7584" t="s">
        <v>230</v>
      </c>
      <c r="D7584">
        <v>101</v>
      </c>
      <c r="E7584">
        <v>11</v>
      </c>
      <c r="F7584">
        <v>2</v>
      </c>
      <c r="G7584">
        <v>1</v>
      </c>
      <c r="H7584">
        <v>99</v>
      </c>
      <c r="I7584">
        <v>3901383</v>
      </c>
      <c r="J7584">
        <v>3901283</v>
      </c>
      <c r="K7584" s="1">
        <v>2.9999999999999998E-25</v>
      </c>
      <c r="L7584">
        <v>113</v>
      </c>
    </row>
    <row r="7585" spans="1:12">
      <c r="A7585" t="s">
        <v>1152</v>
      </c>
      <c r="B7585" t="s">
        <v>1</v>
      </c>
      <c r="C7585" t="s">
        <v>1010</v>
      </c>
      <c r="D7585">
        <v>102</v>
      </c>
      <c r="E7585">
        <v>10</v>
      </c>
      <c r="F7585">
        <v>2</v>
      </c>
      <c r="G7585">
        <v>2</v>
      </c>
      <c r="H7585">
        <v>100</v>
      </c>
      <c r="I7585">
        <v>4001729</v>
      </c>
      <c r="J7585">
        <v>4001830</v>
      </c>
      <c r="K7585" s="1">
        <v>2.9999999999999998E-25</v>
      </c>
      <c r="L7585">
        <v>113</v>
      </c>
    </row>
    <row r="7586" spans="1:12">
      <c r="A7586" t="s">
        <v>1152</v>
      </c>
      <c r="B7586" t="s">
        <v>1</v>
      </c>
      <c r="C7586" t="s">
        <v>1186</v>
      </c>
      <c r="D7586">
        <v>92</v>
      </c>
      <c r="E7586">
        <v>9</v>
      </c>
      <c r="F7586">
        <v>1</v>
      </c>
      <c r="G7586">
        <v>1</v>
      </c>
      <c r="H7586">
        <v>91</v>
      </c>
      <c r="I7586">
        <v>4083576</v>
      </c>
      <c r="J7586">
        <v>4083485</v>
      </c>
      <c r="K7586" s="1">
        <v>2.9999999999999998E-25</v>
      </c>
      <c r="L7586">
        <v>113</v>
      </c>
    </row>
    <row r="7587" spans="1:12">
      <c r="A7587" t="s">
        <v>1152</v>
      </c>
      <c r="B7587" t="s">
        <v>1</v>
      </c>
      <c r="C7587" t="s">
        <v>230</v>
      </c>
      <c r="D7587">
        <v>101</v>
      </c>
      <c r="E7587">
        <v>12</v>
      </c>
      <c r="F7587">
        <v>1</v>
      </c>
      <c r="G7587">
        <v>1</v>
      </c>
      <c r="H7587">
        <v>100</v>
      </c>
      <c r="I7587">
        <v>4985536</v>
      </c>
      <c r="J7587">
        <v>4985436</v>
      </c>
      <c r="K7587" s="1">
        <v>2.9999999999999998E-25</v>
      </c>
      <c r="L7587">
        <v>113</v>
      </c>
    </row>
    <row r="7588" spans="1:12">
      <c r="A7588" t="s">
        <v>1152</v>
      </c>
      <c r="B7588" t="s">
        <v>1</v>
      </c>
      <c r="C7588" t="s">
        <v>230</v>
      </c>
      <c r="D7588">
        <v>101</v>
      </c>
      <c r="E7588">
        <v>11</v>
      </c>
      <c r="F7588">
        <v>2</v>
      </c>
      <c r="G7588">
        <v>1</v>
      </c>
      <c r="H7588">
        <v>100</v>
      </c>
      <c r="I7588">
        <v>5073253</v>
      </c>
      <c r="J7588">
        <v>5073154</v>
      </c>
      <c r="K7588" s="1">
        <v>2.9999999999999998E-25</v>
      </c>
      <c r="L7588">
        <v>113</v>
      </c>
    </row>
    <row r="7589" spans="1:12">
      <c r="A7589" t="s">
        <v>1152</v>
      </c>
      <c r="B7589" t="s">
        <v>1</v>
      </c>
      <c r="C7589" t="s">
        <v>1010</v>
      </c>
      <c r="D7589">
        <v>102</v>
      </c>
      <c r="E7589">
        <v>10</v>
      </c>
      <c r="F7589">
        <v>3</v>
      </c>
      <c r="G7589">
        <v>1</v>
      </c>
      <c r="H7589">
        <v>100</v>
      </c>
      <c r="I7589">
        <v>5251958</v>
      </c>
      <c r="J7589">
        <v>5251858</v>
      </c>
      <c r="K7589" s="1">
        <v>2.9999999999999998E-25</v>
      </c>
      <c r="L7589">
        <v>113</v>
      </c>
    </row>
    <row r="7590" spans="1:12">
      <c r="A7590" t="s">
        <v>1152</v>
      </c>
      <c r="B7590" t="s">
        <v>1</v>
      </c>
      <c r="C7590" t="s">
        <v>230</v>
      </c>
      <c r="D7590">
        <v>101</v>
      </c>
      <c r="E7590">
        <v>12</v>
      </c>
      <c r="F7590">
        <v>1</v>
      </c>
      <c r="G7590">
        <v>1</v>
      </c>
      <c r="H7590">
        <v>100</v>
      </c>
      <c r="I7590">
        <v>5640862</v>
      </c>
      <c r="J7590">
        <v>5640762</v>
      </c>
      <c r="K7590" s="1">
        <v>2.9999999999999998E-25</v>
      </c>
      <c r="L7590">
        <v>113</v>
      </c>
    </row>
    <row r="7591" spans="1:12">
      <c r="A7591" t="s">
        <v>1152</v>
      </c>
      <c r="B7591" t="s">
        <v>1</v>
      </c>
      <c r="C7591" t="s">
        <v>1010</v>
      </c>
      <c r="D7591">
        <v>102</v>
      </c>
      <c r="E7591">
        <v>10</v>
      </c>
      <c r="F7591">
        <v>3</v>
      </c>
      <c r="G7591">
        <v>1</v>
      </c>
      <c r="H7591">
        <v>99</v>
      </c>
      <c r="I7591">
        <v>6090439</v>
      </c>
      <c r="J7591">
        <v>6090338</v>
      </c>
      <c r="K7591" s="1">
        <v>2.9999999999999998E-25</v>
      </c>
      <c r="L7591">
        <v>113</v>
      </c>
    </row>
    <row r="7592" spans="1:12">
      <c r="A7592" t="s">
        <v>1152</v>
      </c>
      <c r="B7592" t="s">
        <v>1</v>
      </c>
      <c r="C7592" t="s">
        <v>1010</v>
      </c>
      <c r="D7592">
        <v>102</v>
      </c>
      <c r="E7592">
        <v>9</v>
      </c>
      <c r="F7592">
        <v>4</v>
      </c>
      <c r="G7592">
        <v>1</v>
      </c>
      <c r="H7592">
        <v>100</v>
      </c>
      <c r="I7592">
        <v>6870491</v>
      </c>
      <c r="J7592">
        <v>6870392</v>
      </c>
      <c r="K7592" s="1">
        <v>2.9999999999999998E-25</v>
      </c>
      <c r="L7592">
        <v>113</v>
      </c>
    </row>
    <row r="7593" spans="1:12">
      <c r="A7593" t="s">
        <v>1152</v>
      </c>
      <c r="B7593" t="s">
        <v>1</v>
      </c>
      <c r="C7593" t="s">
        <v>1187</v>
      </c>
      <c r="D7593">
        <v>86</v>
      </c>
      <c r="E7593">
        <v>7</v>
      </c>
      <c r="F7593">
        <v>1</v>
      </c>
      <c r="G7593">
        <v>16</v>
      </c>
      <c r="H7593">
        <v>100</v>
      </c>
      <c r="I7593">
        <v>8464814</v>
      </c>
      <c r="J7593">
        <v>8464899</v>
      </c>
      <c r="K7593" s="1">
        <v>2.9999999999999998E-25</v>
      </c>
      <c r="L7593">
        <v>113</v>
      </c>
    </row>
    <row r="7594" spans="1:12">
      <c r="A7594" t="s">
        <v>1152</v>
      </c>
      <c r="B7594" t="s">
        <v>1</v>
      </c>
      <c r="C7594" t="s">
        <v>1188</v>
      </c>
      <c r="D7594">
        <v>83</v>
      </c>
      <c r="E7594">
        <v>6</v>
      </c>
      <c r="F7594">
        <v>1</v>
      </c>
      <c r="G7594">
        <v>19</v>
      </c>
      <c r="H7594">
        <v>100</v>
      </c>
      <c r="I7594">
        <v>9763729</v>
      </c>
      <c r="J7594">
        <v>9763811</v>
      </c>
      <c r="K7594" s="1">
        <v>2.9999999999999998E-25</v>
      </c>
      <c r="L7594">
        <v>113</v>
      </c>
    </row>
    <row r="7595" spans="1:12">
      <c r="A7595" t="s">
        <v>1152</v>
      </c>
      <c r="B7595" t="s">
        <v>1</v>
      </c>
      <c r="C7595" t="s">
        <v>1010</v>
      </c>
      <c r="D7595">
        <v>102</v>
      </c>
      <c r="E7595">
        <v>10</v>
      </c>
      <c r="F7595">
        <v>2</v>
      </c>
      <c r="G7595">
        <v>1</v>
      </c>
      <c r="H7595">
        <v>99</v>
      </c>
      <c r="I7595">
        <v>11687390</v>
      </c>
      <c r="J7595">
        <v>11687289</v>
      </c>
      <c r="K7595" s="1">
        <v>2.9999999999999998E-25</v>
      </c>
      <c r="L7595">
        <v>113</v>
      </c>
    </row>
    <row r="7596" spans="1:12">
      <c r="A7596" t="s">
        <v>1152</v>
      </c>
      <c r="B7596" t="s">
        <v>1</v>
      </c>
      <c r="C7596" t="s">
        <v>230</v>
      </c>
      <c r="D7596">
        <v>101</v>
      </c>
      <c r="E7596">
        <v>12</v>
      </c>
      <c r="F7596">
        <v>1</v>
      </c>
      <c r="G7596">
        <v>1</v>
      </c>
      <c r="H7596">
        <v>100</v>
      </c>
      <c r="I7596">
        <v>13214133</v>
      </c>
      <c r="J7596">
        <v>13214033</v>
      </c>
      <c r="K7596" s="1">
        <v>2.9999999999999998E-25</v>
      </c>
      <c r="L7596">
        <v>113</v>
      </c>
    </row>
    <row r="7597" spans="1:12">
      <c r="A7597" t="s">
        <v>1152</v>
      </c>
      <c r="B7597" t="s">
        <v>1</v>
      </c>
      <c r="C7597" t="s">
        <v>1186</v>
      </c>
      <c r="D7597">
        <v>92</v>
      </c>
      <c r="E7597">
        <v>9</v>
      </c>
      <c r="F7597">
        <v>1</v>
      </c>
      <c r="G7597">
        <v>1</v>
      </c>
      <c r="H7597">
        <v>91</v>
      </c>
      <c r="I7597">
        <v>13657874</v>
      </c>
      <c r="J7597">
        <v>13657783</v>
      </c>
      <c r="K7597" s="1">
        <v>2.9999999999999998E-25</v>
      </c>
      <c r="L7597">
        <v>113</v>
      </c>
    </row>
    <row r="7598" spans="1:12">
      <c r="A7598" t="s">
        <v>1152</v>
      </c>
      <c r="B7598" t="s">
        <v>1</v>
      </c>
      <c r="C7598" t="s">
        <v>1186</v>
      </c>
      <c r="D7598">
        <v>92</v>
      </c>
      <c r="E7598">
        <v>9</v>
      </c>
      <c r="F7598">
        <v>1</v>
      </c>
      <c r="G7598">
        <v>1</v>
      </c>
      <c r="H7598">
        <v>91</v>
      </c>
      <c r="I7598">
        <v>17430299</v>
      </c>
      <c r="J7598">
        <v>17430390</v>
      </c>
      <c r="K7598" s="1">
        <v>2.9999999999999998E-25</v>
      </c>
      <c r="L7598">
        <v>113</v>
      </c>
    </row>
    <row r="7599" spans="1:12">
      <c r="A7599" t="s">
        <v>1152</v>
      </c>
      <c r="B7599" t="s">
        <v>1</v>
      </c>
      <c r="C7599" t="s">
        <v>1183</v>
      </c>
      <c r="D7599">
        <v>93</v>
      </c>
      <c r="E7599">
        <v>7</v>
      </c>
      <c r="F7599">
        <v>2</v>
      </c>
      <c r="G7599">
        <v>2</v>
      </c>
      <c r="H7599">
        <v>91</v>
      </c>
      <c r="I7599">
        <v>23083827</v>
      </c>
      <c r="J7599">
        <v>23083735</v>
      </c>
      <c r="K7599" s="1">
        <v>2.9999999999999998E-25</v>
      </c>
      <c r="L7599">
        <v>113</v>
      </c>
    </row>
    <row r="7600" spans="1:12">
      <c r="A7600" t="s">
        <v>1152</v>
      </c>
      <c r="B7600" t="s">
        <v>1</v>
      </c>
      <c r="C7600" t="s">
        <v>1189</v>
      </c>
      <c r="D7600">
        <v>95</v>
      </c>
      <c r="E7600">
        <v>10</v>
      </c>
      <c r="F7600">
        <v>1</v>
      </c>
      <c r="G7600">
        <v>1</v>
      </c>
      <c r="H7600">
        <v>94</v>
      </c>
      <c r="I7600">
        <v>25800502</v>
      </c>
      <c r="J7600">
        <v>25800408</v>
      </c>
      <c r="K7600" s="1">
        <v>2.9999999999999998E-25</v>
      </c>
      <c r="L7600">
        <v>113</v>
      </c>
    </row>
    <row r="7601" spans="1:12">
      <c r="A7601" t="s">
        <v>1152</v>
      </c>
      <c r="B7601" t="s">
        <v>1</v>
      </c>
      <c r="C7601" t="s">
        <v>1189</v>
      </c>
      <c r="D7601">
        <v>95</v>
      </c>
      <c r="E7601">
        <v>10</v>
      </c>
      <c r="F7601">
        <v>1</v>
      </c>
      <c r="G7601">
        <v>1</v>
      </c>
      <c r="H7601">
        <v>94</v>
      </c>
      <c r="I7601">
        <v>26016677</v>
      </c>
      <c r="J7601">
        <v>26016771</v>
      </c>
      <c r="K7601" s="1">
        <v>2.9999999999999998E-25</v>
      </c>
      <c r="L7601">
        <v>113</v>
      </c>
    </row>
    <row r="7602" spans="1:12">
      <c r="A7602" t="s">
        <v>1152</v>
      </c>
      <c r="B7602" t="s">
        <v>1</v>
      </c>
      <c r="C7602" t="s">
        <v>1183</v>
      </c>
      <c r="D7602">
        <v>93</v>
      </c>
      <c r="E7602">
        <v>7</v>
      </c>
      <c r="F7602">
        <v>3</v>
      </c>
      <c r="G7602">
        <v>1</v>
      </c>
      <c r="H7602">
        <v>91</v>
      </c>
      <c r="I7602">
        <v>30034956</v>
      </c>
      <c r="J7602">
        <v>30034865</v>
      </c>
      <c r="K7602" s="1">
        <v>2.9999999999999998E-25</v>
      </c>
      <c r="L7602">
        <v>113</v>
      </c>
    </row>
    <row r="7603" spans="1:12">
      <c r="A7603" t="s">
        <v>1152</v>
      </c>
      <c r="B7603" t="s">
        <v>1</v>
      </c>
      <c r="C7603" t="s">
        <v>1183</v>
      </c>
      <c r="D7603">
        <v>93</v>
      </c>
      <c r="E7603">
        <v>6</v>
      </c>
      <c r="F7603">
        <v>4</v>
      </c>
      <c r="G7603">
        <v>1</v>
      </c>
      <c r="H7603">
        <v>91</v>
      </c>
      <c r="I7603">
        <v>30290443</v>
      </c>
      <c r="J7603">
        <v>30290533</v>
      </c>
      <c r="K7603" s="1">
        <v>2.9999999999999998E-25</v>
      </c>
      <c r="L7603">
        <v>113</v>
      </c>
    </row>
    <row r="7604" spans="1:12">
      <c r="A7604" t="s">
        <v>1152</v>
      </c>
      <c r="B7604" t="s">
        <v>1</v>
      </c>
      <c r="C7604" t="s">
        <v>1190</v>
      </c>
      <c r="D7604">
        <v>91</v>
      </c>
      <c r="E7604">
        <v>4</v>
      </c>
      <c r="F7604">
        <v>1</v>
      </c>
      <c r="G7604">
        <v>1</v>
      </c>
      <c r="H7604">
        <v>86</v>
      </c>
      <c r="I7604">
        <v>30788520</v>
      </c>
      <c r="J7604">
        <v>30788610</v>
      </c>
      <c r="K7604" s="1">
        <v>2.9999999999999998E-25</v>
      </c>
      <c r="L7604">
        <v>113</v>
      </c>
    </row>
    <row r="7605" spans="1:12">
      <c r="A7605" t="s">
        <v>1152</v>
      </c>
      <c r="B7605" t="s">
        <v>1</v>
      </c>
      <c r="C7605" t="s">
        <v>1186</v>
      </c>
      <c r="D7605">
        <v>92</v>
      </c>
      <c r="E7605">
        <v>9</v>
      </c>
      <c r="F7605">
        <v>1</v>
      </c>
      <c r="G7605">
        <v>1</v>
      </c>
      <c r="H7605">
        <v>91</v>
      </c>
      <c r="I7605">
        <v>31956568</v>
      </c>
      <c r="J7605">
        <v>31956477</v>
      </c>
      <c r="K7605" s="1">
        <v>2.9999999999999998E-25</v>
      </c>
      <c r="L7605">
        <v>113</v>
      </c>
    </row>
    <row r="7606" spans="1:12">
      <c r="A7606" t="s">
        <v>1152</v>
      </c>
      <c r="B7606" t="s">
        <v>1</v>
      </c>
      <c r="C7606" t="s">
        <v>1183</v>
      </c>
      <c r="D7606">
        <v>93</v>
      </c>
      <c r="E7606">
        <v>7</v>
      </c>
      <c r="F7606">
        <v>3</v>
      </c>
      <c r="G7606">
        <v>1</v>
      </c>
      <c r="H7606">
        <v>91</v>
      </c>
      <c r="I7606">
        <v>32073625</v>
      </c>
      <c r="J7606">
        <v>32073716</v>
      </c>
      <c r="K7606" s="1">
        <v>2.9999999999999998E-25</v>
      </c>
      <c r="L7606">
        <v>113</v>
      </c>
    </row>
    <row r="7607" spans="1:12">
      <c r="A7607" t="s">
        <v>1152</v>
      </c>
      <c r="B7607" t="s">
        <v>1</v>
      </c>
      <c r="C7607" t="s">
        <v>1186</v>
      </c>
      <c r="D7607">
        <v>92</v>
      </c>
      <c r="E7607">
        <v>9</v>
      </c>
      <c r="F7607">
        <v>1</v>
      </c>
      <c r="G7607">
        <v>1</v>
      </c>
      <c r="H7607">
        <v>91</v>
      </c>
      <c r="I7607">
        <v>32777175</v>
      </c>
      <c r="J7607">
        <v>32777266</v>
      </c>
      <c r="K7607" s="1">
        <v>2.9999999999999998E-25</v>
      </c>
      <c r="L7607">
        <v>113</v>
      </c>
    </row>
    <row r="7608" spans="1:12">
      <c r="A7608" t="s">
        <v>1152</v>
      </c>
      <c r="B7608" t="s">
        <v>1</v>
      </c>
      <c r="C7608" t="s">
        <v>1186</v>
      </c>
      <c r="D7608">
        <v>92</v>
      </c>
      <c r="E7608">
        <v>9</v>
      </c>
      <c r="F7608">
        <v>1</v>
      </c>
      <c r="G7608">
        <v>9</v>
      </c>
      <c r="H7608">
        <v>99</v>
      </c>
      <c r="I7608">
        <v>32895313</v>
      </c>
      <c r="J7608">
        <v>32895404</v>
      </c>
      <c r="K7608" s="1">
        <v>2.9999999999999998E-25</v>
      </c>
      <c r="L7608">
        <v>113</v>
      </c>
    </row>
    <row r="7609" spans="1:12">
      <c r="A7609" t="s">
        <v>1152</v>
      </c>
      <c r="B7609" t="s">
        <v>1</v>
      </c>
      <c r="C7609" t="s">
        <v>1186</v>
      </c>
      <c r="D7609">
        <v>92</v>
      </c>
      <c r="E7609">
        <v>9</v>
      </c>
      <c r="F7609">
        <v>1</v>
      </c>
      <c r="G7609">
        <v>9</v>
      </c>
      <c r="H7609">
        <v>99</v>
      </c>
      <c r="I7609">
        <v>34071028</v>
      </c>
      <c r="J7609">
        <v>34070937</v>
      </c>
      <c r="K7609" s="1">
        <v>2.9999999999999998E-25</v>
      </c>
      <c r="L7609">
        <v>113</v>
      </c>
    </row>
    <row r="7610" spans="1:12">
      <c r="A7610" t="s">
        <v>1152</v>
      </c>
      <c r="B7610" t="s">
        <v>1</v>
      </c>
      <c r="C7610" t="s">
        <v>1183</v>
      </c>
      <c r="D7610">
        <v>93</v>
      </c>
      <c r="E7610">
        <v>7</v>
      </c>
      <c r="F7610">
        <v>2</v>
      </c>
      <c r="G7610">
        <v>9</v>
      </c>
      <c r="H7610">
        <v>98</v>
      </c>
      <c r="I7610">
        <v>34159248</v>
      </c>
      <c r="J7610">
        <v>34159156</v>
      </c>
      <c r="K7610" s="1">
        <v>2.9999999999999998E-25</v>
      </c>
      <c r="L7610">
        <v>113</v>
      </c>
    </row>
    <row r="7611" spans="1:12">
      <c r="A7611" t="s">
        <v>1152</v>
      </c>
      <c r="B7611" t="s">
        <v>1</v>
      </c>
      <c r="C7611" t="s">
        <v>1186</v>
      </c>
      <c r="D7611">
        <v>92</v>
      </c>
      <c r="E7611">
        <v>9</v>
      </c>
      <c r="F7611">
        <v>1</v>
      </c>
      <c r="G7611">
        <v>1</v>
      </c>
      <c r="H7611">
        <v>91</v>
      </c>
      <c r="I7611">
        <v>34264098</v>
      </c>
      <c r="J7611">
        <v>34264007</v>
      </c>
      <c r="K7611" s="1">
        <v>2.9999999999999998E-25</v>
      </c>
      <c r="L7611">
        <v>113</v>
      </c>
    </row>
    <row r="7612" spans="1:12">
      <c r="A7612" t="s">
        <v>1152</v>
      </c>
      <c r="B7612" t="s">
        <v>1</v>
      </c>
      <c r="C7612" t="s">
        <v>230</v>
      </c>
      <c r="D7612">
        <v>101</v>
      </c>
      <c r="E7612">
        <v>12</v>
      </c>
      <c r="F7612">
        <v>1</v>
      </c>
      <c r="G7612">
        <v>1</v>
      </c>
      <c r="H7612">
        <v>100</v>
      </c>
      <c r="I7612">
        <v>34697990</v>
      </c>
      <c r="J7612">
        <v>34698090</v>
      </c>
      <c r="K7612" s="1">
        <v>2.9999999999999998E-25</v>
      </c>
      <c r="L7612">
        <v>113</v>
      </c>
    </row>
    <row r="7613" spans="1:12">
      <c r="A7613" t="s">
        <v>1152</v>
      </c>
      <c r="B7613" t="s">
        <v>1</v>
      </c>
      <c r="C7613" t="s">
        <v>230</v>
      </c>
      <c r="D7613">
        <v>101</v>
      </c>
      <c r="E7613">
        <v>11</v>
      </c>
      <c r="F7613">
        <v>2</v>
      </c>
      <c r="G7613">
        <v>1</v>
      </c>
      <c r="H7613">
        <v>99</v>
      </c>
      <c r="I7613">
        <v>35772828</v>
      </c>
      <c r="J7613">
        <v>35772928</v>
      </c>
      <c r="K7613" s="1">
        <v>2.9999999999999998E-25</v>
      </c>
      <c r="L7613">
        <v>113</v>
      </c>
    </row>
    <row r="7614" spans="1:12">
      <c r="A7614" t="s">
        <v>1152</v>
      </c>
      <c r="B7614" t="s">
        <v>1</v>
      </c>
      <c r="C7614" t="s">
        <v>230</v>
      </c>
      <c r="D7614">
        <v>101</v>
      </c>
      <c r="E7614">
        <v>12</v>
      </c>
      <c r="F7614">
        <v>1</v>
      </c>
      <c r="G7614">
        <v>1</v>
      </c>
      <c r="H7614">
        <v>100</v>
      </c>
      <c r="I7614">
        <v>35940017</v>
      </c>
      <c r="J7614">
        <v>35940117</v>
      </c>
      <c r="K7614" s="1">
        <v>2.9999999999999998E-25</v>
      </c>
      <c r="L7614">
        <v>113</v>
      </c>
    </row>
    <row r="7615" spans="1:12">
      <c r="A7615" t="s">
        <v>1152</v>
      </c>
      <c r="B7615" t="s">
        <v>1</v>
      </c>
      <c r="C7615" t="s">
        <v>230</v>
      </c>
      <c r="D7615">
        <v>101</v>
      </c>
      <c r="E7615">
        <v>12</v>
      </c>
      <c r="F7615">
        <v>1</v>
      </c>
      <c r="G7615">
        <v>1</v>
      </c>
      <c r="H7615">
        <v>100</v>
      </c>
      <c r="I7615">
        <v>36859181</v>
      </c>
      <c r="J7615">
        <v>36859081</v>
      </c>
      <c r="K7615" s="1">
        <v>2.9999999999999998E-25</v>
      </c>
      <c r="L7615">
        <v>113</v>
      </c>
    </row>
    <row r="7616" spans="1:12">
      <c r="A7616" t="s">
        <v>1152</v>
      </c>
      <c r="B7616" t="s">
        <v>1</v>
      </c>
      <c r="C7616" t="s">
        <v>1186</v>
      </c>
      <c r="D7616">
        <v>92</v>
      </c>
      <c r="E7616">
        <v>9</v>
      </c>
      <c r="F7616">
        <v>1</v>
      </c>
      <c r="G7616">
        <v>1</v>
      </c>
      <c r="H7616">
        <v>91</v>
      </c>
      <c r="I7616">
        <v>39672807</v>
      </c>
      <c r="J7616">
        <v>39672716</v>
      </c>
      <c r="K7616" s="1">
        <v>2.9999999999999998E-25</v>
      </c>
      <c r="L7616">
        <v>113</v>
      </c>
    </row>
    <row r="7617" spans="1:12">
      <c r="A7617" t="s">
        <v>1152</v>
      </c>
      <c r="B7617" t="s">
        <v>1</v>
      </c>
      <c r="C7617" t="s">
        <v>1186</v>
      </c>
      <c r="D7617">
        <v>92</v>
      </c>
      <c r="E7617">
        <v>9</v>
      </c>
      <c r="F7617">
        <v>1</v>
      </c>
      <c r="G7617">
        <v>1</v>
      </c>
      <c r="H7617">
        <v>91</v>
      </c>
      <c r="I7617">
        <v>40323872</v>
      </c>
      <c r="J7617">
        <v>40323963</v>
      </c>
      <c r="K7617" s="1">
        <v>2.9999999999999998E-25</v>
      </c>
      <c r="L7617">
        <v>113</v>
      </c>
    </row>
    <row r="7618" spans="1:12">
      <c r="A7618" t="s">
        <v>1152</v>
      </c>
      <c r="B7618" t="s">
        <v>1</v>
      </c>
      <c r="C7618" t="s">
        <v>230</v>
      </c>
      <c r="D7618">
        <v>101</v>
      </c>
      <c r="E7618">
        <v>12</v>
      </c>
      <c r="F7618">
        <v>1</v>
      </c>
      <c r="G7618">
        <v>1</v>
      </c>
      <c r="H7618">
        <v>100</v>
      </c>
      <c r="I7618">
        <v>42342154</v>
      </c>
      <c r="J7618">
        <v>42342254</v>
      </c>
      <c r="K7618" s="1">
        <v>2.9999999999999998E-25</v>
      </c>
      <c r="L7618">
        <v>113</v>
      </c>
    </row>
    <row r="7619" spans="1:12">
      <c r="A7619" t="s">
        <v>1152</v>
      </c>
      <c r="B7619" t="s">
        <v>1</v>
      </c>
      <c r="C7619" t="s">
        <v>1010</v>
      </c>
      <c r="D7619">
        <v>102</v>
      </c>
      <c r="E7619">
        <v>10</v>
      </c>
      <c r="F7619">
        <v>2</v>
      </c>
      <c r="G7619">
        <v>1</v>
      </c>
      <c r="H7619">
        <v>100</v>
      </c>
      <c r="I7619">
        <v>42934658</v>
      </c>
      <c r="J7619">
        <v>42934758</v>
      </c>
      <c r="K7619" s="1">
        <v>2.9999999999999998E-25</v>
      </c>
      <c r="L7619">
        <v>113</v>
      </c>
    </row>
    <row r="7620" spans="1:12">
      <c r="A7620" t="s">
        <v>1152</v>
      </c>
      <c r="B7620" t="s">
        <v>1</v>
      </c>
      <c r="C7620" t="s">
        <v>1010</v>
      </c>
      <c r="D7620">
        <v>102</v>
      </c>
      <c r="E7620">
        <v>9</v>
      </c>
      <c r="F7620">
        <v>4</v>
      </c>
      <c r="G7620">
        <v>1</v>
      </c>
      <c r="H7620">
        <v>100</v>
      </c>
      <c r="I7620">
        <v>44434612</v>
      </c>
      <c r="J7620">
        <v>44434513</v>
      </c>
      <c r="K7620" s="1">
        <v>2.9999999999999998E-25</v>
      </c>
      <c r="L7620">
        <v>113</v>
      </c>
    </row>
    <row r="7621" spans="1:12">
      <c r="A7621" t="s">
        <v>1152</v>
      </c>
      <c r="B7621" t="s">
        <v>1</v>
      </c>
      <c r="C7621" t="s">
        <v>1191</v>
      </c>
      <c r="D7621">
        <v>89</v>
      </c>
      <c r="E7621">
        <v>7</v>
      </c>
      <c r="F7621">
        <v>2</v>
      </c>
      <c r="G7621">
        <v>14</v>
      </c>
      <c r="H7621">
        <v>100</v>
      </c>
      <c r="I7621">
        <v>44434873</v>
      </c>
      <c r="J7621">
        <v>44434785</v>
      </c>
      <c r="K7621" s="1">
        <v>2.9999999999999998E-25</v>
      </c>
      <c r="L7621">
        <v>113</v>
      </c>
    </row>
    <row r="7622" spans="1:12">
      <c r="A7622" t="s">
        <v>1152</v>
      </c>
      <c r="B7622" t="s">
        <v>1</v>
      </c>
      <c r="C7622" t="s">
        <v>1186</v>
      </c>
      <c r="D7622">
        <v>92</v>
      </c>
      <c r="E7622">
        <v>9</v>
      </c>
      <c r="F7622">
        <v>1</v>
      </c>
      <c r="G7622">
        <v>1</v>
      </c>
      <c r="H7622">
        <v>91</v>
      </c>
      <c r="I7622">
        <v>44454386</v>
      </c>
      <c r="J7622">
        <v>44454477</v>
      </c>
      <c r="K7622" s="1">
        <v>2.9999999999999998E-25</v>
      </c>
      <c r="L7622">
        <v>113</v>
      </c>
    </row>
    <row r="7623" spans="1:12">
      <c r="A7623" t="s">
        <v>1152</v>
      </c>
      <c r="B7623" t="s">
        <v>1</v>
      </c>
      <c r="C7623" t="s">
        <v>229</v>
      </c>
      <c r="D7623">
        <v>99</v>
      </c>
      <c r="E7623">
        <v>9</v>
      </c>
      <c r="F7623">
        <v>3</v>
      </c>
      <c r="G7623">
        <v>3</v>
      </c>
      <c r="H7623">
        <v>99</v>
      </c>
      <c r="I7623">
        <v>45919464</v>
      </c>
      <c r="J7623">
        <v>45919561</v>
      </c>
      <c r="K7623" s="1">
        <v>2.9999999999999998E-25</v>
      </c>
      <c r="L7623">
        <v>113</v>
      </c>
    </row>
    <row r="7624" spans="1:12">
      <c r="A7624" t="s">
        <v>1152</v>
      </c>
      <c r="B7624" t="s">
        <v>1</v>
      </c>
      <c r="C7624" t="s">
        <v>1183</v>
      </c>
      <c r="D7624">
        <v>93</v>
      </c>
      <c r="E7624">
        <v>7</v>
      </c>
      <c r="F7624">
        <v>3</v>
      </c>
      <c r="G7624">
        <v>1</v>
      </c>
      <c r="H7624">
        <v>91</v>
      </c>
      <c r="I7624">
        <v>46179079</v>
      </c>
      <c r="J7624">
        <v>46178988</v>
      </c>
      <c r="K7624" s="1">
        <v>2.9999999999999998E-25</v>
      </c>
      <c r="L7624">
        <v>113</v>
      </c>
    </row>
    <row r="7625" spans="1:12">
      <c r="A7625" t="s">
        <v>1152</v>
      </c>
      <c r="B7625" t="s">
        <v>1</v>
      </c>
      <c r="C7625" t="s">
        <v>153</v>
      </c>
      <c r="D7625">
        <v>81</v>
      </c>
      <c r="E7625">
        <v>3</v>
      </c>
      <c r="F7625">
        <v>3</v>
      </c>
      <c r="G7625">
        <v>1</v>
      </c>
      <c r="H7625">
        <v>79</v>
      </c>
      <c r="I7625">
        <v>46421828</v>
      </c>
      <c r="J7625">
        <v>46421749</v>
      </c>
      <c r="K7625" s="1">
        <v>2.9999999999999998E-25</v>
      </c>
      <c r="L7625">
        <v>113</v>
      </c>
    </row>
    <row r="7626" spans="1:12">
      <c r="A7626" t="s">
        <v>1152</v>
      </c>
      <c r="B7626" t="s">
        <v>1</v>
      </c>
      <c r="C7626" t="s">
        <v>1186</v>
      </c>
      <c r="D7626">
        <v>92</v>
      </c>
      <c r="E7626">
        <v>9</v>
      </c>
      <c r="F7626">
        <v>1</v>
      </c>
      <c r="G7626">
        <v>1</v>
      </c>
      <c r="H7626">
        <v>91</v>
      </c>
      <c r="I7626">
        <v>47744577</v>
      </c>
      <c r="J7626">
        <v>47744486</v>
      </c>
      <c r="K7626" s="1">
        <v>2.9999999999999998E-25</v>
      </c>
      <c r="L7626">
        <v>113</v>
      </c>
    </row>
    <row r="7627" spans="1:12">
      <c r="A7627" t="s">
        <v>1152</v>
      </c>
      <c r="B7627" t="s">
        <v>1</v>
      </c>
      <c r="C7627" t="s">
        <v>1010</v>
      </c>
      <c r="D7627">
        <v>102</v>
      </c>
      <c r="E7627">
        <v>10</v>
      </c>
      <c r="F7627">
        <v>2</v>
      </c>
      <c r="G7627">
        <v>1</v>
      </c>
      <c r="H7627">
        <v>99</v>
      </c>
      <c r="I7627">
        <v>47829260</v>
      </c>
      <c r="J7627">
        <v>47829361</v>
      </c>
      <c r="K7627" s="1">
        <v>2.9999999999999998E-25</v>
      </c>
      <c r="L7627">
        <v>113</v>
      </c>
    </row>
    <row r="7628" spans="1:12">
      <c r="A7628" t="s">
        <v>1152</v>
      </c>
      <c r="B7628" t="s">
        <v>1</v>
      </c>
      <c r="C7628" t="s">
        <v>1186</v>
      </c>
      <c r="D7628">
        <v>92</v>
      </c>
      <c r="E7628">
        <v>9</v>
      </c>
      <c r="F7628">
        <v>1</v>
      </c>
      <c r="G7628">
        <v>1</v>
      </c>
      <c r="H7628">
        <v>91</v>
      </c>
      <c r="I7628">
        <v>48791036</v>
      </c>
      <c r="J7628">
        <v>48790945</v>
      </c>
      <c r="K7628" s="1">
        <v>2.9999999999999998E-25</v>
      </c>
      <c r="L7628">
        <v>113</v>
      </c>
    </row>
    <row r="7629" spans="1:12">
      <c r="A7629" t="s">
        <v>1152</v>
      </c>
      <c r="B7629" t="s">
        <v>1</v>
      </c>
      <c r="C7629" t="s">
        <v>1186</v>
      </c>
      <c r="D7629">
        <v>92</v>
      </c>
      <c r="E7629">
        <v>9</v>
      </c>
      <c r="F7629">
        <v>1</v>
      </c>
      <c r="G7629">
        <v>1</v>
      </c>
      <c r="H7629">
        <v>91</v>
      </c>
      <c r="I7629">
        <v>49385091</v>
      </c>
      <c r="J7629">
        <v>49385000</v>
      </c>
      <c r="K7629" s="1">
        <v>2.9999999999999998E-25</v>
      </c>
      <c r="L7629">
        <v>113</v>
      </c>
    </row>
    <row r="7630" spans="1:12">
      <c r="A7630" t="s">
        <v>1152</v>
      </c>
      <c r="B7630" t="s">
        <v>1</v>
      </c>
      <c r="C7630" t="s">
        <v>230</v>
      </c>
      <c r="D7630">
        <v>101</v>
      </c>
      <c r="E7630">
        <v>12</v>
      </c>
      <c r="F7630">
        <v>1</v>
      </c>
      <c r="G7630">
        <v>1</v>
      </c>
      <c r="H7630">
        <v>100</v>
      </c>
      <c r="I7630">
        <v>49623196</v>
      </c>
      <c r="J7630">
        <v>49623296</v>
      </c>
      <c r="K7630" s="1">
        <v>2.9999999999999998E-25</v>
      </c>
      <c r="L7630">
        <v>113</v>
      </c>
    </row>
    <row r="7631" spans="1:12">
      <c r="A7631" t="s">
        <v>1152</v>
      </c>
      <c r="B7631" t="s">
        <v>1</v>
      </c>
      <c r="C7631" t="s">
        <v>1183</v>
      </c>
      <c r="D7631">
        <v>93</v>
      </c>
      <c r="E7631">
        <v>6</v>
      </c>
      <c r="F7631">
        <v>4</v>
      </c>
      <c r="G7631">
        <v>1</v>
      </c>
      <c r="H7631">
        <v>91</v>
      </c>
      <c r="I7631">
        <v>50358007</v>
      </c>
      <c r="J7631">
        <v>50357917</v>
      </c>
      <c r="K7631" s="1">
        <v>2.9999999999999998E-25</v>
      </c>
      <c r="L7631">
        <v>113</v>
      </c>
    </row>
    <row r="7632" spans="1:12">
      <c r="A7632" t="s">
        <v>1152</v>
      </c>
      <c r="B7632" t="s">
        <v>1</v>
      </c>
      <c r="C7632" t="s">
        <v>46</v>
      </c>
      <c r="D7632">
        <v>77</v>
      </c>
      <c r="E7632">
        <v>3</v>
      </c>
      <c r="F7632">
        <v>2</v>
      </c>
      <c r="G7632">
        <v>25</v>
      </c>
      <c r="H7632">
        <v>100</v>
      </c>
      <c r="I7632">
        <v>50727906</v>
      </c>
      <c r="J7632">
        <v>50727981</v>
      </c>
      <c r="K7632" s="1">
        <v>2.9999999999999998E-25</v>
      </c>
      <c r="L7632">
        <v>113</v>
      </c>
    </row>
    <row r="7633" spans="1:12">
      <c r="A7633" t="s">
        <v>1152</v>
      </c>
      <c r="B7633" t="s">
        <v>1</v>
      </c>
      <c r="C7633" t="s">
        <v>1186</v>
      </c>
      <c r="D7633">
        <v>92</v>
      </c>
      <c r="E7633">
        <v>9</v>
      </c>
      <c r="F7633">
        <v>1</v>
      </c>
      <c r="G7633">
        <v>1</v>
      </c>
      <c r="H7633">
        <v>91</v>
      </c>
      <c r="I7633">
        <v>52260825</v>
      </c>
      <c r="J7633">
        <v>52260734</v>
      </c>
      <c r="K7633" s="1">
        <v>2.9999999999999998E-25</v>
      </c>
      <c r="L7633">
        <v>113</v>
      </c>
    </row>
    <row r="7634" spans="1:12">
      <c r="A7634" t="s">
        <v>1152</v>
      </c>
      <c r="B7634" t="s">
        <v>1</v>
      </c>
      <c r="C7634" t="s">
        <v>230</v>
      </c>
      <c r="D7634">
        <v>101</v>
      </c>
      <c r="E7634">
        <v>11</v>
      </c>
      <c r="F7634">
        <v>2</v>
      </c>
      <c r="G7634">
        <v>2</v>
      </c>
      <c r="H7634">
        <v>100</v>
      </c>
      <c r="I7634">
        <v>55190132</v>
      </c>
      <c r="J7634">
        <v>55190032</v>
      </c>
      <c r="K7634" s="1">
        <v>2.9999999999999998E-25</v>
      </c>
      <c r="L7634">
        <v>113</v>
      </c>
    </row>
    <row r="7635" spans="1:12">
      <c r="A7635" t="s">
        <v>1152</v>
      </c>
      <c r="B7635" t="s">
        <v>1</v>
      </c>
      <c r="C7635" t="s">
        <v>1192</v>
      </c>
      <c r="D7635">
        <v>80</v>
      </c>
      <c r="E7635">
        <v>5</v>
      </c>
      <c r="F7635">
        <v>1</v>
      </c>
      <c r="G7635">
        <v>13</v>
      </c>
      <c r="H7635">
        <v>91</v>
      </c>
      <c r="I7635">
        <v>57256357</v>
      </c>
      <c r="J7635">
        <v>57256278</v>
      </c>
      <c r="K7635" s="1">
        <v>2.9999999999999998E-25</v>
      </c>
      <c r="L7635">
        <v>113</v>
      </c>
    </row>
    <row r="7636" spans="1:12">
      <c r="A7636" t="s">
        <v>1152</v>
      </c>
      <c r="B7636" t="s">
        <v>1</v>
      </c>
      <c r="C7636" t="s">
        <v>230</v>
      </c>
      <c r="D7636">
        <v>101</v>
      </c>
      <c r="E7636">
        <v>12</v>
      </c>
      <c r="F7636">
        <v>1</v>
      </c>
      <c r="G7636">
        <v>1</v>
      </c>
      <c r="H7636">
        <v>100</v>
      </c>
      <c r="I7636">
        <v>60683561</v>
      </c>
      <c r="J7636">
        <v>60683461</v>
      </c>
      <c r="K7636" s="1">
        <v>2.9999999999999998E-25</v>
      </c>
      <c r="L7636">
        <v>113</v>
      </c>
    </row>
    <row r="7637" spans="1:12">
      <c r="A7637" t="s">
        <v>1152</v>
      </c>
      <c r="B7637" t="s">
        <v>1</v>
      </c>
      <c r="C7637" t="s">
        <v>1186</v>
      </c>
      <c r="D7637">
        <v>92</v>
      </c>
      <c r="E7637">
        <v>9</v>
      </c>
      <c r="F7637">
        <v>1</v>
      </c>
      <c r="G7637">
        <v>1</v>
      </c>
      <c r="H7637">
        <v>91</v>
      </c>
      <c r="I7637">
        <v>62584623</v>
      </c>
      <c r="J7637">
        <v>62584532</v>
      </c>
      <c r="K7637" s="1">
        <v>2.9999999999999998E-25</v>
      </c>
      <c r="L7637">
        <v>113</v>
      </c>
    </row>
    <row r="7638" spans="1:12">
      <c r="A7638" t="s">
        <v>1152</v>
      </c>
      <c r="B7638" t="s">
        <v>1</v>
      </c>
      <c r="C7638" t="s">
        <v>842</v>
      </c>
      <c r="D7638">
        <v>100</v>
      </c>
      <c r="E7638">
        <v>12</v>
      </c>
      <c r="F7638">
        <v>1</v>
      </c>
      <c r="G7638">
        <v>1</v>
      </c>
      <c r="H7638">
        <v>99</v>
      </c>
      <c r="I7638">
        <v>2487801</v>
      </c>
      <c r="J7638">
        <v>2487702</v>
      </c>
      <c r="K7638" s="1">
        <v>9.9999999999999992E-25</v>
      </c>
      <c r="L7638">
        <v>111</v>
      </c>
    </row>
    <row r="7639" spans="1:12">
      <c r="A7639" t="s">
        <v>1152</v>
      </c>
      <c r="B7639" t="s">
        <v>1</v>
      </c>
      <c r="C7639" t="s">
        <v>230</v>
      </c>
      <c r="D7639">
        <v>101</v>
      </c>
      <c r="E7639">
        <v>10</v>
      </c>
      <c r="F7639">
        <v>3</v>
      </c>
      <c r="G7639">
        <v>1</v>
      </c>
      <c r="H7639">
        <v>99</v>
      </c>
      <c r="I7639">
        <v>3832493</v>
      </c>
      <c r="J7639">
        <v>3832394</v>
      </c>
      <c r="K7639" s="1">
        <v>9.9999999999999992E-25</v>
      </c>
      <c r="L7639">
        <v>111</v>
      </c>
    </row>
    <row r="7640" spans="1:12">
      <c r="A7640" t="s">
        <v>1152</v>
      </c>
      <c r="B7640" t="s">
        <v>1</v>
      </c>
      <c r="C7640" t="s">
        <v>842</v>
      </c>
      <c r="D7640">
        <v>100</v>
      </c>
      <c r="E7640">
        <v>12</v>
      </c>
      <c r="F7640">
        <v>1</v>
      </c>
      <c r="G7640">
        <v>1</v>
      </c>
      <c r="H7640">
        <v>99</v>
      </c>
      <c r="I7640">
        <v>3874705</v>
      </c>
      <c r="J7640">
        <v>3874804</v>
      </c>
      <c r="K7640" s="1">
        <v>9.9999999999999992E-25</v>
      </c>
      <c r="L7640">
        <v>111</v>
      </c>
    </row>
    <row r="7641" spans="1:12">
      <c r="A7641" t="s">
        <v>1152</v>
      </c>
      <c r="B7641" t="s">
        <v>1</v>
      </c>
      <c r="C7641" t="s">
        <v>1193</v>
      </c>
      <c r="D7641">
        <v>91</v>
      </c>
      <c r="E7641">
        <v>9</v>
      </c>
      <c r="F7641">
        <v>1</v>
      </c>
      <c r="G7641">
        <v>9</v>
      </c>
      <c r="H7641">
        <v>98</v>
      </c>
      <c r="I7641">
        <v>3875022</v>
      </c>
      <c r="J7641">
        <v>3875112</v>
      </c>
      <c r="K7641" s="1">
        <v>9.9999999999999992E-25</v>
      </c>
      <c r="L7641">
        <v>111</v>
      </c>
    </row>
    <row r="7642" spans="1:12">
      <c r="A7642" t="s">
        <v>1152</v>
      </c>
      <c r="B7642" t="s">
        <v>1</v>
      </c>
      <c r="C7642" t="s">
        <v>842</v>
      </c>
      <c r="D7642">
        <v>100</v>
      </c>
      <c r="E7642">
        <v>12</v>
      </c>
      <c r="F7642">
        <v>1</v>
      </c>
      <c r="G7642">
        <v>1</v>
      </c>
      <c r="H7642">
        <v>99</v>
      </c>
      <c r="I7642">
        <v>4973283</v>
      </c>
      <c r="J7642">
        <v>4973382</v>
      </c>
      <c r="K7642" s="1">
        <v>9.9999999999999992E-25</v>
      </c>
      <c r="L7642">
        <v>111</v>
      </c>
    </row>
    <row r="7643" spans="1:12">
      <c r="A7643" t="s">
        <v>1152</v>
      </c>
      <c r="B7643" t="s">
        <v>1</v>
      </c>
      <c r="C7643" t="s">
        <v>1192</v>
      </c>
      <c r="D7643">
        <v>80</v>
      </c>
      <c r="E7643">
        <v>3</v>
      </c>
      <c r="F7643">
        <v>3</v>
      </c>
      <c r="G7643">
        <v>24</v>
      </c>
      <c r="H7643">
        <v>100</v>
      </c>
      <c r="I7643">
        <v>5858633</v>
      </c>
      <c r="J7643">
        <v>5858712</v>
      </c>
      <c r="K7643" s="1">
        <v>9.9999999999999992E-25</v>
      </c>
      <c r="L7643">
        <v>111</v>
      </c>
    </row>
    <row r="7644" spans="1:12">
      <c r="A7644" t="s">
        <v>1152</v>
      </c>
      <c r="B7644" t="s">
        <v>1</v>
      </c>
      <c r="C7644" t="s">
        <v>842</v>
      </c>
      <c r="D7644">
        <v>100</v>
      </c>
      <c r="E7644">
        <v>11</v>
      </c>
      <c r="F7644">
        <v>2</v>
      </c>
      <c r="G7644">
        <v>2</v>
      </c>
      <c r="H7644">
        <v>100</v>
      </c>
      <c r="I7644">
        <v>7025353</v>
      </c>
      <c r="J7644">
        <v>7025451</v>
      </c>
      <c r="K7644" s="1">
        <v>9.9999999999999992E-25</v>
      </c>
      <c r="L7644">
        <v>111</v>
      </c>
    </row>
    <row r="7645" spans="1:12">
      <c r="A7645" t="s">
        <v>1152</v>
      </c>
      <c r="B7645" t="s">
        <v>1</v>
      </c>
      <c r="C7645" t="s">
        <v>842</v>
      </c>
      <c r="D7645">
        <v>100</v>
      </c>
      <c r="E7645">
        <v>12</v>
      </c>
      <c r="F7645">
        <v>1</v>
      </c>
      <c r="G7645">
        <v>1</v>
      </c>
      <c r="H7645">
        <v>99</v>
      </c>
      <c r="I7645">
        <v>10250792</v>
      </c>
      <c r="J7645">
        <v>10250693</v>
      </c>
      <c r="K7645" s="1">
        <v>9.9999999999999992E-25</v>
      </c>
      <c r="L7645">
        <v>111</v>
      </c>
    </row>
    <row r="7646" spans="1:12">
      <c r="A7646" t="s">
        <v>1152</v>
      </c>
      <c r="B7646" t="s">
        <v>1</v>
      </c>
      <c r="C7646" t="s">
        <v>230</v>
      </c>
      <c r="D7646">
        <v>101</v>
      </c>
      <c r="E7646">
        <v>10</v>
      </c>
      <c r="F7646">
        <v>3</v>
      </c>
      <c r="G7646">
        <v>1</v>
      </c>
      <c r="H7646">
        <v>99</v>
      </c>
      <c r="I7646">
        <v>15749919</v>
      </c>
      <c r="J7646">
        <v>15750018</v>
      </c>
      <c r="K7646" s="1">
        <v>9.9999999999999992E-25</v>
      </c>
      <c r="L7646">
        <v>111</v>
      </c>
    </row>
    <row r="7647" spans="1:12">
      <c r="A7647" t="s">
        <v>1152</v>
      </c>
      <c r="B7647" t="s">
        <v>1</v>
      </c>
      <c r="C7647" t="s">
        <v>842</v>
      </c>
      <c r="D7647">
        <v>100</v>
      </c>
      <c r="E7647">
        <v>12</v>
      </c>
      <c r="F7647">
        <v>1</v>
      </c>
      <c r="G7647">
        <v>1</v>
      </c>
      <c r="H7647">
        <v>99</v>
      </c>
      <c r="I7647">
        <v>30244162</v>
      </c>
      <c r="J7647">
        <v>30244261</v>
      </c>
      <c r="K7647" s="1">
        <v>9.9999999999999992E-25</v>
      </c>
      <c r="L7647">
        <v>111</v>
      </c>
    </row>
    <row r="7648" spans="1:12">
      <c r="A7648" t="s">
        <v>1152</v>
      </c>
      <c r="B7648" t="s">
        <v>1</v>
      </c>
      <c r="C7648" t="s">
        <v>842</v>
      </c>
      <c r="D7648">
        <v>100</v>
      </c>
      <c r="E7648">
        <v>11</v>
      </c>
      <c r="F7648">
        <v>2</v>
      </c>
      <c r="G7648">
        <v>1</v>
      </c>
      <c r="H7648">
        <v>98</v>
      </c>
      <c r="I7648">
        <v>31243486</v>
      </c>
      <c r="J7648">
        <v>31243387</v>
      </c>
      <c r="K7648" s="1">
        <v>9.9999999999999992E-25</v>
      </c>
      <c r="L7648">
        <v>111</v>
      </c>
    </row>
    <row r="7649" spans="1:12">
      <c r="A7649" t="s">
        <v>1152</v>
      </c>
      <c r="B7649" t="s">
        <v>1</v>
      </c>
      <c r="C7649" t="s">
        <v>842</v>
      </c>
      <c r="D7649">
        <v>100</v>
      </c>
      <c r="E7649">
        <v>12</v>
      </c>
      <c r="F7649">
        <v>1</v>
      </c>
      <c r="G7649">
        <v>1</v>
      </c>
      <c r="H7649">
        <v>99</v>
      </c>
      <c r="I7649">
        <v>32225600</v>
      </c>
      <c r="J7649">
        <v>32225699</v>
      </c>
      <c r="K7649" s="1">
        <v>9.9999999999999992E-25</v>
      </c>
      <c r="L7649">
        <v>111</v>
      </c>
    </row>
    <row r="7650" spans="1:12">
      <c r="A7650" t="s">
        <v>1152</v>
      </c>
      <c r="B7650" t="s">
        <v>1</v>
      </c>
      <c r="C7650" t="s">
        <v>842</v>
      </c>
      <c r="D7650">
        <v>100</v>
      </c>
      <c r="E7650">
        <v>12</v>
      </c>
      <c r="F7650">
        <v>1</v>
      </c>
      <c r="G7650">
        <v>1</v>
      </c>
      <c r="H7650">
        <v>99</v>
      </c>
      <c r="I7650">
        <v>32632253</v>
      </c>
      <c r="J7650">
        <v>32632352</v>
      </c>
      <c r="K7650" s="1">
        <v>9.9999999999999992E-25</v>
      </c>
      <c r="L7650">
        <v>111</v>
      </c>
    </row>
    <row r="7651" spans="1:12">
      <c r="A7651" t="s">
        <v>1152</v>
      </c>
      <c r="B7651" t="s">
        <v>1</v>
      </c>
      <c r="C7651" t="s">
        <v>842</v>
      </c>
      <c r="D7651">
        <v>100</v>
      </c>
      <c r="E7651">
        <v>12</v>
      </c>
      <c r="F7651">
        <v>1</v>
      </c>
      <c r="G7651">
        <v>1</v>
      </c>
      <c r="H7651">
        <v>99</v>
      </c>
      <c r="I7651">
        <v>35153196</v>
      </c>
      <c r="J7651">
        <v>35153097</v>
      </c>
      <c r="K7651" s="1">
        <v>9.9999999999999992E-25</v>
      </c>
      <c r="L7651">
        <v>111</v>
      </c>
    </row>
    <row r="7652" spans="1:12">
      <c r="A7652" t="s">
        <v>1152</v>
      </c>
      <c r="B7652" t="s">
        <v>1</v>
      </c>
      <c r="C7652" t="s">
        <v>580</v>
      </c>
      <c r="D7652">
        <v>104</v>
      </c>
      <c r="E7652">
        <v>10</v>
      </c>
      <c r="F7652">
        <v>2</v>
      </c>
      <c r="G7652">
        <v>1</v>
      </c>
      <c r="H7652">
        <v>100</v>
      </c>
      <c r="I7652">
        <v>35209421</v>
      </c>
      <c r="J7652">
        <v>35209318</v>
      </c>
      <c r="K7652" s="1">
        <v>9.9999999999999992E-25</v>
      </c>
      <c r="L7652">
        <v>111</v>
      </c>
    </row>
    <row r="7653" spans="1:12">
      <c r="A7653" t="s">
        <v>1152</v>
      </c>
      <c r="B7653" t="s">
        <v>1</v>
      </c>
      <c r="C7653" t="s">
        <v>842</v>
      </c>
      <c r="D7653">
        <v>100</v>
      </c>
      <c r="E7653">
        <v>12</v>
      </c>
      <c r="F7653">
        <v>1</v>
      </c>
      <c r="G7653">
        <v>1</v>
      </c>
      <c r="H7653">
        <v>99</v>
      </c>
      <c r="I7653">
        <v>41779837</v>
      </c>
      <c r="J7653">
        <v>41779738</v>
      </c>
      <c r="K7653" s="1">
        <v>9.9999999999999992E-25</v>
      </c>
      <c r="L7653">
        <v>111</v>
      </c>
    </row>
    <row r="7654" spans="1:12">
      <c r="A7654" t="s">
        <v>1152</v>
      </c>
      <c r="B7654" t="s">
        <v>1</v>
      </c>
      <c r="C7654" t="s">
        <v>1187</v>
      </c>
      <c r="D7654">
        <v>86</v>
      </c>
      <c r="E7654">
        <v>5</v>
      </c>
      <c r="F7654">
        <v>2</v>
      </c>
      <c r="G7654">
        <v>9</v>
      </c>
      <c r="H7654">
        <v>91</v>
      </c>
      <c r="I7654">
        <v>42365010</v>
      </c>
      <c r="J7654">
        <v>42365095</v>
      </c>
      <c r="K7654" s="1">
        <v>9.9999999999999992E-25</v>
      </c>
      <c r="L7654">
        <v>111</v>
      </c>
    </row>
    <row r="7655" spans="1:12">
      <c r="A7655" t="s">
        <v>1152</v>
      </c>
      <c r="B7655" t="s">
        <v>1</v>
      </c>
      <c r="C7655" t="s">
        <v>842</v>
      </c>
      <c r="D7655">
        <v>100</v>
      </c>
      <c r="E7655">
        <v>12</v>
      </c>
      <c r="F7655">
        <v>1</v>
      </c>
      <c r="G7655">
        <v>1</v>
      </c>
      <c r="H7655">
        <v>99</v>
      </c>
      <c r="I7655">
        <v>44353018</v>
      </c>
      <c r="J7655">
        <v>44352919</v>
      </c>
      <c r="K7655" s="1">
        <v>9.9999999999999992E-25</v>
      </c>
      <c r="L7655">
        <v>111</v>
      </c>
    </row>
    <row r="7656" spans="1:12">
      <c r="A7656" t="s">
        <v>1152</v>
      </c>
      <c r="B7656" t="s">
        <v>1</v>
      </c>
      <c r="C7656" t="s">
        <v>1186</v>
      </c>
      <c r="D7656">
        <v>92</v>
      </c>
      <c r="E7656">
        <v>7</v>
      </c>
      <c r="F7656">
        <v>3</v>
      </c>
      <c r="G7656">
        <v>1</v>
      </c>
      <c r="H7656">
        <v>90</v>
      </c>
      <c r="I7656">
        <v>45992536</v>
      </c>
      <c r="J7656">
        <v>45992626</v>
      </c>
      <c r="K7656" s="1">
        <v>9.9999999999999992E-25</v>
      </c>
      <c r="L7656">
        <v>111</v>
      </c>
    </row>
    <row r="7657" spans="1:12">
      <c r="A7657" t="s">
        <v>1152</v>
      </c>
      <c r="B7657" t="s">
        <v>1</v>
      </c>
      <c r="C7657" t="s">
        <v>1194</v>
      </c>
      <c r="D7657">
        <v>70</v>
      </c>
      <c r="E7657">
        <v>2</v>
      </c>
      <c r="F7657">
        <v>1</v>
      </c>
      <c r="G7657">
        <v>1</v>
      </c>
      <c r="H7657">
        <v>69</v>
      </c>
      <c r="I7657">
        <v>46396410</v>
      </c>
      <c r="J7657">
        <v>46396341</v>
      </c>
      <c r="K7657" s="1">
        <v>9.9999999999999992E-25</v>
      </c>
      <c r="L7657">
        <v>111</v>
      </c>
    </row>
    <row r="7658" spans="1:12">
      <c r="A7658" t="s">
        <v>1152</v>
      </c>
      <c r="B7658" t="s">
        <v>1</v>
      </c>
      <c r="C7658" t="s">
        <v>842</v>
      </c>
      <c r="D7658">
        <v>100</v>
      </c>
      <c r="E7658">
        <v>12</v>
      </c>
      <c r="F7658">
        <v>1</v>
      </c>
      <c r="G7658">
        <v>1</v>
      </c>
      <c r="H7658">
        <v>99</v>
      </c>
      <c r="I7658">
        <v>48591564</v>
      </c>
      <c r="J7658">
        <v>48591663</v>
      </c>
      <c r="K7658" s="1">
        <v>9.9999999999999992E-25</v>
      </c>
      <c r="L7658">
        <v>111</v>
      </c>
    </row>
    <row r="7659" spans="1:12">
      <c r="A7659" t="s">
        <v>1152</v>
      </c>
      <c r="B7659" t="s">
        <v>1</v>
      </c>
      <c r="C7659" t="s">
        <v>842</v>
      </c>
      <c r="D7659">
        <v>100</v>
      </c>
      <c r="E7659">
        <v>12</v>
      </c>
      <c r="F7659">
        <v>1</v>
      </c>
      <c r="G7659">
        <v>1</v>
      </c>
      <c r="H7659">
        <v>99</v>
      </c>
      <c r="I7659">
        <v>48701554</v>
      </c>
      <c r="J7659">
        <v>48701653</v>
      </c>
      <c r="K7659" s="1">
        <v>9.9999999999999992E-25</v>
      </c>
      <c r="L7659">
        <v>111</v>
      </c>
    </row>
    <row r="7660" spans="1:12">
      <c r="A7660" t="s">
        <v>1152</v>
      </c>
      <c r="B7660" t="s">
        <v>1</v>
      </c>
      <c r="C7660" t="s">
        <v>842</v>
      </c>
      <c r="D7660">
        <v>100</v>
      </c>
      <c r="E7660">
        <v>12</v>
      </c>
      <c r="F7660">
        <v>1</v>
      </c>
      <c r="G7660">
        <v>1</v>
      </c>
      <c r="H7660">
        <v>99</v>
      </c>
      <c r="I7660">
        <v>50501956</v>
      </c>
      <c r="J7660">
        <v>50501857</v>
      </c>
      <c r="K7660" s="1">
        <v>9.9999999999999992E-25</v>
      </c>
      <c r="L7660">
        <v>111</v>
      </c>
    </row>
    <row r="7661" spans="1:12">
      <c r="A7661" t="s">
        <v>1152</v>
      </c>
      <c r="B7661" t="s">
        <v>1</v>
      </c>
      <c r="C7661" t="s">
        <v>230</v>
      </c>
      <c r="D7661">
        <v>101</v>
      </c>
      <c r="E7661">
        <v>10</v>
      </c>
      <c r="F7661">
        <v>1</v>
      </c>
      <c r="G7661">
        <v>1</v>
      </c>
      <c r="H7661">
        <v>98</v>
      </c>
      <c r="I7661">
        <v>53190117</v>
      </c>
      <c r="J7661">
        <v>53190017</v>
      </c>
      <c r="K7661" s="1">
        <v>9.9999999999999992E-25</v>
      </c>
      <c r="L7661">
        <v>111</v>
      </c>
    </row>
    <row r="7662" spans="1:12">
      <c r="A7662" t="s">
        <v>1152</v>
      </c>
      <c r="B7662" t="s">
        <v>1</v>
      </c>
      <c r="C7662" t="s">
        <v>1195</v>
      </c>
      <c r="D7662">
        <v>76</v>
      </c>
      <c r="E7662">
        <v>3</v>
      </c>
      <c r="F7662">
        <v>1</v>
      </c>
      <c r="G7662">
        <v>26</v>
      </c>
      <c r="H7662">
        <v>99</v>
      </c>
      <c r="I7662">
        <v>54262518</v>
      </c>
      <c r="J7662">
        <v>54262443</v>
      </c>
      <c r="K7662" s="1">
        <v>9.9999999999999992E-25</v>
      </c>
      <c r="L7662">
        <v>111</v>
      </c>
    </row>
    <row r="7663" spans="1:12">
      <c r="A7663" t="s">
        <v>1152</v>
      </c>
      <c r="B7663" t="s">
        <v>1</v>
      </c>
      <c r="C7663" t="s">
        <v>1196</v>
      </c>
      <c r="D7663">
        <v>94</v>
      </c>
      <c r="E7663">
        <v>9</v>
      </c>
      <c r="F7663">
        <v>2</v>
      </c>
      <c r="G7663">
        <v>9</v>
      </c>
      <c r="H7663">
        <v>100</v>
      </c>
      <c r="I7663">
        <v>54994982</v>
      </c>
      <c r="J7663">
        <v>54994889</v>
      </c>
      <c r="K7663" s="1">
        <v>9.9999999999999992E-25</v>
      </c>
      <c r="L7663">
        <v>111</v>
      </c>
    </row>
    <row r="7664" spans="1:12">
      <c r="A7664" t="s">
        <v>1152</v>
      </c>
      <c r="B7664" t="s">
        <v>1</v>
      </c>
      <c r="C7664" t="s">
        <v>1197</v>
      </c>
      <c r="D7664">
        <v>93</v>
      </c>
      <c r="E7664">
        <v>10</v>
      </c>
      <c r="F7664">
        <v>1</v>
      </c>
      <c r="G7664">
        <v>9</v>
      </c>
      <c r="H7664">
        <v>100</v>
      </c>
      <c r="I7664">
        <v>339355</v>
      </c>
      <c r="J7664">
        <v>339447</v>
      </c>
      <c r="K7664" s="1">
        <v>3.9999999999999997E-24</v>
      </c>
      <c r="L7664">
        <v>110</v>
      </c>
    </row>
    <row r="7665" spans="1:12">
      <c r="A7665" t="s">
        <v>1152</v>
      </c>
      <c r="B7665" t="s">
        <v>1</v>
      </c>
      <c r="C7665" t="s">
        <v>722</v>
      </c>
      <c r="D7665">
        <v>78</v>
      </c>
      <c r="E7665">
        <v>5</v>
      </c>
      <c r="F7665">
        <v>1</v>
      </c>
      <c r="G7665">
        <v>24</v>
      </c>
      <c r="H7665">
        <v>100</v>
      </c>
      <c r="I7665">
        <v>3252417</v>
      </c>
      <c r="J7665">
        <v>3252494</v>
      </c>
      <c r="K7665" s="1">
        <v>3.9999999999999997E-24</v>
      </c>
      <c r="L7665">
        <v>110</v>
      </c>
    </row>
    <row r="7666" spans="1:12">
      <c r="A7666" t="s">
        <v>1152</v>
      </c>
      <c r="B7666" t="s">
        <v>1</v>
      </c>
      <c r="C7666" t="s">
        <v>713</v>
      </c>
      <c r="D7666">
        <v>69</v>
      </c>
      <c r="E7666">
        <v>2</v>
      </c>
      <c r="F7666">
        <v>1</v>
      </c>
      <c r="G7666">
        <v>33</v>
      </c>
      <c r="H7666">
        <v>100</v>
      </c>
      <c r="I7666">
        <v>5563739</v>
      </c>
      <c r="J7666">
        <v>5563671</v>
      </c>
      <c r="K7666" s="1">
        <v>3.9999999999999997E-24</v>
      </c>
      <c r="L7666">
        <v>110</v>
      </c>
    </row>
    <row r="7667" spans="1:12">
      <c r="A7667" t="s">
        <v>1152</v>
      </c>
      <c r="B7667" t="s">
        <v>1</v>
      </c>
      <c r="C7667" t="s">
        <v>1198</v>
      </c>
      <c r="D7667">
        <v>103</v>
      </c>
      <c r="E7667">
        <v>10</v>
      </c>
      <c r="F7667">
        <v>3</v>
      </c>
      <c r="G7667">
        <v>1</v>
      </c>
      <c r="H7667">
        <v>99</v>
      </c>
      <c r="I7667">
        <v>6043513</v>
      </c>
      <c r="J7667">
        <v>6043615</v>
      </c>
      <c r="K7667" s="1">
        <v>3.9999999999999997E-24</v>
      </c>
      <c r="L7667">
        <v>110</v>
      </c>
    </row>
    <row r="7668" spans="1:12">
      <c r="A7668" t="s">
        <v>1152</v>
      </c>
      <c r="B7668" t="s">
        <v>1</v>
      </c>
      <c r="C7668" t="s">
        <v>117</v>
      </c>
      <c r="D7668">
        <v>90</v>
      </c>
      <c r="E7668">
        <v>9</v>
      </c>
      <c r="F7668">
        <v>1</v>
      </c>
      <c r="G7668">
        <v>1</v>
      </c>
      <c r="H7668">
        <v>89</v>
      </c>
      <c r="I7668">
        <v>32634752</v>
      </c>
      <c r="J7668">
        <v>32634841</v>
      </c>
      <c r="K7668" s="1">
        <v>3.9999999999999997E-24</v>
      </c>
      <c r="L7668">
        <v>110</v>
      </c>
    </row>
    <row r="7669" spans="1:12">
      <c r="A7669" t="s">
        <v>1152</v>
      </c>
      <c r="B7669" t="s">
        <v>1</v>
      </c>
      <c r="C7669" t="s">
        <v>141</v>
      </c>
      <c r="D7669">
        <v>84</v>
      </c>
      <c r="E7669">
        <v>7</v>
      </c>
      <c r="F7669">
        <v>1</v>
      </c>
      <c r="G7669">
        <v>9</v>
      </c>
      <c r="H7669">
        <v>91</v>
      </c>
      <c r="I7669">
        <v>39893977</v>
      </c>
      <c r="J7669">
        <v>39894060</v>
      </c>
      <c r="K7669" s="1">
        <v>3.9999999999999997E-24</v>
      </c>
      <c r="L7669">
        <v>110</v>
      </c>
    </row>
    <row r="7670" spans="1:12">
      <c r="A7670" t="s">
        <v>1152</v>
      </c>
      <c r="B7670" t="s">
        <v>1</v>
      </c>
      <c r="C7670" t="s">
        <v>141</v>
      </c>
      <c r="D7670">
        <v>84</v>
      </c>
      <c r="E7670">
        <v>7</v>
      </c>
      <c r="F7670">
        <v>1</v>
      </c>
      <c r="G7670">
        <v>9</v>
      </c>
      <c r="H7670">
        <v>91</v>
      </c>
      <c r="I7670">
        <v>44591587</v>
      </c>
      <c r="J7670">
        <v>44591670</v>
      </c>
      <c r="K7670" s="1">
        <v>3.9999999999999997E-24</v>
      </c>
      <c r="L7670">
        <v>110</v>
      </c>
    </row>
    <row r="7671" spans="1:12">
      <c r="A7671" t="s">
        <v>1152</v>
      </c>
      <c r="B7671" t="s">
        <v>1</v>
      </c>
      <c r="C7671" t="s">
        <v>1199</v>
      </c>
      <c r="D7671">
        <v>86</v>
      </c>
      <c r="E7671">
        <v>9</v>
      </c>
      <c r="F7671">
        <v>0</v>
      </c>
      <c r="G7671">
        <v>1</v>
      </c>
      <c r="H7671">
        <v>86</v>
      </c>
      <c r="I7671">
        <v>46655246</v>
      </c>
      <c r="J7671">
        <v>46655331</v>
      </c>
      <c r="K7671" s="1">
        <v>3.9999999999999997E-24</v>
      </c>
      <c r="L7671">
        <v>110</v>
      </c>
    </row>
    <row r="7672" spans="1:12">
      <c r="A7672" t="s">
        <v>1152</v>
      </c>
      <c r="B7672" t="s">
        <v>1</v>
      </c>
      <c r="C7672" t="s">
        <v>1197</v>
      </c>
      <c r="D7672">
        <v>93</v>
      </c>
      <c r="E7672">
        <v>9</v>
      </c>
      <c r="F7672">
        <v>2</v>
      </c>
      <c r="G7672">
        <v>1</v>
      </c>
      <c r="H7672">
        <v>91</v>
      </c>
      <c r="I7672">
        <v>49342701</v>
      </c>
      <c r="J7672">
        <v>49342793</v>
      </c>
      <c r="K7672" s="1">
        <v>3.9999999999999997E-24</v>
      </c>
      <c r="L7672">
        <v>110</v>
      </c>
    </row>
    <row r="7673" spans="1:12">
      <c r="A7673" t="s">
        <v>1152</v>
      </c>
      <c r="B7673" t="s">
        <v>1</v>
      </c>
      <c r="C7673" t="s">
        <v>1200</v>
      </c>
      <c r="D7673">
        <v>97</v>
      </c>
      <c r="E7673">
        <v>9</v>
      </c>
      <c r="F7673">
        <v>2</v>
      </c>
      <c r="G7673">
        <v>1</v>
      </c>
      <c r="H7673">
        <v>94</v>
      </c>
      <c r="I7673">
        <v>52333545</v>
      </c>
      <c r="J7673">
        <v>52333641</v>
      </c>
      <c r="K7673" s="1">
        <v>3.9999999999999997E-24</v>
      </c>
      <c r="L7673">
        <v>110</v>
      </c>
    </row>
    <row r="7674" spans="1:12">
      <c r="A7674" t="s">
        <v>1152</v>
      </c>
      <c r="B7674" t="s">
        <v>1</v>
      </c>
      <c r="C7674" t="s">
        <v>1198</v>
      </c>
      <c r="D7674">
        <v>103</v>
      </c>
      <c r="E7674">
        <v>10</v>
      </c>
      <c r="F7674">
        <v>2</v>
      </c>
      <c r="G7674">
        <v>1</v>
      </c>
      <c r="H7674">
        <v>99</v>
      </c>
      <c r="I7674">
        <v>52401696</v>
      </c>
      <c r="J7674">
        <v>52401594</v>
      </c>
      <c r="K7674" s="1">
        <v>3.9999999999999997E-24</v>
      </c>
      <c r="L7674">
        <v>110</v>
      </c>
    </row>
    <row r="7675" spans="1:12">
      <c r="A7675" t="s">
        <v>1152</v>
      </c>
      <c r="B7675" t="s">
        <v>1</v>
      </c>
      <c r="C7675" t="s">
        <v>1198</v>
      </c>
      <c r="D7675">
        <v>103</v>
      </c>
      <c r="E7675">
        <v>11</v>
      </c>
      <c r="F7675">
        <v>2</v>
      </c>
      <c r="G7675">
        <v>1</v>
      </c>
      <c r="H7675">
        <v>100</v>
      </c>
      <c r="I7675">
        <v>55512978</v>
      </c>
      <c r="J7675">
        <v>55512876</v>
      </c>
      <c r="K7675" s="1">
        <v>3.9999999999999997E-24</v>
      </c>
      <c r="L7675">
        <v>110</v>
      </c>
    </row>
    <row r="7676" spans="1:12">
      <c r="A7676" t="s">
        <v>1152</v>
      </c>
      <c r="B7676" t="s">
        <v>1</v>
      </c>
      <c r="C7676" t="s">
        <v>141</v>
      </c>
      <c r="D7676">
        <v>84</v>
      </c>
      <c r="E7676">
        <v>7</v>
      </c>
      <c r="F7676">
        <v>1</v>
      </c>
      <c r="G7676">
        <v>9</v>
      </c>
      <c r="H7676">
        <v>91</v>
      </c>
      <c r="I7676">
        <v>62657742</v>
      </c>
      <c r="J7676">
        <v>62657659</v>
      </c>
      <c r="K7676" s="1">
        <v>3.9999999999999997E-24</v>
      </c>
      <c r="L7676">
        <v>110</v>
      </c>
    </row>
    <row r="7677" spans="1:12">
      <c r="A7677" t="s">
        <v>1152</v>
      </c>
      <c r="B7677" t="s">
        <v>1</v>
      </c>
      <c r="C7677" t="s">
        <v>65</v>
      </c>
      <c r="D7677">
        <v>83</v>
      </c>
      <c r="E7677">
        <v>6</v>
      </c>
      <c r="F7677">
        <v>2</v>
      </c>
      <c r="G7677">
        <v>9</v>
      </c>
      <c r="H7677">
        <v>89</v>
      </c>
      <c r="I7677">
        <v>3189156</v>
      </c>
      <c r="J7677">
        <v>3189238</v>
      </c>
      <c r="K7677" s="1">
        <v>9.9999999999999996E-24</v>
      </c>
      <c r="L7677">
        <v>108</v>
      </c>
    </row>
    <row r="7678" spans="1:12">
      <c r="A7678" t="s">
        <v>1152</v>
      </c>
      <c r="B7678" t="s">
        <v>1</v>
      </c>
      <c r="C7678" t="s">
        <v>275</v>
      </c>
      <c r="D7678">
        <v>101</v>
      </c>
      <c r="E7678">
        <v>13</v>
      </c>
      <c r="F7678">
        <v>1</v>
      </c>
      <c r="G7678">
        <v>1</v>
      </c>
      <c r="H7678">
        <v>100</v>
      </c>
      <c r="I7678">
        <v>3292762</v>
      </c>
      <c r="J7678">
        <v>3292862</v>
      </c>
      <c r="K7678" s="1">
        <v>9.9999999999999996E-24</v>
      </c>
      <c r="L7678">
        <v>108</v>
      </c>
    </row>
    <row r="7679" spans="1:12">
      <c r="A7679" t="s">
        <v>1152</v>
      </c>
      <c r="B7679" t="s">
        <v>1</v>
      </c>
      <c r="C7679" t="s">
        <v>1197</v>
      </c>
      <c r="D7679">
        <v>93</v>
      </c>
      <c r="E7679">
        <v>8</v>
      </c>
      <c r="F7679">
        <v>3</v>
      </c>
      <c r="G7679">
        <v>1</v>
      </c>
      <c r="H7679">
        <v>91</v>
      </c>
      <c r="I7679">
        <v>3816396</v>
      </c>
      <c r="J7679">
        <v>3816487</v>
      </c>
      <c r="K7679" s="1">
        <v>9.9999999999999996E-24</v>
      </c>
      <c r="L7679">
        <v>108</v>
      </c>
    </row>
    <row r="7680" spans="1:12">
      <c r="A7680" t="s">
        <v>1152</v>
      </c>
      <c r="B7680" t="s">
        <v>1</v>
      </c>
      <c r="C7680" t="s">
        <v>1201</v>
      </c>
      <c r="D7680">
        <v>89</v>
      </c>
      <c r="E7680">
        <v>9</v>
      </c>
      <c r="F7680">
        <v>1</v>
      </c>
      <c r="G7680">
        <v>2</v>
      </c>
      <c r="H7680">
        <v>89</v>
      </c>
      <c r="I7680">
        <v>8140524</v>
      </c>
      <c r="J7680">
        <v>8140436</v>
      </c>
      <c r="K7680" s="1">
        <v>9.9999999999999996E-24</v>
      </c>
      <c r="L7680">
        <v>108</v>
      </c>
    </row>
    <row r="7681" spans="1:12">
      <c r="A7681" t="s">
        <v>1152</v>
      </c>
      <c r="B7681" t="s">
        <v>1</v>
      </c>
      <c r="C7681" t="s">
        <v>602</v>
      </c>
      <c r="D7681">
        <v>92</v>
      </c>
      <c r="E7681">
        <v>10</v>
      </c>
      <c r="F7681">
        <v>1</v>
      </c>
      <c r="G7681">
        <v>9</v>
      </c>
      <c r="H7681">
        <v>99</v>
      </c>
      <c r="I7681">
        <v>10395048</v>
      </c>
      <c r="J7681">
        <v>10395139</v>
      </c>
      <c r="K7681" s="1">
        <v>9.9999999999999996E-24</v>
      </c>
      <c r="L7681">
        <v>108</v>
      </c>
    </row>
    <row r="7682" spans="1:12">
      <c r="A7682" t="s">
        <v>1152</v>
      </c>
      <c r="B7682" t="s">
        <v>1</v>
      </c>
      <c r="C7682" t="s">
        <v>1198</v>
      </c>
      <c r="D7682">
        <v>103</v>
      </c>
      <c r="E7682">
        <v>9</v>
      </c>
      <c r="F7682">
        <v>3</v>
      </c>
      <c r="G7682">
        <v>1</v>
      </c>
      <c r="H7682">
        <v>99</v>
      </c>
      <c r="I7682">
        <v>15450821</v>
      </c>
      <c r="J7682">
        <v>15450922</v>
      </c>
      <c r="K7682" s="1">
        <v>9.9999999999999996E-24</v>
      </c>
      <c r="L7682">
        <v>108</v>
      </c>
    </row>
    <row r="7683" spans="1:12">
      <c r="A7683" t="s">
        <v>1152</v>
      </c>
      <c r="B7683" t="s">
        <v>1</v>
      </c>
      <c r="C7683" t="s">
        <v>62</v>
      </c>
      <c r="D7683">
        <v>77</v>
      </c>
      <c r="E7683">
        <v>5</v>
      </c>
      <c r="F7683">
        <v>1</v>
      </c>
      <c r="G7683">
        <v>25</v>
      </c>
      <c r="H7683">
        <v>100</v>
      </c>
      <c r="I7683">
        <v>18528746</v>
      </c>
      <c r="J7683">
        <v>18528822</v>
      </c>
      <c r="K7683" s="1">
        <v>9.9999999999999996E-24</v>
      </c>
      <c r="L7683">
        <v>108</v>
      </c>
    </row>
    <row r="7684" spans="1:12">
      <c r="A7684" t="s">
        <v>1152</v>
      </c>
      <c r="B7684" t="s">
        <v>1</v>
      </c>
      <c r="C7684" t="s">
        <v>1202</v>
      </c>
      <c r="D7684">
        <v>74</v>
      </c>
      <c r="E7684">
        <v>4</v>
      </c>
      <c r="F7684">
        <v>1</v>
      </c>
      <c r="G7684">
        <v>19</v>
      </c>
      <c r="H7684">
        <v>91</v>
      </c>
      <c r="I7684">
        <v>26089273</v>
      </c>
      <c r="J7684">
        <v>26089200</v>
      </c>
      <c r="K7684" s="1">
        <v>9.9999999999999996E-24</v>
      </c>
      <c r="L7684">
        <v>108</v>
      </c>
    </row>
    <row r="7685" spans="1:12">
      <c r="A7685" t="s">
        <v>1152</v>
      </c>
      <c r="B7685" t="s">
        <v>1</v>
      </c>
      <c r="C7685" t="s">
        <v>340</v>
      </c>
      <c r="D7685">
        <v>102</v>
      </c>
      <c r="E7685">
        <v>11</v>
      </c>
      <c r="F7685">
        <v>3</v>
      </c>
      <c r="G7685">
        <v>1</v>
      </c>
      <c r="H7685">
        <v>99</v>
      </c>
      <c r="I7685">
        <v>29542961</v>
      </c>
      <c r="J7685">
        <v>29543062</v>
      </c>
      <c r="K7685" s="1">
        <v>9.9999999999999996E-24</v>
      </c>
      <c r="L7685">
        <v>108</v>
      </c>
    </row>
    <row r="7686" spans="1:12">
      <c r="A7686" t="s">
        <v>1152</v>
      </c>
      <c r="B7686" t="s">
        <v>1</v>
      </c>
      <c r="C7686" t="s">
        <v>275</v>
      </c>
      <c r="D7686">
        <v>101</v>
      </c>
      <c r="E7686">
        <v>13</v>
      </c>
      <c r="F7686">
        <v>1</v>
      </c>
      <c r="G7686">
        <v>1</v>
      </c>
      <c r="H7686">
        <v>100</v>
      </c>
      <c r="I7686">
        <v>30324200</v>
      </c>
      <c r="J7686">
        <v>30324300</v>
      </c>
      <c r="K7686" s="1">
        <v>9.9999999999999996E-24</v>
      </c>
      <c r="L7686">
        <v>108</v>
      </c>
    </row>
    <row r="7687" spans="1:12">
      <c r="A7687" t="s">
        <v>1152</v>
      </c>
      <c r="B7687" t="s">
        <v>1</v>
      </c>
      <c r="C7687" t="s">
        <v>340</v>
      </c>
      <c r="D7687">
        <v>102</v>
      </c>
      <c r="E7687">
        <v>11</v>
      </c>
      <c r="F7687">
        <v>3</v>
      </c>
      <c r="G7687">
        <v>1</v>
      </c>
      <c r="H7687">
        <v>100</v>
      </c>
      <c r="I7687">
        <v>32088406</v>
      </c>
      <c r="J7687">
        <v>32088306</v>
      </c>
      <c r="K7687" s="1">
        <v>9.9999999999999996E-24</v>
      </c>
      <c r="L7687">
        <v>108</v>
      </c>
    </row>
    <row r="7688" spans="1:12">
      <c r="A7688" t="s">
        <v>1152</v>
      </c>
      <c r="B7688" t="s">
        <v>1</v>
      </c>
      <c r="C7688" t="s">
        <v>602</v>
      </c>
      <c r="D7688">
        <v>92</v>
      </c>
      <c r="E7688">
        <v>9</v>
      </c>
      <c r="F7688">
        <v>2</v>
      </c>
      <c r="G7688">
        <v>9</v>
      </c>
      <c r="H7688">
        <v>99</v>
      </c>
      <c r="I7688">
        <v>33134377</v>
      </c>
      <c r="J7688">
        <v>33134287</v>
      </c>
      <c r="K7688" s="1">
        <v>9.9999999999999996E-24</v>
      </c>
      <c r="L7688">
        <v>108</v>
      </c>
    </row>
    <row r="7689" spans="1:12">
      <c r="A7689" t="s">
        <v>1152</v>
      </c>
      <c r="B7689" t="s">
        <v>1</v>
      </c>
      <c r="C7689" t="s">
        <v>602</v>
      </c>
      <c r="D7689">
        <v>92</v>
      </c>
      <c r="E7689">
        <v>10</v>
      </c>
      <c r="F7689">
        <v>1</v>
      </c>
      <c r="G7689">
        <v>1</v>
      </c>
      <c r="H7689">
        <v>91</v>
      </c>
      <c r="I7689">
        <v>33223570</v>
      </c>
      <c r="J7689">
        <v>33223479</v>
      </c>
      <c r="K7689" s="1">
        <v>9.9999999999999996E-24</v>
      </c>
      <c r="L7689">
        <v>108</v>
      </c>
    </row>
    <row r="7690" spans="1:12">
      <c r="A7690" t="s">
        <v>1152</v>
      </c>
      <c r="B7690" t="s">
        <v>1</v>
      </c>
      <c r="C7690" t="s">
        <v>1198</v>
      </c>
      <c r="D7690">
        <v>103</v>
      </c>
      <c r="E7690">
        <v>8</v>
      </c>
      <c r="F7690">
        <v>5</v>
      </c>
      <c r="G7690">
        <v>1</v>
      </c>
      <c r="H7690">
        <v>99</v>
      </c>
      <c r="I7690">
        <v>33795459</v>
      </c>
      <c r="J7690">
        <v>33795559</v>
      </c>
      <c r="K7690" s="1">
        <v>9.9999999999999996E-24</v>
      </c>
      <c r="L7690">
        <v>108</v>
      </c>
    </row>
    <row r="7691" spans="1:12">
      <c r="A7691" t="s">
        <v>1152</v>
      </c>
      <c r="B7691" t="s">
        <v>1</v>
      </c>
      <c r="C7691" t="s">
        <v>1076</v>
      </c>
      <c r="D7691">
        <v>80</v>
      </c>
      <c r="E7691">
        <v>5</v>
      </c>
      <c r="F7691">
        <v>2</v>
      </c>
      <c r="G7691">
        <v>22</v>
      </c>
      <c r="H7691">
        <v>99</v>
      </c>
      <c r="I7691">
        <v>35502669</v>
      </c>
      <c r="J7691">
        <v>35502590</v>
      </c>
      <c r="K7691" s="1">
        <v>9.9999999999999996E-24</v>
      </c>
      <c r="L7691">
        <v>108</v>
      </c>
    </row>
    <row r="7692" spans="1:12">
      <c r="A7692" t="s">
        <v>1152</v>
      </c>
      <c r="B7692" t="s">
        <v>1</v>
      </c>
      <c r="C7692" t="s">
        <v>275</v>
      </c>
      <c r="D7692">
        <v>101</v>
      </c>
      <c r="E7692">
        <v>12</v>
      </c>
      <c r="F7692">
        <v>2</v>
      </c>
      <c r="G7692">
        <v>1</v>
      </c>
      <c r="H7692">
        <v>100</v>
      </c>
      <c r="I7692">
        <v>43165872</v>
      </c>
      <c r="J7692">
        <v>43165971</v>
      </c>
      <c r="K7692" s="1">
        <v>9.9999999999999996E-24</v>
      </c>
      <c r="L7692">
        <v>108</v>
      </c>
    </row>
    <row r="7693" spans="1:12">
      <c r="A7693" t="s">
        <v>1152</v>
      </c>
      <c r="B7693" t="s">
        <v>1</v>
      </c>
      <c r="C7693" t="s">
        <v>602</v>
      </c>
      <c r="D7693">
        <v>92</v>
      </c>
      <c r="E7693">
        <v>10</v>
      </c>
      <c r="F7693">
        <v>1</v>
      </c>
      <c r="G7693">
        <v>1</v>
      </c>
      <c r="H7693">
        <v>91</v>
      </c>
      <c r="I7693">
        <v>43549916</v>
      </c>
      <c r="J7693">
        <v>43550007</v>
      </c>
      <c r="K7693" s="1">
        <v>9.9999999999999996E-24</v>
      </c>
      <c r="L7693">
        <v>108</v>
      </c>
    </row>
    <row r="7694" spans="1:12">
      <c r="A7694" t="s">
        <v>1152</v>
      </c>
      <c r="B7694" t="s">
        <v>1</v>
      </c>
      <c r="C7694" t="s">
        <v>602</v>
      </c>
      <c r="D7694">
        <v>92</v>
      </c>
      <c r="E7694">
        <v>10</v>
      </c>
      <c r="F7694">
        <v>1</v>
      </c>
      <c r="G7694">
        <v>9</v>
      </c>
      <c r="H7694">
        <v>99</v>
      </c>
      <c r="I7694">
        <v>44618990</v>
      </c>
      <c r="J7694">
        <v>44619081</v>
      </c>
      <c r="K7694" s="1">
        <v>9.9999999999999996E-24</v>
      </c>
      <c r="L7694">
        <v>108</v>
      </c>
    </row>
    <row r="7695" spans="1:12">
      <c r="A7695" t="s">
        <v>1152</v>
      </c>
      <c r="B7695" t="s">
        <v>1</v>
      </c>
      <c r="C7695" t="s">
        <v>602</v>
      </c>
      <c r="D7695">
        <v>92</v>
      </c>
      <c r="E7695">
        <v>10</v>
      </c>
      <c r="F7695">
        <v>1</v>
      </c>
      <c r="G7695">
        <v>1</v>
      </c>
      <c r="H7695">
        <v>91</v>
      </c>
      <c r="I7695">
        <v>45231708</v>
      </c>
      <c r="J7695">
        <v>45231617</v>
      </c>
      <c r="K7695" s="1">
        <v>9.9999999999999996E-24</v>
      </c>
      <c r="L7695">
        <v>108</v>
      </c>
    </row>
    <row r="7696" spans="1:12">
      <c r="A7696" t="s">
        <v>1152</v>
      </c>
      <c r="B7696" t="s">
        <v>1</v>
      </c>
      <c r="C7696" t="s">
        <v>340</v>
      </c>
      <c r="D7696">
        <v>102</v>
      </c>
      <c r="E7696">
        <v>11</v>
      </c>
      <c r="F7696">
        <v>3</v>
      </c>
      <c r="G7696">
        <v>1</v>
      </c>
      <c r="H7696">
        <v>100</v>
      </c>
      <c r="I7696">
        <v>48694208</v>
      </c>
      <c r="J7696">
        <v>48694108</v>
      </c>
      <c r="K7696" s="1">
        <v>9.9999999999999996E-24</v>
      </c>
      <c r="L7696">
        <v>108</v>
      </c>
    </row>
    <row r="7697" spans="1:12">
      <c r="A7697" t="s">
        <v>1152</v>
      </c>
      <c r="B7697" t="s">
        <v>1</v>
      </c>
      <c r="C7697" t="s">
        <v>580</v>
      </c>
      <c r="D7697">
        <v>104</v>
      </c>
      <c r="E7697">
        <v>7</v>
      </c>
      <c r="F7697">
        <v>4</v>
      </c>
      <c r="G7697">
        <v>1</v>
      </c>
      <c r="H7697">
        <v>99</v>
      </c>
      <c r="I7697">
        <v>49000939</v>
      </c>
      <c r="J7697">
        <v>49001040</v>
      </c>
      <c r="K7697" s="1">
        <v>9.9999999999999996E-24</v>
      </c>
      <c r="L7697">
        <v>108</v>
      </c>
    </row>
    <row r="7698" spans="1:12">
      <c r="A7698" t="s">
        <v>1152</v>
      </c>
      <c r="B7698" t="s">
        <v>1</v>
      </c>
      <c r="C7698" t="s">
        <v>602</v>
      </c>
      <c r="D7698">
        <v>92</v>
      </c>
      <c r="E7698">
        <v>10</v>
      </c>
      <c r="F7698">
        <v>1</v>
      </c>
      <c r="G7698">
        <v>1</v>
      </c>
      <c r="H7698">
        <v>91</v>
      </c>
      <c r="I7698">
        <v>49387890</v>
      </c>
      <c r="J7698">
        <v>49387799</v>
      </c>
      <c r="K7698" s="1">
        <v>9.9999999999999996E-24</v>
      </c>
      <c r="L7698">
        <v>108</v>
      </c>
    </row>
    <row r="7699" spans="1:12">
      <c r="A7699" t="s">
        <v>1152</v>
      </c>
      <c r="B7699" t="s">
        <v>1</v>
      </c>
      <c r="C7699" t="s">
        <v>275</v>
      </c>
      <c r="D7699">
        <v>101</v>
      </c>
      <c r="E7699">
        <v>12</v>
      </c>
      <c r="F7699">
        <v>2</v>
      </c>
      <c r="G7699">
        <v>1</v>
      </c>
      <c r="H7699">
        <v>99</v>
      </c>
      <c r="I7699">
        <v>50533967</v>
      </c>
      <c r="J7699">
        <v>50533867</v>
      </c>
      <c r="K7699" s="1">
        <v>9.9999999999999996E-24</v>
      </c>
      <c r="L7699">
        <v>108</v>
      </c>
    </row>
    <row r="7700" spans="1:12">
      <c r="A7700" t="s">
        <v>1152</v>
      </c>
      <c r="B7700" t="s">
        <v>1</v>
      </c>
      <c r="C7700" t="s">
        <v>602</v>
      </c>
      <c r="D7700">
        <v>92</v>
      </c>
      <c r="E7700">
        <v>10</v>
      </c>
      <c r="F7700">
        <v>1</v>
      </c>
      <c r="G7700">
        <v>9</v>
      </c>
      <c r="H7700">
        <v>99</v>
      </c>
      <c r="I7700">
        <v>50651912</v>
      </c>
      <c r="J7700">
        <v>50651821</v>
      </c>
      <c r="K7700" s="1">
        <v>9.9999999999999996E-24</v>
      </c>
      <c r="L7700">
        <v>108</v>
      </c>
    </row>
    <row r="7701" spans="1:12">
      <c r="A7701" t="s">
        <v>1152</v>
      </c>
      <c r="B7701" t="s">
        <v>1</v>
      </c>
      <c r="C7701" t="s">
        <v>340</v>
      </c>
      <c r="D7701">
        <v>102</v>
      </c>
      <c r="E7701">
        <v>10</v>
      </c>
      <c r="F7701">
        <v>2</v>
      </c>
      <c r="G7701">
        <v>2</v>
      </c>
      <c r="H7701">
        <v>99</v>
      </c>
      <c r="I7701">
        <v>50726210</v>
      </c>
      <c r="J7701">
        <v>50726109</v>
      </c>
      <c r="K7701" s="1">
        <v>9.9999999999999996E-24</v>
      </c>
      <c r="L7701">
        <v>108</v>
      </c>
    </row>
    <row r="7702" spans="1:12">
      <c r="A7702" t="s">
        <v>1152</v>
      </c>
      <c r="B7702" t="s">
        <v>1</v>
      </c>
      <c r="C7702" t="s">
        <v>275</v>
      </c>
      <c r="D7702">
        <v>101</v>
      </c>
      <c r="E7702">
        <v>13</v>
      </c>
      <c r="F7702">
        <v>1</v>
      </c>
      <c r="G7702">
        <v>1</v>
      </c>
      <c r="H7702">
        <v>100</v>
      </c>
      <c r="I7702">
        <v>53042550</v>
      </c>
      <c r="J7702">
        <v>53042650</v>
      </c>
      <c r="K7702" s="1">
        <v>9.9999999999999996E-24</v>
      </c>
      <c r="L7702">
        <v>108</v>
      </c>
    </row>
    <row r="7703" spans="1:12">
      <c r="A7703" t="s">
        <v>1152</v>
      </c>
      <c r="B7703" t="s">
        <v>1</v>
      </c>
      <c r="C7703" t="s">
        <v>602</v>
      </c>
      <c r="D7703">
        <v>92</v>
      </c>
      <c r="E7703">
        <v>10</v>
      </c>
      <c r="F7703">
        <v>1</v>
      </c>
      <c r="G7703">
        <v>9</v>
      </c>
      <c r="H7703">
        <v>99</v>
      </c>
      <c r="I7703">
        <v>55398631</v>
      </c>
      <c r="J7703">
        <v>55398540</v>
      </c>
      <c r="K7703" s="1">
        <v>9.9999999999999996E-24</v>
      </c>
      <c r="L7703">
        <v>108</v>
      </c>
    </row>
    <row r="7704" spans="1:12">
      <c r="A7704" t="s">
        <v>1152</v>
      </c>
      <c r="B7704" t="s">
        <v>1</v>
      </c>
      <c r="C7704" t="s">
        <v>275</v>
      </c>
      <c r="D7704">
        <v>101</v>
      </c>
      <c r="E7704">
        <v>13</v>
      </c>
      <c r="F7704">
        <v>1</v>
      </c>
      <c r="G7704">
        <v>1</v>
      </c>
      <c r="H7704">
        <v>100</v>
      </c>
      <c r="I7704">
        <v>60755842</v>
      </c>
      <c r="J7704">
        <v>60755742</v>
      </c>
      <c r="K7704" s="1">
        <v>9.9999999999999996E-24</v>
      </c>
      <c r="L7704">
        <v>108</v>
      </c>
    </row>
    <row r="7705" spans="1:12">
      <c r="A7705" t="s">
        <v>1152</v>
      </c>
      <c r="B7705" t="s">
        <v>1</v>
      </c>
      <c r="C7705" t="s">
        <v>602</v>
      </c>
      <c r="D7705">
        <v>92</v>
      </c>
      <c r="E7705">
        <v>10</v>
      </c>
      <c r="F7705">
        <v>1</v>
      </c>
      <c r="G7705">
        <v>9</v>
      </c>
      <c r="H7705">
        <v>99</v>
      </c>
      <c r="I7705">
        <v>62615141</v>
      </c>
      <c r="J7705">
        <v>62615232</v>
      </c>
      <c r="K7705" s="1">
        <v>9.9999999999999996E-24</v>
      </c>
      <c r="L7705">
        <v>108</v>
      </c>
    </row>
    <row r="7706" spans="1:12">
      <c r="A7706" t="s">
        <v>1152</v>
      </c>
      <c r="B7706" t="s">
        <v>1</v>
      </c>
      <c r="C7706" t="s">
        <v>938</v>
      </c>
      <c r="D7706">
        <v>100</v>
      </c>
      <c r="E7706">
        <v>12</v>
      </c>
      <c r="F7706">
        <v>2</v>
      </c>
      <c r="G7706">
        <v>1</v>
      </c>
      <c r="H7706">
        <v>98</v>
      </c>
      <c r="I7706">
        <v>3841148</v>
      </c>
      <c r="J7706">
        <v>3841247</v>
      </c>
      <c r="K7706" s="1">
        <v>5.0000000000000002E-23</v>
      </c>
      <c r="L7706">
        <v>106</v>
      </c>
    </row>
    <row r="7707" spans="1:12">
      <c r="A7707" t="s">
        <v>1152</v>
      </c>
      <c r="B7707" t="s">
        <v>1</v>
      </c>
      <c r="C7707" t="s">
        <v>1203</v>
      </c>
      <c r="D7707">
        <v>88</v>
      </c>
      <c r="E7707">
        <v>9</v>
      </c>
      <c r="F7707">
        <v>1</v>
      </c>
      <c r="G7707">
        <v>1</v>
      </c>
      <c r="H7707">
        <v>87</v>
      </c>
      <c r="I7707">
        <v>17558103</v>
      </c>
      <c r="J7707">
        <v>17558016</v>
      </c>
      <c r="K7707" s="1">
        <v>5.0000000000000002E-23</v>
      </c>
      <c r="L7707">
        <v>106</v>
      </c>
    </row>
    <row r="7708" spans="1:12">
      <c r="A7708" t="s">
        <v>1152</v>
      </c>
      <c r="B7708" t="s">
        <v>1</v>
      </c>
      <c r="C7708" t="s">
        <v>938</v>
      </c>
      <c r="D7708">
        <v>100</v>
      </c>
      <c r="E7708">
        <v>13</v>
      </c>
      <c r="F7708">
        <v>1</v>
      </c>
      <c r="G7708">
        <v>1</v>
      </c>
      <c r="H7708">
        <v>99</v>
      </c>
      <c r="I7708">
        <v>18138707</v>
      </c>
      <c r="J7708">
        <v>18138806</v>
      </c>
      <c r="K7708" s="1">
        <v>5.0000000000000002E-23</v>
      </c>
      <c r="L7708">
        <v>106</v>
      </c>
    </row>
    <row r="7709" spans="1:12">
      <c r="A7709" t="s">
        <v>1152</v>
      </c>
      <c r="B7709" t="s">
        <v>1</v>
      </c>
      <c r="C7709" t="s">
        <v>938</v>
      </c>
      <c r="D7709">
        <v>100</v>
      </c>
      <c r="E7709">
        <v>13</v>
      </c>
      <c r="F7709">
        <v>1</v>
      </c>
      <c r="G7709">
        <v>1</v>
      </c>
      <c r="H7709">
        <v>99</v>
      </c>
      <c r="I7709">
        <v>18538522</v>
      </c>
      <c r="J7709">
        <v>18538621</v>
      </c>
      <c r="K7709" s="1">
        <v>5.0000000000000002E-23</v>
      </c>
      <c r="L7709">
        <v>106</v>
      </c>
    </row>
    <row r="7710" spans="1:12">
      <c r="A7710" t="s">
        <v>1152</v>
      </c>
      <c r="B7710" t="s">
        <v>1</v>
      </c>
      <c r="C7710" t="s">
        <v>1204</v>
      </c>
      <c r="D7710">
        <v>95</v>
      </c>
      <c r="E7710">
        <v>8</v>
      </c>
      <c r="F7710">
        <v>3</v>
      </c>
      <c r="G7710">
        <v>9</v>
      </c>
      <c r="H7710">
        <v>100</v>
      </c>
      <c r="I7710">
        <v>25403547</v>
      </c>
      <c r="J7710">
        <v>25403640</v>
      </c>
      <c r="K7710" s="1">
        <v>5.0000000000000002E-23</v>
      </c>
      <c r="L7710">
        <v>106</v>
      </c>
    </row>
    <row r="7711" spans="1:12">
      <c r="A7711" t="s">
        <v>1152</v>
      </c>
      <c r="B7711" t="s">
        <v>1</v>
      </c>
      <c r="C7711" t="s">
        <v>1199</v>
      </c>
      <c r="D7711">
        <v>86</v>
      </c>
      <c r="E7711">
        <v>5</v>
      </c>
      <c r="F7711">
        <v>3</v>
      </c>
      <c r="G7711">
        <v>9</v>
      </c>
      <c r="H7711">
        <v>93</v>
      </c>
      <c r="I7711">
        <v>33213055</v>
      </c>
      <c r="J7711">
        <v>33212973</v>
      </c>
      <c r="K7711" s="1">
        <v>5.0000000000000002E-23</v>
      </c>
      <c r="L7711">
        <v>106</v>
      </c>
    </row>
    <row r="7712" spans="1:12">
      <c r="A7712" t="s">
        <v>1152</v>
      </c>
      <c r="B7712" t="s">
        <v>1</v>
      </c>
      <c r="C7712" t="s">
        <v>1205</v>
      </c>
      <c r="D7712">
        <v>68</v>
      </c>
      <c r="E7712">
        <v>0</v>
      </c>
      <c r="F7712">
        <v>3</v>
      </c>
      <c r="G7712">
        <v>24</v>
      </c>
      <c r="H7712">
        <v>89</v>
      </c>
      <c r="I7712">
        <v>44586836</v>
      </c>
      <c r="J7712">
        <v>44586902</v>
      </c>
      <c r="K7712" s="1">
        <v>5.0000000000000002E-23</v>
      </c>
      <c r="L7712">
        <v>106</v>
      </c>
    </row>
    <row r="7713" spans="1:12">
      <c r="A7713" t="s">
        <v>1152</v>
      </c>
      <c r="B7713" t="s">
        <v>1</v>
      </c>
      <c r="C7713" t="s">
        <v>938</v>
      </c>
      <c r="D7713">
        <v>100</v>
      </c>
      <c r="E7713">
        <v>12</v>
      </c>
      <c r="F7713">
        <v>2</v>
      </c>
      <c r="G7713">
        <v>1</v>
      </c>
      <c r="H7713">
        <v>99</v>
      </c>
      <c r="I7713">
        <v>48464589</v>
      </c>
      <c r="J7713">
        <v>48464687</v>
      </c>
      <c r="K7713" s="1">
        <v>5.0000000000000002E-23</v>
      </c>
      <c r="L7713">
        <v>106</v>
      </c>
    </row>
    <row r="7714" spans="1:12">
      <c r="A7714" t="s">
        <v>1152</v>
      </c>
      <c r="B7714" t="s">
        <v>1</v>
      </c>
      <c r="C7714" t="s">
        <v>1199</v>
      </c>
      <c r="D7714">
        <v>86</v>
      </c>
      <c r="E7714">
        <v>6</v>
      </c>
      <c r="F7714">
        <v>2</v>
      </c>
      <c r="G7714">
        <v>9</v>
      </c>
      <c r="H7714">
        <v>91</v>
      </c>
      <c r="I7714">
        <v>48919867</v>
      </c>
      <c r="J7714">
        <v>48919782</v>
      </c>
      <c r="K7714" s="1">
        <v>5.0000000000000002E-23</v>
      </c>
      <c r="L7714">
        <v>106</v>
      </c>
    </row>
    <row r="7715" spans="1:12">
      <c r="A7715" t="s">
        <v>1152</v>
      </c>
      <c r="B7715" t="s">
        <v>1</v>
      </c>
      <c r="C7715" t="s">
        <v>340</v>
      </c>
      <c r="D7715">
        <v>102</v>
      </c>
      <c r="E7715">
        <v>9</v>
      </c>
      <c r="F7715">
        <v>4</v>
      </c>
      <c r="G7715">
        <v>3</v>
      </c>
      <c r="H7715">
        <v>100</v>
      </c>
      <c r="I7715">
        <v>49958789</v>
      </c>
      <c r="J7715">
        <v>49958689</v>
      </c>
      <c r="K7715" s="1">
        <v>5.0000000000000002E-23</v>
      </c>
      <c r="L7715">
        <v>106</v>
      </c>
    </row>
    <row r="7716" spans="1:12">
      <c r="A7716" t="s">
        <v>1152</v>
      </c>
      <c r="B7716" t="s">
        <v>1</v>
      </c>
      <c r="C7716" t="s">
        <v>938</v>
      </c>
      <c r="D7716">
        <v>100</v>
      </c>
      <c r="E7716">
        <v>13</v>
      </c>
      <c r="F7716">
        <v>1</v>
      </c>
      <c r="G7716">
        <v>2</v>
      </c>
      <c r="H7716">
        <v>100</v>
      </c>
      <c r="I7716">
        <v>53089878</v>
      </c>
      <c r="J7716">
        <v>53089977</v>
      </c>
      <c r="K7716" s="1">
        <v>5.0000000000000002E-23</v>
      </c>
      <c r="L7716">
        <v>106</v>
      </c>
    </row>
    <row r="7717" spans="1:12">
      <c r="A7717" t="s">
        <v>1152</v>
      </c>
      <c r="B7717" t="s">
        <v>1</v>
      </c>
      <c r="C7717" t="s">
        <v>938</v>
      </c>
      <c r="D7717">
        <v>100</v>
      </c>
      <c r="E7717">
        <v>12</v>
      </c>
      <c r="F7717">
        <v>2</v>
      </c>
      <c r="G7717">
        <v>2</v>
      </c>
      <c r="H7717">
        <v>99</v>
      </c>
      <c r="I7717">
        <v>60918722</v>
      </c>
      <c r="J7717">
        <v>60918623</v>
      </c>
      <c r="K7717" s="1">
        <v>5.0000000000000002E-23</v>
      </c>
      <c r="L7717">
        <v>106</v>
      </c>
    </row>
    <row r="7718" spans="1:12">
      <c r="A7718" t="s">
        <v>1152</v>
      </c>
      <c r="B7718" t="s">
        <v>1</v>
      </c>
      <c r="C7718" t="s">
        <v>1206</v>
      </c>
      <c r="D7718">
        <v>90</v>
      </c>
      <c r="E7718">
        <v>11</v>
      </c>
      <c r="F7718">
        <v>0</v>
      </c>
      <c r="G7718">
        <v>1</v>
      </c>
      <c r="H7718">
        <v>90</v>
      </c>
      <c r="I7718">
        <v>61018663</v>
      </c>
      <c r="J7718">
        <v>61018752</v>
      </c>
      <c r="K7718" s="1">
        <v>5.0000000000000002E-23</v>
      </c>
      <c r="L7718">
        <v>106</v>
      </c>
    </row>
    <row r="7719" spans="1:12">
      <c r="A7719" t="s">
        <v>1152</v>
      </c>
      <c r="B7719" t="s">
        <v>1</v>
      </c>
      <c r="C7719" t="s">
        <v>74</v>
      </c>
      <c r="D7719">
        <v>76</v>
      </c>
      <c r="E7719">
        <v>5</v>
      </c>
      <c r="F7719">
        <v>1</v>
      </c>
      <c r="G7719">
        <v>25</v>
      </c>
      <c r="H7719">
        <v>99</v>
      </c>
      <c r="I7719">
        <v>61643783</v>
      </c>
      <c r="J7719">
        <v>61643858</v>
      </c>
      <c r="K7719" s="1">
        <v>5.0000000000000002E-23</v>
      </c>
      <c r="L7719">
        <v>106</v>
      </c>
    </row>
    <row r="7720" spans="1:12">
      <c r="A7720" t="s">
        <v>1152</v>
      </c>
      <c r="B7720" t="s">
        <v>1</v>
      </c>
      <c r="C7720" t="s">
        <v>1127</v>
      </c>
      <c r="D7720">
        <v>82</v>
      </c>
      <c r="E7720">
        <v>4</v>
      </c>
      <c r="F7720">
        <v>3</v>
      </c>
      <c r="G7720">
        <v>9</v>
      </c>
      <c r="H7720">
        <v>89</v>
      </c>
      <c r="I7720">
        <v>3122175</v>
      </c>
      <c r="J7720">
        <v>3122097</v>
      </c>
      <c r="K7720" s="1">
        <v>2.0000000000000001E-22</v>
      </c>
      <c r="L7720">
        <v>104</v>
      </c>
    </row>
    <row r="7721" spans="1:12">
      <c r="A7721" t="s">
        <v>1152</v>
      </c>
      <c r="B7721" t="s">
        <v>1</v>
      </c>
      <c r="C7721" t="s">
        <v>1207</v>
      </c>
      <c r="D7721">
        <v>84</v>
      </c>
      <c r="E7721">
        <v>8</v>
      </c>
      <c r="F7721">
        <v>1</v>
      </c>
      <c r="G7721">
        <v>9</v>
      </c>
      <c r="H7721">
        <v>91</v>
      </c>
      <c r="I7721">
        <v>5010492</v>
      </c>
      <c r="J7721">
        <v>5010409</v>
      </c>
      <c r="K7721" s="1">
        <v>2.0000000000000001E-22</v>
      </c>
      <c r="L7721">
        <v>104</v>
      </c>
    </row>
    <row r="7722" spans="1:12">
      <c r="A7722" t="s">
        <v>1152</v>
      </c>
      <c r="B7722" t="s">
        <v>1</v>
      </c>
      <c r="C7722" t="s">
        <v>1207</v>
      </c>
      <c r="D7722">
        <v>84</v>
      </c>
      <c r="E7722">
        <v>8</v>
      </c>
      <c r="F7722">
        <v>1</v>
      </c>
      <c r="G7722">
        <v>9</v>
      </c>
      <c r="H7722">
        <v>91</v>
      </c>
      <c r="I7722">
        <v>11414763</v>
      </c>
      <c r="J7722">
        <v>11414680</v>
      </c>
      <c r="K7722" s="1">
        <v>2.0000000000000001E-22</v>
      </c>
      <c r="L7722">
        <v>104</v>
      </c>
    </row>
    <row r="7723" spans="1:12">
      <c r="A7723" t="s">
        <v>1152</v>
      </c>
      <c r="B7723" t="s">
        <v>1</v>
      </c>
      <c r="C7723" t="s">
        <v>920</v>
      </c>
      <c r="D7723">
        <v>104</v>
      </c>
      <c r="E7723">
        <v>10</v>
      </c>
      <c r="F7723">
        <v>4</v>
      </c>
      <c r="G7723">
        <v>1</v>
      </c>
      <c r="H7723">
        <v>100</v>
      </c>
      <c r="I7723">
        <v>18749200</v>
      </c>
      <c r="J7723">
        <v>18749302</v>
      </c>
      <c r="K7723" s="1">
        <v>2.0000000000000001E-22</v>
      </c>
      <c r="L7723">
        <v>104</v>
      </c>
    </row>
    <row r="7724" spans="1:12">
      <c r="A7724" t="s">
        <v>1152</v>
      </c>
      <c r="B7724" t="s">
        <v>1</v>
      </c>
      <c r="C7724" t="s">
        <v>856</v>
      </c>
      <c r="D7724">
        <v>93</v>
      </c>
      <c r="E7724">
        <v>10</v>
      </c>
      <c r="F7724">
        <v>1</v>
      </c>
      <c r="G7724">
        <v>1</v>
      </c>
      <c r="H7724">
        <v>91</v>
      </c>
      <c r="I7724">
        <v>20765442</v>
      </c>
      <c r="J7724">
        <v>20765534</v>
      </c>
      <c r="K7724" s="1">
        <v>2.0000000000000001E-22</v>
      </c>
      <c r="L7724">
        <v>104</v>
      </c>
    </row>
    <row r="7725" spans="1:12">
      <c r="A7725" t="s">
        <v>1152</v>
      </c>
      <c r="B7725" t="s">
        <v>1</v>
      </c>
      <c r="C7725" t="s">
        <v>856</v>
      </c>
      <c r="D7725">
        <v>93</v>
      </c>
      <c r="E7725">
        <v>11</v>
      </c>
      <c r="F7725">
        <v>1</v>
      </c>
      <c r="G7725">
        <v>9</v>
      </c>
      <c r="H7725">
        <v>100</v>
      </c>
      <c r="I7725">
        <v>33262935</v>
      </c>
      <c r="J7725">
        <v>33262843</v>
      </c>
      <c r="K7725" s="1">
        <v>2.0000000000000001E-22</v>
      </c>
      <c r="L7725">
        <v>104</v>
      </c>
    </row>
    <row r="7726" spans="1:12">
      <c r="A7726" t="s">
        <v>1152</v>
      </c>
      <c r="B7726" t="s">
        <v>1</v>
      </c>
      <c r="C7726" t="s">
        <v>1207</v>
      </c>
      <c r="D7726">
        <v>84</v>
      </c>
      <c r="E7726">
        <v>8</v>
      </c>
      <c r="F7726">
        <v>1</v>
      </c>
      <c r="G7726">
        <v>9</v>
      </c>
      <c r="H7726">
        <v>91</v>
      </c>
      <c r="I7726">
        <v>34552237</v>
      </c>
      <c r="J7726">
        <v>34552320</v>
      </c>
      <c r="K7726" s="1">
        <v>2.0000000000000001E-22</v>
      </c>
      <c r="L7726">
        <v>104</v>
      </c>
    </row>
    <row r="7727" spans="1:12">
      <c r="A7727" t="s">
        <v>1152</v>
      </c>
      <c r="B7727" t="s">
        <v>1</v>
      </c>
      <c r="C7727" t="s">
        <v>598</v>
      </c>
      <c r="D7727">
        <v>97</v>
      </c>
      <c r="E7727">
        <v>10</v>
      </c>
      <c r="F7727">
        <v>1</v>
      </c>
      <c r="G7727">
        <v>1</v>
      </c>
      <c r="H7727">
        <v>94</v>
      </c>
      <c r="I7727">
        <v>35353591</v>
      </c>
      <c r="J7727">
        <v>35353495</v>
      </c>
      <c r="K7727" s="1">
        <v>2.0000000000000001E-22</v>
      </c>
      <c r="L7727">
        <v>104</v>
      </c>
    </row>
    <row r="7728" spans="1:12">
      <c r="A7728" t="s">
        <v>1152</v>
      </c>
      <c r="B7728" t="s">
        <v>1</v>
      </c>
      <c r="C7728" t="s">
        <v>801</v>
      </c>
      <c r="D7728">
        <v>103</v>
      </c>
      <c r="E7728">
        <v>12</v>
      </c>
      <c r="F7728">
        <v>2</v>
      </c>
      <c r="G7728">
        <v>1</v>
      </c>
      <c r="H7728">
        <v>100</v>
      </c>
      <c r="I7728">
        <v>35498224</v>
      </c>
      <c r="J7728">
        <v>35498122</v>
      </c>
      <c r="K7728" s="1">
        <v>2.0000000000000001E-22</v>
      </c>
      <c r="L7728">
        <v>104</v>
      </c>
    </row>
    <row r="7729" spans="1:12">
      <c r="A7729" t="s">
        <v>1152</v>
      </c>
      <c r="B7729" t="s">
        <v>1</v>
      </c>
      <c r="C7729" t="s">
        <v>929</v>
      </c>
      <c r="D7729">
        <v>94</v>
      </c>
      <c r="E7729">
        <v>9</v>
      </c>
      <c r="F7729">
        <v>3</v>
      </c>
      <c r="G7729">
        <v>1</v>
      </c>
      <c r="H7729">
        <v>91</v>
      </c>
      <c r="I7729">
        <v>35606791</v>
      </c>
      <c r="J7729">
        <v>35606884</v>
      </c>
      <c r="K7729" s="1">
        <v>2.0000000000000001E-22</v>
      </c>
      <c r="L7729">
        <v>104</v>
      </c>
    </row>
    <row r="7730" spans="1:12">
      <c r="A7730" t="s">
        <v>1152</v>
      </c>
      <c r="B7730" t="s">
        <v>1</v>
      </c>
      <c r="C7730" t="s">
        <v>801</v>
      </c>
      <c r="D7730">
        <v>103</v>
      </c>
      <c r="E7730">
        <v>11</v>
      </c>
      <c r="F7730">
        <v>4</v>
      </c>
      <c r="G7730">
        <v>1</v>
      </c>
      <c r="H7730">
        <v>100</v>
      </c>
      <c r="I7730">
        <v>45518825</v>
      </c>
      <c r="J7730">
        <v>45518724</v>
      </c>
      <c r="K7730" s="1">
        <v>2.0000000000000001E-22</v>
      </c>
      <c r="L7730">
        <v>104</v>
      </c>
    </row>
    <row r="7731" spans="1:12">
      <c r="A7731" t="s">
        <v>1152</v>
      </c>
      <c r="B7731" t="s">
        <v>1</v>
      </c>
      <c r="C7731" t="s">
        <v>938</v>
      </c>
      <c r="D7731">
        <v>100</v>
      </c>
      <c r="E7731">
        <v>11</v>
      </c>
      <c r="F7731">
        <v>3</v>
      </c>
      <c r="G7731">
        <v>1</v>
      </c>
      <c r="H7731">
        <v>98</v>
      </c>
      <c r="I7731">
        <v>46033021</v>
      </c>
      <c r="J7731">
        <v>46032923</v>
      </c>
      <c r="K7731" s="1">
        <v>2.0000000000000001E-22</v>
      </c>
      <c r="L7731">
        <v>104</v>
      </c>
    </row>
    <row r="7732" spans="1:12">
      <c r="A7732" t="s">
        <v>1152</v>
      </c>
      <c r="B7732" t="s">
        <v>1</v>
      </c>
      <c r="C7732" t="s">
        <v>1208</v>
      </c>
      <c r="D7732">
        <v>69</v>
      </c>
      <c r="E7732">
        <v>2</v>
      </c>
      <c r="F7732">
        <v>2</v>
      </c>
      <c r="G7732">
        <v>25</v>
      </c>
      <c r="H7732">
        <v>91</v>
      </c>
      <c r="I7732">
        <v>49264680</v>
      </c>
      <c r="J7732">
        <v>49264612</v>
      </c>
      <c r="K7732" s="1">
        <v>2.0000000000000001E-22</v>
      </c>
      <c r="L7732">
        <v>104</v>
      </c>
    </row>
    <row r="7733" spans="1:12">
      <c r="A7733" t="s">
        <v>1152</v>
      </c>
      <c r="B7733" t="s">
        <v>1</v>
      </c>
      <c r="C7733" t="s">
        <v>938</v>
      </c>
      <c r="D7733">
        <v>100</v>
      </c>
      <c r="E7733">
        <v>10</v>
      </c>
      <c r="F7733">
        <v>3</v>
      </c>
      <c r="G7733">
        <v>1</v>
      </c>
      <c r="H7733">
        <v>99</v>
      </c>
      <c r="I7733">
        <v>50382081</v>
      </c>
      <c r="J7733">
        <v>50381985</v>
      </c>
      <c r="K7733" s="1">
        <v>2.0000000000000001E-22</v>
      </c>
      <c r="L7733">
        <v>104</v>
      </c>
    </row>
    <row r="7734" spans="1:12">
      <c r="A7734" t="s">
        <v>1152</v>
      </c>
      <c r="B7734" t="s">
        <v>1</v>
      </c>
      <c r="C7734" t="s">
        <v>801</v>
      </c>
      <c r="D7734">
        <v>103</v>
      </c>
      <c r="E7734">
        <v>12</v>
      </c>
      <c r="F7734">
        <v>2</v>
      </c>
      <c r="G7734">
        <v>1</v>
      </c>
      <c r="H7734">
        <v>100</v>
      </c>
      <c r="I7734">
        <v>50874961</v>
      </c>
      <c r="J7734">
        <v>50874859</v>
      </c>
      <c r="K7734" s="1">
        <v>2.0000000000000001E-22</v>
      </c>
      <c r="L7734">
        <v>104</v>
      </c>
    </row>
    <row r="7735" spans="1:12">
      <c r="A7735" t="s">
        <v>1152</v>
      </c>
      <c r="B7735" t="s">
        <v>1</v>
      </c>
      <c r="C7735" t="s">
        <v>801</v>
      </c>
      <c r="D7735">
        <v>103</v>
      </c>
      <c r="E7735">
        <v>11</v>
      </c>
      <c r="F7735">
        <v>4</v>
      </c>
      <c r="G7735">
        <v>1</v>
      </c>
      <c r="H7735">
        <v>100</v>
      </c>
      <c r="I7735">
        <v>53005293</v>
      </c>
      <c r="J7735">
        <v>53005192</v>
      </c>
      <c r="K7735" s="1">
        <v>2.0000000000000001E-22</v>
      </c>
      <c r="L7735">
        <v>104</v>
      </c>
    </row>
    <row r="7736" spans="1:12">
      <c r="A7736" t="s">
        <v>1152</v>
      </c>
      <c r="B7736" t="s">
        <v>1</v>
      </c>
      <c r="C7736" t="s">
        <v>1077</v>
      </c>
      <c r="D7736">
        <v>96</v>
      </c>
      <c r="E7736">
        <v>11</v>
      </c>
      <c r="F7736">
        <v>2</v>
      </c>
      <c r="G7736">
        <v>7</v>
      </c>
      <c r="H7736">
        <v>100</v>
      </c>
      <c r="I7736">
        <v>56180876</v>
      </c>
      <c r="J7736">
        <v>56180781</v>
      </c>
      <c r="K7736" s="1">
        <v>2.0000000000000001E-22</v>
      </c>
      <c r="L7736">
        <v>104</v>
      </c>
    </row>
    <row r="7737" spans="1:12">
      <c r="A7737" t="s">
        <v>1152</v>
      </c>
      <c r="B7737" t="s">
        <v>1</v>
      </c>
      <c r="C7737" t="s">
        <v>1204</v>
      </c>
      <c r="D7737">
        <v>95</v>
      </c>
      <c r="E7737">
        <v>6</v>
      </c>
      <c r="F7737">
        <v>6</v>
      </c>
      <c r="G7737">
        <v>1</v>
      </c>
      <c r="H7737">
        <v>91</v>
      </c>
      <c r="I7737">
        <v>60836263</v>
      </c>
      <c r="J7737">
        <v>60836171</v>
      </c>
      <c r="K7737" s="1">
        <v>2.0000000000000001E-22</v>
      </c>
      <c r="L7737">
        <v>104</v>
      </c>
    </row>
    <row r="7738" spans="1:12">
      <c r="A7738" t="s">
        <v>1152</v>
      </c>
      <c r="B7738" t="s">
        <v>1</v>
      </c>
      <c r="C7738" t="s">
        <v>801</v>
      </c>
      <c r="D7738">
        <v>103</v>
      </c>
      <c r="E7738">
        <v>9</v>
      </c>
      <c r="F7738">
        <v>4</v>
      </c>
      <c r="G7738">
        <v>1</v>
      </c>
      <c r="H7738">
        <v>99</v>
      </c>
      <c r="I7738">
        <v>4546946</v>
      </c>
      <c r="J7738">
        <v>4546846</v>
      </c>
      <c r="K7738" s="1">
        <v>5.9999999999999998E-22</v>
      </c>
      <c r="L7738">
        <v>102</v>
      </c>
    </row>
    <row r="7739" spans="1:12">
      <c r="A7739" t="s">
        <v>1152</v>
      </c>
      <c r="B7739" t="s">
        <v>1</v>
      </c>
      <c r="C7739" t="s">
        <v>938</v>
      </c>
      <c r="D7739">
        <v>100</v>
      </c>
      <c r="E7739">
        <v>8</v>
      </c>
      <c r="F7739">
        <v>3</v>
      </c>
      <c r="G7739">
        <v>7</v>
      </c>
      <c r="H7739">
        <v>100</v>
      </c>
      <c r="I7739">
        <v>7931626</v>
      </c>
      <c r="J7739">
        <v>7931527</v>
      </c>
      <c r="K7739" s="1">
        <v>5.9999999999999998E-22</v>
      </c>
      <c r="L7739">
        <v>102</v>
      </c>
    </row>
    <row r="7740" spans="1:12">
      <c r="A7740" t="s">
        <v>1152</v>
      </c>
      <c r="B7740" t="s">
        <v>1</v>
      </c>
      <c r="C7740" t="s">
        <v>503</v>
      </c>
      <c r="D7740">
        <v>92</v>
      </c>
      <c r="E7740">
        <v>10</v>
      </c>
      <c r="F7740">
        <v>1</v>
      </c>
      <c r="G7740">
        <v>2</v>
      </c>
      <c r="H7740">
        <v>91</v>
      </c>
      <c r="I7740">
        <v>8753470</v>
      </c>
      <c r="J7740">
        <v>8753379</v>
      </c>
      <c r="K7740" s="1">
        <v>5.9999999999999998E-22</v>
      </c>
      <c r="L7740">
        <v>102</v>
      </c>
    </row>
    <row r="7741" spans="1:12">
      <c r="A7741" t="s">
        <v>1152</v>
      </c>
      <c r="B7741" t="s">
        <v>1</v>
      </c>
      <c r="C7741" t="s">
        <v>1077</v>
      </c>
      <c r="D7741">
        <v>96</v>
      </c>
      <c r="E7741">
        <v>9</v>
      </c>
      <c r="F7741">
        <v>2</v>
      </c>
      <c r="G7741">
        <v>9</v>
      </c>
      <c r="H7741">
        <v>100</v>
      </c>
      <c r="I7741">
        <v>13576905</v>
      </c>
      <c r="J7741">
        <v>13576810</v>
      </c>
      <c r="K7741" s="1">
        <v>5.9999999999999998E-22</v>
      </c>
      <c r="L7741">
        <v>102</v>
      </c>
    </row>
    <row r="7742" spans="1:12">
      <c r="A7742" t="s">
        <v>1152</v>
      </c>
      <c r="B7742" t="s">
        <v>1</v>
      </c>
      <c r="C7742" t="s">
        <v>503</v>
      </c>
      <c r="D7742">
        <v>92</v>
      </c>
      <c r="E7742">
        <v>11</v>
      </c>
      <c r="F7742">
        <v>1</v>
      </c>
      <c r="G7742">
        <v>1</v>
      </c>
      <c r="H7742">
        <v>91</v>
      </c>
      <c r="I7742">
        <v>17957431</v>
      </c>
      <c r="J7742">
        <v>17957522</v>
      </c>
      <c r="K7742" s="1">
        <v>5.9999999999999998E-22</v>
      </c>
      <c r="L7742">
        <v>102</v>
      </c>
    </row>
    <row r="7743" spans="1:12">
      <c r="A7743" t="s">
        <v>1152</v>
      </c>
      <c r="B7743" t="s">
        <v>1</v>
      </c>
      <c r="C7743" t="s">
        <v>1209</v>
      </c>
      <c r="D7743">
        <v>68</v>
      </c>
      <c r="E7743">
        <v>3</v>
      </c>
      <c r="F7743">
        <v>1</v>
      </c>
      <c r="G7743">
        <v>25</v>
      </c>
      <c r="H7743">
        <v>91</v>
      </c>
      <c r="I7743">
        <v>18609791</v>
      </c>
      <c r="J7743">
        <v>18609858</v>
      </c>
      <c r="K7743" s="1">
        <v>5.9999999999999998E-22</v>
      </c>
      <c r="L7743">
        <v>102</v>
      </c>
    </row>
    <row r="7744" spans="1:12">
      <c r="A7744" t="s">
        <v>1152</v>
      </c>
      <c r="B7744" t="s">
        <v>1</v>
      </c>
      <c r="C7744" t="s">
        <v>503</v>
      </c>
      <c r="D7744">
        <v>92</v>
      </c>
      <c r="E7744">
        <v>11</v>
      </c>
      <c r="F7744">
        <v>1</v>
      </c>
      <c r="G7744">
        <v>1</v>
      </c>
      <c r="H7744">
        <v>91</v>
      </c>
      <c r="I7744">
        <v>30151770</v>
      </c>
      <c r="J7744">
        <v>30151679</v>
      </c>
      <c r="K7744" s="1">
        <v>5.9999999999999998E-22</v>
      </c>
      <c r="L7744">
        <v>102</v>
      </c>
    </row>
    <row r="7745" spans="1:12">
      <c r="A7745" t="s">
        <v>1152</v>
      </c>
      <c r="B7745" t="s">
        <v>1</v>
      </c>
      <c r="C7745" t="s">
        <v>904</v>
      </c>
      <c r="D7745">
        <v>101</v>
      </c>
      <c r="E7745">
        <v>13</v>
      </c>
      <c r="F7745">
        <v>2</v>
      </c>
      <c r="G7745">
        <v>1</v>
      </c>
      <c r="H7745">
        <v>99</v>
      </c>
      <c r="I7745">
        <v>30237486</v>
      </c>
      <c r="J7745">
        <v>30237386</v>
      </c>
      <c r="K7745" s="1">
        <v>5.9999999999999998E-22</v>
      </c>
      <c r="L7745">
        <v>102</v>
      </c>
    </row>
    <row r="7746" spans="1:12">
      <c r="A7746" t="s">
        <v>1152</v>
      </c>
      <c r="B7746" t="s">
        <v>1</v>
      </c>
      <c r="C7746" t="s">
        <v>938</v>
      </c>
      <c r="D7746">
        <v>100</v>
      </c>
      <c r="E7746">
        <v>8</v>
      </c>
      <c r="F7746">
        <v>3</v>
      </c>
      <c r="G7746">
        <v>1</v>
      </c>
      <c r="H7746">
        <v>99</v>
      </c>
      <c r="I7746">
        <v>30331656</v>
      </c>
      <c r="J7746">
        <v>30331750</v>
      </c>
      <c r="K7746" s="1">
        <v>5.9999999999999998E-22</v>
      </c>
      <c r="L7746">
        <v>102</v>
      </c>
    </row>
    <row r="7747" spans="1:12">
      <c r="A7747" t="s">
        <v>1152</v>
      </c>
      <c r="B7747" t="s">
        <v>1</v>
      </c>
      <c r="C7747" t="s">
        <v>1210</v>
      </c>
      <c r="D7747">
        <v>65</v>
      </c>
      <c r="E7747">
        <v>2</v>
      </c>
      <c r="F7747">
        <v>1</v>
      </c>
      <c r="G7747">
        <v>37</v>
      </c>
      <c r="H7747">
        <v>100</v>
      </c>
      <c r="I7747">
        <v>30393139</v>
      </c>
      <c r="J7747">
        <v>30393203</v>
      </c>
      <c r="K7747" s="1">
        <v>5.9999999999999998E-22</v>
      </c>
      <c r="L7747">
        <v>102</v>
      </c>
    </row>
    <row r="7748" spans="1:12">
      <c r="A7748" t="s">
        <v>1152</v>
      </c>
      <c r="B7748" t="s">
        <v>1</v>
      </c>
      <c r="C7748" t="s">
        <v>904</v>
      </c>
      <c r="D7748">
        <v>101</v>
      </c>
      <c r="E7748">
        <v>14</v>
      </c>
      <c r="F7748">
        <v>1</v>
      </c>
      <c r="G7748">
        <v>1</v>
      </c>
      <c r="H7748">
        <v>100</v>
      </c>
      <c r="I7748">
        <v>31761437</v>
      </c>
      <c r="J7748">
        <v>31761537</v>
      </c>
      <c r="K7748" s="1">
        <v>5.9999999999999998E-22</v>
      </c>
      <c r="L7748">
        <v>102</v>
      </c>
    </row>
    <row r="7749" spans="1:12">
      <c r="A7749" t="s">
        <v>1152</v>
      </c>
      <c r="B7749" t="s">
        <v>1</v>
      </c>
      <c r="C7749" t="s">
        <v>1211</v>
      </c>
      <c r="D7749">
        <v>71</v>
      </c>
      <c r="E7749">
        <v>4</v>
      </c>
      <c r="F7749">
        <v>1</v>
      </c>
      <c r="G7749">
        <v>22</v>
      </c>
      <c r="H7749">
        <v>91</v>
      </c>
      <c r="I7749">
        <v>33301987</v>
      </c>
      <c r="J7749">
        <v>33302057</v>
      </c>
      <c r="K7749" s="1">
        <v>5.9999999999999998E-22</v>
      </c>
      <c r="L7749">
        <v>102</v>
      </c>
    </row>
    <row r="7750" spans="1:12">
      <c r="A7750" t="s">
        <v>1152</v>
      </c>
      <c r="B7750" t="s">
        <v>1</v>
      </c>
      <c r="C7750" t="s">
        <v>839</v>
      </c>
      <c r="D7750">
        <v>95</v>
      </c>
      <c r="E7750">
        <v>12</v>
      </c>
      <c r="F7750">
        <v>1</v>
      </c>
      <c r="G7750">
        <v>1</v>
      </c>
      <c r="H7750">
        <v>94</v>
      </c>
      <c r="I7750">
        <v>34512243</v>
      </c>
      <c r="J7750">
        <v>34512337</v>
      </c>
      <c r="K7750" s="1">
        <v>5.9999999999999998E-22</v>
      </c>
      <c r="L7750">
        <v>102</v>
      </c>
    </row>
    <row r="7751" spans="1:12">
      <c r="A7751" t="s">
        <v>1152</v>
      </c>
      <c r="B7751" t="s">
        <v>1</v>
      </c>
      <c r="C7751" t="s">
        <v>904</v>
      </c>
      <c r="D7751">
        <v>101</v>
      </c>
      <c r="E7751">
        <v>14</v>
      </c>
      <c r="F7751">
        <v>1</v>
      </c>
      <c r="G7751">
        <v>1</v>
      </c>
      <c r="H7751">
        <v>100</v>
      </c>
      <c r="I7751">
        <v>35303916</v>
      </c>
      <c r="J7751">
        <v>35304016</v>
      </c>
      <c r="K7751" s="1">
        <v>5.9999999999999998E-22</v>
      </c>
      <c r="L7751">
        <v>102</v>
      </c>
    </row>
    <row r="7752" spans="1:12">
      <c r="A7752" t="s">
        <v>1152</v>
      </c>
      <c r="B7752" t="s">
        <v>1</v>
      </c>
      <c r="C7752" t="s">
        <v>503</v>
      </c>
      <c r="D7752">
        <v>92</v>
      </c>
      <c r="E7752">
        <v>11</v>
      </c>
      <c r="F7752">
        <v>1</v>
      </c>
      <c r="G7752">
        <v>1</v>
      </c>
      <c r="H7752">
        <v>91</v>
      </c>
      <c r="I7752">
        <v>36630247</v>
      </c>
      <c r="J7752">
        <v>36630338</v>
      </c>
      <c r="K7752" s="1">
        <v>5.9999999999999998E-22</v>
      </c>
      <c r="L7752">
        <v>102</v>
      </c>
    </row>
    <row r="7753" spans="1:12">
      <c r="A7753" t="s">
        <v>1152</v>
      </c>
      <c r="B7753" t="s">
        <v>1</v>
      </c>
      <c r="C7753" t="s">
        <v>1209</v>
      </c>
      <c r="D7753">
        <v>68</v>
      </c>
      <c r="E7753">
        <v>3</v>
      </c>
      <c r="F7753">
        <v>1</v>
      </c>
      <c r="G7753">
        <v>25</v>
      </c>
      <c r="H7753">
        <v>91</v>
      </c>
      <c r="I7753">
        <v>40028639</v>
      </c>
      <c r="J7753">
        <v>40028572</v>
      </c>
      <c r="K7753" s="1">
        <v>5.9999999999999998E-22</v>
      </c>
      <c r="L7753">
        <v>102</v>
      </c>
    </row>
    <row r="7754" spans="1:12">
      <c r="A7754" t="s">
        <v>1152</v>
      </c>
      <c r="B7754" t="s">
        <v>1</v>
      </c>
      <c r="C7754" t="s">
        <v>904</v>
      </c>
      <c r="D7754">
        <v>101</v>
      </c>
      <c r="E7754">
        <v>14</v>
      </c>
      <c r="F7754">
        <v>1</v>
      </c>
      <c r="G7754">
        <v>1</v>
      </c>
      <c r="H7754">
        <v>100</v>
      </c>
      <c r="I7754">
        <v>42148167</v>
      </c>
      <c r="J7754">
        <v>42148067</v>
      </c>
      <c r="K7754" s="1">
        <v>5.9999999999999998E-22</v>
      </c>
      <c r="L7754">
        <v>102</v>
      </c>
    </row>
    <row r="7755" spans="1:12">
      <c r="A7755" t="s">
        <v>1152</v>
      </c>
      <c r="B7755" t="s">
        <v>1</v>
      </c>
      <c r="C7755" t="s">
        <v>285</v>
      </c>
      <c r="D7755">
        <v>102</v>
      </c>
      <c r="E7755">
        <v>12</v>
      </c>
      <c r="F7755">
        <v>2</v>
      </c>
      <c r="G7755">
        <v>1</v>
      </c>
      <c r="H7755">
        <v>99</v>
      </c>
      <c r="I7755">
        <v>45852370</v>
      </c>
      <c r="J7755">
        <v>45852269</v>
      </c>
      <c r="K7755" s="1">
        <v>5.9999999999999998E-22</v>
      </c>
      <c r="L7755">
        <v>102</v>
      </c>
    </row>
    <row r="7756" spans="1:12">
      <c r="A7756" t="s">
        <v>1152</v>
      </c>
      <c r="B7756" t="s">
        <v>1</v>
      </c>
      <c r="C7756" t="s">
        <v>285</v>
      </c>
      <c r="D7756">
        <v>102</v>
      </c>
      <c r="E7756">
        <v>11</v>
      </c>
      <c r="F7756">
        <v>3</v>
      </c>
      <c r="G7756">
        <v>1</v>
      </c>
      <c r="H7756">
        <v>99</v>
      </c>
      <c r="I7756">
        <v>47569839</v>
      </c>
      <c r="J7756">
        <v>47569939</v>
      </c>
      <c r="K7756" s="1">
        <v>5.9999999999999998E-22</v>
      </c>
      <c r="L7756">
        <v>102</v>
      </c>
    </row>
    <row r="7757" spans="1:12">
      <c r="A7757" t="s">
        <v>1152</v>
      </c>
      <c r="B7757" t="s">
        <v>1</v>
      </c>
      <c r="C7757" t="s">
        <v>503</v>
      </c>
      <c r="D7757">
        <v>92</v>
      </c>
      <c r="E7757">
        <v>11</v>
      </c>
      <c r="F7757">
        <v>1</v>
      </c>
      <c r="G7757">
        <v>1</v>
      </c>
      <c r="H7757">
        <v>91</v>
      </c>
      <c r="I7757">
        <v>47697140</v>
      </c>
      <c r="J7757">
        <v>47697231</v>
      </c>
      <c r="K7757" s="1">
        <v>5.9999999999999998E-22</v>
      </c>
      <c r="L7757">
        <v>102</v>
      </c>
    </row>
    <row r="7758" spans="1:12">
      <c r="A7758" t="s">
        <v>1152</v>
      </c>
      <c r="B7758" t="s">
        <v>1</v>
      </c>
      <c r="C7758" t="s">
        <v>154</v>
      </c>
      <c r="D7758">
        <v>80</v>
      </c>
      <c r="E7758">
        <v>7</v>
      </c>
      <c r="F7758">
        <v>1</v>
      </c>
      <c r="G7758">
        <v>9</v>
      </c>
      <c r="H7758">
        <v>87</v>
      </c>
      <c r="I7758">
        <v>49360786</v>
      </c>
      <c r="J7758">
        <v>49360865</v>
      </c>
      <c r="K7758" s="1">
        <v>5.9999999999999998E-22</v>
      </c>
      <c r="L7758">
        <v>102</v>
      </c>
    </row>
    <row r="7759" spans="1:12">
      <c r="A7759" t="s">
        <v>1152</v>
      </c>
      <c r="B7759" t="s">
        <v>1</v>
      </c>
      <c r="C7759" t="s">
        <v>77</v>
      </c>
      <c r="D7759">
        <v>77</v>
      </c>
      <c r="E7759">
        <v>6</v>
      </c>
      <c r="F7759">
        <v>1</v>
      </c>
      <c r="G7759">
        <v>16</v>
      </c>
      <c r="H7759">
        <v>91</v>
      </c>
      <c r="I7759">
        <v>49563621</v>
      </c>
      <c r="J7759">
        <v>49563545</v>
      </c>
      <c r="K7759" s="1">
        <v>5.9999999999999998E-22</v>
      </c>
      <c r="L7759">
        <v>102</v>
      </c>
    </row>
    <row r="7760" spans="1:12">
      <c r="A7760" t="s">
        <v>1152</v>
      </c>
      <c r="B7760" t="s">
        <v>1</v>
      </c>
      <c r="C7760" t="s">
        <v>285</v>
      </c>
      <c r="D7760">
        <v>102</v>
      </c>
      <c r="E7760">
        <v>12</v>
      </c>
      <c r="F7760">
        <v>2</v>
      </c>
      <c r="G7760">
        <v>2</v>
      </c>
      <c r="H7760">
        <v>100</v>
      </c>
      <c r="I7760">
        <v>50370932</v>
      </c>
      <c r="J7760">
        <v>50370831</v>
      </c>
      <c r="K7760" s="1">
        <v>5.9999999999999998E-22</v>
      </c>
      <c r="L7760">
        <v>102</v>
      </c>
    </row>
    <row r="7761" spans="1:12">
      <c r="A7761" t="s">
        <v>1152</v>
      </c>
      <c r="B7761" t="s">
        <v>1</v>
      </c>
      <c r="C7761" t="s">
        <v>1077</v>
      </c>
      <c r="D7761">
        <v>96</v>
      </c>
      <c r="E7761">
        <v>9</v>
      </c>
      <c r="F7761">
        <v>2</v>
      </c>
      <c r="G7761">
        <v>9</v>
      </c>
      <c r="H7761">
        <v>100</v>
      </c>
      <c r="I7761">
        <v>54980397</v>
      </c>
      <c r="J7761">
        <v>54980492</v>
      </c>
      <c r="K7761" s="1">
        <v>5.9999999999999998E-22</v>
      </c>
      <c r="L7761">
        <v>102</v>
      </c>
    </row>
    <row r="7762" spans="1:12">
      <c r="A7762" t="s">
        <v>1152</v>
      </c>
      <c r="B7762" t="s">
        <v>1</v>
      </c>
      <c r="C7762" t="s">
        <v>598</v>
      </c>
      <c r="D7762">
        <v>97</v>
      </c>
      <c r="E7762">
        <v>7</v>
      </c>
      <c r="F7762">
        <v>4</v>
      </c>
      <c r="G7762">
        <v>9</v>
      </c>
      <c r="H7762">
        <v>99</v>
      </c>
      <c r="I7762">
        <v>55275378</v>
      </c>
      <c r="J7762">
        <v>55275474</v>
      </c>
      <c r="K7762" s="1">
        <v>5.9999999999999998E-22</v>
      </c>
      <c r="L7762">
        <v>102</v>
      </c>
    </row>
    <row r="7763" spans="1:12">
      <c r="A7763" t="s">
        <v>1152</v>
      </c>
      <c r="B7763" t="s">
        <v>1</v>
      </c>
      <c r="C7763" t="s">
        <v>334</v>
      </c>
      <c r="D7763">
        <v>100</v>
      </c>
      <c r="E7763">
        <v>14</v>
      </c>
      <c r="F7763">
        <v>1</v>
      </c>
      <c r="G7763">
        <v>1</v>
      </c>
      <c r="H7763">
        <v>99</v>
      </c>
      <c r="I7763">
        <v>360204</v>
      </c>
      <c r="J7763">
        <v>360105</v>
      </c>
      <c r="K7763" s="1">
        <v>1.9999999999999998E-21</v>
      </c>
      <c r="L7763">
        <v>100</v>
      </c>
    </row>
    <row r="7764" spans="1:12">
      <c r="A7764" t="s">
        <v>1152</v>
      </c>
      <c r="B7764" t="s">
        <v>1</v>
      </c>
      <c r="C7764" t="s">
        <v>1212</v>
      </c>
      <c r="D7764">
        <v>64</v>
      </c>
      <c r="E7764">
        <v>2</v>
      </c>
      <c r="F7764">
        <v>1</v>
      </c>
      <c r="G7764">
        <v>38</v>
      </c>
      <c r="H7764">
        <v>100</v>
      </c>
      <c r="I7764">
        <v>3818202</v>
      </c>
      <c r="J7764">
        <v>3818265</v>
      </c>
      <c r="K7764" s="1">
        <v>1.9999999999999998E-21</v>
      </c>
      <c r="L7764">
        <v>100</v>
      </c>
    </row>
    <row r="7765" spans="1:12">
      <c r="A7765" t="s">
        <v>1152</v>
      </c>
      <c r="B7765" t="s">
        <v>1</v>
      </c>
      <c r="C7765" t="s">
        <v>346</v>
      </c>
      <c r="D7765">
        <v>91</v>
      </c>
      <c r="E7765">
        <v>11</v>
      </c>
      <c r="F7765">
        <v>1</v>
      </c>
      <c r="G7765">
        <v>1</v>
      </c>
      <c r="H7765">
        <v>90</v>
      </c>
      <c r="I7765">
        <v>4442493</v>
      </c>
      <c r="J7765">
        <v>4442583</v>
      </c>
      <c r="K7765" s="1">
        <v>1.9999999999999998E-21</v>
      </c>
      <c r="L7765">
        <v>100</v>
      </c>
    </row>
    <row r="7766" spans="1:12">
      <c r="A7766" t="s">
        <v>1152</v>
      </c>
      <c r="B7766" t="s">
        <v>1</v>
      </c>
      <c r="C7766" t="s">
        <v>334</v>
      </c>
      <c r="D7766">
        <v>100</v>
      </c>
      <c r="E7766">
        <v>14</v>
      </c>
      <c r="F7766">
        <v>1</v>
      </c>
      <c r="G7766">
        <v>1</v>
      </c>
      <c r="H7766">
        <v>99</v>
      </c>
      <c r="I7766">
        <v>5594091</v>
      </c>
      <c r="J7766">
        <v>5594190</v>
      </c>
      <c r="K7766" s="1">
        <v>1.9999999999999998E-21</v>
      </c>
      <c r="L7766">
        <v>100</v>
      </c>
    </row>
    <row r="7767" spans="1:12">
      <c r="A7767" t="s">
        <v>1152</v>
      </c>
      <c r="B7767" t="s">
        <v>1</v>
      </c>
      <c r="C7767" t="s">
        <v>839</v>
      </c>
      <c r="D7767">
        <v>95</v>
      </c>
      <c r="E7767">
        <v>9</v>
      </c>
      <c r="F7767">
        <v>3</v>
      </c>
      <c r="G7767">
        <v>1</v>
      </c>
      <c r="H7767">
        <v>91</v>
      </c>
      <c r="I7767">
        <v>30885804</v>
      </c>
      <c r="J7767">
        <v>30885710</v>
      </c>
      <c r="K7767" s="1">
        <v>1.9999999999999998E-21</v>
      </c>
      <c r="L7767">
        <v>100</v>
      </c>
    </row>
    <row r="7768" spans="1:12">
      <c r="A7768" t="s">
        <v>1152</v>
      </c>
      <c r="B7768" t="s">
        <v>1</v>
      </c>
      <c r="C7768" t="s">
        <v>503</v>
      </c>
      <c r="D7768">
        <v>92</v>
      </c>
      <c r="E7768">
        <v>8</v>
      </c>
      <c r="F7768">
        <v>2</v>
      </c>
      <c r="G7768">
        <v>1</v>
      </c>
      <c r="H7768">
        <v>91</v>
      </c>
      <c r="I7768">
        <v>32390466</v>
      </c>
      <c r="J7768">
        <v>32390554</v>
      </c>
      <c r="K7768" s="1">
        <v>1.9999999999999998E-21</v>
      </c>
      <c r="L7768">
        <v>100</v>
      </c>
    </row>
    <row r="7769" spans="1:12">
      <c r="A7769" t="s">
        <v>1152</v>
      </c>
      <c r="B7769" t="s">
        <v>1</v>
      </c>
      <c r="C7769" t="s">
        <v>139</v>
      </c>
      <c r="D7769">
        <v>88</v>
      </c>
      <c r="E7769">
        <v>9</v>
      </c>
      <c r="F7769">
        <v>2</v>
      </c>
      <c r="G7769">
        <v>14</v>
      </c>
      <c r="H7769">
        <v>99</v>
      </c>
      <c r="I7769">
        <v>33068146</v>
      </c>
      <c r="J7769">
        <v>33068233</v>
      </c>
      <c r="K7769" s="1">
        <v>1.9999999999999998E-21</v>
      </c>
      <c r="L7769">
        <v>100</v>
      </c>
    </row>
    <row r="7770" spans="1:12">
      <c r="A7770" t="s">
        <v>1152</v>
      </c>
      <c r="B7770" t="s">
        <v>1</v>
      </c>
      <c r="C7770" t="s">
        <v>1083</v>
      </c>
      <c r="D7770">
        <v>76</v>
      </c>
      <c r="E7770">
        <v>6</v>
      </c>
      <c r="F7770">
        <v>1</v>
      </c>
      <c r="G7770">
        <v>24</v>
      </c>
      <c r="H7770">
        <v>98</v>
      </c>
      <c r="I7770">
        <v>33234925</v>
      </c>
      <c r="J7770">
        <v>33235000</v>
      </c>
      <c r="K7770" s="1">
        <v>1.9999999999999998E-21</v>
      </c>
      <c r="L7770">
        <v>100</v>
      </c>
    </row>
    <row r="7771" spans="1:12">
      <c r="A7771" t="s">
        <v>1152</v>
      </c>
      <c r="B7771" t="s">
        <v>1</v>
      </c>
      <c r="C7771" t="s">
        <v>904</v>
      </c>
      <c r="D7771">
        <v>101</v>
      </c>
      <c r="E7771">
        <v>12</v>
      </c>
      <c r="F7771">
        <v>3</v>
      </c>
      <c r="G7771">
        <v>1</v>
      </c>
      <c r="H7771">
        <v>99</v>
      </c>
      <c r="I7771">
        <v>34120107</v>
      </c>
      <c r="J7771">
        <v>34120008</v>
      </c>
      <c r="K7771" s="1">
        <v>1.9999999999999998E-21</v>
      </c>
      <c r="L7771">
        <v>100</v>
      </c>
    </row>
    <row r="7772" spans="1:12">
      <c r="A7772" t="s">
        <v>1152</v>
      </c>
      <c r="B7772" t="s">
        <v>1</v>
      </c>
      <c r="C7772" t="s">
        <v>1213</v>
      </c>
      <c r="D7772">
        <v>82</v>
      </c>
      <c r="E7772">
        <v>8</v>
      </c>
      <c r="F7772">
        <v>1</v>
      </c>
      <c r="G7772">
        <v>9</v>
      </c>
      <c r="H7772">
        <v>89</v>
      </c>
      <c r="I7772">
        <v>40992085</v>
      </c>
      <c r="J7772">
        <v>40992166</v>
      </c>
      <c r="K7772" s="1">
        <v>1.9999999999999998E-21</v>
      </c>
      <c r="L7772">
        <v>100</v>
      </c>
    </row>
    <row r="7773" spans="1:12">
      <c r="A7773" t="s">
        <v>1152</v>
      </c>
      <c r="B7773" t="s">
        <v>1</v>
      </c>
      <c r="C7773" t="s">
        <v>334</v>
      </c>
      <c r="D7773">
        <v>100</v>
      </c>
      <c r="E7773">
        <v>14</v>
      </c>
      <c r="F7773">
        <v>1</v>
      </c>
      <c r="G7773">
        <v>1</v>
      </c>
      <c r="H7773">
        <v>99</v>
      </c>
      <c r="I7773">
        <v>43501652</v>
      </c>
      <c r="J7773">
        <v>43501553</v>
      </c>
      <c r="K7773" s="1">
        <v>1.9999999999999998E-21</v>
      </c>
      <c r="L7773">
        <v>100</v>
      </c>
    </row>
    <row r="7774" spans="1:12">
      <c r="A7774" t="s">
        <v>1152</v>
      </c>
      <c r="B7774" t="s">
        <v>1</v>
      </c>
      <c r="C7774" t="s">
        <v>334</v>
      </c>
      <c r="D7774">
        <v>100</v>
      </c>
      <c r="E7774">
        <v>14</v>
      </c>
      <c r="F7774">
        <v>1</v>
      </c>
      <c r="G7774">
        <v>1</v>
      </c>
      <c r="H7774">
        <v>99</v>
      </c>
      <c r="I7774">
        <v>48396123</v>
      </c>
      <c r="J7774">
        <v>48396024</v>
      </c>
      <c r="K7774" s="1">
        <v>1.9999999999999998E-21</v>
      </c>
      <c r="L7774">
        <v>100</v>
      </c>
    </row>
    <row r="7775" spans="1:12">
      <c r="A7775" t="s">
        <v>1152</v>
      </c>
      <c r="B7775" t="s">
        <v>1</v>
      </c>
      <c r="C7775" t="s">
        <v>839</v>
      </c>
      <c r="D7775">
        <v>95</v>
      </c>
      <c r="E7775">
        <v>10</v>
      </c>
      <c r="F7775">
        <v>2</v>
      </c>
      <c r="G7775">
        <v>9</v>
      </c>
      <c r="H7775">
        <v>100</v>
      </c>
      <c r="I7775">
        <v>52322082</v>
      </c>
      <c r="J7775">
        <v>52322176</v>
      </c>
      <c r="K7775" s="1">
        <v>1.9999999999999998E-21</v>
      </c>
      <c r="L7775">
        <v>100</v>
      </c>
    </row>
    <row r="7776" spans="1:12">
      <c r="A7776" t="s">
        <v>1152</v>
      </c>
      <c r="B7776" t="s">
        <v>1</v>
      </c>
      <c r="C7776" t="s">
        <v>346</v>
      </c>
      <c r="D7776">
        <v>91</v>
      </c>
      <c r="E7776">
        <v>11</v>
      </c>
      <c r="F7776">
        <v>1</v>
      </c>
      <c r="G7776">
        <v>1</v>
      </c>
      <c r="H7776">
        <v>90</v>
      </c>
      <c r="I7776">
        <v>62108289</v>
      </c>
      <c r="J7776">
        <v>62108199</v>
      </c>
      <c r="K7776" s="1">
        <v>1.9999999999999998E-21</v>
      </c>
      <c r="L7776">
        <v>100</v>
      </c>
    </row>
    <row r="7777" spans="1:12">
      <c r="A7777" t="s">
        <v>1152</v>
      </c>
      <c r="B7777" t="s">
        <v>1</v>
      </c>
      <c r="C7777" t="s">
        <v>1214</v>
      </c>
      <c r="D7777">
        <v>69</v>
      </c>
      <c r="E7777">
        <v>4</v>
      </c>
      <c r="F7777">
        <v>1</v>
      </c>
      <c r="G7777">
        <v>24</v>
      </c>
      <c r="H7777">
        <v>91</v>
      </c>
      <c r="I7777">
        <v>1338142</v>
      </c>
      <c r="J7777">
        <v>1338210</v>
      </c>
      <c r="K7777" s="1">
        <v>7.9999999999999993E-21</v>
      </c>
      <c r="L7777" t="s">
        <v>92</v>
      </c>
    </row>
    <row r="7778" spans="1:12">
      <c r="A7778" t="s">
        <v>1152</v>
      </c>
      <c r="B7778" t="s">
        <v>1</v>
      </c>
      <c r="C7778" t="s">
        <v>1215</v>
      </c>
      <c r="D7778">
        <v>99</v>
      </c>
      <c r="E7778">
        <v>6</v>
      </c>
      <c r="F7778">
        <v>3</v>
      </c>
      <c r="G7778">
        <v>1</v>
      </c>
      <c r="H7778">
        <v>91</v>
      </c>
      <c r="I7778">
        <v>25355256</v>
      </c>
      <c r="J7778">
        <v>25355354</v>
      </c>
      <c r="K7778" s="1">
        <v>7.9999999999999993E-21</v>
      </c>
      <c r="L7778" t="s">
        <v>92</v>
      </c>
    </row>
    <row r="7779" spans="1:12">
      <c r="A7779" t="s">
        <v>1152</v>
      </c>
      <c r="B7779" t="s">
        <v>1</v>
      </c>
      <c r="C7779" t="s">
        <v>90</v>
      </c>
      <c r="D7779">
        <v>78</v>
      </c>
      <c r="E7779">
        <v>6</v>
      </c>
      <c r="F7779">
        <v>2</v>
      </c>
      <c r="G7779">
        <v>9</v>
      </c>
      <c r="H7779">
        <v>84</v>
      </c>
      <c r="I7779">
        <v>30465076</v>
      </c>
      <c r="J7779">
        <v>30465153</v>
      </c>
      <c r="K7779" s="1">
        <v>7.9999999999999993E-21</v>
      </c>
      <c r="L7779" t="s">
        <v>92</v>
      </c>
    </row>
    <row r="7780" spans="1:12">
      <c r="A7780" t="s">
        <v>1152</v>
      </c>
      <c r="B7780" t="s">
        <v>1</v>
      </c>
      <c r="C7780" t="s">
        <v>635</v>
      </c>
      <c r="D7780">
        <v>94</v>
      </c>
      <c r="E7780">
        <v>10</v>
      </c>
      <c r="F7780">
        <v>2</v>
      </c>
      <c r="G7780">
        <v>1</v>
      </c>
      <c r="H7780">
        <v>91</v>
      </c>
      <c r="I7780">
        <v>34260298</v>
      </c>
      <c r="J7780">
        <v>34260391</v>
      </c>
      <c r="K7780" s="1">
        <v>7.9999999999999993E-21</v>
      </c>
      <c r="L7780" t="s">
        <v>92</v>
      </c>
    </row>
    <row r="7781" spans="1:12">
      <c r="A7781" t="s">
        <v>1152</v>
      </c>
      <c r="B7781" t="s">
        <v>1</v>
      </c>
      <c r="C7781" t="s">
        <v>649</v>
      </c>
      <c r="D7781">
        <v>93</v>
      </c>
      <c r="E7781">
        <v>11</v>
      </c>
      <c r="F7781">
        <v>2</v>
      </c>
      <c r="G7781">
        <v>1</v>
      </c>
      <c r="H7781">
        <v>91</v>
      </c>
      <c r="I7781">
        <v>34476029</v>
      </c>
      <c r="J7781">
        <v>34476121</v>
      </c>
      <c r="K7781" s="1">
        <v>7.9999999999999993E-21</v>
      </c>
      <c r="L7781" t="s">
        <v>92</v>
      </c>
    </row>
    <row r="7782" spans="1:12">
      <c r="A7782" t="s">
        <v>1152</v>
      </c>
      <c r="B7782" t="s">
        <v>1</v>
      </c>
      <c r="C7782" t="s">
        <v>635</v>
      </c>
      <c r="D7782">
        <v>94</v>
      </c>
      <c r="E7782">
        <v>9</v>
      </c>
      <c r="F7782">
        <v>3</v>
      </c>
      <c r="G7782">
        <v>1</v>
      </c>
      <c r="H7782">
        <v>91</v>
      </c>
      <c r="I7782">
        <v>35913788</v>
      </c>
      <c r="J7782">
        <v>35913696</v>
      </c>
      <c r="K7782" s="1">
        <v>7.9999999999999993E-21</v>
      </c>
      <c r="L7782" t="s">
        <v>92</v>
      </c>
    </row>
    <row r="7783" spans="1:12">
      <c r="A7783" t="s">
        <v>1152</v>
      </c>
      <c r="B7783" t="s">
        <v>1</v>
      </c>
      <c r="C7783" t="s">
        <v>635</v>
      </c>
      <c r="D7783">
        <v>94</v>
      </c>
      <c r="E7783">
        <v>10</v>
      </c>
      <c r="F7783">
        <v>2</v>
      </c>
      <c r="G7783">
        <v>1</v>
      </c>
      <c r="H7783">
        <v>91</v>
      </c>
      <c r="I7783">
        <v>42056973</v>
      </c>
      <c r="J7783">
        <v>42056880</v>
      </c>
      <c r="K7783" s="1">
        <v>7.9999999999999993E-21</v>
      </c>
      <c r="L7783" t="s">
        <v>92</v>
      </c>
    </row>
    <row r="7784" spans="1:12">
      <c r="A7784" t="s">
        <v>1152</v>
      </c>
      <c r="B7784" t="s">
        <v>1</v>
      </c>
      <c r="C7784" t="s">
        <v>649</v>
      </c>
      <c r="D7784">
        <v>93</v>
      </c>
      <c r="E7784">
        <v>11</v>
      </c>
      <c r="F7784">
        <v>1</v>
      </c>
      <c r="G7784">
        <v>1</v>
      </c>
      <c r="H7784">
        <v>91</v>
      </c>
      <c r="I7784">
        <v>43690647</v>
      </c>
      <c r="J7784">
        <v>43690739</v>
      </c>
      <c r="K7784" s="1">
        <v>7.9999999999999993E-21</v>
      </c>
      <c r="L7784" t="s">
        <v>92</v>
      </c>
    </row>
    <row r="7785" spans="1:12">
      <c r="A7785" t="s">
        <v>1152</v>
      </c>
      <c r="B7785" t="s">
        <v>1</v>
      </c>
      <c r="C7785" t="s">
        <v>839</v>
      </c>
      <c r="D7785">
        <v>95</v>
      </c>
      <c r="E7785">
        <v>8</v>
      </c>
      <c r="F7785">
        <v>4</v>
      </c>
      <c r="G7785">
        <v>1</v>
      </c>
      <c r="H7785">
        <v>91</v>
      </c>
      <c r="I7785">
        <v>47832436</v>
      </c>
      <c r="J7785">
        <v>47832343</v>
      </c>
      <c r="K7785" s="1">
        <v>7.9999999999999993E-21</v>
      </c>
      <c r="L7785" t="s">
        <v>92</v>
      </c>
    </row>
    <row r="7786" spans="1:12">
      <c r="A7786" t="s">
        <v>1152</v>
      </c>
      <c r="B7786" t="s">
        <v>1</v>
      </c>
      <c r="C7786" t="s">
        <v>279</v>
      </c>
      <c r="D7786">
        <v>104</v>
      </c>
      <c r="E7786">
        <v>10</v>
      </c>
      <c r="F7786">
        <v>4</v>
      </c>
      <c r="G7786">
        <v>1</v>
      </c>
      <c r="H7786">
        <v>98</v>
      </c>
      <c r="I7786">
        <v>49502033</v>
      </c>
      <c r="J7786">
        <v>49502136</v>
      </c>
      <c r="K7786" s="1">
        <v>7.9999999999999993E-21</v>
      </c>
      <c r="L7786" t="s">
        <v>92</v>
      </c>
    </row>
    <row r="7787" spans="1:12">
      <c r="A7787" t="s">
        <v>1152</v>
      </c>
      <c r="B7787" t="s">
        <v>1</v>
      </c>
      <c r="C7787" t="s">
        <v>1216</v>
      </c>
      <c r="D7787">
        <v>65</v>
      </c>
      <c r="E7787">
        <v>2</v>
      </c>
      <c r="F7787">
        <v>2</v>
      </c>
      <c r="G7787">
        <v>37</v>
      </c>
      <c r="H7787">
        <v>99</v>
      </c>
      <c r="I7787">
        <v>6049996</v>
      </c>
      <c r="J7787">
        <v>6050060</v>
      </c>
      <c r="K7787" s="1">
        <v>3.0000000000000003E-20</v>
      </c>
      <c r="L7787" t="s">
        <v>98</v>
      </c>
    </row>
    <row r="7788" spans="1:12">
      <c r="A7788" t="s">
        <v>1152</v>
      </c>
      <c r="B7788" t="s">
        <v>1</v>
      </c>
      <c r="C7788" t="s">
        <v>12</v>
      </c>
      <c r="D7788">
        <v>102</v>
      </c>
      <c r="E7788">
        <v>12</v>
      </c>
      <c r="F7788">
        <v>3</v>
      </c>
      <c r="G7788">
        <v>1</v>
      </c>
      <c r="H7788">
        <v>99</v>
      </c>
      <c r="I7788">
        <v>30645294</v>
      </c>
      <c r="J7788">
        <v>30645194</v>
      </c>
      <c r="K7788" s="1">
        <v>3.0000000000000003E-20</v>
      </c>
      <c r="L7788" t="s">
        <v>98</v>
      </c>
    </row>
    <row r="7789" spans="1:12">
      <c r="A7789" t="s">
        <v>1152</v>
      </c>
      <c r="B7789" t="s">
        <v>1</v>
      </c>
      <c r="C7789" t="s">
        <v>1217</v>
      </c>
      <c r="D7789">
        <v>80</v>
      </c>
      <c r="E7789">
        <v>8</v>
      </c>
      <c r="F7789">
        <v>1</v>
      </c>
      <c r="G7789">
        <v>13</v>
      </c>
      <c r="H7789">
        <v>91</v>
      </c>
      <c r="I7789">
        <v>32962986</v>
      </c>
      <c r="J7789">
        <v>32963065</v>
      </c>
      <c r="K7789" s="1">
        <v>3.0000000000000003E-20</v>
      </c>
      <c r="L7789" t="s">
        <v>98</v>
      </c>
    </row>
    <row r="7790" spans="1:12">
      <c r="A7790" t="s">
        <v>1152</v>
      </c>
      <c r="B7790" t="s">
        <v>1</v>
      </c>
      <c r="C7790" t="s">
        <v>968</v>
      </c>
      <c r="D7790">
        <v>89</v>
      </c>
      <c r="E7790">
        <v>11</v>
      </c>
      <c r="F7790">
        <v>1</v>
      </c>
      <c r="G7790">
        <v>1</v>
      </c>
      <c r="H7790">
        <v>88</v>
      </c>
      <c r="I7790">
        <v>33304446</v>
      </c>
      <c r="J7790">
        <v>33304358</v>
      </c>
      <c r="K7790" s="1">
        <v>3.0000000000000003E-20</v>
      </c>
      <c r="L7790" t="s">
        <v>98</v>
      </c>
    </row>
    <row r="7791" spans="1:12">
      <c r="A7791" t="s">
        <v>1152</v>
      </c>
      <c r="B7791" t="s">
        <v>1</v>
      </c>
      <c r="C7791" t="s">
        <v>93</v>
      </c>
      <c r="D7791">
        <v>77</v>
      </c>
      <c r="E7791">
        <v>6</v>
      </c>
      <c r="F7791">
        <v>1</v>
      </c>
      <c r="G7791">
        <v>25</v>
      </c>
      <c r="H7791">
        <v>99</v>
      </c>
      <c r="I7791">
        <v>34199469</v>
      </c>
      <c r="J7791">
        <v>34199545</v>
      </c>
      <c r="K7791" s="1">
        <v>3.0000000000000003E-20</v>
      </c>
      <c r="L7791" t="s">
        <v>98</v>
      </c>
    </row>
    <row r="7792" spans="1:12">
      <c r="A7792" t="s">
        <v>1152</v>
      </c>
      <c r="B7792" t="s">
        <v>1</v>
      </c>
      <c r="C7792" t="s">
        <v>745</v>
      </c>
      <c r="D7792">
        <v>86</v>
      </c>
      <c r="E7792">
        <v>9</v>
      </c>
      <c r="F7792">
        <v>1</v>
      </c>
      <c r="G7792">
        <v>1</v>
      </c>
      <c r="H7792">
        <v>84</v>
      </c>
      <c r="I7792">
        <v>35145796</v>
      </c>
      <c r="J7792">
        <v>35145881</v>
      </c>
      <c r="K7792" s="1">
        <v>3.0000000000000003E-20</v>
      </c>
      <c r="L7792" t="s">
        <v>98</v>
      </c>
    </row>
    <row r="7793" spans="1:12">
      <c r="A7793" t="s">
        <v>1152</v>
      </c>
      <c r="B7793" t="s">
        <v>1</v>
      </c>
      <c r="C7793" t="s">
        <v>139</v>
      </c>
      <c r="D7793">
        <v>88</v>
      </c>
      <c r="E7793">
        <v>6</v>
      </c>
      <c r="F7793">
        <v>2</v>
      </c>
      <c r="G7793">
        <v>9</v>
      </c>
      <c r="H7793">
        <v>91</v>
      </c>
      <c r="I7793">
        <v>37995738</v>
      </c>
      <c r="J7793">
        <v>37995651</v>
      </c>
      <c r="K7793" s="1">
        <v>3.0000000000000003E-20</v>
      </c>
      <c r="L7793" t="s">
        <v>98</v>
      </c>
    </row>
    <row r="7794" spans="1:12">
      <c r="A7794" t="s">
        <v>1152</v>
      </c>
      <c r="B7794" t="s">
        <v>1</v>
      </c>
      <c r="C7794" t="s">
        <v>923</v>
      </c>
      <c r="D7794">
        <v>101</v>
      </c>
      <c r="E7794">
        <v>14</v>
      </c>
      <c r="F7794">
        <v>2</v>
      </c>
      <c r="G7794">
        <v>1</v>
      </c>
      <c r="H7794">
        <v>100</v>
      </c>
      <c r="I7794">
        <v>39651402</v>
      </c>
      <c r="J7794">
        <v>39651501</v>
      </c>
      <c r="K7794" s="1">
        <v>3.0000000000000003E-20</v>
      </c>
      <c r="L7794" t="s">
        <v>98</v>
      </c>
    </row>
    <row r="7795" spans="1:12">
      <c r="A7795" t="s">
        <v>1152</v>
      </c>
      <c r="B7795" t="s">
        <v>1</v>
      </c>
      <c r="C7795" t="s">
        <v>1216</v>
      </c>
      <c r="D7795">
        <v>65</v>
      </c>
      <c r="E7795">
        <v>3</v>
      </c>
      <c r="F7795">
        <v>1</v>
      </c>
      <c r="G7795">
        <v>37</v>
      </c>
      <c r="H7795">
        <v>100</v>
      </c>
      <c r="I7795">
        <v>42487913</v>
      </c>
      <c r="J7795">
        <v>42487977</v>
      </c>
      <c r="K7795" s="1">
        <v>3.0000000000000003E-20</v>
      </c>
      <c r="L7795" t="s">
        <v>98</v>
      </c>
    </row>
    <row r="7796" spans="1:12">
      <c r="A7796" t="s">
        <v>1152</v>
      </c>
      <c r="B7796" t="s">
        <v>1</v>
      </c>
      <c r="C7796" t="s">
        <v>923</v>
      </c>
      <c r="D7796">
        <v>101</v>
      </c>
      <c r="E7796">
        <v>14</v>
      </c>
      <c r="F7796">
        <v>2</v>
      </c>
      <c r="G7796">
        <v>1</v>
      </c>
      <c r="H7796">
        <v>99</v>
      </c>
      <c r="I7796">
        <v>44075985</v>
      </c>
      <c r="J7796">
        <v>44076085</v>
      </c>
      <c r="K7796" s="1">
        <v>3.0000000000000003E-20</v>
      </c>
      <c r="L7796" t="s">
        <v>98</v>
      </c>
    </row>
    <row r="7797" spans="1:12">
      <c r="A7797" t="s">
        <v>1152</v>
      </c>
      <c r="B7797" t="s">
        <v>1</v>
      </c>
      <c r="C7797" t="s">
        <v>644</v>
      </c>
      <c r="D7797">
        <v>92</v>
      </c>
      <c r="E7797">
        <v>12</v>
      </c>
      <c r="F7797">
        <v>1</v>
      </c>
      <c r="G7797">
        <v>1</v>
      </c>
      <c r="H7797">
        <v>91</v>
      </c>
      <c r="I7797">
        <v>45958275</v>
      </c>
      <c r="J7797">
        <v>45958366</v>
      </c>
      <c r="K7797" s="1">
        <v>3.0000000000000003E-20</v>
      </c>
      <c r="L7797" t="s">
        <v>98</v>
      </c>
    </row>
    <row r="7798" spans="1:12">
      <c r="A7798" t="s">
        <v>1152</v>
      </c>
      <c r="B7798" t="s">
        <v>1</v>
      </c>
      <c r="C7798" t="s">
        <v>923</v>
      </c>
      <c r="D7798">
        <v>101</v>
      </c>
      <c r="E7798">
        <v>15</v>
      </c>
      <c r="F7798">
        <v>1</v>
      </c>
      <c r="G7798">
        <v>1</v>
      </c>
      <c r="H7798">
        <v>100</v>
      </c>
      <c r="I7798">
        <v>50586160</v>
      </c>
      <c r="J7798">
        <v>50586060</v>
      </c>
      <c r="K7798" s="1">
        <v>3.0000000000000003E-20</v>
      </c>
      <c r="L7798" t="s">
        <v>98</v>
      </c>
    </row>
    <row r="7799" spans="1:12">
      <c r="A7799" t="s">
        <v>1152</v>
      </c>
      <c r="B7799" t="s">
        <v>1</v>
      </c>
      <c r="C7799" t="s">
        <v>1216</v>
      </c>
      <c r="D7799">
        <v>65</v>
      </c>
      <c r="E7799">
        <v>3</v>
      </c>
      <c r="F7799">
        <v>1</v>
      </c>
      <c r="G7799">
        <v>37</v>
      </c>
      <c r="H7799">
        <v>100</v>
      </c>
      <c r="I7799">
        <v>52853644</v>
      </c>
      <c r="J7799">
        <v>52853580</v>
      </c>
      <c r="K7799" s="1">
        <v>3.0000000000000003E-20</v>
      </c>
      <c r="L7799" t="s">
        <v>98</v>
      </c>
    </row>
    <row r="7800" spans="1:12">
      <c r="A7800" t="s">
        <v>1152</v>
      </c>
      <c r="B7800" t="s">
        <v>1</v>
      </c>
      <c r="C7800" t="s">
        <v>4</v>
      </c>
      <c r="D7800">
        <v>105</v>
      </c>
      <c r="E7800">
        <v>6</v>
      </c>
      <c r="F7800">
        <v>9</v>
      </c>
      <c r="G7800">
        <v>1</v>
      </c>
      <c r="H7800">
        <v>99</v>
      </c>
      <c r="I7800">
        <v>60442497</v>
      </c>
      <c r="J7800">
        <v>60442397</v>
      </c>
      <c r="K7800" s="1">
        <v>3.0000000000000003E-20</v>
      </c>
      <c r="L7800" t="s">
        <v>98</v>
      </c>
    </row>
    <row r="7801" spans="1:12">
      <c r="A7801" t="s">
        <v>1152</v>
      </c>
      <c r="B7801" t="s">
        <v>1</v>
      </c>
      <c r="C7801" t="s">
        <v>831</v>
      </c>
      <c r="D7801">
        <v>95</v>
      </c>
      <c r="E7801">
        <v>10</v>
      </c>
      <c r="F7801">
        <v>3</v>
      </c>
      <c r="G7801">
        <v>1</v>
      </c>
      <c r="H7801">
        <v>91</v>
      </c>
      <c r="I7801">
        <v>347746</v>
      </c>
      <c r="J7801">
        <v>347652</v>
      </c>
      <c r="K7801" s="1">
        <v>9.9999999999999998E-20</v>
      </c>
      <c r="L7801" t="s">
        <v>100</v>
      </c>
    </row>
    <row r="7802" spans="1:12">
      <c r="A7802" t="s">
        <v>1152</v>
      </c>
      <c r="B7802" t="s">
        <v>1</v>
      </c>
      <c r="C7802" t="s">
        <v>831</v>
      </c>
      <c r="D7802">
        <v>95</v>
      </c>
      <c r="E7802">
        <v>10</v>
      </c>
      <c r="F7802">
        <v>4</v>
      </c>
      <c r="G7802">
        <v>1</v>
      </c>
      <c r="H7802">
        <v>94</v>
      </c>
      <c r="I7802">
        <v>1384886</v>
      </c>
      <c r="J7802">
        <v>1384795</v>
      </c>
      <c r="K7802" s="1">
        <v>9.9999999999999998E-20</v>
      </c>
      <c r="L7802" t="s">
        <v>100</v>
      </c>
    </row>
    <row r="7803" spans="1:12">
      <c r="A7803" t="s">
        <v>1152</v>
      </c>
      <c r="B7803" t="s">
        <v>1</v>
      </c>
      <c r="C7803" t="s">
        <v>306</v>
      </c>
      <c r="D7803">
        <v>100</v>
      </c>
      <c r="E7803">
        <v>15</v>
      </c>
      <c r="F7803">
        <v>1</v>
      </c>
      <c r="G7803">
        <v>1</v>
      </c>
      <c r="H7803">
        <v>99</v>
      </c>
      <c r="I7803">
        <v>16828200</v>
      </c>
      <c r="J7803">
        <v>16828299</v>
      </c>
      <c r="K7803" s="1">
        <v>9.9999999999999998E-20</v>
      </c>
      <c r="L7803" t="s">
        <v>100</v>
      </c>
    </row>
    <row r="7804" spans="1:12">
      <c r="A7804" t="s">
        <v>1152</v>
      </c>
      <c r="B7804" t="s">
        <v>1</v>
      </c>
      <c r="C7804" t="s">
        <v>306</v>
      </c>
      <c r="D7804">
        <v>100</v>
      </c>
      <c r="E7804">
        <v>15</v>
      </c>
      <c r="F7804">
        <v>1</v>
      </c>
      <c r="G7804">
        <v>1</v>
      </c>
      <c r="H7804">
        <v>99</v>
      </c>
      <c r="I7804">
        <v>17900697</v>
      </c>
      <c r="J7804">
        <v>17900598</v>
      </c>
      <c r="K7804" s="1">
        <v>9.9999999999999998E-20</v>
      </c>
      <c r="L7804" t="s">
        <v>100</v>
      </c>
    </row>
    <row r="7805" spans="1:12">
      <c r="A7805" t="s">
        <v>1152</v>
      </c>
      <c r="B7805" t="s">
        <v>1</v>
      </c>
      <c r="C7805" t="s">
        <v>877</v>
      </c>
      <c r="D7805">
        <v>105</v>
      </c>
      <c r="E7805">
        <v>11</v>
      </c>
      <c r="F7805">
        <v>4</v>
      </c>
      <c r="G7805">
        <v>1</v>
      </c>
      <c r="H7805">
        <v>100</v>
      </c>
      <c r="I7805">
        <v>25625884</v>
      </c>
      <c r="J7805">
        <v>25625987</v>
      </c>
      <c r="K7805" s="1">
        <v>9.9999999999999998E-20</v>
      </c>
      <c r="L7805" t="s">
        <v>100</v>
      </c>
    </row>
    <row r="7806" spans="1:12">
      <c r="A7806" t="s">
        <v>1152</v>
      </c>
      <c r="B7806" t="s">
        <v>1</v>
      </c>
      <c r="C7806" t="s">
        <v>347</v>
      </c>
      <c r="D7806">
        <v>103</v>
      </c>
      <c r="E7806">
        <v>8</v>
      </c>
      <c r="F7806">
        <v>6</v>
      </c>
      <c r="G7806">
        <v>1</v>
      </c>
      <c r="H7806">
        <v>99</v>
      </c>
      <c r="I7806">
        <v>30320386</v>
      </c>
      <c r="J7806">
        <v>30320484</v>
      </c>
      <c r="K7806" s="1">
        <v>9.9999999999999998E-20</v>
      </c>
      <c r="L7806" t="s">
        <v>100</v>
      </c>
    </row>
    <row r="7807" spans="1:12">
      <c r="A7807" t="s">
        <v>1152</v>
      </c>
      <c r="B7807" t="s">
        <v>1</v>
      </c>
      <c r="C7807" t="s">
        <v>923</v>
      </c>
      <c r="D7807">
        <v>101</v>
      </c>
      <c r="E7807">
        <v>12</v>
      </c>
      <c r="F7807">
        <v>3</v>
      </c>
      <c r="G7807">
        <v>1</v>
      </c>
      <c r="H7807">
        <v>100</v>
      </c>
      <c r="I7807">
        <v>34600635</v>
      </c>
      <c r="J7807">
        <v>34600538</v>
      </c>
      <c r="K7807" s="1">
        <v>9.9999999999999998E-20</v>
      </c>
      <c r="L7807" t="s">
        <v>100</v>
      </c>
    </row>
    <row r="7808" spans="1:12">
      <c r="A7808" t="s">
        <v>1152</v>
      </c>
      <c r="B7808" t="s">
        <v>1</v>
      </c>
      <c r="C7808" t="s">
        <v>306</v>
      </c>
      <c r="D7808">
        <v>100</v>
      </c>
      <c r="E7808">
        <v>15</v>
      </c>
      <c r="F7808">
        <v>1</v>
      </c>
      <c r="G7808">
        <v>1</v>
      </c>
      <c r="H7808">
        <v>99</v>
      </c>
      <c r="I7808">
        <v>39841328</v>
      </c>
      <c r="J7808">
        <v>39841229</v>
      </c>
      <c r="K7808" s="1">
        <v>9.9999999999999998E-20</v>
      </c>
      <c r="L7808" t="s">
        <v>100</v>
      </c>
    </row>
    <row r="7809" spans="1:12">
      <c r="A7809" t="s">
        <v>1152</v>
      </c>
      <c r="B7809" t="s">
        <v>1</v>
      </c>
      <c r="C7809" t="s">
        <v>923</v>
      </c>
      <c r="D7809">
        <v>101</v>
      </c>
      <c r="E7809">
        <v>12</v>
      </c>
      <c r="F7809">
        <v>3</v>
      </c>
      <c r="G7809">
        <v>1</v>
      </c>
      <c r="H7809">
        <v>100</v>
      </c>
      <c r="I7809">
        <v>40214030</v>
      </c>
      <c r="J7809">
        <v>40213933</v>
      </c>
      <c r="K7809" s="1">
        <v>9.9999999999999998E-20</v>
      </c>
      <c r="L7809" t="s">
        <v>100</v>
      </c>
    </row>
    <row r="7810" spans="1:12">
      <c r="A7810" t="s">
        <v>1152</v>
      </c>
      <c r="B7810" t="s">
        <v>1</v>
      </c>
      <c r="C7810" t="s">
        <v>831</v>
      </c>
      <c r="D7810">
        <v>95</v>
      </c>
      <c r="E7810">
        <v>10</v>
      </c>
      <c r="F7810">
        <v>2</v>
      </c>
      <c r="G7810">
        <v>1</v>
      </c>
      <c r="H7810">
        <v>91</v>
      </c>
      <c r="I7810">
        <v>55106481</v>
      </c>
      <c r="J7810">
        <v>55106575</v>
      </c>
      <c r="K7810" s="1">
        <v>9.9999999999999998E-20</v>
      </c>
      <c r="L7810" t="s">
        <v>100</v>
      </c>
    </row>
    <row r="7811" spans="1:12">
      <c r="A7811" t="s">
        <v>1152</v>
      </c>
      <c r="B7811" t="s">
        <v>1</v>
      </c>
      <c r="C7811" t="s">
        <v>364</v>
      </c>
      <c r="D7811">
        <v>110</v>
      </c>
      <c r="E7811">
        <v>8</v>
      </c>
      <c r="F7811">
        <v>2</v>
      </c>
      <c r="G7811">
        <v>1</v>
      </c>
      <c r="H7811">
        <v>100</v>
      </c>
      <c r="I7811">
        <v>60955016</v>
      </c>
      <c r="J7811">
        <v>60954907</v>
      </c>
      <c r="K7811" s="1">
        <v>9.9999999999999998E-20</v>
      </c>
      <c r="L7811" t="s">
        <v>100</v>
      </c>
    </row>
    <row r="7812" spans="1:12">
      <c r="A7812" t="s">
        <v>1152</v>
      </c>
      <c r="B7812" t="s">
        <v>1</v>
      </c>
      <c r="C7812" t="s">
        <v>1218</v>
      </c>
      <c r="D7812">
        <v>93</v>
      </c>
      <c r="E7812">
        <v>12</v>
      </c>
      <c r="F7812">
        <v>2</v>
      </c>
      <c r="G7812">
        <v>9</v>
      </c>
      <c r="H7812">
        <v>99</v>
      </c>
      <c r="I7812">
        <v>1765831</v>
      </c>
      <c r="J7812">
        <v>1765739</v>
      </c>
      <c r="K7812" s="1">
        <v>3.9999999999999999E-19</v>
      </c>
      <c r="L7812" t="s">
        <v>106</v>
      </c>
    </row>
    <row r="7813" spans="1:12">
      <c r="A7813" t="s">
        <v>1152</v>
      </c>
      <c r="B7813" t="s">
        <v>1</v>
      </c>
      <c r="C7813" t="s">
        <v>249</v>
      </c>
      <c r="D7813">
        <v>84</v>
      </c>
      <c r="E7813">
        <v>10</v>
      </c>
      <c r="F7813">
        <v>1</v>
      </c>
      <c r="G7813">
        <v>9</v>
      </c>
      <c r="H7813">
        <v>91</v>
      </c>
      <c r="I7813">
        <v>3404533</v>
      </c>
      <c r="J7813">
        <v>3404450</v>
      </c>
      <c r="K7813" s="1">
        <v>3.9999999999999999E-19</v>
      </c>
      <c r="L7813" t="s">
        <v>106</v>
      </c>
    </row>
    <row r="7814" spans="1:12">
      <c r="A7814" t="s">
        <v>1152</v>
      </c>
      <c r="B7814" t="s">
        <v>1</v>
      </c>
      <c r="C7814" t="s">
        <v>1219</v>
      </c>
      <c r="D7814">
        <v>63</v>
      </c>
      <c r="E7814">
        <v>3</v>
      </c>
      <c r="F7814">
        <v>1</v>
      </c>
      <c r="G7814">
        <v>38</v>
      </c>
      <c r="H7814">
        <v>99</v>
      </c>
      <c r="I7814">
        <v>5023220</v>
      </c>
      <c r="J7814">
        <v>5023282</v>
      </c>
      <c r="K7814" s="1">
        <v>3.9999999999999999E-19</v>
      </c>
      <c r="L7814" t="s">
        <v>106</v>
      </c>
    </row>
    <row r="7815" spans="1:12">
      <c r="A7815" t="s">
        <v>1152</v>
      </c>
      <c r="B7815" t="s">
        <v>1</v>
      </c>
      <c r="C7815" t="s">
        <v>854</v>
      </c>
      <c r="D7815">
        <v>79</v>
      </c>
      <c r="E7815">
        <v>6</v>
      </c>
      <c r="F7815">
        <v>3</v>
      </c>
      <c r="G7815">
        <v>24</v>
      </c>
      <c r="H7815">
        <v>100</v>
      </c>
      <c r="I7815">
        <v>8742725</v>
      </c>
      <c r="J7815">
        <v>8742648</v>
      </c>
      <c r="K7815" s="1">
        <v>3.9999999999999999E-19</v>
      </c>
      <c r="L7815" t="s">
        <v>106</v>
      </c>
    </row>
    <row r="7816" spans="1:12">
      <c r="A7816" t="s">
        <v>1152</v>
      </c>
      <c r="B7816" t="s">
        <v>1</v>
      </c>
      <c r="C7816" t="s">
        <v>425</v>
      </c>
      <c r="D7816">
        <v>94</v>
      </c>
      <c r="E7816">
        <v>11</v>
      </c>
      <c r="F7816">
        <v>1</v>
      </c>
      <c r="G7816">
        <v>9</v>
      </c>
      <c r="H7816">
        <v>99</v>
      </c>
      <c r="I7816">
        <v>13762657</v>
      </c>
      <c r="J7816">
        <v>13762750</v>
      </c>
      <c r="K7816" s="1">
        <v>3.9999999999999999E-19</v>
      </c>
      <c r="L7816" t="s">
        <v>106</v>
      </c>
    </row>
    <row r="7817" spans="1:12">
      <c r="A7817" t="s">
        <v>1152</v>
      </c>
      <c r="B7817" t="s">
        <v>1</v>
      </c>
      <c r="C7817" t="s">
        <v>418</v>
      </c>
      <c r="D7817">
        <v>96</v>
      </c>
      <c r="E7817">
        <v>7</v>
      </c>
      <c r="F7817">
        <v>5</v>
      </c>
      <c r="G7817">
        <v>9</v>
      </c>
      <c r="H7817">
        <v>100</v>
      </c>
      <c r="I7817">
        <v>25938976</v>
      </c>
      <c r="J7817">
        <v>25938884</v>
      </c>
      <c r="K7817" s="1">
        <v>3.9999999999999999E-19</v>
      </c>
      <c r="L7817" t="s">
        <v>106</v>
      </c>
    </row>
    <row r="7818" spans="1:12">
      <c r="A7818" t="s">
        <v>1152</v>
      </c>
      <c r="B7818" t="s">
        <v>1</v>
      </c>
      <c r="C7818" t="s">
        <v>425</v>
      </c>
      <c r="D7818">
        <v>94</v>
      </c>
      <c r="E7818">
        <v>11</v>
      </c>
      <c r="F7818">
        <v>2</v>
      </c>
      <c r="G7818">
        <v>9</v>
      </c>
      <c r="H7818">
        <v>99</v>
      </c>
      <c r="I7818">
        <v>31362797</v>
      </c>
      <c r="J7818">
        <v>31362890</v>
      </c>
      <c r="K7818" s="1">
        <v>3.9999999999999999E-19</v>
      </c>
      <c r="L7818" t="s">
        <v>106</v>
      </c>
    </row>
    <row r="7819" spans="1:12">
      <c r="A7819" t="s">
        <v>1152</v>
      </c>
      <c r="B7819" t="s">
        <v>1</v>
      </c>
      <c r="C7819" t="s">
        <v>425</v>
      </c>
      <c r="D7819">
        <v>94</v>
      </c>
      <c r="E7819">
        <v>11</v>
      </c>
      <c r="F7819">
        <v>2</v>
      </c>
      <c r="G7819">
        <v>1</v>
      </c>
      <c r="H7819">
        <v>91</v>
      </c>
      <c r="I7819">
        <v>41780394</v>
      </c>
      <c r="J7819">
        <v>41780301</v>
      </c>
      <c r="K7819" s="1">
        <v>3.9999999999999999E-19</v>
      </c>
      <c r="L7819" t="s">
        <v>106</v>
      </c>
    </row>
    <row r="7820" spans="1:12">
      <c r="A7820" t="s">
        <v>1152</v>
      </c>
      <c r="B7820" t="s">
        <v>1</v>
      </c>
      <c r="C7820" t="s">
        <v>1220</v>
      </c>
      <c r="D7820">
        <v>75</v>
      </c>
      <c r="E7820">
        <v>7</v>
      </c>
      <c r="F7820">
        <v>1</v>
      </c>
      <c r="G7820">
        <v>1</v>
      </c>
      <c r="H7820">
        <v>74</v>
      </c>
      <c r="I7820">
        <v>52856393</v>
      </c>
      <c r="J7820">
        <v>52856319</v>
      </c>
      <c r="K7820" s="1">
        <v>3.9999999999999999E-19</v>
      </c>
      <c r="L7820" t="s">
        <v>106</v>
      </c>
    </row>
    <row r="7821" spans="1:12">
      <c r="A7821" t="s">
        <v>1152</v>
      </c>
      <c r="B7821" t="s">
        <v>1</v>
      </c>
      <c r="C7821" t="s">
        <v>451</v>
      </c>
      <c r="D7821">
        <v>92</v>
      </c>
      <c r="E7821">
        <v>13</v>
      </c>
      <c r="F7821">
        <v>1</v>
      </c>
      <c r="G7821">
        <v>1</v>
      </c>
      <c r="H7821">
        <v>91</v>
      </c>
      <c r="I7821">
        <v>1678886</v>
      </c>
      <c r="J7821">
        <v>1678977</v>
      </c>
      <c r="K7821" s="1">
        <v>1.0000000000000001E-18</v>
      </c>
      <c r="L7821" t="s">
        <v>111</v>
      </c>
    </row>
    <row r="7822" spans="1:12">
      <c r="A7822" t="s">
        <v>1152</v>
      </c>
      <c r="B7822" t="s">
        <v>1</v>
      </c>
      <c r="C7822" t="s">
        <v>451</v>
      </c>
      <c r="D7822">
        <v>92</v>
      </c>
      <c r="E7822">
        <v>13</v>
      </c>
      <c r="F7822">
        <v>1</v>
      </c>
      <c r="G7822">
        <v>1</v>
      </c>
      <c r="H7822">
        <v>91</v>
      </c>
      <c r="I7822">
        <v>25573897</v>
      </c>
      <c r="J7822">
        <v>25573806</v>
      </c>
      <c r="K7822" s="1">
        <v>1.0000000000000001E-18</v>
      </c>
      <c r="L7822" t="s">
        <v>111</v>
      </c>
    </row>
    <row r="7823" spans="1:12">
      <c r="A7823" t="s">
        <v>1152</v>
      </c>
      <c r="B7823" t="s">
        <v>1</v>
      </c>
      <c r="C7823" t="s">
        <v>232</v>
      </c>
      <c r="D7823">
        <v>88</v>
      </c>
      <c r="E7823">
        <v>7</v>
      </c>
      <c r="F7823">
        <v>3</v>
      </c>
      <c r="G7823">
        <v>13</v>
      </c>
      <c r="H7823">
        <v>100</v>
      </c>
      <c r="I7823">
        <v>32054969</v>
      </c>
      <c r="J7823">
        <v>32055051</v>
      </c>
      <c r="K7823" s="1">
        <v>1.0000000000000001E-18</v>
      </c>
      <c r="L7823" t="s">
        <v>111</v>
      </c>
    </row>
    <row r="7824" spans="1:12">
      <c r="A7824" t="s">
        <v>1152</v>
      </c>
      <c r="B7824" t="s">
        <v>1</v>
      </c>
      <c r="C7824" t="s">
        <v>112</v>
      </c>
      <c r="D7824">
        <v>68</v>
      </c>
      <c r="E7824">
        <v>5</v>
      </c>
      <c r="F7824">
        <v>1</v>
      </c>
      <c r="G7824">
        <v>25</v>
      </c>
      <c r="H7824">
        <v>91</v>
      </c>
      <c r="I7824">
        <v>33526910</v>
      </c>
      <c r="J7824">
        <v>33526843</v>
      </c>
      <c r="K7824" s="1">
        <v>1.0000000000000001E-18</v>
      </c>
      <c r="L7824" t="s">
        <v>111</v>
      </c>
    </row>
    <row r="7825" spans="1:12">
      <c r="A7825" t="s">
        <v>1152</v>
      </c>
      <c r="B7825" t="s">
        <v>1</v>
      </c>
      <c r="C7825" t="s">
        <v>451</v>
      </c>
      <c r="D7825">
        <v>92</v>
      </c>
      <c r="E7825">
        <v>12</v>
      </c>
      <c r="F7825">
        <v>1</v>
      </c>
      <c r="G7825">
        <v>2</v>
      </c>
      <c r="H7825">
        <v>91</v>
      </c>
      <c r="I7825">
        <v>39997528</v>
      </c>
      <c r="J7825">
        <v>39997437</v>
      </c>
      <c r="K7825" s="1">
        <v>1.0000000000000001E-18</v>
      </c>
      <c r="L7825" t="s">
        <v>111</v>
      </c>
    </row>
    <row r="7826" spans="1:12">
      <c r="A7826" t="s">
        <v>1152</v>
      </c>
      <c r="B7826" t="s">
        <v>1</v>
      </c>
      <c r="C7826" t="s">
        <v>1221</v>
      </c>
      <c r="D7826">
        <v>55</v>
      </c>
      <c r="E7826">
        <v>2</v>
      </c>
      <c r="F7826">
        <v>0</v>
      </c>
      <c r="G7826">
        <v>46</v>
      </c>
      <c r="H7826">
        <v>100</v>
      </c>
      <c r="I7826">
        <v>44109090</v>
      </c>
      <c r="J7826">
        <v>44109036</v>
      </c>
      <c r="K7826" s="1">
        <v>1.0000000000000001E-18</v>
      </c>
      <c r="L7826" t="s">
        <v>111</v>
      </c>
    </row>
    <row r="7827" spans="1:12">
      <c r="A7827" t="s">
        <v>1152</v>
      </c>
      <c r="B7827" t="s">
        <v>1</v>
      </c>
      <c r="C7827" t="s">
        <v>1222</v>
      </c>
      <c r="D7827">
        <v>101</v>
      </c>
      <c r="E7827">
        <v>16</v>
      </c>
      <c r="F7827">
        <v>1</v>
      </c>
      <c r="G7827">
        <v>1</v>
      </c>
      <c r="H7827">
        <v>100</v>
      </c>
      <c r="I7827">
        <v>50443374</v>
      </c>
      <c r="J7827">
        <v>50443274</v>
      </c>
      <c r="K7827" s="1">
        <v>1.0000000000000001E-18</v>
      </c>
      <c r="L7827" t="s">
        <v>111</v>
      </c>
    </row>
    <row r="7828" spans="1:12">
      <c r="A7828" t="s">
        <v>1152</v>
      </c>
      <c r="B7828" t="s">
        <v>1</v>
      </c>
      <c r="C7828" t="s">
        <v>425</v>
      </c>
      <c r="D7828">
        <v>94</v>
      </c>
      <c r="E7828">
        <v>9</v>
      </c>
      <c r="F7828">
        <v>5</v>
      </c>
      <c r="G7828">
        <v>1</v>
      </c>
      <c r="H7828">
        <v>91</v>
      </c>
      <c r="I7828">
        <v>50497576</v>
      </c>
      <c r="J7828">
        <v>50497485</v>
      </c>
      <c r="K7828" s="1">
        <v>1.0000000000000001E-18</v>
      </c>
      <c r="L7828" t="s">
        <v>111</v>
      </c>
    </row>
    <row r="7829" spans="1:12">
      <c r="A7829" t="s">
        <v>1152</v>
      </c>
      <c r="B7829" t="s">
        <v>1</v>
      </c>
      <c r="C7829" t="s">
        <v>1218</v>
      </c>
      <c r="D7829">
        <v>93</v>
      </c>
      <c r="E7829">
        <v>11</v>
      </c>
      <c r="F7829">
        <v>3</v>
      </c>
      <c r="G7829">
        <v>9</v>
      </c>
      <c r="H7829">
        <v>99</v>
      </c>
      <c r="I7829">
        <v>52291152</v>
      </c>
      <c r="J7829">
        <v>52291243</v>
      </c>
      <c r="K7829" s="1">
        <v>1.0000000000000001E-18</v>
      </c>
      <c r="L7829" t="s">
        <v>111</v>
      </c>
    </row>
    <row r="7830" spans="1:12">
      <c r="A7830" t="s">
        <v>1152</v>
      </c>
      <c r="B7830" t="s">
        <v>1</v>
      </c>
      <c r="C7830" t="s">
        <v>451</v>
      </c>
      <c r="D7830">
        <v>92</v>
      </c>
      <c r="E7830">
        <v>13</v>
      </c>
      <c r="F7830">
        <v>1</v>
      </c>
      <c r="G7830">
        <v>1</v>
      </c>
      <c r="H7830">
        <v>91</v>
      </c>
      <c r="I7830">
        <v>53420018</v>
      </c>
      <c r="J7830">
        <v>53420109</v>
      </c>
      <c r="K7830" s="1">
        <v>1.0000000000000001E-18</v>
      </c>
      <c r="L7830" t="s">
        <v>111</v>
      </c>
    </row>
    <row r="7831" spans="1:12">
      <c r="A7831" t="s">
        <v>1152</v>
      </c>
      <c r="B7831" t="s">
        <v>1</v>
      </c>
      <c r="C7831" t="s">
        <v>451</v>
      </c>
      <c r="D7831">
        <v>92</v>
      </c>
      <c r="E7831">
        <v>13</v>
      </c>
      <c r="F7831">
        <v>1</v>
      </c>
      <c r="G7831">
        <v>1</v>
      </c>
      <c r="H7831">
        <v>91</v>
      </c>
      <c r="I7831">
        <v>55157495</v>
      </c>
      <c r="J7831">
        <v>55157404</v>
      </c>
      <c r="K7831" s="1">
        <v>1.0000000000000001E-18</v>
      </c>
      <c r="L7831" t="s">
        <v>111</v>
      </c>
    </row>
    <row r="7832" spans="1:12">
      <c r="A7832" t="s">
        <v>1152</v>
      </c>
      <c r="B7832" t="s">
        <v>1</v>
      </c>
      <c r="C7832" t="s">
        <v>871</v>
      </c>
      <c r="D7832">
        <v>106</v>
      </c>
      <c r="E7832">
        <v>12</v>
      </c>
      <c r="F7832">
        <v>2</v>
      </c>
      <c r="G7832">
        <v>1</v>
      </c>
      <c r="H7832">
        <v>100</v>
      </c>
      <c r="I7832">
        <v>61842031</v>
      </c>
      <c r="J7832">
        <v>61841926</v>
      </c>
      <c r="K7832" s="1">
        <v>1.0000000000000001E-18</v>
      </c>
      <c r="L7832" t="s">
        <v>111</v>
      </c>
    </row>
    <row r="7833" spans="1:12">
      <c r="A7833" t="s">
        <v>1152</v>
      </c>
      <c r="B7833" t="s">
        <v>1</v>
      </c>
      <c r="C7833" t="s">
        <v>262</v>
      </c>
      <c r="D7833">
        <v>82</v>
      </c>
      <c r="E7833">
        <v>9</v>
      </c>
      <c r="F7833">
        <v>2</v>
      </c>
      <c r="G7833">
        <v>9</v>
      </c>
      <c r="H7833">
        <v>88</v>
      </c>
      <c r="I7833">
        <v>3036672</v>
      </c>
      <c r="J7833">
        <v>3036753</v>
      </c>
      <c r="K7833" s="1">
        <v>5.0000000000000004E-18</v>
      </c>
      <c r="L7833" t="s">
        <v>116</v>
      </c>
    </row>
    <row r="7834" spans="1:12">
      <c r="A7834" t="s">
        <v>1152</v>
      </c>
      <c r="B7834" t="s">
        <v>1</v>
      </c>
      <c r="C7834" t="s">
        <v>1223</v>
      </c>
      <c r="D7834">
        <v>64</v>
      </c>
      <c r="E7834">
        <v>3</v>
      </c>
      <c r="F7834">
        <v>2</v>
      </c>
      <c r="G7834">
        <v>38</v>
      </c>
      <c r="H7834">
        <v>99</v>
      </c>
      <c r="I7834">
        <v>17453902</v>
      </c>
      <c r="J7834">
        <v>17453965</v>
      </c>
      <c r="K7834" s="1">
        <v>5.0000000000000004E-18</v>
      </c>
      <c r="L7834" t="s">
        <v>116</v>
      </c>
    </row>
    <row r="7835" spans="1:12">
      <c r="A7835" t="s">
        <v>1152</v>
      </c>
      <c r="B7835" t="s">
        <v>1</v>
      </c>
      <c r="C7835" t="s">
        <v>871</v>
      </c>
      <c r="D7835">
        <v>106</v>
      </c>
      <c r="E7835">
        <v>11</v>
      </c>
      <c r="F7835">
        <v>1</v>
      </c>
      <c r="G7835">
        <v>1</v>
      </c>
      <c r="H7835">
        <v>99</v>
      </c>
      <c r="I7835">
        <v>30610896</v>
      </c>
      <c r="J7835">
        <v>30611001</v>
      </c>
      <c r="K7835" s="1">
        <v>5.0000000000000004E-18</v>
      </c>
      <c r="L7835" t="s">
        <v>116</v>
      </c>
    </row>
    <row r="7836" spans="1:12">
      <c r="A7836" t="s">
        <v>1152</v>
      </c>
      <c r="B7836" t="s">
        <v>1</v>
      </c>
      <c r="C7836" t="s">
        <v>1097</v>
      </c>
      <c r="D7836">
        <v>71</v>
      </c>
      <c r="E7836">
        <v>4</v>
      </c>
      <c r="F7836">
        <v>3</v>
      </c>
      <c r="G7836">
        <v>33</v>
      </c>
      <c r="H7836">
        <v>100</v>
      </c>
      <c r="I7836">
        <v>31354855</v>
      </c>
      <c r="J7836">
        <v>31354925</v>
      </c>
      <c r="K7836" s="1">
        <v>5.0000000000000004E-18</v>
      </c>
      <c r="L7836" t="s">
        <v>116</v>
      </c>
    </row>
    <row r="7837" spans="1:12">
      <c r="A7837" t="s">
        <v>1152</v>
      </c>
      <c r="B7837" t="s">
        <v>1</v>
      </c>
      <c r="C7837" t="s">
        <v>1223</v>
      </c>
      <c r="D7837">
        <v>64</v>
      </c>
      <c r="E7837">
        <v>4</v>
      </c>
      <c r="F7837">
        <v>1</v>
      </c>
      <c r="G7837">
        <v>37</v>
      </c>
      <c r="H7837">
        <v>99</v>
      </c>
      <c r="I7837">
        <v>31524949</v>
      </c>
      <c r="J7837">
        <v>31525012</v>
      </c>
      <c r="K7837" s="1">
        <v>5.0000000000000004E-18</v>
      </c>
      <c r="L7837" t="s">
        <v>116</v>
      </c>
    </row>
    <row r="7838" spans="1:12">
      <c r="A7838" t="s">
        <v>1152</v>
      </c>
      <c r="B7838" t="s">
        <v>1</v>
      </c>
      <c r="C7838" t="s">
        <v>162</v>
      </c>
      <c r="D7838">
        <v>95</v>
      </c>
      <c r="E7838">
        <v>12</v>
      </c>
      <c r="F7838">
        <v>2</v>
      </c>
      <c r="G7838">
        <v>9</v>
      </c>
      <c r="H7838">
        <v>100</v>
      </c>
      <c r="I7838">
        <v>35427778</v>
      </c>
      <c r="J7838">
        <v>35427684</v>
      </c>
      <c r="K7838" s="1">
        <v>5.0000000000000004E-18</v>
      </c>
      <c r="L7838" t="s">
        <v>116</v>
      </c>
    </row>
    <row r="7839" spans="1:12">
      <c r="A7839" t="s">
        <v>1152</v>
      </c>
      <c r="B7839" t="s">
        <v>1</v>
      </c>
      <c r="C7839" t="s">
        <v>162</v>
      </c>
      <c r="D7839">
        <v>95</v>
      </c>
      <c r="E7839">
        <v>11</v>
      </c>
      <c r="F7839">
        <v>2</v>
      </c>
      <c r="G7839">
        <v>1</v>
      </c>
      <c r="H7839">
        <v>91</v>
      </c>
      <c r="I7839">
        <v>35926172</v>
      </c>
      <c r="J7839">
        <v>35926266</v>
      </c>
      <c r="K7839" s="1">
        <v>5.0000000000000004E-18</v>
      </c>
      <c r="L7839" t="s">
        <v>116</v>
      </c>
    </row>
    <row r="7840" spans="1:12">
      <c r="A7840" t="s">
        <v>1152</v>
      </c>
      <c r="B7840" t="s">
        <v>1</v>
      </c>
      <c r="C7840" t="s">
        <v>1221</v>
      </c>
      <c r="D7840">
        <v>55</v>
      </c>
      <c r="E7840">
        <v>1</v>
      </c>
      <c r="F7840">
        <v>1</v>
      </c>
      <c r="G7840">
        <v>37</v>
      </c>
      <c r="H7840">
        <v>90</v>
      </c>
      <c r="I7840">
        <v>40303611</v>
      </c>
      <c r="J7840">
        <v>40303557</v>
      </c>
      <c r="K7840" s="1">
        <v>5.0000000000000004E-18</v>
      </c>
      <c r="L7840" t="s">
        <v>116</v>
      </c>
    </row>
    <row r="7841" spans="1:12">
      <c r="A7841" t="s">
        <v>1152</v>
      </c>
      <c r="B7841" t="s">
        <v>1</v>
      </c>
      <c r="C7841" t="s">
        <v>1222</v>
      </c>
      <c r="D7841">
        <v>101</v>
      </c>
      <c r="E7841">
        <v>12</v>
      </c>
      <c r="F7841">
        <v>5</v>
      </c>
      <c r="G7841">
        <v>3</v>
      </c>
      <c r="H7841">
        <v>99</v>
      </c>
      <c r="I7841">
        <v>3464122</v>
      </c>
      <c r="J7841">
        <v>3464221</v>
      </c>
      <c r="K7841" s="1">
        <v>2.0000000000000001E-17</v>
      </c>
      <c r="L7841" t="s">
        <v>121</v>
      </c>
    </row>
    <row r="7842" spans="1:12">
      <c r="A7842" t="s">
        <v>1152</v>
      </c>
      <c r="B7842" t="s">
        <v>1</v>
      </c>
      <c r="C7842" t="s">
        <v>1224</v>
      </c>
      <c r="D7842">
        <v>63</v>
      </c>
      <c r="E7842">
        <v>3</v>
      </c>
      <c r="F7842">
        <v>2</v>
      </c>
      <c r="G7842">
        <v>39</v>
      </c>
      <c r="H7842">
        <v>99</v>
      </c>
      <c r="I7842">
        <v>8984092</v>
      </c>
      <c r="J7842">
        <v>8984154</v>
      </c>
      <c r="K7842" s="1">
        <v>2.0000000000000001E-17</v>
      </c>
      <c r="L7842" t="s">
        <v>121</v>
      </c>
    </row>
    <row r="7843" spans="1:12">
      <c r="A7843" t="s">
        <v>1152</v>
      </c>
      <c r="B7843" t="s">
        <v>1</v>
      </c>
      <c r="C7843" t="s">
        <v>279</v>
      </c>
      <c r="D7843">
        <v>91</v>
      </c>
      <c r="E7843">
        <v>11</v>
      </c>
      <c r="F7843">
        <v>2</v>
      </c>
      <c r="G7843">
        <v>1</v>
      </c>
      <c r="H7843">
        <v>88</v>
      </c>
      <c r="I7843">
        <v>30315544</v>
      </c>
      <c r="J7843">
        <v>30315634</v>
      </c>
      <c r="K7843" s="1">
        <v>2.0000000000000001E-17</v>
      </c>
      <c r="L7843" t="s">
        <v>121</v>
      </c>
    </row>
    <row r="7844" spans="1:12">
      <c r="A7844" t="s">
        <v>1152</v>
      </c>
      <c r="B7844" t="s">
        <v>1</v>
      </c>
      <c r="C7844" t="s">
        <v>810</v>
      </c>
      <c r="D7844">
        <v>94</v>
      </c>
      <c r="E7844">
        <v>12</v>
      </c>
      <c r="F7844">
        <v>3</v>
      </c>
      <c r="G7844">
        <v>9</v>
      </c>
      <c r="H7844">
        <v>99</v>
      </c>
      <c r="I7844">
        <v>32001068</v>
      </c>
      <c r="J7844">
        <v>32001161</v>
      </c>
      <c r="K7844" s="1">
        <v>2.0000000000000001E-17</v>
      </c>
      <c r="L7844" t="s">
        <v>121</v>
      </c>
    </row>
    <row r="7845" spans="1:12">
      <c r="A7845" t="s">
        <v>1152</v>
      </c>
      <c r="B7845" t="s">
        <v>1</v>
      </c>
      <c r="C7845" t="s">
        <v>1225</v>
      </c>
      <c r="D7845">
        <v>59</v>
      </c>
      <c r="E7845">
        <v>4</v>
      </c>
      <c r="F7845">
        <v>0</v>
      </c>
      <c r="G7845">
        <v>42</v>
      </c>
      <c r="H7845">
        <v>100</v>
      </c>
      <c r="I7845">
        <v>42376372</v>
      </c>
      <c r="J7845">
        <v>42376430</v>
      </c>
      <c r="K7845" s="1">
        <v>2.0000000000000001E-17</v>
      </c>
      <c r="L7845" t="s">
        <v>121</v>
      </c>
    </row>
    <row r="7846" spans="1:12">
      <c r="A7846" t="s">
        <v>1152</v>
      </c>
      <c r="B7846" t="s">
        <v>1</v>
      </c>
      <c r="C7846" t="s">
        <v>1226</v>
      </c>
      <c r="D7846">
        <v>50</v>
      </c>
      <c r="E7846">
        <v>1</v>
      </c>
      <c r="F7846">
        <v>0</v>
      </c>
      <c r="G7846">
        <v>42</v>
      </c>
      <c r="H7846">
        <v>91</v>
      </c>
      <c r="I7846">
        <v>46186995</v>
      </c>
      <c r="J7846">
        <v>46187044</v>
      </c>
      <c r="K7846" s="1">
        <v>2.0000000000000001E-17</v>
      </c>
      <c r="L7846" t="s">
        <v>121</v>
      </c>
    </row>
    <row r="7847" spans="1:12">
      <c r="A7847" t="s">
        <v>1152</v>
      </c>
      <c r="B7847" t="s">
        <v>1</v>
      </c>
      <c r="C7847" t="s">
        <v>191</v>
      </c>
      <c r="D7847">
        <v>84</v>
      </c>
      <c r="E7847">
        <v>11</v>
      </c>
      <c r="F7847">
        <v>1</v>
      </c>
      <c r="G7847">
        <v>9</v>
      </c>
      <c r="H7847">
        <v>91</v>
      </c>
      <c r="I7847">
        <v>49112894</v>
      </c>
      <c r="J7847">
        <v>49112811</v>
      </c>
      <c r="K7847" s="1">
        <v>2.0000000000000001E-17</v>
      </c>
      <c r="L7847" t="s">
        <v>121</v>
      </c>
    </row>
    <row r="7848" spans="1:12">
      <c r="A7848" t="s">
        <v>1152</v>
      </c>
      <c r="B7848" t="s">
        <v>1</v>
      </c>
      <c r="C7848" t="s">
        <v>414</v>
      </c>
      <c r="D7848">
        <v>93</v>
      </c>
      <c r="E7848">
        <v>13</v>
      </c>
      <c r="F7848">
        <v>1</v>
      </c>
      <c r="G7848">
        <v>9</v>
      </c>
      <c r="H7848">
        <v>99</v>
      </c>
      <c r="I7848">
        <v>50483177</v>
      </c>
      <c r="J7848">
        <v>50483085</v>
      </c>
      <c r="K7848" s="1">
        <v>2.0000000000000001E-17</v>
      </c>
      <c r="L7848" t="s">
        <v>121</v>
      </c>
    </row>
    <row r="7849" spans="1:12">
      <c r="A7849" t="s">
        <v>1152</v>
      </c>
      <c r="B7849" t="s">
        <v>1</v>
      </c>
      <c r="C7849" t="s">
        <v>810</v>
      </c>
      <c r="D7849">
        <v>94</v>
      </c>
      <c r="E7849">
        <v>11</v>
      </c>
      <c r="F7849">
        <v>2</v>
      </c>
      <c r="G7849">
        <v>1</v>
      </c>
      <c r="H7849">
        <v>90</v>
      </c>
      <c r="I7849">
        <v>54764090</v>
      </c>
      <c r="J7849">
        <v>54763997</v>
      </c>
      <c r="K7849" s="1">
        <v>2.0000000000000001E-17</v>
      </c>
      <c r="L7849" t="s">
        <v>121</v>
      </c>
    </row>
    <row r="7850" spans="1:12">
      <c r="A7850" t="s">
        <v>1152</v>
      </c>
      <c r="B7850" t="s">
        <v>1</v>
      </c>
      <c r="C7850" t="s">
        <v>1222</v>
      </c>
      <c r="D7850">
        <v>101</v>
      </c>
      <c r="E7850">
        <v>11</v>
      </c>
      <c r="F7850">
        <v>4</v>
      </c>
      <c r="G7850">
        <v>1</v>
      </c>
      <c r="H7850">
        <v>100</v>
      </c>
      <c r="I7850">
        <v>55145533</v>
      </c>
      <c r="J7850">
        <v>55145438</v>
      </c>
      <c r="K7850" s="1">
        <v>2.0000000000000001E-17</v>
      </c>
      <c r="L7850" t="s">
        <v>121</v>
      </c>
    </row>
    <row r="7851" spans="1:12">
      <c r="A7851" t="s">
        <v>1152</v>
      </c>
      <c r="B7851" t="s">
        <v>1</v>
      </c>
      <c r="C7851" t="s">
        <v>810</v>
      </c>
      <c r="D7851">
        <v>94</v>
      </c>
      <c r="E7851">
        <v>12</v>
      </c>
      <c r="F7851">
        <v>2</v>
      </c>
      <c r="G7851">
        <v>1</v>
      </c>
      <c r="H7851">
        <v>91</v>
      </c>
      <c r="I7851">
        <v>61823291</v>
      </c>
      <c r="J7851">
        <v>61823384</v>
      </c>
      <c r="K7851" s="1">
        <v>2.0000000000000001E-17</v>
      </c>
      <c r="L7851" t="s">
        <v>121</v>
      </c>
    </row>
    <row r="7852" spans="1:12">
      <c r="A7852" t="s">
        <v>1152</v>
      </c>
      <c r="B7852" t="s">
        <v>1</v>
      </c>
      <c r="C7852" t="s">
        <v>214</v>
      </c>
      <c r="D7852">
        <v>98</v>
      </c>
      <c r="E7852">
        <v>9</v>
      </c>
      <c r="F7852">
        <v>2</v>
      </c>
      <c r="G7852">
        <v>1</v>
      </c>
      <c r="H7852">
        <v>91</v>
      </c>
      <c r="I7852">
        <v>1993807</v>
      </c>
      <c r="J7852">
        <v>1993710</v>
      </c>
      <c r="K7852" s="1">
        <v>6.0000000000000001E-17</v>
      </c>
      <c r="L7852" t="s">
        <v>130</v>
      </c>
    </row>
    <row r="7853" spans="1:12">
      <c r="A7853" t="s">
        <v>1152</v>
      </c>
      <c r="B7853" t="s">
        <v>1</v>
      </c>
      <c r="C7853" t="s">
        <v>1227</v>
      </c>
      <c r="D7853">
        <v>61</v>
      </c>
      <c r="E7853">
        <v>5</v>
      </c>
      <c r="F7853">
        <v>0</v>
      </c>
      <c r="G7853">
        <v>39</v>
      </c>
      <c r="H7853">
        <v>99</v>
      </c>
      <c r="I7853">
        <v>2382735</v>
      </c>
      <c r="J7853">
        <v>2382675</v>
      </c>
      <c r="K7853" s="1">
        <v>6.0000000000000001E-17</v>
      </c>
      <c r="L7853" t="s">
        <v>130</v>
      </c>
    </row>
    <row r="7854" spans="1:12">
      <c r="A7854" t="s">
        <v>1152</v>
      </c>
      <c r="B7854" t="s">
        <v>1</v>
      </c>
      <c r="C7854" t="s">
        <v>451</v>
      </c>
      <c r="D7854">
        <v>92</v>
      </c>
      <c r="E7854">
        <v>6</v>
      </c>
      <c r="F7854">
        <v>4</v>
      </c>
      <c r="G7854">
        <v>1</v>
      </c>
      <c r="H7854">
        <v>91</v>
      </c>
      <c r="I7854">
        <v>2944131</v>
      </c>
      <c r="J7854">
        <v>2944047</v>
      </c>
      <c r="K7854" s="1">
        <v>6.0000000000000001E-17</v>
      </c>
      <c r="L7854" t="s">
        <v>130</v>
      </c>
    </row>
    <row r="7855" spans="1:12">
      <c r="A7855" t="s">
        <v>1152</v>
      </c>
      <c r="B7855" t="s">
        <v>1</v>
      </c>
      <c r="C7855" t="s">
        <v>414</v>
      </c>
      <c r="D7855">
        <v>93</v>
      </c>
      <c r="E7855">
        <v>12</v>
      </c>
      <c r="F7855">
        <v>3</v>
      </c>
      <c r="G7855">
        <v>1</v>
      </c>
      <c r="H7855">
        <v>91</v>
      </c>
      <c r="I7855">
        <v>26106621</v>
      </c>
      <c r="J7855">
        <v>26106530</v>
      </c>
      <c r="K7855" s="1">
        <v>6.0000000000000001E-17</v>
      </c>
      <c r="L7855" t="s">
        <v>130</v>
      </c>
    </row>
    <row r="7856" spans="1:12">
      <c r="A7856" t="s">
        <v>1152</v>
      </c>
      <c r="B7856" t="s">
        <v>1</v>
      </c>
      <c r="C7856" t="s">
        <v>1225</v>
      </c>
      <c r="D7856">
        <v>59</v>
      </c>
      <c r="E7856">
        <v>3</v>
      </c>
      <c r="F7856">
        <v>1</v>
      </c>
      <c r="G7856">
        <v>42</v>
      </c>
      <c r="H7856">
        <v>99</v>
      </c>
      <c r="I7856">
        <v>30036699</v>
      </c>
      <c r="J7856">
        <v>30036757</v>
      </c>
      <c r="K7856" s="1">
        <v>6.0000000000000001E-17</v>
      </c>
      <c r="L7856" t="s">
        <v>130</v>
      </c>
    </row>
    <row r="7857" spans="1:12">
      <c r="A7857" t="s">
        <v>1152</v>
      </c>
      <c r="B7857" t="s">
        <v>1</v>
      </c>
      <c r="C7857" t="s">
        <v>1225</v>
      </c>
      <c r="D7857">
        <v>59</v>
      </c>
      <c r="E7857">
        <v>3</v>
      </c>
      <c r="F7857">
        <v>1</v>
      </c>
      <c r="G7857">
        <v>42</v>
      </c>
      <c r="H7857">
        <v>99</v>
      </c>
      <c r="I7857">
        <v>34611296</v>
      </c>
      <c r="J7857">
        <v>34611238</v>
      </c>
      <c r="K7857" s="1">
        <v>6.0000000000000001E-17</v>
      </c>
      <c r="L7857" t="s">
        <v>130</v>
      </c>
    </row>
    <row r="7858" spans="1:12">
      <c r="A7858" t="s">
        <v>1152</v>
      </c>
      <c r="B7858" t="s">
        <v>1</v>
      </c>
      <c r="C7858" t="s">
        <v>32</v>
      </c>
      <c r="D7858">
        <v>102</v>
      </c>
      <c r="E7858">
        <v>14</v>
      </c>
      <c r="F7858">
        <v>3</v>
      </c>
      <c r="G7858">
        <v>1</v>
      </c>
      <c r="H7858">
        <v>99</v>
      </c>
      <c r="I7858">
        <v>37023452</v>
      </c>
      <c r="J7858">
        <v>37023552</v>
      </c>
      <c r="K7858" s="1">
        <v>6.0000000000000001E-17</v>
      </c>
      <c r="L7858" t="s">
        <v>130</v>
      </c>
    </row>
    <row r="7859" spans="1:12">
      <c r="A7859" t="s">
        <v>1152</v>
      </c>
      <c r="B7859" t="s">
        <v>1</v>
      </c>
      <c r="C7859" t="s">
        <v>1225</v>
      </c>
      <c r="D7859">
        <v>59</v>
      </c>
      <c r="E7859">
        <v>3</v>
      </c>
      <c r="F7859">
        <v>1</v>
      </c>
      <c r="G7859">
        <v>42</v>
      </c>
      <c r="H7859">
        <v>99</v>
      </c>
      <c r="I7859">
        <v>39893029</v>
      </c>
      <c r="J7859">
        <v>39892971</v>
      </c>
      <c r="K7859" s="1">
        <v>6.0000000000000001E-17</v>
      </c>
      <c r="L7859" t="s">
        <v>130</v>
      </c>
    </row>
    <row r="7860" spans="1:12">
      <c r="A7860" t="s">
        <v>1152</v>
      </c>
      <c r="B7860" t="s">
        <v>1</v>
      </c>
      <c r="C7860" t="s">
        <v>1228</v>
      </c>
      <c r="D7860">
        <v>65</v>
      </c>
      <c r="E7860">
        <v>4</v>
      </c>
      <c r="F7860">
        <v>2</v>
      </c>
      <c r="G7860">
        <v>37</v>
      </c>
      <c r="H7860">
        <v>99</v>
      </c>
      <c r="I7860">
        <v>47644650</v>
      </c>
      <c r="J7860">
        <v>47644586</v>
      </c>
      <c r="K7860" s="1">
        <v>6.0000000000000001E-17</v>
      </c>
      <c r="L7860" t="s">
        <v>130</v>
      </c>
    </row>
    <row r="7861" spans="1:12">
      <c r="A7861" t="s">
        <v>1152</v>
      </c>
      <c r="B7861" t="s">
        <v>1</v>
      </c>
      <c r="C7861" t="s">
        <v>25</v>
      </c>
      <c r="D7861">
        <v>96</v>
      </c>
      <c r="E7861">
        <v>11</v>
      </c>
      <c r="F7861">
        <v>2</v>
      </c>
      <c r="G7861">
        <v>1</v>
      </c>
      <c r="H7861">
        <v>91</v>
      </c>
      <c r="I7861">
        <v>30095129</v>
      </c>
      <c r="J7861">
        <v>30095224</v>
      </c>
      <c r="K7861" s="1">
        <v>2E-16</v>
      </c>
      <c r="L7861" t="s">
        <v>135</v>
      </c>
    </row>
    <row r="7862" spans="1:12">
      <c r="A7862" t="s">
        <v>1152</v>
      </c>
      <c r="B7862" t="s">
        <v>1</v>
      </c>
      <c r="C7862" t="s">
        <v>1229</v>
      </c>
      <c r="D7862">
        <v>64</v>
      </c>
      <c r="E7862">
        <v>5</v>
      </c>
      <c r="F7862">
        <v>1</v>
      </c>
      <c r="G7862">
        <v>37</v>
      </c>
      <c r="H7862">
        <v>99</v>
      </c>
      <c r="I7862">
        <v>30495379</v>
      </c>
      <c r="J7862">
        <v>30495316</v>
      </c>
      <c r="K7862" s="1">
        <v>2E-16</v>
      </c>
      <c r="L7862" t="s">
        <v>135</v>
      </c>
    </row>
    <row r="7863" spans="1:12">
      <c r="A7863" t="s">
        <v>1152</v>
      </c>
      <c r="B7863" t="s">
        <v>1</v>
      </c>
      <c r="C7863" t="s">
        <v>1229</v>
      </c>
      <c r="D7863">
        <v>64</v>
      </c>
      <c r="E7863">
        <v>5</v>
      </c>
      <c r="F7863">
        <v>1</v>
      </c>
      <c r="G7863">
        <v>37</v>
      </c>
      <c r="H7863">
        <v>99</v>
      </c>
      <c r="I7863">
        <v>31276549</v>
      </c>
      <c r="J7863">
        <v>31276612</v>
      </c>
      <c r="K7863" s="1">
        <v>2E-16</v>
      </c>
      <c r="L7863" t="s">
        <v>135</v>
      </c>
    </row>
    <row r="7864" spans="1:12">
      <c r="A7864" t="s">
        <v>1152</v>
      </c>
      <c r="B7864" t="s">
        <v>1</v>
      </c>
      <c r="C7864" t="s">
        <v>1230</v>
      </c>
      <c r="D7864">
        <v>57</v>
      </c>
      <c r="E7864">
        <v>4</v>
      </c>
      <c r="F7864">
        <v>0</v>
      </c>
      <c r="G7864">
        <v>42</v>
      </c>
      <c r="H7864">
        <v>98</v>
      </c>
      <c r="I7864">
        <v>39601711</v>
      </c>
      <c r="J7864">
        <v>39601767</v>
      </c>
      <c r="K7864" s="1">
        <v>2E-16</v>
      </c>
      <c r="L7864" t="s">
        <v>135</v>
      </c>
    </row>
    <row r="7865" spans="1:12">
      <c r="A7865" t="s">
        <v>1152</v>
      </c>
      <c r="B7865" t="s">
        <v>1</v>
      </c>
      <c r="C7865" t="s">
        <v>131</v>
      </c>
      <c r="D7865">
        <v>73</v>
      </c>
      <c r="E7865">
        <v>7</v>
      </c>
      <c r="F7865">
        <v>1</v>
      </c>
      <c r="G7865">
        <v>1</v>
      </c>
      <c r="H7865">
        <v>71</v>
      </c>
      <c r="I7865">
        <v>41853957</v>
      </c>
      <c r="J7865">
        <v>41854029</v>
      </c>
      <c r="K7865" s="1">
        <v>2E-16</v>
      </c>
      <c r="L7865" t="s">
        <v>135</v>
      </c>
    </row>
    <row r="7866" spans="1:12">
      <c r="A7866" t="s">
        <v>1152</v>
      </c>
      <c r="B7866" t="s">
        <v>1</v>
      </c>
      <c r="C7866" t="s">
        <v>313</v>
      </c>
      <c r="D7866">
        <v>88</v>
      </c>
      <c r="E7866">
        <v>12</v>
      </c>
      <c r="F7866">
        <v>2</v>
      </c>
      <c r="G7866">
        <v>9</v>
      </c>
      <c r="H7866">
        <v>94</v>
      </c>
      <c r="I7866">
        <v>43048855</v>
      </c>
      <c r="J7866">
        <v>43048768</v>
      </c>
      <c r="K7866" s="1">
        <v>2E-16</v>
      </c>
      <c r="L7866" t="s">
        <v>135</v>
      </c>
    </row>
    <row r="7867" spans="1:12">
      <c r="A7867" t="s">
        <v>1152</v>
      </c>
      <c r="B7867" t="s">
        <v>1</v>
      </c>
      <c r="C7867" t="s">
        <v>1229</v>
      </c>
      <c r="D7867">
        <v>64</v>
      </c>
      <c r="E7867">
        <v>5</v>
      </c>
      <c r="F7867">
        <v>1</v>
      </c>
      <c r="G7867">
        <v>38</v>
      </c>
      <c r="H7867">
        <v>100</v>
      </c>
      <c r="I7867">
        <v>52545321</v>
      </c>
      <c r="J7867">
        <v>52545384</v>
      </c>
      <c r="K7867" s="1">
        <v>2E-16</v>
      </c>
      <c r="L7867" t="s">
        <v>135</v>
      </c>
    </row>
    <row r="7868" spans="1:12">
      <c r="A7868" t="s">
        <v>1152</v>
      </c>
      <c r="B7868" t="s">
        <v>1</v>
      </c>
      <c r="C7868" t="s">
        <v>1231</v>
      </c>
      <c r="D7868">
        <v>51</v>
      </c>
      <c r="E7868">
        <v>2</v>
      </c>
      <c r="F7868">
        <v>0</v>
      </c>
      <c r="G7868">
        <v>50</v>
      </c>
      <c r="H7868">
        <v>100</v>
      </c>
      <c r="I7868">
        <v>55784216</v>
      </c>
      <c r="J7868">
        <v>55784166</v>
      </c>
      <c r="K7868" s="1">
        <v>2E-16</v>
      </c>
      <c r="L7868" t="s">
        <v>135</v>
      </c>
    </row>
    <row r="7869" spans="1:12">
      <c r="A7869" t="s">
        <v>1152</v>
      </c>
      <c r="B7869" t="s">
        <v>1</v>
      </c>
      <c r="C7869" t="s">
        <v>1232</v>
      </c>
      <c r="D7869">
        <v>55</v>
      </c>
      <c r="E7869">
        <v>2</v>
      </c>
      <c r="F7869">
        <v>1</v>
      </c>
      <c r="G7869">
        <v>46</v>
      </c>
      <c r="H7869">
        <v>100</v>
      </c>
      <c r="I7869">
        <v>62420344</v>
      </c>
      <c r="J7869">
        <v>62420397</v>
      </c>
      <c r="K7869" s="1">
        <v>2E-16</v>
      </c>
      <c r="L7869" t="s">
        <v>135</v>
      </c>
    </row>
    <row r="7870" spans="1:12">
      <c r="A7870" t="s">
        <v>1152</v>
      </c>
      <c r="B7870" t="s">
        <v>1</v>
      </c>
      <c r="C7870" t="s">
        <v>299</v>
      </c>
      <c r="D7870">
        <v>85</v>
      </c>
      <c r="E7870">
        <v>9</v>
      </c>
      <c r="F7870">
        <v>3</v>
      </c>
      <c r="G7870">
        <v>9</v>
      </c>
      <c r="H7870">
        <v>89</v>
      </c>
      <c r="I7870">
        <v>2751051</v>
      </c>
      <c r="J7870">
        <v>2750967</v>
      </c>
      <c r="K7870" s="1">
        <v>7.9999999999999998E-16</v>
      </c>
      <c r="L7870" t="s">
        <v>143</v>
      </c>
    </row>
    <row r="7871" spans="1:12">
      <c r="A7871" t="s">
        <v>1152</v>
      </c>
      <c r="B7871" t="s">
        <v>1</v>
      </c>
      <c r="C7871" t="s">
        <v>757</v>
      </c>
      <c r="D7871">
        <v>60</v>
      </c>
      <c r="E7871">
        <v>4</v>
      </c>
      <c r="F7871">
        <v>1</v>
      </c>
      <c r="G7871">
        <v>42</v>
      </c>
      <c r="H7871">
        <v>100</v>
      </c>
      <c r="I7871">
        <v>2867340</v>
      </c>
      <c r="J7871">
        <v>2867281</v>
      </c>
      <c r="K7871" s="1">
        <v>7.9999999999999998E-16</v>
      </c>
      <c r="L7871" t="s">
        <v>143</v>
      </c>
    </row>
    <row r="7872" spans="1:12">
      <c r="A7872" t="s">
        <v>1152</v>
      </c>
      <c r="B7872" t="s">
        <v>1</v>
      </c>
      <c r="C7872" t="s">
        <v>934</v>
      </c>
      <c r="D7872">
        <v>100</v>
      </c>
      <c r="E7872">
        <v>15</v>
      </c>
      <c r="F7872">
        <v>3</v>
      </c>
      <c r="G7872">
        <v>1</v>
      </c>
      <c r="H7872">
        <v>98</v>
      </c>
      <c r="I7872">
        <v>4871189</v>
      </c>
      <c r="J7872">
        <v>4871091</v>
      </c>
      <c r="K7872" s="1">
        <v>7.9999999999999998E-16</v>
      </c>
      <c r="L7872" t="s">
        <v>143</v>
      </c>
    </row>
    <row r="7873" spans="1:12">
      <c r="A7873" t="s">
        <v>1152</v>
      </c>
      <c r="B7873" t="s">
        <v>1</v>
      </c>
      <c r="C7873" t="s">
        <v>394</v>
      </c>
      <c r="D7873">
        <v>101</v>
      </c>
      <c r="E7873">
        <v>13</v>
      </c>
      <c r="F7873">
        <v>4</v>
      </c>
      <c r="G7873">
        <v>3</v>
      </c>
      <c r="H7873">
        <v>99</v>
      </c>
      <c r="I7873">
        <v>35230727</v>
      </c>
      <c r="J7873">
        <v>35230826</v>
      </c>
      <c r="K7873" s="1">
        <v>7.9999999999999998E-16</v>
      </c>
      <c r="L7873" t="s">
        <v>143</v>
      </c>
    </row>
    <row r="7874" spans="1:12">
      <c r="A7874" t="s">
        <v>1152</v>
      </c>
      <c r="B7874" t="s">
        <v>1</v>
      </c>
      <c r="C7874" t="s">
        <v>1233</v>
      </c>
      <c r="D7874">
        <v>59</v>
      </c>
      <c r="E7874">
        <v>5</v>
      </c>
      <c r="F7874">
        <v>0</v>
      </c>
      <c r="G7874">
        <v>42</v>
      </c>
      <c r="H7874">
        <v>100</v>
      </c>
      <c r="I7874">
        <v>50595201</v>
      </c>
      <c r="J7874">
        <v>50595143</v>
      </c>
      <c r="K7874" s="1">
        <v>7.9999999999999998E-16</v>
      </c>
      <c r="L7874" t="s">
        <v>143</v>
      </c>
    </row>
    <row r="7875" spans="1:12">
      <c r="A7875" t="s">
        <v>1152</v>
      </c>
      <c r="B7875" t="s">
        <v>1</v>
      </c>
      <c r="C7875" t="s">
        <v>1231</v>
      </c>
      <c r="D7875">
        <v>51</v>
      </c>
      <c r="E7875">
        <v>1</v>
      </c>
      <c r="F7875">
        <v>1</v>
      </c>
      <c r="G7875">
        <v>42</v>
      </c>
      <c r="H7875">
        <v>91</v>
      </c>
      <c r="I7875">
        <v>54736882</v>
      </c>
      <c r="J7875">
        <v>54736832</v>
      </c>
      <c r="K7875" s="1">
        <v>7.9999999999999998E-16</v>
      </c>
      <c r="L7875" t="s">
        <v>143</v>
      </c>
    </row>
    <row r="7876" spans="1:12">
      <c r="A7876" t="s">
        <v>1152</v>
      </c>
      <c r="B7876" t="s">
        <v>1</v>
      </c>
      <c r="C7876" t="s">
        <v>699</v>
      </c>
      <c r="D7876">
        <v>52</v>
      </c>
      <c r="E7876">
        <v>3</v>
      </c>
      <c r="F7876">
        <v>0</v>
      </c>
      <c r="G7876">
        <v>49</v>
      </c>
      <c r="H7876">
        <v>100</v>
      </c>
      <c r="I7876">
        <v>31358289</v>
      </c>
      <c r="J7876">
        <v>31358340</v>
      </c>
      <c r="K7876" s="1">
        <v>2.9999999999999998E-15</v>
      </c>
      <c r="L7876" t="s">
        <v>147</v>
      </c>
    </row>
    <row r="7877" spans="1:12">
      <c r="A7877" t="s">
        <v>1152</v>
      </c>
      <c r="B7877" t="s">
        <v>1</v>
      </c>
      <c r="C7877" t="s">
        <v>693</v>
      </c>
      <c r="D7877">
        <v>56</v>
      </c>
      <c r="E7877">
        <v>3</v>
      </c>
      <c r="F7877">
        <v>1</v>
      </c>
      <c r="G7877">
        <v>44</v>
      </c>
      <c r="H7877">
        <v>99</v>
      </c>
      <c r="I7877">
        <v>32167795</v>
      </c>
      <c r="J7877">
        <v>32167849</v>
      </c>
      <c r="K7877" s="1">
        <v>2.9999999999999998E-15</v>
      </c>
      <c r="L7877" t="s">
        <v>147</v>
      </c>
    </row>
    <row r="7878" spans="1:12">
      <c r="A7878" t="s">
        <v>1152</v>
      </c>
      <c r="B7878" t="s">
        <v>1</v>
      </c>
      <c r="C7878" t="s">
        <v>698</v>
      </c>
      <c r="D7878">
        <v>58</v>
      </c>
      <c r="E7878">
        <v>5</v>
      </c>
      <c r="F7878">
        <v>0</v>
      </c>
      <c r="G7878">
        <v>42</v>
      </c>
      <c r="H7878">
        <v>99</v>
      </c>
      <c r="I7878">
        <v>46374443</v>
      </c>
      <c r="J7878">
        <v>46374500</v>
      </c>
      <c r="K7878" s="1">
        <v>2.9999999999999998E-15</v>
      </c>
      <c r="L7878" t="s">
        <v>147</v>
      </c>
    </row>
    <row r="7879" spans="1:12">
      <c r="A7879" t="s">
        <v>1152</v>
      </c>
      <c r="B7879" t="s">
        <v>1</v>
      </c>
      <c r="C7879" t="s">
        <v>328</v>
      </c>
      <c r="D7879">
        <v>102</v>
      </c>
      <c r="E7879">
        <v>16</v>
      </c>
      <c r="F7879">
        <v>1</v>
      </c>
      <c r="G7879">
        <v>1</v>
      </c>
      <c r="H7879">
        <v>99</v>
      </c>
      <c r="I7879">
        <v>52332823</v>
      </c>
      <c r="J7879">
        <v>52332722</v>
      </c>
      <c r="K7879" s="1">
        <v>2.9999999999999998E-15</v>
      </c>
      <c r="L7879" t="s">
        <v>147</v>
      </c>
    </row>
    <row r="7880" spans="1:12">
      <c r="A7880" t="s">
        <v>1152</v>
      </c>
      <c r="B7880" t="s">
        <v>1</v>
      </c>
      <c r="C7880" t="s">
        <v>334</v>
      </c>
      <c r="D7880">
        <v>80</v>
      </c>
      <c r="E7880">
        <v>8</v>
      </c>
      <c r="F7880">
        <v>4</v>
      </c>
      <c r="G7880">
        <v>1</v>
      </c>
      <c r="H7880">
        <v>77</v>
      </c>
      <c r="I7880">
        <v>2602206</v>
      </c>
      <c r="J7880">
        <v>2602128</v>
      </c>
      <c r="K7880" s="1">
        <v>1E-14</v>
      </c>
      <c r="L7880" t="s">
        <v>152</v>
      </c>
    </row>
    <row r="7881" spans="1:12">
      <c r="A7881" t="s">
        <v>1152</v>
      </c>
      <c r="B7881" t="s">
        <v>1</v>
      </c>
      <c r="C7881" t="s">
        <v>153</v>
      </c>
      <c r="D7881">
        <v>54</v>
      </c>
      <c r="E7881">
        <v>4</v>
      </c>
      <c r="F7881">
        <v>0</v>
      </c>
      <c r="G7881">
        <v>46</v>
      </c>
      <c r="H7881">
        <v>99</v>
      </c>
      <c r="I7881">
        <v>13524090</v>
      </c>
      <c r="J7881">
        <v>13524037</v>
      </c>
      <c r="K7881" s="1">
        <v>1E-14</v>
      </c>
      <c r="L7881" t="s">
        <v>152</v>
      </c>
    </row>
    <row r="7882" spans="1:12">
      <c r="A7882" t="s">
        <v>1152</v>
      </c>
      <c r="B7882" t="s">
        <v>1</v>
      </c>
      <c r="C7882" t="s">
        <v>394</v>
      </c>
      <c r="D7882">
        <v>101</v>
      </c>
      <c r="E7882">
        <v>8</v>
      </c>
      <c r="F7882">
        <v>2</v>
      </c>
      <c r="G7882">
        <v>1</v>
      </c>
      <c r="H7882">
        <v>91</v>
      </c>
      <c r="I7882">
        <v>50617564</v>
      </c>
      <c r="J7882">
        <v>50617464</v>
      </c>
      <c r="K7882" s="1">
        <v>1E-14</v>
      </c>
      <c r="L7882" t="s">
        <v>152</v>
      </c>
    </row>
    <row r="7883" spans="1:12">
      <c r="A7883" t="s">
        <v>1152</v>
      </c>
      <c r="B7883" t="s">
        <v>1</v>
      </c>
      <c r="C7883" t="s">
        <v>1123</v>
      </c>
      <c r="D7883">
        <v>50</v>
      </c>
      <c r="E7883">
        <v>3</v>
      </c>
      <c r="F7883">
        <v>0</v>
      </c>
      <c r="G7883">
        <v>42</v>
      </c>
      <c r="H7883">
        <v>91</v>
      </c>
      <c r="I7883">
        <v>14264315</v>
      </c>
      <c r="J7883">
        <v>14264364</v>
      </c>
      <c r="K7883" s="1">
        <v>4E-14</v>
      </c>
      <c r="L7883" t="s">
        <v>155</v>
      </c>
    </row>
    <row r="7884" spans="1:12">
      <c r="A7884" t="s">
        <v>1152</v>
      </c>
      <c r="B7884" t="s">
        <v>1</v>
      </c>
      <c r="C7884" t="s">
        <v>215</v>
      </c>
      <c r="D7884">
        <v>73</v>
      </c>
      <c r="E7884">
        <v>6</v>
      </c>
      <c r="F7884">
        <v>1</v>
      </c>
      <c r="G7884">
        <v>1</v>
      </c>
      <c r="H7884">
        <v>69</v>
      </c>
      <c r="I7884">
        <v>20523815</v>
      </c>
      <c r="J7884">
        <v>20523887</v>
      </c>
      <c r="K7884" s="1">
        <v>4E-14</v>
      </c>
      <c r="L7884" t="s">
        <v>155</v>
      </c>
    </row>
    <row r="7885" spans="1:12">
      <c r="A7885" t="s">
        <v>1152</v>
      </c>
      <c r="B7885" t="s">
        <v>1</v>
      </c>
      <c r="C7885" t="s">
        <v>1123</v>
      </c>
      <c r="D7885">
        <v>50</v>
      </c>
      <c r="E7885">
        <v>3</v>
      </c>
      <c r="F7885">
        <v>0</v>
      </c>
      <c r="G7885">
        <v>42</v>
      </c>
      <c r="H7885">
        <v>91</v>
      </c>
      <c r="I7885">
        <v>32397700</v>
      </c>
      <c r="J7885">
        <v>32397749</v>
      </c>
      <c r="K7885" s="1">
        <v>4E-14</v>
      </c>
      <c r="L7885" t="s">
        <v>155</v>
      </c>
    </row>
    <row r="7886" spans="1:12">
      <c r="A7886" t="s">
        <v>1152</v>
      </c>
      <c r="B7886" t="s">
        <v>1</v>
      </c>
      <c r="C7886" t="s">
        <v>716</v>
      </c>
      <c r="D7886">
        <v>59</v>
      </c>
      <c r="E7886">
        <v>6</v>
      </c>
      <c r="F7886">
        <v>0</v>
      </c>
      <c r="G7886">
        <v>41</v>
      </c>
      <c r="H7886">
        <v>99</v>
      </c>
      <c r="I7886">
        <v>40286808</v>
      </c>
      <c r="J7886">
        <v>40286866</v>
      </c>
      <c r="K7886" s="1">
        <v>4E-14</v>
      </c>
      <c r="L7886" t="s">
        <v>155</v>
      </c>
    </row>
    <row r="7887" spans="1:12">
      <c r="A7887" t="s">
        <v>1152</v>
      </c>
      <c r="B7887" t="s">
        <v>1</v>
      </c>
      <c r="C7887" t="s">
        <v>153</v>
      </c>
      <c r="D7887">
        <v>54</v>
      </c>
      <c r="E7887">
        <v>3</v>
      </c>
      <c r="F7887">
        <v>1</v>
      </c>
      <c r="G7887">
        <v>1</v>
      </c>
      <c r="H7887">
        <v>53</v>
      </c>
      <c r="I7887">
        <v>46321281</v>
      </c>
      <c r="J7887">
        <v>46321334</v>
      </c>
      <c r="K7887" s="1">
        <v>4E-14</v>
      </c>
      <c r="L7887" t="s">
        <v>155</v>
      </c>
    </row>
    <row r="7888" spans="1:12">
      <c r="A7888" t="s">
        <v>1152</v>
      </c>
      <c r="B7888" t="s">
        <v>1</v>
      </c>
      <c r="C7888" t="s">
        <v>712</v>
      </c>
      <c r="D7888">
        <v>93</v>
      </c>
      <c r="E7888">
        <v>15</v>
      </c>
      <c r="F7888">
        <v>2</v>
      </c>
      <c r="G7888">
        <v>9</v>
      </c>
      <c r="H7888">
        <v>99</v>
      </c>
      <c r="I7888">
        <v>62474465</v>
      </c>
      <c r="J7888">
        <v>62474373</v>
      </c>
      <c r="K7888" s="1">
        <v>4E-14</v>
      </c>
      <c r="L7888" t="s">
        <v>155</v>
      </c>
    </row>
    <row r="7889" spans="1:12">
      <c r="A7889" t="s">
        <v>1152</v>
      </c>
      <c r="B7889" t="s">
        <v>1</v>
      </c>
      <c r="C7889" t="s">
        <v>377</v>
      </c>
      <c r="D7889">
        <v>91</v>
      </c>
      <c r="E7889">
        <v>11</v>
      </c>
      <c r="F7889">
        <v>2</v>
      </c>
      <c r="G7889">
        <v>1</v>
      </c>
      <c r="H7889">
        <v>91</v>
      </c>
      <c r="I7889">
        <v>5487605</v>
      </c>
      <c r="J7889">
        <v>5487520</v>
      </c>
      <c r="K7889" s="1">
        <v>1E-13</v>
      </c>
      <c r="L7889" t="s">
        <v>160</v>
      </c>
    </row>
    <row r="7890" spans="1:12">
      <c r="A7890" t="s">
        <v>1152</v>
      </c>
      <c r="B7890" t="s">
        <v>1</v>
      </c>
      <c r="C7890" t="s">
        <v>354</v>
      </c>
      <c r="D7890">
        <v>88</v>
      </c>
      <c r="E7890">
        <v>10</v>
      </c>
      <c r="F7890">
        <v>1</v>
      </c>
      <c r="G7890">
        <v>9</v>
      </c>
      <c r="H7890">
        <v>91</v>
      </c>
      <c r="I7890">
        <v>5642361</v>
      </c>
      <c r="J7890">
        <v>5642274</v>
      </c>
      <c r="K7890" s="1">
        <v>1E-13</v>
      </c>
      <c r="L7890" t="s">
        <v>160</v>
      </c>
    </row>
    <row r="7891" spans="1:12">
      <c r="A7891" t="s">
        <v>1152</v>
      </c>
      <c r="B7891" t="s">
        <v>1</v>
      </c>
      <c r="C7891" t="s">
        <v>164</v>
      </c>
      <c r="D7891">
        <v>58</v>
      </c>
      <c r="E7891">
        <v>6</v>
      </c>
      <c r="F7891">
        <v>0</v>
      </c>
      <c r="G7891">
        <v>42</v>
      </c>
      <c r="H7891">
        <v>99</v>
      </c>
      <c r="I7891">
        <v>25982722</v>
      </c>
      <c r="J7891">
        <v>25982779</v>
      </c>
      <c r="K7891" s="1">
        <v>1E-13</v>
      </c>
      <c r="L7891" t="s">
        <v>160</v>
      </c>
    </row>
    <row r="7892" spans="1:12">
      <c r="A7892" t="s">
        <v>1152</v>
      </c>
      <c r="B7892" t="s">
        <v>1</v>
      </c>
      <c r="C7892" t="s">
        <v>161</v>
      </c>
      <c r="D7892">
        <v>53</v>
      </c>
      <c r="E7892">
        <v>2</v>
      </c>
      <c r="F7892">
        <v>2</v>
      </c>
      <c r="G7892">
        <v>41</v>
      </c>
      <c r="H7892">
        <v>91</v>
      </c>
      <c r="I7892">
        <v>32317881</v>
      </c>
      <c r="J7892">
        <v>32317933</v>
      </c>
      <c r="K7892" s="1">
        <v>1E-13</v>
      </c>
      <c r="L7892" t="s">
        <v>160</v>
      </c>
    </row>
    <row r="7893" spans="1:12">
      <c r="A7893" t="s">
        <v>1152</v>
      </c>
      <c r="B7893" t="s">
        <v>1</v>
      </c>
      <c r="C7893" t="s">
        <v>1104</v>
      </c>
      <c r="D7893">
        <v>61</v>
      </c>
      <c r="E7893">
        <v>7</v>
      </c>
      <c r="F7893">
        <v>0</v>
      </c>
      <c r="G7893">
        <v>39</v>
      </c>
      <c r="H7893">
        <v>99</v>
      </c>
      <c r="I7893">
        <v>39230453</v>
      </c>
      <c r="J7893">
        <v>39230393</v>
      </c>
      <c r="K7893" s="1">
        <v>1E-13</v>
      </c>
      <c r="L7893" t="s">
        <v>160</v>
      </c>
    </row>
    <row r="7894" spans="1:12">
      <c r="A7894" t="s">
        <v>1152</v>
      </c>
      <c r="B7894" t="s">
        <v>1</v>
      </c>
      <c r="C7894" t="s">
        <v>164</v>
      </c>
      <c r="D7894">
        <v>58</v>
      </c>
      <c r="E7894">
        <v>6</v>
      </c>
      <c r="F7894">
        <v>0</v>
      </c>
      <c r="G7894">
        <v>42</v>
      </c>
      <c r="H7894">
        <v>99</v>
      </c>
      <c r="I7894">
        <v>42991665</v>
      </c>
      <c r="J7894">
        <v>42991722</v>
      </c>
      <c r="K7894" s="1">
        <v>1E-13</v>
      </c>
      <c r="L7894" t="s">
        <v>160</v>
      </c>
    </row>
    <row r="7895" spans="1:12">
      <c r="A7895" t="s">
        <v>1152</v>
      </c>
      <c r="B7895" t="s">
        <v>1</v>
      </c>
      <c r="C7895" t="s">
        <v>716</v>
      </c>
      <c r="D7895">
        <v>59</v>
      </c>
      <c r="E7895">
        <v>5</v>
      </c>
      <c r="F7895">
        <v>1</v>
      </c>
      <c r="G7895">
        <v>42</v>
      </c>
      <c r="H7895">
        <v>99</v>
      </c>
      <c r="I7895">
        <v>46019559</v>
      </c>
      <c r="J7895">
        <v>46019617</v>
      </c>
      <c r="K7895" s="1">
        <v>1E-13</v>
      </c>
      <c r="L7895" t="s">
        <v>160</v>
      </c>
    </row>
    <row r="7896" spans="1:12">
      <c r="A7896" t="s">
        <v>1152</v>
      </c>
      <c r="B7896" t="s">
        <v>1</v>
      </c>
      <c r="C7896" t="s">
        <v>709</v>
      </c>
      <c r="D7896">
        <v>47</v>
      </c>
      <c r="E7896">
        <v>1</v>
      </c>
      <c r="F7896">
        <v>1</v>
      </c>
      <c r="G7896">
        <v>42</v>
      </c>
      <c r="H7896">
        <v>87</v>
      </c>
      <c r="I7896">
        <v>53259092</v>
      </c>
      <c r="J7896">
        <v>53259046</v>
      </c>
      <c r="K7896" s="1">
        <v>1E-13</v>
      </c>
      <c r="L7896" t="s">
        <v>160</v>
      </c>
    </row>
    <row r="7897" spans="1:12">
      <c r="A7897" t="s">
        <v>1152</v>
      </c>
      <c r="B7897" t="s">
        <v>1</v>
      </c>
      <c r="C7897" t="s">
        <v>910</v>
      </c>
      <c r="D7897">
        <v>71</v>
      </c>
      <c r="E7897">
        <v>8</v>
      </c>
      <c r="F7897">
        <v>1</v>
      </c>
      <c r="G7897">
        <v>1</v>
      </c>
      <c r="H7897">
        <v>69</v>
      </c>
      <c r="I7897">
        <v>54169106</v>
      </c>
      <c r="J7897">
        <v>54169036</v>
      </c>
      <c r="K7897" s="1">
        <v>1E-13</v>
      </c>
      <c r="L7897" t="s">
        <v>160</v>
      </c>
    </row>
    <row r="7898" spans="1:12">
      <c r="A7898" t="s">
        <v>1152</v>
      </c>
      <c r="B7898" t="s">
        <v>1</v>
      </c>
      <c r="C7898" t="s">
        <v>713</v>
      </c>
      <c r="D7898">
        <v>46</v>
      </c>
      <c r="E7898">
        <v>0</v>
      </c>
      <c r="F7898">
        <v>2</v>
      </c>
      <c r="G7898">
        <v>9</v>
      </c>
      <c r="H7898">
        <v>52</v>
      </c>
      <c r="I7898">
        <v>14920863</v>
      </c>
      <c r="J7898">
        <v>14920818</v>
      </c>
      <c r="K7898" s="1">
        <v>4.9999999999999999E-13</v>
      </c>
      <c r="L7898" t="s">
        <v>166</v>
      </c>
    </row>
    <row r="7899" spans="1:12">
      <c r="A7899" t="s">
        <v>1152</v>
      </c>
      <c r="B7899" t="s">
        <v>1</v>
      </c>
      <c r="C7899" t="s">
        <v>756</v>
      </c>
      <c r="D7899">
        <v>60</v>
      </c>
      <c r="E7899">
        <v>7</v>
      </c>
      <c r="F7899">
        <v>0</v>
      </c>
      <c r="G7899">
        <v>41</v>
      </c>
      <c r="H7899">
        <v>100</v>
      </c>
      <c r="I7899">
        <v>17063641</v>
      </c>
      <c r="J7899">
        <v>17063700</v>
      </c>
      <c r="K7899" s="1">
        <v>4.9999999999999999E-13</v>
      </c>
      <c r="L7899" t="s">
        <v>166</v>
      </c>
    </row>
    <row r="7900" spans="1:12">
      <c r="A7900" t="s">
        <v>1152</v>
      </c>
      <c r="B7900" t="s">
        <v>1</v>
      </c>
      <c r="C7900" t="s">
        <v>726</v>
      </c>
      <c r="D7900">
        <v>51</v>
      </c>
      <c r="E7900">
        <v>4</v>
      </c>
      <c r="F7900">
        <v>0</v>
      </c>
      <c r="G7900">
        <v>41</v>
      </c>
      <c r="H7900">
        <v>91</v>
      </c>
      <c r="I7900">
        <v>40322894</v>
      </c>
      <c r="J7900">
        <v>40322844</v>
      </c>
      <c r="K7900" s="1">
        <v>4.9999999999999999E-13</v>
      </c>
      <c r="L7900" t="s">
        <v>166</v>
      </c>
    </row>
    <row r="7901" spans="1:12">
      <c r="A7901" t="s">
        <v>1152</v>
      </c>
      <c r="B7901" t="s">
        <v>1</v>
      </c>
      <c r="C7901" t="s">
        <v>1234</v>
      </c>
      <c r="D7901">
        <v>47</v>
      </c>
      <c r="E7901">
        <v>3</v>
      </c>
      <c r="F7901">
        <v>0</v>
      </c>
      <c r="G7901">
        <v>1</v>
      </c>
      <c r="H7901">
        <v>47</v>
      </c>
      <c r="I7901">
        <v>12312777</v>
      </c>
      <c r="J7901">
        <v>12312731</v>
      </c>
      <c r="K7901" s="1">
        <v>2E-12</v>
      </c>
      <c r="L7901" t="s">
        <v>170</v>
      </c>
    </row>
    <row r="7902" spans="1:12">
      <c r="A7902" t="s">
        <v>1152</v>
      </c>
      <c r="B7902" t="s">
        <v>1</v>
      </c>
      <c r="C7902" t="s">
        <v>173</v>
      </c>
      <c r="D7902">
        <v>59</v>
      </c>
      <c r="E7902">
        <v>7</v>
      </c>
      <c r="F7902">
        <v>0</v>
      </c>
      <c r="G7902">
        <v>41</v>
      </c>
      <c r="H7902">
        <v>99</v>
      </c>
      <c r="I7902">
        <v>35390683</v>
      </c>
      <c r="J7902">
        <v>35390741</v>
      </c>
      <c r="K7902" s="1">
        <v>2E-12</v>
      </c>
      <c r="L7902" t="s">
        <v>170</v>
      </c>
    </row>
    <row r="7903" spans="1:12">
      <c r="A7903" t="s">
        <v>1152</v>
      </c>
      <c r="B7903" t="s">
        <v>1</v>
      </c>
      <c r="C7903" t="s">
        <v>1234</v>
      </c>
      <c r="D7903">
        <v>47</v>
      </c>
      <c r="E7903">
        <v>3</v>
      </c>
      <c r="F7903">
        <v>0</v>
      </c>
      <c r="G7903">
        <v>1</v>
      </c>
      <c r="H7903">
        <v>47</v>
      </c>
      <c r="I7903">
        <v>36210947</v>
      </c>
      <c r="J7903">
        <v>36210901</v>
      </c>
      <c r="K7903" s="1">
        <v>2E-12</v>
      </c>
      <c r="L7903" t="s">
        <v>170</v>
      </c>
    </row>
    <row r="7904" spans="1:12">
      <c r="A7904" t="s">
        <v>1152</v>
      </c>
      <c r="B7904" t="s">
        <v>1</v>
      </c>
      <c r="C7904" t="s">
        <v>1235</v>
      </c>
      <c r="D7904">
        <v>53</v>
      </c>
      <c r="E7904">
        <v>5</v>
      </c>
      <c r="F7904">
        <v>0</v>
      </c>
      <c r="G7904">
        <v>1</v>
      </c>
      <c r="H7904">
        <v>53</v>
      </c>
      <c r="I7904">
        <v>42493458</v>
      </c>
      <c r="J7904">
        <v>42493406</v>
      </c>
      <c r="K7904" s="1">
        <v>2E-12</v>
      </c>
      <c r="L7904" t="s">
        <v>170</v>
      </c>
    </row>
    <row r="7905" spans="1:12">
      <c r="A7905" t="s">
        <v>1152</v>
      </c>
      <c r="B7905" t="s">
        <v>1</v>
      </c>
      <c r="C7905" t="s">
        <v>43</v>
      </c>
      <c r="D7905">
        <v>105</v>
      </c>
      <c r="E7905">
        <v>6</v>
      </c>
      <c r="F7905">
        <v>2</v>
      </c>
      <c r="G7905">
        <v>1</v>
      </c>
      <c r="H7905">
        <v>91</v>
      </c>
      <c r="I7905">
        <v>46437241</v>
      </c>
      <c r="J7905">
        <v>46437345</v>
      </c>
      <c r="K7905" s="1">
        <v>2E-12</v>
      </c>
      <c r="L7905" t="s">
        <v>170</v>
      </c>
    </row>
    <row r="7906" spans="1:12">
      <c r="A7906" t="s">
        <v>1152</v>
      </c>
      <c r="B7906" t="s">
        <v>1</v>
      </c>
      <c r="C7906" t="s">
        <v>756</v>
      </c>
      <c r="D7906">
        <v>60</v>
      </c>
      <c r="E7906">
        <v>6</v>
      </c>
      <c r="F7906">
        <v>1</v>
      </c>
      <c r="G7906">
        <v>42</v>
      </c>
      <c r="H7906">
        <v>100</v>
      </c>
      <c r="I7906">
        <v>50657241</v>
      </c>
      <c r="J7906">
        <v>50657182</v>
      </c>
      <c r="K7906" s="1">
        <v>2E-12</v>
      </c>
      <c r="L7906" t="s">
        <v>170</v>
      </c>
    </row>
    <row r="7907" spans="1:12">
      <c r="A7907" t="s">
        <v>1152</v>
      </c>
      <c r="B7907" t="s">
        <v>1</v>
      </c>
      <c r="C7907" t="s">
        <v>726</v>
      </c>
      <c r="D7907">
        <v>51</v>
      </c>
      <c r="E7907">
        <v>1</v>
      </c>
      <c r="F7907">
        <v>2</v>
      </c>
      <c r="G7907">
        <v>42</v>
      </c>
      <c r="H7907">
        <v>91</v>
      </c>
      <c r="I7907">
        <v>14508970</v>
      </c>
      <c r="J7907">
        <v>14509018</v>
      </c>
      <c r="K7907" s="1">
        <v>6.0000000000000003E-12</v>
      </c>
      <c r="L7907" t="s">
        <v>172</v>
      </c>
    </row>
    <row r="7908" spans="1:12">
      <c r="A7908" t="s">
        <v>1152</v>
      </c>
      <c r="B7908" t="s">
        <v>1</v>
      </c>
      <c r="C7908" t="s">
        <v>1207</v>
      </c>
      <c r="D7908">
        <v>56</v>
      </c>
      <c r="E7908">
        <v>5</v>
      </c>
      <c r="F7908">
        <v>1</v>
      </c>
      <c r="G7908">
        <v>37</v>
      </c>
      <c r="H7908">
        <v>91</v>
      </c>
      <c r="I7908">
        <v>32325798</v>
      </c>
      <c r="J7908">
        <v>32325743</v>
      </c>
      <c r="K7908" s="1">
        <v>6.0000000000000003E-12</v>
      </c>
      <c r="L7908" t="s">
        <v>172</v>
      </c>
    </row>
    <row r="7909" spans="1:12">
      <c r="A7909" t="s">
        <v>1152</v>
      </c>
      <c r="B7909" t="s">
        <v>1</v>
      </c>
      <c r="C7909" t="s">
        <v>733</v>
      </c>
      <c r="D7909">
        <v>43</v>
      </c>
      <c r="E7909">
        <v>2</v>
      </c>
      <c r="F7909">
        <v>0</v>
      </c>
      <c r="G7909">
        <v>58</v>
      </c>
      <c r="H7909">
        <v>100</v>
      </c>
      <c r="I7909">
        <v>55280756</v>
      </c>
      <c r="J7909">
        <v>55280798</v>
      </c>
      <c r="K7909" s="1">
        <v>6.0000000000000003E-12</v>
      </c>
      <c r="L7909" t="s">
        <v>172</v>
      </c>
    </row>
    <row r="7910" spans="1:12">
      <c r="A7910" t="s">
        <v>1152</v>
      </c>
      <c r="B7910" t="s">
        <v>1</v>
      </c>
      <c r="C7910" t="s">
        <v>117</v>
      </c>
      <c r="D7910">
        <v>54</v>
      </c>
      <c r="E7910">
        <v>4</v>
      </c>
      <c r="F7910">
        <v>1</v>
      </c>
      <c r="G7910">
        <v>9</v>
      </c>
      <c r="H7910">
        <v>60</v>
      </c>
      <c r="I7910">
        <v>5088343</v>
      </c>
      <c r="J7910">
        <v>5088290</v>
      </c>
      <c r="K7910" s="1">
        <v>7.9999999999999995E-11</v>
      </c>
      <c r="L7910" t="s">
        <v>177</v>
      </c>
    </row>
    <row r="7911" spans="1:12">
      <c r="A7911" t="s">
        <v>1152</v>
      </c>
      <c r="B7911" t="s">
        <v>1</v>
      </c>
      <c r="C7911" t="s">
        <v>236</v>
      </c>
      <c r="D7911">
        <v>59</v>
      </c>
      <c r="E7911">
        <v>8</v>
      </c>
      <c r="F7911">
        <v>0</v>
      </c>
      <c r="G7911">
        <v>42</v>
      </c>
      <c r="H7911">
        <v>100</v>
      </c>
      <c r="I7911">
        <v>21147267</v>
      </c>
      <c r="J7911">
        <v>21147325</v>
      </c>
      <c r="K7911" s="1">
        <v>7.9999999999999995E-11</v>
      </c>
      <c r="L7911" t="s">
        <v>177</v>
      </c>
    </row>
    <row r="7912" spans="1:12">
      <c r="A7912" t="s">
        <v>1152</v>
      </c>
      <c r="B7912" t="s">
        <v>1</v>
      </c>
      <c r="C7912" t="s">
        <v>154</v>
      </c>
      <c r="D7912">
        <v>50</v>
      </c>
      <c r="E7912">
        <v>5</v>
      </c>
      <c r="F7912">
        <v>0</v>
      </c>
      <c r="G7912">
        <v>42</v>
      </c>
      <c r="H7912">
        <v>91</v>
      </c>
      <c r="I7912">
        <v>44583836</v>
      </c>
      <c r="J7912">
        <v>44583787</v>
      </c>
      <c r="K7912" s="1">
        <v>7.9999999999999995E-11</v>
      </c>
      <c r="L7912" t="s">
        <v>177</v>
      </c>
    </row>
    <row r="7913" spans="1:12">
      <c r="A7913" t="s">
        <v>1152</v>
      </c>
      <c r="B7913" t="s">
        <v>1</v>
      </c>
      <c r="C7913" t="s">
        <v>178</v>
      </c>
      <c r="D7913">
        <v>78</v>
      </c>
      <c r="E7913">
        <v>12</v>
      </c>
      <c r="F7913">
        <v>2</v>
      </c>
      <c r="G7913">
        <v>1</v>
      </c>
      <c r="H7913">
        <v>76</v>
      </c>
      <c r="I7913">
        <v>55798177</v>
      </c>
      <c r="J7913">
        <v>55798100</v>
      </c>
      <c r="K7913" s="1">
        <v>7.9999999999999995E-11</v>
      </c>
      <c r="L7913" t="s">
        <v>177</v>
      </c>
    </row>
    <row r="7914" spans="1:12">
      <c r="A7914" t="s">
        <v>1152</v>
      </c>
      <c r="B7914" t="s">
        <v>1</v>
      </c>
      <c r="C7914" t="s">
        <v>242</v>
      </c>
      <c r="D7914">
        <v>58</v>
      </c>
      <c r="E7914">
        <v>8</v>
      </c>
      <c r="F7914">
        <v>0</v>
      </c>
      <c r="G7914">
        <v>42</v>
      </c>
      <c r="H7914">
        <v>99</v>
      </c>
      <c r="I7914">
        <v>16418626</v>
      </c>
      <c r="J7914">
        <v>16418569</v>
      </c>
      <c r="K7914" s="1">
        <v>3E-10</v>
      </c>
      <c r="L7914" t="s">
        <v>180</v>
      </c>
    </row>
    <row r="7915" spans="1:12">
      <c r="A7915" t="s">
        <v>1152</v>
      </c>
      <c r="B7915" t="s">
        <v>1</v>
      </c>
      <c r="C7915" t="s">
        <v>179</v>
      </c>
      <c r="D7915">
        <v>46</v>
      </c>
      <c r="E7915">
        <v>4</v>
      </c>
      <c r="F7915">
        <v>0</v>
      </c>
      <c r="G7915">
        <v>53</v>
      </c>
      <c r="H7915">
        <v>98</v>
      </c>
      <c r="I7915">
        <v>17260288</v>
      </c>
      <c r="J7915">
        <v>17260243</v>
      </c>
      <c r="K7915" s="1">
        <v>3E-10</v>
      </c>
      <c r="L7915" t="s">
        <v>180</v>
      </c>
    </row>
    <row r="7916" spans="1:12">
      <c r="A7916" t="s">
        <v>1152</v>
      </c>
      <c r="B7916" t="s">
        <v>1</v>
      </c>
      <c r="C7916" t="s">
        <v>1236</v>
      </c>
      <c r="D7916">
        <v>43</v>
      </c>
      <c r="E7916">
        <v>3</v>
      </c>
      <c r="F7916">
        <v>0</v>
      </c>
      <c r="G7916">
        <v>10</v>
      </c>
      <c r="H7916">
        <v>52</v>
      </c>
      <c r="I7916">
        <v>25395218</v>
      </c>
      <c r="J7916">
        <v>25395176</v>
      </c>
      <c r="K7916" s="1">
        <v>3E-10</v>
      </c>
      <c r="L7916" t="s">
        <v>180</v>
      </c>
    </row>
    <row r="7917" spans="1:12">
      <c r="A7917" t="s">
        <v>1152</v>
      </c>
      <c r="B7917" t="s">
        <v>1</v>
      </c>
      <c r="C7917" t="s">
        <v>1107</v>
      </c>
      <c r="D7917">
        <v>44</v>
      </c>
      <c r="E7917">
        <v>2</v>
      </c>
      <c r="F7917">
        <v>1</v>
      </c>
      <c r="G7917">
        <v>1</v>
      </c>
      <c r="H7917">
        <v>44</v>
      </c>
      <c r="I7917">
        <v>45114944</v>
      </c>
      <c r="J7917">
        <v>45114902</v>
      </c>
      <c r="K7917" s="1">
        <v>3E-10</v>
      </c>
      <c r="L7917" t="s">
        <v>180</v>
      </c>
    </row>
    <row r="7918" spans="1:12">
      <c r="A7918" t="s">
        <v>1152</v>
      </c>
      <c r="B7918" t="s">
        <v>1</v>
      </c>
      <c r="C7918" t="s">
        <v>764</v>
      </c>
      <c r="D7918">
        <v>39</v>
      </c>
      <c r="E7918">
        <v>2</v>
      </c>
      <c r="F7918">
        <v>0</v>
      </c>
      <c r="G7918">
        <v>62</v>
      </c>
      <c r="H7918">
        <v>100</v>
      </c>
      <c r="I7918">
        <v>59254907</v>
      </c>
      <c r="J7918">
        <v>59254869</v>
      </c>
      <c r="K7918" s="1">
        <v>1.0000000000000001E-9</v>
      </c>
      <c r="L7918" t="s">
        <v>182</v>
      </c>
    </row>
    <row r="7919" spans="1:12">
      <c r="A7919" t="s">
        <v>1152</v>
      </c>
      <c r="B7919" t="s">
        <v>1</v>
      </c>
      <c r="C7919" t="s">
        <v>1237</v>
      </c>
      <c r="D7919">
        <v>94</v>
      </c>
      <c r="E7919">
        <v>17</v>
      </c>
      <c r="F7919">
        <v>1</v>
      </c>
      <c r="G7919">
        <v>1</v>
      </c>
      <c r="H7919">
        <v>91</v>
      </c>
      <c r="I7919">
        <v>3545603</v>
      </c>
      <c r="J7919">
        <v>3545510</v>
      </c>
      <c r="K7919" s="1">
        <v>4.0000000000000002E-9</v>
      </c>
      <c r="L7919" t="s">
        <v>184</v>
      </c>
    </row>
    <row r="7920" spans="1:12">
      <c r="A7920" t="s">
        <v>1152</v>
      </c>
      <c r="B7920" t="s">
        <v>1</v>
      </c>
      <c r="C7920" t="s">
        <v>186</v>
      </c>
      <c r="D7920">
        <v>34</v>
      </c>
      <c r="E7920">
        <v>1</v>
      </c>
      <c r="F7920">
        <v>0</v>
      </c>
      <c r="G7920">
        <v>17</v>
      </c>
      <c r="H7920">
        <v>50</v>
      </c>
      <c r="I7920">
        <v>4886862</v>
      </c>
      <c r="J7920">
        <v>4886829</v>
      </c>
      <c r="K7920" s="1">
        <v>1E-8</v>
      </c>
      <c r="L7920" t="s">
        <v>187</v>
      </c>
    </row>
    <row r="7921" spans="1:12">
      <c r="A7921" t="s">
        <v>1152</v>
      </c>
      <c r="B7921" t="s">
        <v>1</v>
      </c>
      <c r="C7921" t="s">
        <v>2</v>
      </c>
      <c r="D7921">
        <v>31</v>
      </c>
      <c r="E7921">
        <v>0</v>
      </c>
      <c r="F7921">
        <v>0</v>
      </c>
      <c r="G7921">
        <v>61</v>
      </c>
      <c r="H7921">
        <v>91</v>
      </c>
      <c r="I7921">
        <v>42325049</v>
      </c>
      <c r="J7921">
        <v>42325079</v>
      </c>
      <c r="K7921" s="1">
        <v>1E-8</v>
      </c>
      <c r="L7921" t="s">
        <v>187</v>
      </c>
    </row>
    <row r="7922" spans="1:12">
      <c r="A7922" t="s">
        <v>1152</v>
      </c>
      <c r="B7922" t="s">
        <v>1</v>
      </c>
      <c r="C7922" t="s">
        <v>189</v>
      </c>
      <c r="D7922">
        <v>36</v>
      </c>
      <c r="E7922">
        <v>2</v>
      </c>
      <c r="F7922">
        <v>0</v>
      </c>
      <c r="G7922">
        <v>9</v>
      </c>
      <c r="H7922">
        <v>44</v>
      </c>
      <c r="I7922">
        <v>50165946</v>
      </c>
      <c r="J7922">
        <v>50165981</v>
      </c>
      <c r="K7922" s="1">
        <v>4.9999999999999998E-8</v>
      </c>
      <c r="L7922" t="s">
        <v>190</v>
      </c>
    </row>
    <row r="7923" spans="1:12">
      <c r="A7923" t="s">
        <v>1152</v>
      </c>
      <c r="B7923" t="s">
        <v>1</v>
      </c>
      <c r="C7923" t="s">
        <v>117</v>
      </c>
      <c r="D7923">
        <v>45</v>
      </c>
      <c r="E7923">
        <v>4</v>
      </c>
      <c r="F7923">
        <v>1</v>
      </c>
      <c r="G7923">
        <v>9</v>
      </c>
      <c r="H7923">
        <v>53</v>
      </c>
      <c r="I7923">
        <v>51697689</v>
      </c>
      <c r="J7923">
        <v>51697732</v>
      </c>
      <c r="K7923" s="1">
        <v>1.9999999999999999E-7</v>
      </c>
      <c r="L7923" t="s">
        <v>193</v>
      </c>
    </row>
    <row r="7924" spans="1:12">
      <c r="A7924" t="s">
        <v>1152</v>
      </c>
      <c r="B7924" t="s">
        <v>1</v>
      </c>
      <c r="C7924" t="s">
        <v>2</v>
      </c>
      <c r="D7924">
        <v>28</v>
      </c>
      <c r="E7924">
        <v>0</v>
      </c>
      <c r="F7924">
        <v>0</v>
      </c>
      <c r="G7924">
        <v>42</v>
      </c>
      <c r="H7924">
        <v>69</v>
      </c>
      <c r="I7924">
        <v>31321829</v>
      </c>
      <c r="J7924">
        <v>31321802</v>
      </c>
      <c r="K7924" s="1">
        <v>5.9999999999999997E-7</v>
      </c>
      <c r="L7924" t="s">
        <v>194</v>
      </c>
    </row>
    <row r="7925" spans="1:12">
      <c r="A7925" t="s">
        <v>1152</v>
      </c>
      <c r="B7925" t="s">
        <v>1</v>
      </c>
      <c r="C7925" t="s">
        <v>2</v>
      </c>
      <c r="D7925">
        <v>28</v>
      </c>
      <c r="E7925">
        <v>0</v>
      </c>
      <c r="F7925">
        <v>0</v>
      </c>
      <c r="G7925">
        <v>9</v>
      </c>
      <c r="H7925">
        <v>36</v>
      </c>
      <c r="I7925">
        <v>33074637</v>
      </c>
      <c r="J7925">
        <v>33074664</v>
      </c>
      <c r="K7925" s="1">
        <v>5.9999999999999997E-7</v>
      </c>
      <c r="L7925" t="s">
        <v>194</v>
      </c>
    </row>
    <row r="7926" spans="1:12">
      <c r="A7926" t="s">
        <v>1403</v>
      </c>
    </row>
    <row r="7927" spans="1:12">
      <c r="A7927" t="s">
        <v>1489</v>
      </c>
    </row>
    <row r="7928" spans="1:12">
      <c r="A7928" t="s">
        <v>1404</v>
      </c>
    </row>
    <row r="7929" spans="1:12">
      <c r="A7929" t="s">
        <v>1402</v>
      </c>
    </row>
    <row r="7930" spans="1:12">
      <c r="A7930" t="s">
        <v>1490</v>
      </c>
    </row>
    <row r="7931" spans="1:12">
      <c r="A7931" t="s">
        <v>1238</v>
      </c>
      <c r="B7931" t="s">
        <v>1</v>
      </c>
      <c r="C7931" t="s">
        <v>2</v>
      </c>
      <c r="D7931">
        <v>98</v>
      </c>
      <c r="E7931">
        <v>0</v>
      </c>
      <c r="F7931">
        <v>0</v>
      </c>
      <c r="G7931">
        <v>1</v>
      </c>
      <c r="H7931">
        <v>98</v>
      </c>
      <c r="I7931">
        <v>34003863</v>
      </c>
      <c r="J7931">
        <v>34003960</v>
      </c>
      <c r="K7931" s="1">
        <v>7.0000000000000004E-46</v>
      </c>
      <c r="L7931">
        <v>182</v>
      </c>
    </row>
    <row r="7932" spans="1:12">
      <c r="A7932" t="s">
        <v>1238</v>
      </c>
      <c r="B7932" t="s">
        <v>1</v>
      </c>
      <c r="C7932" t="s">
        <v>733</v>
      </c>
      <c r="D7932">
        <v>43</v>
      </c>
      <c r="E7932">
        <v>2</v>
      </c>
      <c r="F7932">
        <v>0</v>
      </c>
      <c r="G7932">
        <v>8</v>
      </c>
      <c r="H7932">
        <v>50</v>
      </c>
      <c r="I7932">
        <v>52500040</v>
      </c>
      <c r="J7932">
        <v>52500082</v>
      </c>
      <c r="K7932" s="1">
        <v>6.0000000000000003E-12</v>
      </c>
      <c r="L7932" t="s">
        <v>172</v>
      </c>
    </row>
    <row r="7933" spans="1:12">
      <c r="A7933" t="s">
        <v>1238</v>
      </c>
      <c r="B7933" t="s">
        <v>1</v>
      </c>
      <c r="C7933" t="s">
        <v>1107</v>
      </c>
      <c r="D7933">
        <v>44</v>
      </c>
      <c r="E7933">
        <v>3</v>
      </c>
      <c r="F7933">
        <v>0</v>
      </c>
      <c r="G7933">
        <v>6</v>
      </c>
      <c r="H7933">
        <v>49</v>
      </c>
      <c r="I7933">
        <v>6589299</v>
      </c>
      <c r="J7933">
        <v>6589256</v>
      </c>
      <c r="K7933" s="1">
        <v>7.9999999999999995E-11</v>
      </c>
      <c r="L7933" t="s">
        <v>177</v>
      </c>
    </row>
    <row r="7934" spans="1:12">
      <c r="A7934" t="s">
        <v>1403</v>
      </c>
    </row>
    <row r="7935" spans="1:12">
      <c r="A7935" t="s">
        <v>1491</v>
      </c>
    </row>
    <row r="7936" spans="1:12">
      <c r="A7936" t="s">
        <v>1404</v>
      </c>
    </row>
    <row r="7937" spans="1:12">
      <c r="A7937" t="s">
        <v>1402</v>
      </c>
    </row>
    <row r="7938" spans="1:12">
      <c r="A7938" t="s">
        <v>1492</v>
      </c>
    </row>
    <row r="7939" spans="1:12">
      <c r="A7939" t="s">
        <v>1239</v>
      </c>
      <c r="B7939" t="s">
        <v>1</v>
      </c>
      <c r="C7939" t="s">
        <v>2</v>
      </c>
      <c r="D7939">
        <v>99</v>
      </c>
      <c r="E7939">
        <v>0</v>
      </c>
      <c r="F7939">
        <v>0</v>
      </c>
      <c r="G7939">
        <v>1</v>
      </c>
      <c r="H7939">
        <v>99</v>
      </c>
      <c r="I7939">
        <v>34004122</v>
      </c>
      <c r="J7939">
        <v>34004024</v>
      </c>
      <c r="K7939" s="1">
        <v>2E-46</v>
      </c>
      <c r="L7939">
        <v>183</v>
      </c>
    </row>
    <row r="7940" spans="1:12">
      <c r="A7940" t="s">
        <v>1239</v>
      </c>
      <c r="B7940" t="s">
        <v>1</v>
      </c>
      <c r="C7940" t="s">
        <v>2</v>
      </c>
      <c r="D7940">
        <v>28</v>
      </c>
      <c r="E7940">
        <v>0</v>
      </c>
      <c r="F7940">
        <v>0</v>
      </c>
      <c r="G7940">
        <v>4</v>
      </c>
      <c r="H7940">
        <v>31</v>
      </c>
      <c r="I7940">
        <v>35872935</v>
      </c>
      <c r="J7940">
        <v>35872908</v>
      </c>
      <c r="K7940" s="1">
        <v>5.9999999999999997E-7</v>
      </c>
      <c r="L7940" t="s">
        <v>194</v>
      </c>
    </row>
    <row r="7941" spans="1:12">
      <c r="A7941" t="s">
        <v>1403</v>
      </c>
    </row>
    <row r="7942" spans="1:12">
      <c r="A7942" t="s">
        <v>1493</v>
      </c>
    </row>
    <row r="7943" spans="1:12">
      <c r="A7943" t="s">
        <v>1404</v>
      </c>
    </row>
    <row r="7944" spans="1:12">
      <c r="A7944" t="s">
        <v>1402</v>
      </c>
    </row>
    <row r="7945" spans="1:12">
      <c r="A7945" t="s">
        <v>1406</v>
      </c>
    </row>
    <row r="7946" spans="1:12">
      <c r="A7946" t="s">
        <v>1240</v>
      </c>
      <c r="B7946" t="s">
        <v>1</v>
      </c>
      <c r="C7946" t="s">
        <v>2</v>
      </c>
      <c r="D7946">
        <v>166</v>
      </c>
      <c r="E7946">
        <v>0</v>
      </c>
      <c r="F7946">
        <v>0</v>
      </c>
      <c r="G7946">
        <v>1</v>
      </c>
      <c r="H7946">
        <v>166</v>
      </c>
      <c r="I7946">
        <v>34007660</v>
      </c>
      <c r="J7946">
        <v>34007825</v>
      </c>
      <c r="K7946" s="1">
        <v>2.0000000000000001E-83</v>
      </c>
      <c r="L7946">
        <v>307</v>
      </c>
    </row>
    <row r="7947" spans="1:12">
      <c r="A7947" t="s">
        <v>1403</v>
      </c>
    </row>
    <row r="7948" spans="1:12">
      <c r="A7948" t="s">
        <v>1494</v>
      </c>
    </row>
    <row r="7949" spans="1:12">
      <c r="A7949" t="s">
        <v>1404</v>
      </c>
    </row>
    <row r="7950" spans="1:12">
      <c r="A7950" t="s">
        <v>1402</v>
      </c>
    </row>
    <row r="7951" spans="1:12">
      <c r="A7951" t="s">
        <v>1406</v>
      </c>
    </row>
    <row r="7952" spans="1:12">
      <c r="A7952" t="s">
        <v>1241</v>
      </c>
      <c r="B7952" t="s">
        <v>1</v>
      </c>
      <c r="C7952" t="s">
        <v>1242</v>
      </c>
      <c r="D7952">
        <v>154</v>
      </c>
      <c r="E7952">
        <v>1</v>
      </c>
      <c r="F7952">
        <v>0</v>
      </c>
      <c r="G7952">
        <v>1</v>
      </c>
      <c r="H7952">
        <v>154</v>
      </c>
      <c r="I7952">
        <v>34008314</v>
      </c>
      <c r="J7952">
        <v>34008467</v>
      </c>
      <c r="K7952" s="1">
        <v>4.9999999999999998E-75</v>
      </c>
      <c r="L7952">
        <v>279</v>
      </c>
    </row>
    <row r="7953" spans="1:12">
      <c r="A7953" t="s">
        <v>1403</v>
      </c>
    </row>
    <row r="7954" spans="1:12">
      <c r="A7954" t="s">
        <v>1495</v>
      </c>
    </row>
    <row r="7955" spans="1:12">
      <c r="A7955" t="s">
        <v>1404</v>
      </c>
    </row>
    <row r="7956" spans="1:12">
      <c r="A7956" t="s">
        <v>1402</v>
      </c>
    </row>
    <row r="7957" spans="1:12">
      <c r="A7957" t="s">
        <v>1406</v>
      </c>
    </row>
    <row r="7958" spans="1:12">
      <c r="A7958" t="s">
        <v>1243</v>
      </c>
      <c r="B7958" t="s">
        <v>1</v>
      </c>
      <c r="C7958" t="s">
        <v>2</v>
      </c>
      <c r="D7958">
        <v>296</v>
      </c>
      <c r="E7958">
        <v>0</v>
      </c>
      <c r="F7958">
        <v>0</v>
      </c>
      <c r="G7958">
        <v>1</v>
      </c>
      <c r="H7958">
        <v>296</v>
      </c>
      <c r="I7958">
        <v>34020698</v>
      </c>
      <c r="J7958">
        <v>34020993</v>
      </c>
      <c r="K7958" s="1">
        <v>2E-155</v>
      </c>
      <c r="L7958">
        <v>547</v>
      </c>
    </row>
    <row r="7959" spans="1:12">
      <c r="A7959" t="s">
        <v>1403</v>
      </c>
    </row>
    <row r="7960" spans="1:12">
      <c r="A7960" t="s">
        <v>1496</v>
      </c>
    </row>
    <row r="7961" spans="1:12">
      <c r="A7961" t="s">
        <v>1404</v>
      </c>
    </row>
    <row r="7962" spans="1:12">
      <c r="A7962" t="s">
        <v>1402</v>
      </c>
    </row>
    <row r="7963" spans="1:12">
      <c r="A7963" t="s">
        <v>1406</v>
      </c>
    </row>
    <row r="7964" spans="1:12">
      <c r="A7964" t="s">
        <v>1244</v>
      </c>
      <c r="B7964" t="s">
        <v>1</v>
      </c>
      <c r="C7964" t="s">
        <v>2</v>
      </c>
      <c r="D7964">
        <v>84</v>
      </c>
      <c r="E7964">
        <v>0</v>
      </c>
      <c r="F7964">
        <v>0</v>
      </c>
      <c r="G7964">
        <v>1</v>
      </c>
      <c r="H7964">
        <v>84</v>
      </c>
      <c r="I7964">
        <v>34020964</v>
      </c>
      <c r="J7964">
        <v>34021047</v>
      </c>
      <c r="K7964" s="1">
        <v>3.9999999999999998E-38</v>
      </c>
      <c r="L7964">
        <v>156</v>
      </c>
    </row>
    <row r="7965" spans="1:12">
      <c r="A7965" t="s">
        <v>1403</v>
      </c>
    </row>
    <row r="7966" spans="1:12">
      <c r="A7966" t="s">
        <v>1497</v>
      </c>
    </row>
    <row r="7967" spans="1:12">
      <c r="A7967" t="s">
        <v>1404</v>
      </c>
    </row>
    <row r="7968" spans="1:12">
      <c r="A7968" t="s">
        <v>1402</v>
      </c>
    </row>
    <row r="7969" spans="1:12">
      <c r="A7969" t="s">
        <v>1406</v>
      </c>
    </row>
    <row r="7970" spans="1:12">
      <c r="A7970" t="s">
        <v>1245</v>
      </c>
      <c r="B7970" t="s">
        <v>1</v>
      </c>
      <c r="C7970" t="s">
        <v>2</v>
      </c>
      <c r="D7970">
        <v>161</v>
      </c>
      <c r="E7970">
        <v>0</v>
      </c>
      <c r="F7970">
        <v>0</v>
      </c>
      <c r="G7970">
        <v>1</v>
      </c>
      <c r="H7970">
        <v>161</v>
      </c>
      <c r="I7970">
        <v>34021178</v>
      </c>
      <c r="J7970">
        <v>34021018</v>
      </c>
      <c r="K7970" s="1">
        <v>9.9999999999999996E-81</v>
      </c>
      <c r="L7970">
        <v>298</v>
      </c>
    </row>
    <row r="7971" spans="1:12">
      <c r="A7971" t="s">
        <v>1403</v>
      </c>
    </row>
    <row r="7972" spans="1:12">
      <c r="A7972" t="s">
        <v>1498</v>
      </c>
    </row>
    <row r="7973" spans="1:12">
      <c r="A7973" t="s">
        <v>1404</v>
      </c>
    </row>
    <row r="7974" spans="1:12">
      <c r="A7974" t="s">
        <v>1402</v>
      </c>
    </row>
    <row r="7975" spans="1:12">
      <c r="A7975" t="s">
        <v>1406</v>
      </c>
    </row>
    <row r="7976" spans="1:12">
      <c r="A7976" t="s">
        <v>1246</v>
      </c>
      <c r="B7976" t="s">
        <v>1</v>
      </c>
      <c r="C7976" t="s">
        <v>1247</v>
      </c>
      <c r="D7976">
        <v>86</v>
      </c>
      <c r="E7976">
        <v>1</v>
      </c>
      <c r="F7976">
        <v>1</v>
      </c>
      <c r="G7976">
        <v>1</v>
      </c>
      <c r="H7976">
        <v>86</v>
      </c>
      <c r="I7976">
        <v>34020964</v>
      </c>
      <c r="J7976">
        <v>34021047</v>
      </c>
      <c r="K7976" s="1">
        <v>1.0000000000000001E-33</v>
      </c>
      <c r="L7976">
        <v>141</v>
      </c>
    </row>
    <row r="7977" spans="1:12">
      <c r="A7977" t="s">
        <v>1403</v>
      </c>
    </row>
    <row r="7978" spans="1:12">
      <c r="A7978" t="s">
        <v>1499</v>
      </c>
    </row>
    <row r="7979" spans="1:12">
      <c r="A7979" t="s">
        <v>1404</v>
      </c>
    </row>
    <row r="7980" spans="1:12">
      <c r="A7980" t="s">
        <v>1402</v>
      </c>
    </row>
    <row r="7981" spans="1:12">
      <c r="A7981" t="s">
        <v>1406</v>
      </c>
    </row>
    <row r="7982" spans="1:12">
      <c r="A7982" t="s">
        <v>1248</v>
      </c>
      <c r="B7982" t="s">
        <v>1</v>
      </c>
      <c r="C7982" t="s">
        <v>2</v>
      </c>
      <c r="D7982">
        <v>1323</v>
      </c>
      <c r="E7982">
        <v>0</v>
      </c>
      <c r="F7982">
        <v>0</v>
      </c>
      <c r="G7982">
        <v>1</v>
      </c>
      <c r="H7982">
        <v>1323</v>
      </c>
      <c r="I7982">
        <v>34022828</v>
      </c>
      <c r="J7982">
        <v>34021506</v>
      </c>
      <c r="K7982" t="s">
        <v>196</v>
      </c>
      <c r="L7982">
        <v>2444</v>
      </c>
    </row>
    <row r="7983" spans="1:12">
      <c r="A7983" t="s">
        <v>1403</v>
      </c>
    </row>
    <row r="7984" spans="1:12">
      <c r="A7984" t="s">
        <v>1500</v>
      </c>
    </row>
    <row r="7985" spans="1:12">
      <c r="A7985" t="s">
        <v>1404</v>
      </c>
    </row>
    <row r="7986" spans="1:12">
      <c r="A7986" t="s">
        <v>1402</v>
      </c>
    </row>
    <row r="7987" spans="1:12">
      <c r="A7987" t="s">
        <v>1406</v>
      </c>
    </row>
    <row r="7988" spans="1:12">
      <c r="A7988" t="s">
        <v>1249</v>
      </c>
      <c r="B7988" t="s">
        <v>1</v>
      </c>
      <c r="C7988" t="s">
        <v>203</v>
      </c>
      <c r="D7988">
        <v>61</v>
      </c>
      <c r="E7988">
        <v>1</v>
      </c>
      <c r="F7988">
        <v>0</v>
      </c>
      <c r="G7988">
        <v>1</v>
      </c>
      <c r="H7988">
        <v>61</v>
      </c>
      <c r="I7988">
        <v>34022806</v>
      </c>
      <c r="J7988">
        <v>34022866</v>
      </c>
      <c r="K7988" s="1">
        <v>5.9999999999999999E-24</v>
      </c>
      <c r="L7988">
        <v>108</v>
      </c>
    </row>
    <row r="7989" spans="1:12">
      <c r="A7989" t="s">
        <v>1403</v>
      </c>
    </row>
    <row r="7990" spans="1:12">
      <c r="A7990" t="s">
        <v>1501</v>
      </c>
    </row>
    <row r="7991" spans="1:12">
      <c r="A7991" t="s">
        <v>1404</v>
      </c>
    </row>
    <row r="7992" spans="1:12">
      <c r="A7992" t="s">
        <v>1402</v>
      </c>
    </row>
    <row r="7993" spans="1:12">
      <c r="A7993" t="s">
        <v>1406</v>
      </c>
    </row>
    <row r="7994" spans="1:12">
      <c r="A7994" t="s">
        <v>1250</v>
      </c>
      <c r="B7994" t="s">
        <v>1</v>
      </c>
      <c r="C7994" t="s">
        <v>203</v>
      </c>
      <c r="D7994">
        <v>61</v>
      </c>
      <c r="E7994">
        <v>1</v>
      </c>
      <c r="F7994">
        <v>0</v>
      </c>
      <c r="G7994">
        <v>1</v>
      </c>
      <c r="H7994">
        <v>61</v>
      </c>
      <c r="I7994">
        <v>34022828</v>
      </c>
      <c r="J7994">
        <v>34022888</v>
      </c>
      <c r="K7994" s="1">
        <v>5.9999999999999999E-24</v>
      </c>
      <c r="L7994">
        <v>108</v>
      </c>
    </row>
    <row r="7995" spans="1:12">
      <c r="A7995" t="s">
        <v>1403</v>
      </c>
    </row>
    <row r="7996" spans="1:12">
      <c r="A7996" t="s">
        <v>1502</v>
      </c>
    </row>
    <row r="7997" spans="1:12">
      <c r="A7997" t="s">
        <v>1404</v>
      </c>
    </row>
    <row r="7998" spans="1:12">
      <c r="A7998" t="s">
        <v>1402</v>
      </c>
    </row>
    <row r="7999" spans="1:12">
      <c r="A7999" t="s">
        <v>1503</v>
      </c>
    </row>
    <row r="8000" spans="1:12">
      <c r="A8000" t="s">
        <v>1251</v>
      </c>
      <c r="B8000" t="s">
        <v>1</v>
      </c>
      <c r="C8000" t="s">
        <v>2</v>
      </c>
      <c r="D8000">
        <v>299</v>
      </c>
      <c r="E8000">
        <v>0</v>
      </c>
      <c r="F8000">
        <v>0</v>
      </c>
      <c r="G8000">
        <v>1</v>
      </c>
      <c r="H8000">
        <v>299</v>
      </c>
      <c r="I8000">
        <v>34022859</v>
      </c>
      <c r="J8000">
        <v>34023157</v>
      </c>
      <c r="K8000" s="1">
        <v>5.0000000000000002E-157</v>
      </c>
      <c r="L8000">
        <v>553</v>
      </c>
    </row>
    <row r="8001" spans="1:12">
      <c r="A8001" t="s">
        <v>1251</v>
      </c>
      <c r="B8001" t="s">
        <v>1</v>
      </c>
      <c r="C8001" t="s">
        <v>898</v>
      </c>
      <c r="D8001">
        <v>193</v>
      </c>
      <c r="E8001">
        <v>18</v>
      </c>
      <c r="F8001">
        <v>5</v>
      </c>
      <c r="G8001">
        <v>106</v>
      </c>
      <c r="H8001">
        <v>295</v>
      </c>
      <c r="I8001">
        <v>21627895</v>
      </c>
      <c r="J8001">
        <v>21628084</v>
      </c>
      <c r="K8001" s="1">
        <v>2.0000000000000001E-56</v>
      </c>
      <c r="L8001">
        <v>219</v>
      </c>
    </row>
    <row r="8002" spans="1:12">
      <c r="A8002" t="s">
        <v>1251</v>
      </c>
      <c r="B8002" t="s">
        <v>1</v>
      </c>
      <c r="C8002" t="s">
        <v>1252</v>
      </c>
      <c r="D8002">
        <v>182</v>
      </c>
      <c r="E8002">
        <v>17</v>
      </c>
      <c r="F8002">
        <v>2</v>
      </c>
      <c r="G8002">
        <v>120</v>
      </c>
      <c r="H8002">
        <v>299</v>
      </c>
      <c r="I8002">
        <v>348800</v>
      </c>
      <c r="J8002">
        <v>348621</v>
      </c>
      <c r="K8002" s="1">
        <v>6.9999999999999996E-56</v>
      </c>
      <c r="L8002">
        <v>217</v>
      </c>
    </row>
    <row r="8003" spans="1:12">
      <c r="A8003" t="s">
        <v>1251</v>
      </c>
      <c r="B8003" t="s">
        <v>1</v>
      </c>
      <c r="C8003" t="s">
        <v>1203</v>
      </c>
      <c r="D8003">
        <v>176</v>
      </c>
      <c r="E8003">
        <v>20</v>
      </c>
      <c r="F8003">
        <v>0</v>
      </c>
      <c r="G8003">
        <v>120</v>
      </c>
      <c r="H8003">
        <v>295</v>
      </c>
      <c r="I8003">
        <v>3814990</v>
      </c>
      <c r="J8003">
        <v>3814815</v>
      </c>
      <c r="K8003" s="1">
        <v>3.0000000000000002E-55</v>
      </c>
      <c r="L8003">
        <v>215</v>
      </c>
    </row>
    <row r="8004" spans="1:12">
      <c r="A8004" t="s">
        <v>1251</v>
      </c>
      <c r="B8004" t="s">
        <v>1</v>
      </c>
      <c r="C8004" t="s">
        <v>856</v>
      </c>
      <c r="D8004">
        <v>186</v>
      </c>
      <c r="E8004">
        <v>20</v>
      </c>
      <c r="F8004">
        <v>2</v>
      </c>
      <c r="G8004">
        <v>114</v>
      </c>
      <c r="H8004">
        <v>295</v>
      </c>
      <c r="I8004">
        <v>22801541</v>
      </c>
      <c r="J8004">
        <v>22801356</v>
      </c>
      <c r="K8004" s="1">
        <v>4.0000000000000001E-53</v>
      </c>
      <c r="L8004">
        <v>207</v>
      </c>
    </row>
    <row r="8005" spans="1:12">
      <c r="A8005" t="s">
        <v>1251</v>
      </c>
      <c r="B8005" t="s">
        <v>1</v>
      </c>
      <c r="C8005" t="s">
        <v>1253</v>
      </c>
      <c r="D8005">
        <v>183</v>
      </c>
      <c r="E8005">
        <v>24</v>
      </c>
      <c r="F8005">
        <v>0</v>
      </c>
      <c r="G8005">
        <v>113</v>
      </c>
      <c r="H8005">
        <v>295</v>
      </c>
      <c r="I8005">
        <v>55745108</v>
      </c>
      <c r="J8005">
        <v>55744926</v>
      </c>
      <c r="K8005" s="1">
        <v>2E-52</v>
      </c>
      <c r="L8005">
        <v>206</v>
      </c>
    </row>
    <row r="8006" spans="1:12">
      <c r="A8006" t="s">
        <v>1251</v>
      </c>
      <c r="B8006" t="s">
        <v>1</v>
      </c>
      <c r="C8006" t="s">
        <v>139</v>
      </c>
      <c r="D8006">
        <v>176</v>
      </c>
      <c r="E8006">
        <v>22</v>
      </c>
      <c r="F8006">
        <v>0</v>
      </c>
      <c r="G8006">
        <v>120</v>
      </c>
      <c r="H8006">
        <v>295</v>
      </c>
      <c r="I8006">
        <v>3559862</v>
      </c>
      <c r="J8006">
        <v>3560037</v>
      </c>
      <c r="K8006" s="1">
        <v>6E-52</v>
      </c>
      <c r="L8006">
        <v>204</v>
      </c>
    </row>
    <row r="8007" spans="1:12">
      <c r="A8007" t="s">
        <v>1251</v>
      </c>
      <c r="B8007" t="s">
        <v>1</v>
      </c>
      <c r="C8007" t="s">
        <v>959</v>
      </c>
      <c r="D8007">
        <v>207</v>
      </c>
      <c r="E8007">
        <v>30</v>
      </c>
      <c r="F8007">
        <v>2</v>
      </c>
      <c r="G8007">
        <v>90</v>
      </c>
      <c r="H8007">
        <v>295</v>
      </c>
      <c r="I8007">
        <v>7895466</v>
      </c>
      <c r="J8007">
        <v>7895671</v>
      </c>
      <c r="K8007" s="1">
        <v>6E-52</v>
      </c>
      <c r="L8007">
        <v>204</v>
      </c>
    </row>
    <row r="8008" spans="1:12">
      <c r="A8008" t="s">
        <v>1251</v>
      </c>
      <c r="B8008" t="s">
        <v>1</v>
      </c>
      <c r="C8008" t="s">
        <v>346</v>
      </c>
      <c r="D8008">
        <v>182</v>
      </c>
      <c r="E8008">
        <v>24</v>
      </c>
      <c r="F8008">
        <v>0</v>
      </c>
      <c r="G8008">
        <v>114</v>
      </c>
      <c r="H8008">
        <v>295</v>
      </c>
      <c r="I8008">
        <v>8163522</v>
      </c>
      <c r="J8008">
        <v>8163341</v>
      </c>
      <c r="K8008" s="1">
        <v>6E-52</v>
      </c>
      <c r="L8008">
        <v>204</v>
      </c>
    </row>
    <row r="8009" spans="1:12">
      <c r="A8009" t="s">
        <v>1251</v>
      </c>
      <c r="B8009" t="s">
        <v>1</v>
      </c>
      <c r="C8009" t="s">
        <v>139</v>
      </c>
      <c r="D8009">
        <v>176</v>
      </c>
      <c r="E8009">
        <v>22</v>
      </c>
      <c r="F8009">
        <v>0</v>
      </c>
      <c r="G8009">
        <v>120</v>
      </c>
      <c r="H8009">
        <v>295</v>
      </c>
      <c r="I8009">
        <v>30254993</v>
      </c>
      <c r="J8009">
        <v>30255168</v>
      </c>
      <c r="K8009" s="1">
        <v>6E-52</v>
      </c>
      <c r="L8009">
        <v>204</v>
      </c>
    </row>
    <row r="8010" spans="1:12">
      <c r="A8010" t="s">
        <v>1251</v>
      </c>
      <c r="B8010" t="s">
        <v>1</v>
      </c>
      <c r="C8010" t="s">
        <v>1254</v>
      </c>
      <c r="D8010">
        <v>177</v>
      </c>
      <c r="E8010">
        <v>20</v>
      </c>
      <c r="F8010">
        <v>2</v>
      </c>
      <c r="G8010">
        <v>120</v>
      </c>
      <c r="H8010">
        <v>295</v>
      </c>
      <c r="I8010">
        <v>33824506</v>
      </c>
      <c r="J8010">
        <v>33824681</v>
      </c>
      <c r="K8010" s="1">
        <v>6E-52</v>
      </c>
      <c r="L8010">
        <v>204</v>
      </c>
    </row>
    <row r="8011" spans="1:12">
      <c r="A8011" t="s">
        <v>1251</v>
      </c>
      <c r="B8011" t="s">
        <v>1</v>
      </c>
      <c r="C8011" t="s">
        <v>256</v>
      </c>
      <c r="D8011">
        <v>191</v>
      </c>
      <c r="E8011">
        <v>20</v>
      </c>
      <c r="F8011">
        <v>6</v>
      </c>
      <c r="G8011">
        <v>111</v>
      </c>
      <c r="H8011">
        <v>299</v>
      </c>
      <c r="I8011">
        <v>36656048</v>
      </c>
      <c r="J8011">
        <v>36656234</v>
      </c>
      <c r="K8011" s="1">
        <v>6E-52</v>
      </c>
      <c r="L8011">
        <v>204</v>
      </c>
    </row>
    <row r="8012" spans="1:12">
      <c r="A8012" t="s">
        <v>1251</v>
      </c>
      <c r="B8012" t="s">
        <v>1</v>
      </c>
      <c r="C8012" t="s">
        <v>1255</v>
      </c>
      <c r="D8012">
        <v>186</v>
      </c>
      <c r="E8012">
        <v>24</v>
      </c>
      <c r="F8012">
        <v>1</v>
      </c>
      <c r="G8012">
        <v>111</v>
      </c>
      <c r="H8012">
        <v>295</v>
      </c>
      <c r="I8012">
        <v>55295473</v>
      </c>
      <c r="J8012">
        <v>55295288</v>
      </c>
      <c r="K8012" s="1">
        <v>6E-52</v>
      </c>
      <c r="L8012">
        <v>204</v>
      </c>
    </row>
    <row r="8013" spans="1:12">
      <c r="A8013" t="s">
        <v>1251</v>
      </c>
      <c r="B8013" t="s">
        <v>1</v>
      </c>
      <c r="C8013" t="s">
        <v>867</v>
      </c>
      <c r="D8013">
        <v>188</v>
      </c>
      <c r="E8013">
        <v>19</v>
      </c>
      <c r="F8013">
        <v>5</v>
      </c>
      <c r="G8013">
        <v>111</v>
      </c>
      <c r="H8013">
        <v>295</v>
      </c>
      <c r="I8013">
        <v>55400133</v>
      </c>
      <c r="J8013">
        <v>55399949</v>
      </c>
      <c r="K8013" s="1">
        <v>6E-52</v>
      </c>
      <c r="L8013">
        <v>204</v>
      </c>
    </row>
    <row r="8014" spans="1:12">
      <c r="A8014" t="s">
        <v>1251</v>
      </c>
      <c r="B8014" t="s">
        <v>1</v>
      </c>
      <c r="C8014" t="s">
        <v>1254</v>
      </c>
      <c r="D8014">
        <v>177</v>
      </c>
      <c r="E8014">
        <v>20</v>
      </c>
      <c r="F8014">
        <v>2</v>
      </c>
      <c r="G8014">
        <v>120</v>
      </c>
      <c r="H8014">
        <v>295</v>
      </c>
      <c r="I8014">
        <v>55999141</v>
      </c>
      <c r="J8014">
        <v>55998966</v>
      </c>
      <c r="K8014" s="1">
        <v>6E-52</v>
      </c>
      <c r="L8014">
        <v>204</v>
      </c>
    </row>
    <row r="8015" spans="1:12">
      <c r="A8015" t="s">
        <v>1251</v>
      </c>
      <c r="B8015" t="s">
        <v>1</v>
      </c>
      <c r="C8015" t="s">
        <v>346</v>
      </c>
      <c r="D8015">
        <v>182</v>
      </c>
      <c r="E8015">
        <v>22</v>
      </c>
      <c r="F8015">
        <v>1</v>
      </c>
      <c r="G8015">
        <v>114</v>
      </c>
      <c r="H8015">
        <v>295</v>
      </c>
      <c r="I8015">
        <v>534366</v>
      </c>
      <c r="J8015">
        <v>534545</v>
      </c>
      <c r="K8015" s="1">
        <v>2E-51</v>
      </c>
      <c r="L8015">
        <v>202</v>
      </c>
    </row>
    <row r="8016" spans="1:12">
      <c r="A8016" t="s">
        <v>1251</v>
      </c>
      <c r="B8016" t="s">
        <v>1</v>
      </c>
      <c r="C8016" t="s">
        <v>1255</v>
      </c>
      <c r="D8016">
        <v>186</v>
      </c>
      <c r="E8016">
        <v>22</v>
      </c>
      <c r="F8016">
        <v>2</v>
      </c>
      <c r="G8016">
        <v>111</v>
      </c>
      <c r="H8016">
        <v>295</v>
      </c>
      <c r="I8016">
        <v>4077820</v>
      </c>
      <c r="J8016">
        <v>4078003</v>
      </c>
      <c r="K8016" s="1">
        <v>2E-51</v>
      </c>
      <c r="L8016">
        <v>202</v>
      </c>
    </row>
    <row r="8017" spans="1:12">
      <c r="A8017" t="s">
        <v>1251</v>
      </c>
      <c r="B8017" t="s">
        <v>1</v>
      </c>
      <c r="C8017" t="s">
        <v>1253</v>
      </c>
      <c r="D8017">
        <v>183</v>
      </c>
      <c r="E8017">
        <v>20</v>
      </c>
      <c r="F8017">
        <v>3</v>
      </c>
      <c r="G8017">
        <v>114</v>
      </c>
      <c r="H8017">
        <v>294</v>
      </c>
      <c r="I8017">
        <v>34031614</v>
      </c>
      <c r="J8017">
        <v>34031434</v>
      </c>
      <c r="K8017" s="1">
        <v>2E-51</v>
      </c>
      <c r="L8017">
        <v>202</v>
      </c>
    </row>
    <row r="8018" spans="1:12">
      <c r="A8018" t="s">
        <v>1251</v>
      </c>
      <c r="B8018" t="s">
        <v>1</v>
      </c>
      <c r="C8018" t="s">
        <v>1102</v>
      </c>
      <c r="D8018">
        <v>185</v>
      </c>
      <c r="E8018">
        <v>24</v>
      </c>
      <c r="F8018">
        <v>1</v>
      </c>
      <c r="G8018">
        <v>111</v>
      </c>
      <c r="H8018">
        <v>295</v>
      </c>
      <c r="I8018">
        <v>54908622</v>
      </c>
      <c r="J8018">
        <v>54908439</v>
      </c>
      <c r="K8018" s="1">
        <v>2E-51</v>
      </c>
      <c r="L8018">
        <v>202</v>
      </c>
    </row>
    <row r="8019" spans="1:12">
      <c r="A8019" t="s">
        <v>1251</v>
      </c>
      <c r="B8019" t="s">
        <v>1</v>
      </c>
      <c r="C8019" t="s">
        <v>1102</v>
      </c>
      <c r="D8019">
        <v>185</v>
      </c>
      <c r="E8019">
        <v>21</v>
      </c>
      <c r="F8019">
        <v>3</v>
      </c>
      <c r="G8019">
        <v>113</v>
      </c>
      <c r="H8019">
        <v>295</v>
      </c>
      <c r="I8019">
        <v>3235020</v>
      </c>
      <c r="J8019">
        <v>3234838</v>
      </c>
      <c r="K8019" s="1">
        <v>6.9999999999999995E-51</v>
      </c>
      <c r="L8019">
        <v>200</v>
      </c>
    </row>
    <row r="8020" spans="1:12">
      <c r="A8020" t="s">
        <v>1251</v>
      </c>
      <c r="B8020" t="s">
        <v>1</v>
      </c>
      <c r="C8020" t="s">
        <v>137</v>
      </c>
      <c r="D8020">
        <v>180</v>
      </c>
      <c r="E8020">
        <v>24</v>
      </c>
      <c r="F8020">
        <v>0</v>
      </c>
      <c r="G8020">
        <v>120</v>
      </c>
      <c r="H8020">
        <v>299</v>
      </c>
      <c r="I8020">
        <v>5208886</v>
      </c>
      <c r="J8020">
        <v>5208707</v>
      </c>
      <c r="K8020" s="1">
        <v>6.9999999999999995E-51</v>
      </c>
      <c r="L8020">
        <v>200</v>
      </c>
    </row>
    <row r="8021" spans="1:12">
      <c r="A8021" t="s">
        <v>1251</v>
      </c>
      <c r="B8021" t="s">
        <v>1</v>
      </c>
      <c r="C8021" t="s">
        <v>839</v>
      </c>
      <c r="D8021">
        <v>190</v>
      </c>
      <c r="E8021">
        <v>18</v>
      </c>
      <c r="F8021">
        <v>7</v>
      </c>
      <c r="G8021">
        <v>114</v>
      </c>
      <c r="H8021">
        <v>299</v>
      </c>
      <c r="I8021">
        <v>5522108</v>
      </c>
      <c r="J8021">
        <v>5521923</v>
      </c>
      <c r="K8021" s="1">
        <v>6.9999999999999995E-51</v>
      </c>
      <c r="L8021">
        <v>200</v>
      </c>
    </row>
    <row r="8022" spans="1:12">
      <c r="A8022" t="s">
        <v>1251</v>
      </c>
      <c r="B8022" t="s">
        <v>1</v>
      </c>
      <c r="C8022" t="s">
        <v>815</v>
      </c>
      <c r="D8022">
        <v>181</v>
      </c>
      <c r="E8022">
        <v>15</v>
      </c>
      <c r="F8022">
        <v>6</v>
      </c>
      <c r="G8022">
        <v>120</v>
      </c>
      <c r="H8022">
        <v>295</v>
      </c>
      <c r="I8022">
        <v>14099782</v>
      </c>
      <c r="J8022">
        <v>14099605</v>
      </c>
      <c r="K8022" s="1">
        <v>6.9999999999999995E-51</v>
      </c>
      <c r="L8022">
        <v>200</v>
      </c>
    </row>
    <row r="8023" spans="1:12">
      <c r="A8023" t="s">
        <v>1251</v>
      </c>
      <c r="B8023" t="s">
        <v>1</v>
      </c>
      <c r="C8023" t="s">
        <v>635</v>
      </c>
      <c r="D8023">
        <v>188</v>
      </c>
      <c r="E8023">
        <v>23</v>
      </c>
      <c r="F8023">
        <v>3</v>
      </c>
      <c r="G8023">
        <v>113</v>
      </c>
      <c r="H8023">
        <v>299</v>
      </c>
      <c r="I8023">
        <v>25423537</v>
      </c>
      <c r="J8023">
        <v>25423352</v>
      </c>
      <c r="K8023" s="1">
        <v>6.9999999999999995E-51</v>
      </c>
      <c r="L8023">
        <v>200</v>
      </c>
    </row>
    <row r="8024" spans="1:12">
      <c r="A8024" t="s">
        <v>1251</v>
      </c>
      <c r="B8024" t="s">
        <v>1</v>
      </c>
      <c r="C8024" t="s">
        <v>809</v>
      </c>
      <c r="D8024">
        <v>178</v>
      </c>
      <c r="E8024">
        <v>22</v>
      </c>
      <c r="F8024">
        <v>1</v>
      </c>
      <c r="G8024">
        <v>122</v>
      </c>
      <c r="H8024">
        <v>299</v>
      </c>
      <c r="I8024">
        <v>50221889</v>
      </c>
      <c r="J8024">
        <v>50222065</v>
      </c>
      <c r="K8024" s="1">
        <v>6.9999999999999995E-51</v>
      </c>
      <c r="L8024">
        <v>200</v>
      </c>
    </row>
    <row r="8025" spans="1:12">
      <c r="A8025" t="s">
        <v>1251</v>
      </c>
      <c r="B8025" t="s">
        <v>1</v>
      </c>
      <c r="C8025" t="s">
        <v>1255</v>
      </c>
      <c r="D8025">
        <v>186</v>
      </c>
      <c r="E8025">
        <v>19</v>
      </c>
      <c r="F8025">
        <v>5</v>
      </c>
      <c r="G8025">
        <v>113</v>
      </c>
      <c r="H8025">
        <v>295</v>
      </c>
      <c r="I8025">
        <v>54596102</v>
      </c>
      <c r="J8025">
        <v>54595920</v>
      </c>
      <c r="K8025" s="1">
        <v>6.9999999999999995E-51</v>
      </c>
      <c r="L8025">
        <v>200</v>
      </c>
    </row>
    <row r="8026" spans="1:12">
      <c r="A8026" t="s">
        <v>1251</v>
      </c>
      <c r="B8026" t="s">
        <v>1</v>
      </c>
      <c r="C8026" t="s">
        <v>787</v>
      </c>
      <c r="D8026">
        <v>182</v>
      </c>
      <c r="E8026">
        <v>25</v>
      </c>
      <c r="F8026">
        <v>0</v>
      </c>
      <c r="G8026">
        <v>118</v>
      </c>
      <c r="H8026">
        <v>299</v>
      </c>
      <c r="I8026">
        <v>5668276</v>
      </c>
      <c r="J8026">
        <v>5668095</v>
      </c>
      <c r="K8026" s="1">
        <v>2.9999999999999999E-50</v>
      </c>
      <c r="L8026">
        <v>198</v>
      </c>
    </row>
    <row r="8027" spans="1:12">
      <c r="A8027" t="s">
        <v>1251</v>
      </c>
      <c r="B8027" t="s">
        <v>1</v>
      </c>
      <c r="C8027" t="s">
        <v>191</v>
      </c>
      <c r="D8027">
        <v>189</v>
      </c>
      <c r="E8027">
        <v>26</v>
      </c>
      <c r="F8027">
        <v>1</v>
      </c>
      <c r="G8027">
        <v>111</v>
      </c>
      <c r="H8027">
        <v>298</v>
      </c>
      <c r="I8027">
        <v>33955282</v>
      </c>
      <c r="J8027">
        <v>33955470</v>
      </c>
      <c r="K8027" s="1">
        <v>2.9999999999999999E-50</v>
      </c>
      <c r="L8027">
        <v>198</v>
      </c>
    </row>
    <row r="8028" spans="1:12">
      <c r="A8028" t="s">
        <v>1251</v>
      </c>
      <c r="B8028" t="s">
        <v>1</v>
      </c>
      <c r="C8028" t="s">
        <v>1256</v>
      </c>
      <c r="D8028">
        <v>176</v>
      </c>
      <c r="E8028">
        <v>23</v>
      </c>
      <c r="F8028">
        <v>0</v>
      </c>
      <c r="G8028">
        <v>120</v>
      </c>
      <c r="H8028">
        <v>295</v>
      </c>
      <c r="I8028">
        <v>47868967</v>
      </c>
      <c r="J8028">
        <v>47868792</v>
      </c>
      <c r="K8028" s="1">
        <v>2.9999999999999999E-50</v>
      </c>
      <c r="L8028">
        <v>198</v>
      </c>
    </row>
    <row r="8029" spans="1:12">
      <c r="A8029" t="s">
        <v>1251</v>
      </c>
      <c r="B8029" t="s">
        <v>1</v>
      </c>
      <c r="C8029" t="s">
        <v>787</v>
      </c>
      <c r="D8029">
        <v>182</v>
      </c>
      <c r="E8029">
        <v>25</v>
      </c>
      <c r="F8029">
        <v>0</v>
      </c>
      <c r="G8029">
        <v>114</v>
      </c>
      <c r="H8029">
        <v>295</v>
      </c>
      <c r="I8029">
        <v>50131135</v>
      </c>
      <c r="J8029">
        <v>50131316</v>
      </c>
      <c r="K8029" s="1">
        <v>2.9999999999999999E-50</v>
      </c>
      <c r="L8029">
        <v>198</v>
      </c>
    </row>
    <row r="8030" spans="1:12">
      <c r="A8030" t="s">
        <v>1251</v>
      </c>
      <c r="B8030" t="s">
        <v>1</v>
      </c>
      <c r="C8030" t="s">
        <v>1256</v>
      </c>
      <c r="D8030">
        <v>176</v>
      </c>
      <c r="E8030">
        <v>23</v>
      </c>
      <c r="F8030">
        <v>0</v>
      </c>
      <c r="G8030">
        <v>120</v>
      </c>
      <c r="H8030">
        <v>295</v>
      </c>
      <c r="I8030">
        <v>50268197</v>
      </c>
      <c r="J8030">
        <v>50268372</v>
      </c>
      <c r="K8030" s="1">
        <v>2.9999999999999999E-50</v>
      </c>
      <c r="L8030">
        <v>198</v>
      </c>
    </row>
    <row r="8031" spans="1:12">
      <c r="A8031" t="s">
        <v>1251</v>
      </c>
      <c r="B8031" t="s">
        <v>1</v>
      </c>
      <c r="C8031" t="s">
        <v>1256</v>
      </c>
      <c r="D8031">
        <v>176</v>
      </c>
      <c r="E8031">
        <v>23</v>
      </c>
      <c r="F8031">
        <v>0</v>
      </c>
      <c r="G8031">
        <v>120</v>
      </c>
      <c r="H8031">
        <v>295</v>
      </c>
      <c r="I8031">
        <v>50786720</v>
      </c>
      <c r="J8031">
        <v>50786895</v>
      </c>
      <c r="K8031" s="1">
        <v>2.9999999999999999E-50</v>
      </c>
      <c r="L8031">
        <v>198</v>
      </c>
    </row>
    <row r="8032" spans="1:12">
      <c r="A8032" t="s">
        <v>1251</v>
      </c>
      <c r="B8032" t="s">
        <v>1</v>
      </c>
      <c r="C8032" t="s">
        <v>1257</v>
      </c>
      <c r="D8032">
        <v>188</v>
      </c>
      <c r="E8032">
        <v>26</v>
      </c>
      <c r="F8032">
        <v>1</v>
      </c>
      <c r="G8032">
        <v>113</v>
      </c>
      <c r="H8032">
        <v>299</v>
      </c>
      <c r="I8032">
        <v>2790038</v>
      </c>
      <c r="J8032">
        <v>2790225</v>
      </c>
      <c r="K8032" s="1">
        <v>8.9999999999999992E-50</v>
      </c>
      <c r="L8032">
        <v>196</v>
      </c>
    </row>
    <row r="8033" spans="1:12">
      <c r="A8033" t="s">
        <v>1251</v>
      </c>
      <c r="B8033" t="s">
        <v>1</v>
      </c>
      <c r="C8033" t="s">
        <v>794</v>
      </c>
      <c r="D8033">
        <v>187</v>
      </c>
      <c r="E8033">
        <v>20</v>
      </c>
      <c r="F8033">
        <v>4</v>
      </c>
      <c r="G8033">
        <v>111</v>
      </c>
      <c r="H8033">
        <v>295</v>
      </c>
      <c r="I8033">
        <v>17405433</v>
      </c>
      <c r="J8033">
        <v>17405251</v>
      </c>
      <c r="K8033" s="1">
        <v>8.9999999999999992E-50</v>
      </c>
      <c r="L8033">
        <v>196</v>
      </c>
    </row>
    <row r="8034" spans="1:12">
      <c r="A8034" t="s">
        <v>1251</v>
      </c>
      <c r="B8034" t="s">
        <v>1</v>
      </c>
      <c r="C8034" t="s">
        <v>828</v>
      </c>
      <c r="D8034">
        <v>181</v>
      </c>
      <c r="E8034">
        <v>25</v>
      </c>
      <c r="F8034">
        <v>0</v>
      </c>
      <c r="G8034">
        <v>113</v>
      </c>
      <c r="H8034">
        <v>293</v>
      </c>
      <c r="I8034">
        <v>18129549</v>
      </c>
      <c r="J8034">
        <v>18129369</v>
      </c>
      <c r="K8034" s="1">
        <v>8.9999999999999992E-50</v>
      </c>
      <c r="L8034">
        <v>196</v>
      </c>
    </row>
    <row r="8035" spans="1:12">
      <c r="A8035" t="s">
        <v>1251</v>
      </c>
      <c r="B8035" t="s">
        <v>1</v>
      </c>
      <c r="C8035" t="s">
        <v>834</v>
      </c>
      <c r="D8035">
        <v>185</v>
      </c>
      <c r="E8035">
        <v>24</v>
      </c>
      <c r="F8035">
        <v>1</v>
      </c>
      <c r="G8035">
        <v>111</v>
      </c>
      <c r="H8035">
        <v>295</v>
      </c>
      <c r="I8035">
        <v>42040154</v>
      </c>
      <c r="J8035">
        <v>42040336</v>
      </c>
      <c r="K8035" s="1">
        <v>8.9999999999999992E-50</v>
      </c>
      <c r="L8035">
        <v>196</v>
      </c>
    </row>
    <row r="8036" spans="1:12">
      <c r="A8036" t="s">
        <v>1251</v>
      </c>
      <c r="B8036" t="s">
        <v>1</v>
      </c>
      <c r="C8036" t="s">
        <v>644</v>
      </c>
      <c r="D8036">
        <v>184</v>
      </c>
      <c r="E8036">
        <v>26</v>
      </c>
      <c r="F8036">
        <v>0</v>
      </c>
      <c r="G8036">
        <v>111</v>
      </c>
      <c r="H8036">
        <v>294</v>
      </c>
      <c r="I8036">
        <v>58458124</v>
      </c>
      <c r="J8036">
        <v>58458307</v>
      </c>
      <c r="K8036" s="1">
        <v>8.9999999999999992E-50</v>
      </c>
      <c r="L8036">
        <v>196</v>
      </c>
    </row>
    <row r="8037" spans="1:12">
      <c r="A8037" t="s">
        <v>1251</v>
      </c>
      <c r="B8037" t="s">
        <v>1</v>
      </c>
      <c r="C8037" t="s">
        <v>831</v>
      </c>
      <c r="D8037">
        <v>190</v>
      </c>
      <c r="E8037">
        <v>27</v>
      </c>
      <c r="F8037">
        <v>1</v>
      </c>
      <c r="G8037">
        <v>106</v>
      </c>
      <c r="H8037">
        <v>295</v>
      </c>
      <c r="I8037">
        <v>30566654</v>
      </c>
      <c r="J8037">
        <v>30566842</v>
      </c>
      <c r="K8037" s="1">
        <v>3E-49</v>
      </c>
      <c r="L8037">
        <v>195</v>
      </c>
    </row>
    <row r="8038" spans="1:12">
      <c r="A8038" t="s">
        <v>1251</v>
      </c>
      <c r="B8038" t="s">
        <v>1</v>
      </c>
      <c r="C8038" t="s">
        <v>968</v>
      </c>
      <c r="D8038">
        <v>178</v>
      </c>
      <c r="E8038">
        <v>20</v>
      </c>
      <c r="F8038">
        <v>3</v>
      </c>
      <c r="G8038">
        <v>120</v>
      </c>
      <c r="H8038">
        <v>295</v>
      </c>
      <c r="I8038">
        <v>321183</v>
      </c>
      <c r="J8038">
        <v>321008</v>
      </c>
      <c r="K8038" s="1">
        <v>9.9999999999999997E-49</v>
      </c>
      <c r="L8038">
        <v>193</v>
      </c>
    </row>
    <row r="8039" spans="1:12">
      <c r="A8039" t="s">
        <v>1251</v>
      </c>
      <c r="B8039" t="s">
        <v>1</v>
      </c>
      <c r="C8039" t="s">
        <v>968</v>
      </c>
      <c r="D8039">
        <v>178</v>
      </c>
      <c r="E8039">
        <v>20</v>
      </c>
      <c r="F8039">
        <v>4</v>
      </c>
      <c r="G8039">
        <v>120</v>
      </c>
      <c r="H8039">
        <v>294</v>
      </c>
      <c r="I8039">
        <v>35556519</v>
      </c>
      <c r="J8039">
        <v>35556695</v>
      </c>
      <c r="K8039" s="1">
        <v>9.9999999999999997E-49</v>
      </c>
      <c r="L8039">
        <v>193</v>
      </c>
    </row>
    <row r="8040" spans="1:12">
      <c r="A8040" t="s">
        <v>1251</v>
      </c>
      <c r="B8040" t="s">
        <v>1</v>
      </c>
      <c r="C8040" t="s">
        <v>176</v>
      </c>
      <c r="D8040">
        <v>186</v>
      </c>
      <c r="E8040">
        <v>25</v>
      </c>
      <c r="F8040">
        <v>2</v>
      </c>
      <c r="G8040">
        <v>113</v>
      </c>
      <c r="H8040">
        <v>298</v>
      </c>
      <c r="I8040">
        <v>35572205</v>
      </c>
      <c r="J8040">
        <v>35572388</v>
      </c>
      <c r="K8040" s="1">
        <v>9.9999999999999997E-49</v>
      </c>
      <c r="L8040">
        <v>193</v>
      </c>
    </row>
    <row r="8041" spans="1:12">
      <c r="A8041" t="s">
        <v>1251</v>
      </c>
      <c r="B8041" t="s">
        <v>1</v>
      </c>
      <c r="C8041" t="s">
        <v>644</v>
      </c>
      <c r="D8041">
        <v>184</v>
      </c>
      <c r="E8041">
        <v>22</v>
      </c>
      <c r="F8041">
        <v>4</v>
      </c>
      <c r="G8041">
        <v>114</v>
      </c>
      <c r="H8041">
        <v>295</v>
      </c>
      <c r="I8041">
        <v>35669050</v>
      </c>
      <c r="J8041">
        <v>35668869</v>
      </c>
      <c r="K8041" s="1">
        <v>9.9999999999999997E-49</v>
      </c>
      <c r="L8041">
        <v>193</v>
      </c>
    </row>
    <row r="8042" spans="1:12">
      <c r="A8042" t="s">
        <v>1251</v>
      </c>
      <c r="B8042" t="s">
        <v>1</v>
      </c>
      <c r="C8042" t="s">
        <v>236</v>
      </c>
      <c r="D8042">
        <v>177</v>
      </c>
      <c r="E8042">
        <v>22</v>
      </c>
      <c r="F8042">
        <v>2</v>
      </c>
      <c r="G8042">
        <v>120</v>
      </c>
      <c r="H8042">
        <v>295</v>
      </c>
      <c r="I8042">
        <v>43010539</v>
      </c>
      <c r="J8042">
        <v>43010364</v>
      </c>
      <c r="K8042" s="1">
        <v>9.9999999999999997E-49</v>
      </c>
      <c r="L8042">
        <v>193</v>
      </c>
    </row>
    <row r="8043" spans="1:12">
      <c r="A8043" t="s">
        <v>1251</v>
      </c>
      <c r="B8043" t="s">
        <v>1</v>
      </c>
      <c r="C8043" t="s">
        <v>191</v>
      </c>
      <c r="D8043">
        <v>182</v>
      </c>
      <c r="E8043">
        <v>26</v>
      </c>
      <c r="F8043">
        <v>0</v>
      </c>
      <c r="G8043">
        <v>114</v>
      </c>
      <c r="H8043">
        <v>295</v>
      </c>
      <c r="I8043">
        <v>43168896</v>
      </c>
      <c r="J8043">
        <v>43168715</v>
      </c>
      <c r="K8043" s="1">
        <v>9.9999999999999997E-49</v>
      </c>
      <c r="L8043">
        <v>193</v>
      </c>
    </row>
    <row r="8044" spans="1:12">
      <c r="A8044" t="s">
        <v>1251</v>
      </c>
      <c r="B8044" t="s">
        <v>1</v>
      </c>
      <c r="C8044" t="s">
        <v>968</v>
      </c>
      <c r="D8044">
        <v>178</v>
      </c>
      <c r="E8044">
        <v>20</v>
      </c>
      <c r="F8044">
        <v>3</v>
      </c>
      <c r="G8044">
        <v>120</v>
      </c>
      <c r="H8044">
        <v>295</v>
      </c>
      <c r="I8044">
        <v>44076147</v>
      </c>
      <c r="J8044">
        <v>44075972</v>
      </c>
      <c r="K8044" s="1">
        <v>9.9999999999999997E-49</v>
      </c>
      <c r="L8044">
        <v>193</v>
      </c>
    </row>
    <row r="8045" spans="1:12">
      <c r="A8045" t="s">
        <v>1251</v>
      </c>
      <c r="B8045" t="s">
        <v>1</v>
      </c>
      <c r="C8045" t="s">
        <v>1258</v>
      </c>
      <c r="D8045">
        <v>183</v>
      </c>
      <c r="E8045">
        <v>24</v>
      </c>
      <c r="F8045">
        <v>2</v>
      </c>
      <c r="G8045">
        <v>111</v>
      </c>
      <c r="H8045">
        <v>292</v>
      </c>
      <c r="I8045">
        <v>45863090</v>
      </c>
      <c r="J8045">
        <v>45862909</v>
      </c>
      <c r="K8045" s="1">
        <v>9.9999999999999997E-49</v>
      </c>
      <c r="L8045">
        <v>193</v>
      </c>
    </row>
    <row r="8046" spans="1:12">
      <c r="A8046" t="s">
        <v>1251</v>
      </c>
      <c r="B8046" t="s">
        <v>1</v>
      </c>
      <c r="C8046" t="s">
        <v>232</v>
      </c>
      <c r="D8046">
        <v>176</v>
      </c>
      <c r="E8046">
        <v>24</v>
      </c>
      <c r="F8046">
        <v>0</v>
      </c>
      <c r="G8046">
        <v>118</v>
      </c>
      <c r="H8046">
        <v>293</v>
      </c>
      <c r="I8046">
        <v>49396695</v>
      </c>
      <c r="J8046">
        <v>49396520</v>
      </c>
      <c r="K8046" s="1">
        <v>9.9999999999999997E-49</v>
      </c>
      <c r="L8046">
        <v>193</v>
      </c>
    </row>
    <row r="8047" spans="1:12">
      <c r="A8047" t="s">
        <v>1251</v>
      </c>
      <c r="B8047" t="s">
        <v>1</v>
      </c>
      <c r="C8047" t="s">
        <v>1257</v>
      </c>
      <c r="D8047">
        <v>188</v>
      </c>
      <c r="E8047">
        <v>22</v>
      </c>
      <c r="F8047">
        <v>4</v>
      </c>
      <c r="G8047">
        <v>111</v>
      </c>
      <c r="H8047">
        <v>295</v>
      </c>
      <c r="I8047">
        <v>50444653</v>
      </c>
      <c r="J8047">
        <v>50444838</v>
      </c>
      <c r="K8047" s="1">
        <v>9.9999999999999997E-49</v>
      </c>
      <c r="L8047">
        <v>193</v>
      </c>
    </row>
    <row r="8048" spans="1:12">
      <c r="A8048" t="s">
        <v>1251</v>
      </c>
      <c r="B8048" t="s">
        <v>1</v>
      </c>
      <c r="C8048" t="s">
        <v>954</v>
      </c>
      <c r="D8048">
        <v>196</v>
      </c>
      <c r="E8048">
        <v>27</v>
      </c>
      <c r="F8048">
        <v>3</v>
      </c>
      <c r="G8048">
        <v>105</v>
      </c>
      <c r="H8048">
        <v>299</v>
      </c>
      <c r="I8048">
        <v>59944222</v>
      </c>
      <c r="J8048">
        <v>59944415</v>
      </c>
      <c r="K8048" s="1">
        <v>9.9999999999999997E-49</v>
      </c>
      <c r="L8048">
        <v>193</v>
      </c>
    </row>
    <row r="8049" spans="1:12">
      <c r="A8049" t="s">
        <v>1251</v>
      </c>
      <c r="B8049" t="s">
        <v>1</v>
      </c>
      <c r="C8049" t="s">
        <v>176</v>
      </c>
      <c r="D8049">
        <v>186</v>
      </c>
      <c r="E8049">
        <v>23</v>
      </c>
      <c r="F8049">
        <v>3</v>
      </c>
      <c r="G8049">
        <v>111</v>
      </c>
      <c r="H8049">
        <v>295</v>
      </c>
      <c r="I8049">
        <v>93948</v>
      </c>
      <c r="J8049">
        <v>93766</v>
      </c>
      <c r="K8049" s="1">
        <v>3.9999999999999999E-48</v>
      </c>
      <c r="L8049">
        <v>191</v>
      </c>
    </row>
    <row r="8050" spans="1:12">
      <c r="A8050" t="s">
        <v>1251</v>
      </c>
      <c r="B8050" t="s">
        <v>1</v>
      </c>
      <c r="C8050" t="s">
        <v>238</v>
      </c>
      <c r="D8050">
        <v>175</v>
      </c>
      <c r="E8050">
        <v>24</v>
      </c>
      <c r="F8050">
        <v>0</v>
      </c>
      <c r="G8050">
        <v>120</v>
      </c>
      <c r="H8050">
        <v>294</v>
      </c>
      <c r="I8050">
        <v>24088348</v>
      </c>
      <c r="J8050">
        <v>24088522</v>
      </c>
      <c r="K8050" s="1">
        <v>3.9999999999999999E-48</v>
      </c>
      <c r="L8050">
        <v>191</v>
      </c>
    </row>
    <row r="8051" spans="1:12">
      <c r="A8051" t="s">
        <v>1251</v>
      </c>
      <c r="B8051" t="s">
        <v>1</v>
      </c>
      <c r="C8051" t="s">
        <v>649</v>
      </c>
      <c r="D8051">
        <v>186</v>
      </c>
      <c r="E8051">
        <v>16</v>
      </c>
      <c r="F8051">
        <v>5</v>
      </c>
      <c r="G8051">
        <v>112</v>
      </c>
      <c r="H8051">
        <v>295</v>
      </c>
      <c r="I8051">
        <v>33940927</v>
      </c>
      <c r="J8051">
        <v>33941104</v>
      </c>
      <c r="K8051" s="1">
        <v>3.9999999999999999E-48</v>
      </c>
      <c r="L8051">
        <v>191</v>
      </c>
    </row>
    <row r="8052" spans="1:12">
      <c r="A8052" t="s">
        <v>1251</v>
      </c>
      <c r="B8052" t="s">
        <v>1</v>
      </c>
      <c r="C8052" t="s">
        <v>1258</v>
      </c>
      <c r="D8052">
        <v>183</v>
      </c>
      <c r="E8052">
        <v>22</v>
      </c>
      <c r="F8052">
        <v>3</v>
      </c>
      <c r="G8052">
        <v>115</v>
      </c>
      <c r="H8052">
        <v>295</v>
      </c>
      <c r="I8052">
        <v>37665093</v>
      </c>
      <c r="J8052">
        <v>37665273</v>
      </c>
      <c r="K8052" s="1">
        <v>3.9999999999999999E-48</v>
      </c>
      <c r="L8052">
        <v>191</v>
      </c>
    </row>
    <row r="8053" spans="1:12">
      <c r="A8053" t="s">
        <v>1251</v>
      </c>
      <c r="B8053" t="s">
        <v>1</v>
      </c>
      <c r="C8053" t="s">
        <v>371</v>
      </c>
      <c r="D8053">
        <v>184</v>
      </c>
      <c r="E8053">
        <v>25</v>
      </c>
      <c r="F8053">
        <v>1</v>
      </c>
      <c r="G8053">
        <v>114</v>
      </c>
      <c r="H8053">
        <v>295</v>
      </c>
      <c r="I8053">
        <v>803098</v>
      </c>
      <c r="J8053">
        <v>802915</v>
      </c>
      <c r="K8053" s="1">
        <v>1.9999999999999999E-47</v>
      </c>
      <c r="L8053">
        <v>189</v>
      </c>
    </row>
    <row r="8054" spans="1:12">
      <c r="A8054" t="s">
        <v>1251</v>
      </c>
      <c r="B8054" t="s">
        <v>1</v>
      </c>
      <c r="C8054" t="s">
        <v>260</v>
      </c>
      <c r="D8054">
        <v>183</v>
      </c>
      <c r="E8054">
        <v>27</v>
      </c>
      <c r="F8054">
        <v>0</v>
      </c>
      <c r="G8054">
        <v>113</v>
      </c>
      <c r="H8054">
        <v>295</v>
      </c>
      <c r="I8054">
        <v>3829041</v>
      </c>
      <c r="J8054">
        <v>3828859</v>
      </c>
      <c r="K8054" s="1">
        <v>1.9999999999999999E-47</v>
      </c>
      <c r="L8054">
        <v>189</v>
      </c>
    </row>
    <row r="8055" spans="1:12">
      <c r="A8055" t="s">
        <v>1251</v>
      </c>
      <c r="B8055" t="s">
        <v>1</v>
      </c>
      <c r="C8055" t="s">
        <v>242</v>
      </c>
      <c r="D8055">
        <v>174</v>
      </c>
      <c r="E8055">
        <v>24</v>
      </c>
      <c r="F8055">
        <v>0</v>
      </c>
      <c r="G8055">
        <v>118</v>
      </c>
      <c r="H8055">
        <v>291</v>
      </c>
      <c r="I8055">
        <v>3946508</v>
      </c>
      <c r="J8055">
        <v>3946681</v>
      </c>
      <c r="K8055" s="1">
        <v>1.9999999999999999E-47</v>
      </c>
      <c r="L8055">
        <v>189</v>
      </c>
    </row>
    <row r="8056" spans="1:12">
      <c r="A8056" t="s">
        <v>1251</v>
      </c>
      <c r="B8056" t="s">
        <v>1</v>
      </c>
      <c r="C8056" t="s">
        <v>260</v>
      </c>
      <c r="D8056">
        <v>183</v>
      </c>
      <c r="E8056">
        <v>27</v>
      </c>
      <c r="F8056">
        <v>0</v>
      </c>
      <c r="G8056">
        <v>113</v>
      </c>
      <c r="H8056">
        <v>295</v>
      </c>
      <c r="I8056">
        <v>5053217</v>
      </c>
      <c r="J8056">
        <v>5053399</v>
      </c>
      <c r="K8056" s="1">
        <v>1.9999999999999999E-47</v>
      </c>
      <c r="L8056">
        <v>189</v>
      </c>
    </row>
    <row r="8057" spans="1:12">
      <c r="A8057" t="s">
        <v>1251</v>
      </c>
      <c r="B8057" t="s">
        <v>1</v>
      </c>
      <c r="C8057" t="s">
        <v>972</v>
      </c>
      <c r="D8057">
        <v>192</v>
      </c>
      <c r="E8057">
        <v>23</v>
      </c>
      <c r="F8057">
        <v>5</v>
      </c>
      <c r="G8057">
        <v>107</v>
      </c>
      <c r="H8057">
        <v>295</v>
      </c>
      <c r="I8057">
        <v>32833495</v>
      </c>
      <c r="J8057">
        <v>32833307</v>
      </c>
      <c r="K8057" s="1">
        <v>1.9999999999999999E-47</v>
      </c>
      <c r="L8057">
        <v>189</v>
      </c>
    </row>
    <row r="8058" spans="1:12">
      <c r="A8058" t="s">
        <v>1251</v>
      </c>
      <c r="B8058" t="s">
        <v>1</v>
      </c>
      <c r="C8058" t="s">
        <v>425</v>
      </c>
      <c r="D8058">
        <v>188</v>
      </c>
      <c r="E8058">
        <v>24</v>
      </c>
      <c r="F8058">
        <v>3</v>
      </c>
      <c r="G8058">
        <v>114</v>
      </c>
      <c r="H8058">
        <v>299</v>
      </c>
      <c r="I8058">
        <v>39610662</v>
      </c>
      <c r="J8058">
        <v>39610847</v>
      </c>
      <c r="K8058" s="1">
        <v>1.9999999999999999E-47</v>
      </c>
      <c r="L8058">
        <v>189</v>
      </c>
    </row>
    <row r="8059" spans="1:12">
      <c r="A8059" t="s">
        <v>1251</v>
      </c>
      <c r="B8059" t="s">
        <v>1</v>
      </c>
      <c r="C8059" t="s">
        <v>866</v>
      </c>
      <c r="D8059">
        <v>185</v>
      </c>
      <c r="E8059">
        <v>24</v>
      </c>
      <c r="F8059">
        <v>3</v>
      </c>
      <c r="G8059">
        <v>113</v>
      </c>
      <c r="H8059">
        <v>295</v>
      </c>
      <c r="I8059">
        <v>46115386</v>
      </c>
      <c r="J8059">
        <v>46115203</v>
      </c>
      <c r="K8059" s="1">
        <v>1.9999999999999999E-47</v>
      </c>
      <c r="L8059">
        <v>189</v>
      </c>
    </row>
    <row r="8060" spans="1:12">
      <c r="A8060" t="s">
        <v>1251</v>
      </c>
      <c r="B8060" t="s">
        <v>1</v>
      </c>
      <c r="C8060" t="s">
        <v>371</v>
      </c>
      <c r="D8060">
        <v>184</v>
      </c>
      <c r="E8060">
        <v>24</v>
      </c>
      <c r="F8060">
        <v>2</v>
      </c>
      <c r="G8060">
        <v>113</v>
      </c>
      <c r="H8060">
        <v>295</v>
      </c>
      <c r="I8060">
        <v>9968174</v>
      </c>
      <c r="J8060">
        <v>9968355</v>
      </c>
      <c r="K8060" s="1">
        <v>6.0000000000000003E-47</v>
      </c>
      <c r="L8060">
        <v>187</v>
      </c>
    </row>
    <row r="8061" spans="1:12">
      <c r="A8061" t="s">
        <v>1251</v>
      </c>
      <c r="B8061" t="s">
        <v>1</v>
      </c>
      <c r="C8061" t="s">
        <v>866</v>
      </c>
      <c r="D8061">
        <v>185</v>
      </c>
      <c r="E8061">
        <v>21</v>
      </c>
      <c r="F8061">
        <v>5</v>
      </c>
      <c r="G8061">
        <v>114</v>
      </c>
      <c r="H8061">
        <v>295</v>
      </c>
      <c r="I8061">
        <v>14330689</v>
      </c>
      <c r="J8061">
        <v>14330508</v>
      </c>
      <c r="K8061" s="1">
        <v>6.0000000000000003E-47</v>
      </c>
      <c r="L8061">
        <v>187</v>
      </c>
    </row>
    <row r="8062" spans="1:12">
      <c r="A8062" t="s">
        <v>1251</v>
      </c>
      <c r="B8062" t="s">
        <v>1</v>
      </c>
      <c r="C8062" t="s">
        <v>245</v>
      </c>
      <c r="D8062">
        <v>177</v>
      </c>
      <c r="E8062">
        <v>23</v>
      </c>
      <c r="F8062">
        <v>2</v>
      </c>
      <c r="G8062">
        <v>120</v>
      </c>
      <c r="H8062">
        <v>295</v>
      </c>
      <c r="I8062">
        <v>25675636</v>
      </c>
      <c r="J8062">
        <v>25675811</v>
      </c>
      <c r="K8062" s="1">
        <v>6.0000000000000003E-47</v>
      </c>
      <c r="L8062">
        <v>187</v>
      </c>
    </row>
    <row r="8063" spans="1:12">
      <c r="A8063" t="s">
        <v>1251</v>
      </c>
      <c r="B8063" t="s">
        <v>1</v>
      </c>
      <c r="C8063" t="s">
        <v>11</v>
      </c>
      <c r="D8063">
        <v>187</v>
      </c>
      <c r="E8063">
        <v>25</v>
      </c>
      <c r="F8063">
        <v>3</v>
      </c>
      <c r="G8063">
        <v>111</v>
      </c>
      <c r="H8063">
        <v>295</v>
      </c>
      <c r="I8063">
        <v>33783704</v>
      </c>
      <c r="J8063">
        <v>33783889</v>
      </c>
      <c r="K8063" s="1">
        <v>6.0000000000000003E-47</v>
      </c>
      <c r="L8063">
        <v>187</v>
      </c>
    </row>
    <row r="8064" spans="1:12">
      <c r="A8064" t="s">
        <v>1251</v>
      </c>
      <c r="B8064" t="s">
        <v>1</v>
      </c>
      <c r="C8064" t="s">
        <v>259</v>
      </c>
      <c r="D8064">
        <v>182</v>
      </c>
      <c r="E8064">
        <v>27</v>
      </c>
      <c r="F8064">
        <v>0</v>
      </c>
      <c r="G8064">
        <v>114</v>
      </c>
      <c r="H8064">
        <v>295</v>
      </c>
      <c r="I8064">
        <v>37661109</v>
      </c>
      <c r="J8064">
        <v>37660928</v>
      </c>
      <c r="K8064" s="1">
        <v>6.0000000000000003E-47</v>
      </c>
      <c r="L8064">
        <v>187</v>
      </c>
    </row>
    <row r="8065" spans="1:12">
      <c r="A8065" t="s">
        <v>1251</v>
      </c>
      <c r="B8065" t="s">
        <v>1</v>
      </c>
      <c r="C8065" t="s">
        <v>260</v>
      </c>
      <c r="D8065">
        <v>183</v>
      </c>
      <c r="E8065">
        <v>25</v>
      </c>
      <c r="F8065">
        <v>2</v>
      </c>
      <c r="G8065">
        <v>113</v>
      </c>
      <c r="H8065">
        <v>294</v>
      </c>
      <c r="I8065">
        <v>39527679</v>
      </c>
      <c r="J8065">
        <v>39527860</v>
      </c>
      <c r="K8065" s="1">
        <v>6.0000000000000003E-47</v>
      </c>
      <c r="L8065">
        <v>187</v>
      </c>
    </row>
    <row r="8066" spans="1:12">
      <c r="A8066" t="s">
        <v>1251</v>
      </c>
      <c r="B8066" t="s">
        <v>1</v>
      </c>
      <c r="C8066" t="s">
        <v>425</v>
      </c>
      <c r="D8066">
        <v>188</v>
      </c>
      <c r="E8066">
        <v>23</v>
      </c>
      <c r="F8066">
        <v>3</v>
      </c>
      <c r="G8066">
        <v>111</v>
      </c>
      <c r="H8066">
        <v>295</v>
      </c>
      <c r="I8066">
        <v>39923300</v>
      </c>
      <c r="J8066">
        <v>39923115</v>
      </c>
      <c r="K8066" s="1">
        <v>6.0000000000000003E-47</v>
      </c>
      <c r="L8066">
        <v>187</v>
      </c>
    </row>
    <row r="8067" spans="1:12">
      <c r="A8067" t="s">
        <v>1251</v>
      </c>
      <c r="B8067" t="s">
        <v>1</v>
      </c>
      <c r="C8067" t="s">
        <v>253</v>
      </c>
      <c r="D8067">
        <v>178</v>
      </c>
      <c r="E8067">
        <v>21</v>
      </c>
      <c r="F8067">
        <v>3</v>
      </c>
      <c r="G8067">
        <v>120</v>
      </c>
      <c r="H8067">
        <v>295</v>
      </c>
      <c r="I8067">
        <v>43086065</v>
      </c>
      <c r="J8067">
        <v>43086240</v>
      </c>
      <c r="K8067" s="1">
        <v>6.0000000000000003E-47</v>
      </c>
      <c r="L8067">
        <v>187</v>
      </c>
    </row>
    <row r="8068" spans="1:12">
      <c r="A8068" t="s">
        <v>1251</v>
      </c>
      <c r="B8068" t="s">
        <v>1</v>
      </c>
      <c r="C8068" t="s">
        <v>831</v>
      </c>
      <c r="D8068">
        <v>190</v>
      </c>
      <c r="E8068">
        <v>19</v>
      </c>
      <c r="F8068">
        <v>7</v>
      </c>
      <c r="G8068">
        <v>110</v>
      </c>
      <c r="H8068">
        <v>295</v>
      </c>
      <c r="I8068">
        <v>44252551</v>
      </c>
      <c r="J8068">
        <v>44252735</v>
      </c>
      <c r="K8068" s="1">
        <v>6.0000000000000003E-47</v>
      </c>
      <c r="L8068">
        <v>187</v>
      </c>
    </row>
    <row r="8069" spans="1:12">
      <c r="A8069" t="s">
        <v>1251</v>
      </c>
      <c r="B8069" t="s">
        <v>1</v>
      </c>
      <c r="C8069" t="s">
        <v>255</v>
      </c>
      <c r="D8069">
        <v>176</v>
      </c>
      <c r="E8069">
        <v>25</v>
      </c>
      <c r="F8069">
        <v>0</v>
      </c>
      <c r="G8069">
        <v>120</v>
      </c>
      <c r="H8069">
        <v>295</v>
      </c>
      <c r="I8069">
        <v>45641421</v>
      </c>
      <c r="J8069">
        <v>45641246</v>
      </c>
      <c r="K8069" s="1">
        <v>6.0000000000000003E-47</v>
      </c>
      <c r="L8069">
        <v>187</v>
      </c>
    </row>
    <row r="8070" spans="1:12">
      <c r="A8070" t="s">
        <v>1251</v>
      </c>
      <c r="B8070" t="s">
        <v>1</v>
      </c>
      <c r="C8070" t="s">
        <v>11</v>
      </c>
      <c r="D8070">
        <v>187</v>
      </c>
      <c r="E8070">
        <v>24</v>
      </c>
      <c r="F8070">
        <v>3</v>
      </c>
      <c r="G8070">
        <v>111</v>
      </c>
      <c r="H8070">
        <v>295</v>
      </c>
      <c r="I8070">
        <v>47507389</v>
      </c>
      <c r="J8070">
        <v>47507573</v>
      </c>
      <c r="K8070" s="1">
        <v>6.0000000000000003E-47</v>
      </c>
      <c r="L8070">
        <v>187</v>
      </c>
    </row>
    <row r="8071" spans="1:12">
      <c r="A8071" t="s">
        <v>1251</v>
      </c>
      <c r="B8071" t="s">
        <v>1</v>
      </c>
      <c r="C8071" t="s">
        <v>1218</v>
      </c>
      <c r="D8071">
        <v>186</v>
      </c>
      <c r="E8071">
        <v>27</v>
      </c>
      <c r="F8071">
        <v>1</v>
      </c>
      <c r="G8071">
        <v>111</v>
      </c>
      <c r="H8071">
        <v>295</v>
      </c>
      <c r="I8071">
        <v>61619644</v>
      </c>
      <c r="J8071">
        <v>61619459</v>
      </c>
      <c r="K8071" s="1">
        <v>6.0000000000000003E-47</v>
      </c>
      <c r="L8071">
        <v>187</v>
      </c>
    </row>
    <row r="8072" spans="1:12">
      <c r="A8072" t="s">
        <v>1251</v>
      </c>
      <c r="B8072" t="s">
        <v>1</v>
      </c>
      <c r="C8072" t="s">
        <v>255</v>
      </c>
      <c r="D8072">
        <v>176</v>
      </c>
      <c r="E8072">
        <v>24</v>
      </c>
      <c r="F8072">
        <v>1</v>
      </c>
      <c r="G8072">
        <v>120</v>
      </c>
      <c r="H8072">
        <v>295</v>
      </c>
      <c r="I8072">
        <v>318223</v>
      </c>
      <c r="J8072">
        <v>318397</v>
      </c>
      <c r="K8072" s="1">
        <v>2E-46</v>
      </c>
      <c r="L8072">
        <v>185</v>
      </c>
    </row>
    <row r="8073" spans="1:12">
      <c r="A8073" t="s">
        <v>1251</v>
      </c>
      <c r="B8073" t="s">
        <v>1</v>
      </c>
      <c r="C8073" t="s">
        <v>11</v>
      </c>
      <c r="D8073">
        <v>187</v>
      </c>
      <c r="E8073">
        <v>23</v>
      </c>
      <c r="F8073">
        <v>3</v>
      </c>
      <c r="G8073">
        <v>111</v>
      </c>
      <c r="H8073">
        <v>295</v>
      </c>
      <c r="I8073">
        <v>694184</v>
      </c>
      <c r="J8073">
        <v>694367</v>
      </c>
      <c r="K8073" s="1">
        <v>2E-46</v>
      </c>
      <c r="L8073">
        <v>185</v>
      </c>
    </row>
    <row r="8074" spans="1:12">
      <c r="A8074" t="s">
        <v>1251</v>
      </c>
      <c r="B8074" t="s">
        <v>1</v>
      </c>
      <c r="C8074" t="s">
        <v>11</v>
      </c>
      <c r="D8074">
        <v>187</v>
      </c>
      <c r="E8074">
        <v>22</v>
      </c>
      <c r="F8074">
        <v>5</v>
      </c>
      <c r="G8074">
        <v>111</v>
      </c>
      <c r="H8074">
        <v>295</v>
      </c>
      <c r="I8074">
        <v>3005821</v>
      </c>
      <c r="J8074">
        <v>3006003</v>
      </c>
      <c r="K8074" s="1">
        <v>2E-46</v>
      </c>
      <c r="L8074">
        <v>185</v>
      </c>
    </row>
    <row r="8075" spans="1:12">
      <c r="A8075" t="s">
        <v>1251</v>
      </c>
      <c r="B8075" t="s">
        <v>1</v>
      </c>
      <c r="C8075" t="s">
        <v>191</v>
      </c>
      <c r="D8075">
        <v>175</v>
      </c>
      <c r="E8075">
        <v>25</v>
      </c>
      <c r="F8075">
        <v>0</v>
      </c>
      <c r="G8075">
        <v>120</v>
      </c>
      <c r="H8075">
        <v>294</v>
      </c>
      <c r="I8075">
        <v>4546784</v>
      </c>
      <c r="J8075">
        <v>4546958</v>
      </c>
      <c r="K8075" s="1">
        <v>2E-46</v>
      </c>
      <c r="L8075">
        <v>185</v>
      </c>
    </row>
    <row r="8076" spans="1:12">
      <c r="A8076" t="s">
        <v>1251</v>
      </c>
      <c r="B8076" t="s">
        <v>1</v>
      </c>
      <c r="C8076" t="s">
        <v>253</v>
      </c>
      <c r="D8076">
        <v>178</v>
      </c>
      <c r="E8076">
        <v>20</v>
      </c>
      <c r="F8076">
        <v>4</v>
      </c>
      <c r="G8076">
        <v>120</v>
      </c>
      <c r="H8076">
        <v>295</v>
      </c>
      <c r="I8076">
        <v>13632197</v>
      </c>
      <c r="J8076">
        <v>13632371</v>
      </c>
      <c r="K8076" s="1">
        <v>2E-46</v>
      </c>
      <c r="L8076">
        <v>185</v>
      </c>
    </row>
    <row r="8077" spans="1:12">
      <c r="A8077" t="s">
        <v>1251</v>
      </c>
      <c r="B8077" t="s">
        <v>1</v>
      </c>
      <c r="C8077" t="s">
        <v>259</v>
      </c>
      <c r="D8077">
        <v>182</v>
      </c>
      <c r="E8077">
        <v>25</v>
      </c>
      <c r="F8077">
        <v>2</v>
      </c>
      <c r="G8077">
        <v>114</v>
      </c>
      <c r="H8077">
        <v>295</v>
      </c>
      <c r="I8077">
        <v>30323524</v>
      </c>
      <c r="J8077">
        <v>30323345</v>
      </c>
      <c r="K8077" s="1">
        <v>2E-46</v>
      </c>
      <c r="L8077">
        <v>185</v>
      </c>
    </row>
    <row r="8078" spans="1:12">
      <c r="A8078" t="s">
        <v>1251</v>
      </c>
      <c r="B8078" t="s">
        <v>1</v>
      </c>
      <c r="C8078" t="s">
        <v>191</v>
      </c>
      <c r="D8078">
        <v>175</v>
      </c>
      <c r="E8078">
        <v>25</v>
      </c>
      <c r="F8078">
        <v>0</v>
      </c>
      <c r="G8078">
        <v>120</v>
      </c>
      <c r="H8078">
        <v>294</v>
      </c>
      <c r="I8078">
        <v>32021024</v>
      </c>
      <c r="J8078">
        <v>32020850</v>
      </c>
      <c r="K8078" s="1">
        <v>2E-46</v>
      </c>
      <c r="L8078">
        <v>185</v>
      </c>
    </row>
    <row r="8079" spans="1:12">
      <c r="A8079" t="s">
        <v>1251</v>
      </c>
      <c r="B8079" t="s">
        <v>1</v>
      </c>
      <c r="C8079" t="s">
        <v>254</v>
      </c>
      <c r="D8079">
        <v>180</v>
      </c>
      <c r="E8079">
        <v>23</v>
      </c>
      <c r="F8079">
        <v>2</v>
      </c>
      <c r="G8079">
        <v>118</v>
      </c>
      <c r="H8079">
        <v>294</v>
      </c>
      <c r="I8079">
        <v>35805058</v>
      </c>
      <c r="J8079">
        <v>35805237</v>
      </c>
      <c r="K8079" s="1">
        <v>2E-46</v>
      </c>
      <c r="L8079">
        <v>185</v>
      </c>
    </row>
    <row r="8080" spans="1:12">
      <c r="A8080" t="s">
        <v>1251</v>
      </c>
      <c r="B8080" t="s">
        <v>1</v>
      </c>
      <c r="C8080" t="s">
        <v>260</v>
      </c>
      <c r="D8080">
        <v>183</v>
      </c>
      <c r="E8080">
        <v>24</v>
      </c>
      <c r="F8080">
        <v>3</v>
      </c>
      <c r="G8080">
        <v>114</v>
      </c>
      <c r="H8080">
        <v>295</v>
      </c>
      <c r="I8080">
        <v>41037846</v>
      </c>
      <c r="J8080">
        <v>41038026</v>
      </c>
      <c r="K8080" s="1">
        <v>2E-46</v>
      </c>
      <c r="L8080">
        <v>185</v>
      </c>
    </row>
    <row r="8081" spans="1:12">
      <c r="A8081" t="s">
        <v>1251</v>
      </c>
      <c r="B8081" t="s">
        <v>1</v>
      </c>
      <c r="C8081" t="s">
        <v>245</v>
      </c>
      <c r="D8081">
        <v>177</v>
      </c>
      <c r="E8081">
        <v>22</v>
      </c>
      <c r="F8081">
        <v>3</v>
      </c>
      <c r="G8081">
        <v>120</v>
      </c>
      <c r="H8081">
        <v>295</v>
      </c>
      <c r="I8081">
        <v>50552767</v>
      </c>
      <c r="J8081">
        <v>50552941</v>
      </c>
      <c r="K8081" s="1">
        <v>2E-46</v>
      </c>
      <c r="L8081">
        <v>185</v>
      </c>
    </row>
    <row r="8082" spans="1:12">
      <c r="A8082" t="s">
        <v>1251</v>
      </c>
      <c r="B8082" t="s">
        <v>1</v>
      </c>
      <c r="C8082" t="s">
        <v>191</v>
      </c>
      <c r="D8082">
        <v>175</v>
      </c>
      <c r="E8082">
        <v>25</v>
      </c>
      <c r="F8082">
        <v>0</v>
      </c>
      <c r="G8082">
        <v>121</v>
      </c>
      <c r="H8082">
        <v>295</v>
      </c>
      <c r="I8082">
        <v>57675848</v>
      </c>
      <c r="J8082">
        <v>57675674</v>
      </c>
      <c r="K8082" s="1">
        <v>2E-46</v>
      </c>
      <c r="L8082">
        <v>185</v>
      </c>
    </row>
    <row r="8083" spans="1:12">
      <c r="A8083" t="s">
        <v>1251</v>
      </c>
      <c r="B8083" t="s">
        <v>1</v>
      </c>
      <c r="C8083" t="s">
        <v>137</v>
      </c>
      <c r="D8083">
        <v>165</v>
      </c>
      <c r="E8083">
        <v>22</v>
      </c>
      <c r="F8083">
        <v>0</v>
      </c>
      <c r="G8083">
        <v>131</v>
      </c>
      <c r="H8083">
        <v>295</v>
      </c>
      <c r="I8083">
        <v>1743330</v>
      </c>
      <c r="J8083">
        <v>1743494</v>
      </c>
      <c r="K8083" s="1">
        <v>7.0000000000000004E-46</v>
      </c>
      <c r="L8083">
        <v>183</v>
      </c>
    </row>
    <row r="8084" spans="1:12">
      <c r="A8084" t="s">
        <v>1251</v>
      </c>
      <c r="B8084" t="s">
        <v>1</v>
      </c>
      <c r="C8084" t="s">
        <v>1259</v>
      </c>
      <c r="D8084">
        <v>185</v>
      </c>
      <c r="E8084">
        <v>24</v>
      </c>
      <c r="F8084">
        <v>3</v>
      </c>
      <c r="G8084">
        <v>113</v>
      </c>
      <c r="H8084">
        <v>295</v>
      </c>
      <c r="I8084">
        <v>4080505</v>
      </c>
      <c r="J8084">
        <v>4080323</v>
      </c>
      <c r="K8084" s="1">
        <v>7.0000000000000004E-46</v>
      </c>
      <c r="L8084">
        <v>183</v>
      </c>
    </row>
    <row r="8085" spans="1:12">
      <c r="A8085" t="s">
        <v>1251</v>
      </c>
      <c r="B8085" t="s">
        <v>1</v>
      </c>
      <c r="C8085" t="s">
        <v>259</v>
      </c>
      <c r="D8085">
        <v>182</v>
      </c>
      <c r="E8085">
        <v>24</v>
      </c>
      <c r="F8085">
        <v>3</v>
      </c>
      <c r="G8085">
        <v>114</v>
      </c>
      <c r="H8085">
        <v>295</v>
      </c>
      <c r="I8085">
        <v>5635934</v>
      </c>
      <c r="J8085">
        <v>5635756</v>
      </c>
      <c r="K8085" s="1">
        <v>7.0000000000000004E-46</v>
      </c>
      <c r="L8085">
        <v>183</v>
      </c>
    </row>
    <row r="8086" spans="1:12">
      <c r="A8086" t="s">
        <v>1251</v>
      </c>
      <c r="B8086" t="s">
        <v>1</v>
      </c>
      <c r="C8086" t="s">
        <v>841</v>
      </c>
      <c r="D8086">
        <v>181</v>
      </c>
      <c r="E8086">
        <v>25</v>
      </c>
      <c r="F8086">
        <v>2</v>
      </c>
      <c r="G8086">
        <v>113</v>
      </c>
      <c r="H8086">
        <v>293</v>
      </c>
      <c r="I8086">
        <v>11584691</v>
      </c>
      <c r="J8086">
        <v>11584869</v>
      </c>
      <c r="K8086" s="1">
        <v>7.0000000000000004E-46</v>
      </c>
      <c r="L8086">
        <v>183</v>
      </c>
    </row>
    <row r="8087" spans="1:12">
      <c r="A8087" t="s">
        <v>1251</v>
      </c>
      <c r="B8087" t="s">
        <v>1</v>
      </c>
      <c r="C8087" t="s">
        <v>283</v>
      </c>
      <c r="D8087">
        <v>189</v>
      </c>
      <c r="E8087">
        <v>24</v>
      </c>
      <c r="F8087">
        <v>4</v>
      </c>
      <c r="G8087">
        <v>114</v>
      </c>
      <c r="H8087">
        <v>299</v>
      </c>
      <c r="I8087">
        <v>30369468</v>
      </c>
      <c r="J8087">
        <v>30369654</v>
      </c>
      <c r="K8087" s="1">
        <v>7.0000000000000004E-46</v>
      </c>
      <c r="L8087">
        <v>183</v>
      </c>
    </row>
    <row r="8088" spans="1:12">
      <c r="A8088" t="s">
        <v>1251</v>
      </c>
      <c r="B8088" t="s">
        <v>1</v>
      </c>
      <c r="C8088" t="s">
        <v>245</v>
      </c>
      <c r="D8088">
        <v>177</v>
      </c>
      <c r="E8088">
        <v>19</v>
      </c>
      <c r="F8088">
        <v>3</v>
      </c>
      <c r="G8088">
        <v>120</v>
      </c>
      <c r="H8088">
        <v>295</v>
      </c>
      <c r="I8088">
        <v>30509801</v>
      </c>
      <c r="J8088">
        <v>30509972</v>
      </c>
      <c r="K8088" s="1">
        <v>7.0000000000000004E-46</v>
      </c>
      <c r="L8088">
        <v>183</v>
      </c>
    </row>
    <row r="8089" spans="1:12">
      <c r="A8089" t="s">
        <v>1251</v>
      </c>
      <c r="B8089" t="s">
        <v>1</v>
      </c>
      <c r="C8089" t="s">
        <v>283</v>
      </c>
      <c r="D8089">
        <v>189</v>
      </c>
      <c r="E8089">
        <v>24</v>
      </c>
      <c r="F8089">
        <v>4</v>
      </c>
      <c r="G8089">
        <v>108</v>
      </c>
      <c r="H8089">
        <v>294</v>
      </c>
      <c r="I8089">
        <v>31684381</v>
      </c>
      <c r="J8089">
        <v>31684196</v>
      </c>
      <c r="K8089" s="1">
        <v>7.0000000000000004E-46</v>
      </c>
      <c r="L8089">
        <v>183</v>
      </c>
    </row>
    <row r="8090" spans="1:12">
      <c r="A8090" t="s">
        <v>1251</v>
      </c>
      <c r="B8090" t="s">
        <v>1</v>
      </c>
      <c r="C8090" t="s">
        <v>841</v>
      </c>
      <c r="D8090">
        <v>181</v>
      </c>
      <c r="E8090">
        <v>25</v>
      </c>
      <c r="F8090">
        <v>1</v>
      </c>
      <c r="G8090">
        <v>113</v>
      </c>
      <c r="H8090">
        <v>291</v>
      </c>
      <c r="I8090">
        <v>33950457</v>
      </c>
      <c r="J8090">
        <v>33950277</v>
      </c>
      <c r="K8090" s="1">
        <v>7.0000000000000004E-46</v>
      </c>
      <c r="L8090">
        <v>183</v>
      </c>
    </row>
    <row r="8091" spans="1:12">
      <c r="A8091" t="s">
        <v>1251</v>
      </c>
      <c r="B8091" t="s">
        <v>1</v>
      </c>
      <c r="C8091" t="s">
        <v>264</v>
      </c>
      <c r="D8091">
        <v>177</v>
      </c>
      <c r="E8091">
        <v>26</v>
      </c>
      <c r="F8091">
        <v>0</v>
      </c>
      <c r="G8091">
        <v>119</v>
      </c>
      <c r="H8091">
        <v>295</v>
      </c>
      <c r="I8091">
        <v>49801566</v>
      </c>
      <c r="J8091">
        <v>49801390</v>
      </c>
      <c r="K8091" s="1">
        <v>7.0000000000000004E-46</v>
      </c>
      <c r="L8091">
        <v>183</v>
      </c>
    </row>
    <row r="8092" spans="1:12">
      <c r="A8092" t="s">
        <v>1251</v>
      </c>
      <c r="B8092" t="s">
        <v>1</v>
      </c>
      <c r="C8092" t="s">
        <v>260</v>
      </c>
      <c r="D8092">
        <v>183</v>
      </c>
      <c r="E8092">
        <v>21</v>
      </c>
      <c r="F8092">
        <v>4</v>
      </c>
      <c r="G8092">
        <v>114</v>
      </c>
      <c r="H8092">
        <v>294</v>
      </c>
      <c r="I8092">
        <v>50844771</v>
      </c>
      <c r="J8092">
        <v>50844593</v>
      </c>
      <c r="K8092" s="1">
        <v>7.0000000000000004E-46</v>
      </c>
      <c r="L8092">
        <v>183</v>
      </c>
    </row>
    <row r="8093" spans="1:12">
      <c r="A8093" t="s">
        <v>1251</v>
      </c>
      <c r="B8093" t="s">
        <v>1</v>
      </c>
      <c r="C8093" t="s">
        <v>841</v>
      </c>
      <c r="D8093">
        <v>181</v>
      </c>
      <c r="E8093">
        <v>25</v>
      </c>
      <c r="F8093">
        <v>2</v>
      </c>
      <c r="G8093">
        <v>120</v>
      </c>
      <c r="H8093">
        <v>299</v>
      </c>
      <c r="I8093">
        <v>55287923</v>
      </c>
      <c r="J8093">
        <v>55288102</v>
      </c>
      <c r="K8093" s="1">
        <v>7.0000000000000004E-46</v>
      </c>
      <c r="L8093">
        <v>183</v>
      </c>
    </row>
    <row r="8094" spans="1:12">
      <c r="A8094" t="s">
        <v>1251</v>
      </c>
      <c r="B8094" t="s">
        <v>1</v>
      </c>
      <c r="C8094" t="s">
        <v>270</v>
      </c>
      <c r="D8094">
        <v>179</v>
      </c>
      <c r="E8094">
        <v>22</v>
      </c>
      <c r="F8094">
        <v>4</v>
      </c>
      <c r="G8094">
        <v>119</v>
      </c>
      <c r="H8094">
        <v>295</v>
      </c>
      <c r="I8094">
        <v>56183467</v>
      </c>
      <c r="J8094">
        <v>56183291</v>
      </c>
      <c r="K8094" s="1">
        <v>7.0000000000000004E-46</v>
      </c>
      <c r="L8094">
        <v>183</v>
      </c>
    </row>
    <row r="8095" spans="1:12">
      <c r="A8095" t="s">
        <v>1251</v>
      </c>
      <c r="B8095" t="s">
        <v>1</v>
      </c>
      <c r="C8095" t="s">
        <v>885</v>
      </c>
      <c r="D8095">
        <v>185</v>
      </c>
      <c r="E8095">
        <v>29</v>
      </c>
      <c r="F8095">
        <v>0</v>
      </c>
      <c r="G8095">
        <v>111</v>
      </c>
      <c r="H8095">
        <v>295</v>
      </c>
      <c r="I8095">
        <v>5360118</v>
      </c>
      <c r="J8095">
        <v>5360302</v>
      </c>
      <c r="K8095" s="1">
        <v>3.0000000000000001E-45</v>
      </c>
      <c r="L8095">
        <v>182</v>
      </c>
    </row>
    <row r="8096" spans="1:12">
      <c r="A8096" t="s">
        <v>1251</v>
      </c>
      <c r="B8096" t="s">
        <v>1</v>
      </c>
      <c r="C8096" t="s">
        <v>334</v>
      </c>
      <c r="D8096">
        <v>180</v>
      </c>
      <c r="E8096">
        <v>26</v>
      </c>
      <c r="F8096">
        <v>1</v>
      </c>
      <c r="G8096">
        <v>121</v>
      </c>
      <c r="H8096">
        <v>299</v>
      </c>
      <c r="I8096">
        <v>30494740</v>
      </c>
      <c r="J8096">
        <v>30494561</v>
      </c>
      <c r="K8096" s="1">
        <v>3.0000000000000001E-45</v>
      </c>
      <c r="L8096">
        <v>182</v>
      </c>
    </row>
    <row r="8097" spans="1:12">
      <c r="A8097" t="s">
        <v>1251</v>
      </c>
      <c r="B8097" t="s">
        <v>1</v>
      </c>
      <c r="C8097" t="s">
        <v>1259</v>
      </c>
      <c r="D8097">
        <v>185</v>
      </c>
      <c r="E8097">
        <v>22</v>
      </c>
      <c r="F8097">
        <v>5</v>
      </c>
      <c r="G8097">
        <v>113</v>
      </c>
      <c r="H8097">
        <v>295</v>
      </c>
      <c r="I8097">
        <v>33770501</v>
      </c>
      <c r="J8097">
        <v>33770681</v>
      </c>
      <c r="K8097" s="1">
        <v>3.0000000000000001E-45</v>
      </c>
      <c r="L8097">
        <v>182</v>
      </c>
    </row>
    <row r="8098" spans="1:12">
      <c r="A8098" t="s">
        <v>1251</v>
      </c>
      <c r="B8098" t="s">
        <v>1</v>
      </c>
      <c r="C8098" t="s">
        <v>841</v>
      </c>
      <c r="D8098">
        <v>181</v>
      </c>
      <c r="E8098">
        <v>23</v>
      </c>
      <c r="F8098">
        <v>4</v>
      </c>
      <c r="G8098">
        <v>118</v>
      </c>
      <c r="H8098">
        <v>295</v>
      </c>
      <c r="I8098">
        <v>34106586</v>
      </c>
      <c r="J8098">
        <v>34106765</v>
      </c>
      <c r="K8098" s="1">
        <v>3.0000000000000001E-45</v>
      </c>
      <c r="L8098">
        <v>182</v>
      </c>
    </row>
    <row r="8099" spans="1:12">
      <c r="A8099" t="s">
        <v>1251</v>
      </c>
      <c r="B8099" t="s">
        <v>1</v>
      </c>
      <c r="C8099" t="s">
        <v>266</v>
      </c>
      <c r="D8099">
        <v>178</v>
      </c>
      <c r="E8099">
        <v>22</v>
      </c>
      <c r="F8099">
        <v>3</v>
      </c>
      <c r="G8099">
        <v>120</v>
      </c>
      <c r="H8099">
        <v>295</v>
      </c>
      <c r="I8099">
        <v>35129757</v>
      </c>
      <c r="J8099">
        <v>35129582</v>
      </c>
      <c r="K8099" s="1">
        <v>3.0000000000000001E-45</v>
      </c>
      <c r="L8099">
        <v>182</v>
      </c>
    </row>
    <row r="8100" spans="1:12">
      <c r="A8100" t="s">
        <v>1251</v>
      </c>
      <c r="B8100" t="s">
        <v>1</v>
      </c>
      <c r="C8100" t="s">
        <v>287</v>
      </c>
      <c r="D8100">
        <v>188</v>
      </c>
      <c r="E8100">
        <v>24</v>
      </c>
      <c r="F8100">
        <v>4</v>
      </c>
      <c r="G8100">
        <v>111</v>
      </c>
      <c r="H8100">
        <v>295</v>
      </c>
      <c r="I8100">
        <v>37407879</v>
      </c>
      <c r="J8100">
        <v>37408064</v>
      </c>
      <c r="K8100" s="1">
        <v>3.0000000000000001E-45</v>
      </c>
      <c r="L8100">
        <v>182</v>
      </c>
    </row>
    <row r="8101" spans="1:12">
      <c r="A8101" t="s">
        <v>1251</v>
      </c>
      <c r="B8101" t="s">
        <v>1</v>
      </c>
      <c r="C8101" t="s">
        <v>268</v>
      </c>
      <c r="D8101">
        <v>186</v>
      </c>
      <c r="E8101">
        <v>28</v>
      </c>
      <c r="F8101">
        <v>1</v>
      </c>
      <c r="G8101">
        <v>111</v>
      </c>
      <c r="H8101">
        <v>295</v>
      </c>
      <c r="I8101">
        <v>42201036</v>
      </c>
      <c r="J8101">
        <v>42201221</v>
      </c>
      <c r="K8101" s="1">
        <v>3.0000000000000001E-45</v>
      </c>
      <c r="L8101">
        <v>182</v>
      </c>
    </row>
    <row r="8102" spans="1:12">
      <c r="A8102" t="s">
        <v>1251</v>
      </c>
      <c r="B8102" t="s">
        <v>1</v>
      </c>
      <c r="C8102" t="s">
        <v>811</v>
      </c>
      <c r="D8102">
        <v>183</v>
      </c>
      <c r="E8102">
        <v>27</v>
      </c>
      <c r="F8102">
        <v>1</v>
      </c>
      <c r="G8102">
        <v>113</v>
      </c>
      <c r="H8102">
        <v>295</v>
      </c>
      <c r="I8102">
        <v>43290169</v>
      </c>
      <c r="J8102">
        <v>43289988</v>
      </c>
      <c r="K8102" s="1">
        <v>3.0000000000000001E-45</v>
      </c>
      <c r="L8102">
        <v>182</v>
      </c>
    </row>
    <row r="8103" spans="1:12">
      <c r="A8103" t="s">
        <v>1251</v>
      </c>
      <c r="B8103" t="s">
        <v>1</v>
      </c>
      <c r="C8103" t="s">
        <v>287</v>
      </c>
      <c r="D8103">
        <v>188</v>
      </c>
      <c r="E8103">
        <v>24</v>
      </c>
      <c r="F8103">
        <v>4</v>
      </c>
      <c r="G8103">
        <v>111</v>
      </c>
      <c r="H8103">
        <v>295</v>
      </c>
      <c r="I8103">
        <v>45821304</v>
      </c>
      <c r="J8103">
        <v>45821119</v>
      </c>
      <c r="K8103" s="1">
        <v>3.0000000000000001E-45</v>
      </c>
      <c r="L8103">
        <v>182</v>
      </c>
    </row>
    <row r="8104" spans="1:12">
      <c r="A8104" t="s">
        <v>1251</v>
      </c>
      <c r="B8104" t="s">
        <v>1</v>
      </c>
      <c r="C8104" t="s">
        <v>264</v>
      </c>
      <c r="D8104">
        <v>177</v>
      </c>
      <c r="E8104">
        <v>24</v>
      </c>
      <c r="F8104">
        <v>2</v>
      </c>
      <c r="G8104">
        <v>120</v>
      </c>
      <c r="H8104">
        <v>295</v>
      </c>
      <c r="I8104">
        <v>48585074</v>
      </c>
      <c r="J8104">
        <v>48585249</v>
      </c>
      <c r="K8104" s="1">
        <v>3.0000000000000001E-45</v>
      </c>
      <c r="L8104">
        <v>182</v>
      </c>
    </row>
    <row r="8105" spans="1:12">
      <c r="A8105" t="s">
        <v>1251</v>
      </c>
      <c r="B8105" t="s">
        <v>1</v>
      </c>
      <c r="C8105" t="s">
        <v>841</v>
      </c>
      <c r="D8105">
        <v>181</v>
      </c>
      <c r="E8105">
        <v>24</v>
      </c>
      <c r="F8105">
        <v>3</v>
      </c>
      <c r="G8105">
        <v>120</v>
      </c>
      <c r="H8105">
        <v>298</v>
      </c>
      <c r="I8105">
        <v>55132084</v>
      </c>
      <c r="J8105">
        <v>55132263</v>
      </c>
      <c r="K8105" s="1">
        <v>3.0000000000000001E-45</v>
      </c>
      <c r="L8105">
        <v>182</v>
      </c>
    </row>
    <row r="8106" spans="1:12">
      <c r="A8106" t="s">
        <v>1251</v>
      </c>
      <c r="B8106" t="s">
        <v>1</v>
      </c>
      <c r="C8106" t="s">
        <v>264</v>
      </c>
      <c r="D8106">
        <v>177</v>
      </c>
      <c r="E8106">
        <v>24</v>
      </c>
      <c r="F8106">
        <v>2</v>
      </c>
      <c r="G8106">
        <v>120</v>
      </c>
      <c r="H8106">
        <v>295</v>
      </c>
      <c r="I8106">
        <v>59716390</v>
      </c>
      <c r="J8106">
        <v>59716565</v>
      </c>
      <c r="K8106" s="1">
        <v>3.0000000000000001E-45</v>
      </c>
      <c r="L8106">
        <v>182</v>
      </c>
    </row>
    <row r="8107" spans="1:12">
      <c r="A8107" t="s">
        <v>1251</v>
      </c>
      <c r="B8107" t="s">
        <v>1</v>
      </c>
      <c r="C8107" t="s">
        <v>885</v>
      </c>
      <c r="D8107">
        <v>185</v>
      </c>
      <c r="E8107">
        <v>29</v>
      </c>
      <c r="F8107">
        <v>0</v>
      </c>
      <c r="G8107">
        <v>111</v>
      </c>
      <c r="H8107">
        <v>295</v>
      </c>
      <c r="I8107">
        <v>59857135</v>
      </c>
      <c r="J8107">
        <v>59857319</v>
      </c>
      <c r="K8107" s="1">
        <v>3.0000000000000001E-45</v>
      </c>
      <c r="L8107">
        <v>182</v>
      </c>
    </row>
    <row r="8108" spans="1:12">
      <c r="A8108" t="s">
        <v>1251</v>
      </c>
      <c r="B8108" t="s">
        <v>1</v>
      </c>
      <c r="C8108" t="s">
        <v>811</v>
      </c>
      <c r="D8108">
        <v>183</v>
      </c>
      <c r="E8108">
        <v>26</v>
      </c>
      <c r="F8108">
        <v>1</v>
      </c>
      <c r="G8108">
        <v>113</v>
      </c>
      <c r="H8108">
        <v>295</v>
      </c>
      <c r="I8108">
        <v>61514901</v>
      </c>
      <c r="J8108">
        <v>61515081</v>
      </c>
      <c r="K8108" s="1">
        <v>3.0000000000000001E-45</v>
      </c>
      <c r="L8108">
        <v>182</v>
      </c>
    </row>
    <row r="8109" spans="1:12">
      <c r="A8109" t="s">
        <v>1251</v>
      </c>
      <c r="B8109" t="s">
        <v>1</v>
      </c>
      <c r="C8109" t="s">
        <v>885</v>
      </c>
      <c r="D8109">
        <v>185</v>
      </c>
      <c r="E8109">
        <v>29</v>
      </c>
      <c r="F8109">
        <v>0</v>
      </c>
      <c r="G8109">
        <v>111</v>
      </c>
      <c r="H8109">
        <v>295</v>
      </c>
      <c r="I8109">
        <v>61970208</v>
      </c>
      <c r="J8109">
        <v>61970392</v>
      </c>
      <c r="K8109" s="1">
        <v>3.0000000000000001E-45</v>
      </c>
      <c r="L8109">
        <v>182</v>
      </c>
    </row>
    <row r="8110" spans="1:12">
      <c r="A8110" t="s">
        <v>1251</v>
      </c>
      <c r="B8110" t="s">
        <v>1</v>
      </c>
      <c r="C8110" t="s">
        <v>269</v>
      </c>
      <c r="D8110">
        <v>176</v>
      </c>
      <c r="E8110">
        <v>25</v>
      </c>
      <c r="F8110">
        <v>1</v>
      </c>
      <c r="G8110">
        <v>120</v>
      </c>
      <c r="H8110">
        <v>295</v>
      </c>
      <c r="I8110">
        <v>2437663</v>
      </c>
      <c r="J8110">
        <v>2437489</v>
      </c>
      <c r="K8110" s="1">
        <v>9.9999999999999995E-45</v>
      </c>
      <c r="L8110">
        <v>180</v>
      </c>
    </row>
    <row r="8111" spans="1:12">
      <c r="A8111" t="s">
        <v>1251</v>
      </c>
      <c r="B8111" t="s">
        <v>1</v>
      </c>
      <c r="C8111" t="s">
        <v>302</v>
      </c>
      <c r="D8111">
        <v>193</v>
      </c>
      <c r="E8111">
        <v>32</v>
      </c>
      <c r="F8111">
        <v>0</v>
      </c>
      <c r="G8111">
        <v>107</v>
      </c>
      <c r="H8111">
        <v>299</v>
      </c>
      <c r="I8111">
        <v>3429849</v>
      </c>
      <c r="J8111">
        <v>3429657</v>
      </c>
      <c r="K8111" s="1">
        <v>9.9999999999999995E-45</v>
      </c>
      <c r="L8111">
        <v>180</v>
      </c>
    </row>
    <row r="8112" spans="1:12">
      <c r="A8112" t="s">
        <v>1251</v>
      </c>
      <c r="B8112" t="s">
        <v>1</v>
      </c>
      <c r="C8112" t="s">
        <v>268</v>
      </c>
      <c r="D8112">
        <v>186</v>
      </c>
      <c r="E8112">
        <v>25</v>
      </c>
      <c r="F8112">
        <v>3</v>
      </c>
      <c r="G8112">
        <v>112</v>
      </c>
      <c r="H8112">
        <v>295</v>
      </c>
      <c r="I8112">
        <v>15607221</v>
      </c>
      <c r="J8112">
        <v>15607404</v>
      </c>
      <c r="K8112" s="1">
        <v>9.9999999999999995E-45</v>
      </c>
      <c r="L8112">
        <v>180</v>
      </c>
    </row>
    <row r="8113" spans="1:12">
      <c r="A8113" t="s">
        <v>1251</v>
      </c>
      <c r="B8113" t="s">
        <v>1</v>
      </c>
      <c r="C8113" t="s">
        <v>841</v>
      </c>
      <c r="D8113">
        <v>181</v>
      </c>
      <c r="E8113">
        <v>21</v>
      </c>
      <c r="F8113">
        <v>6</v>
      </c>
      <c r="G8113">
        <v>118</v>
      </c>
      <c r="H8113">
        <v>295</v>
      </c>
      <c r="I8113">
        <v>17957057</v>
      </c>
      <c r="J8113">
        <v>17956880</v>
      </c>
      <c r="K8113" s="1">
        <v>9.9999999999999995E-45</v>
      </c>
      <c r="L8113">
        <v>180</v>
      </c>
    </row>
    <row r="8114" spans="1:12">
      <c r="A8114" t="s">
        <v>1251</v>
      </c>
      <c r="B8114" t="s">
        <v>1</v>
      </c>
      <c r="C8114" t="s">
        <v>258</v>
      </c>
      <c r="D8114">
        <v>174</v>
      </c>
      <c r="E8114">
        <v>22</v>
      </c>
      <c r="F8114">
        <v>3</v>
      </c>
      <c r="G8114">
        <v>114</v>
      </c>
      <c r="H8114">
        <v>286</v>
      </c>
      <c r="I8114">
        <v>21546287</v>
      </c>
      <c r="J8114">
        <v>21546458</v>
      </c>
      <c r="K8114" s="1">
        <v>9.9999999999999995E-45</v>
      </c>
      <c r="L8114">
        <v>180</v>
      </c>
    </row>
    <row r="8115" spans="1:12">
      <c r="A8115" t="s">
        <v>1251</v>
      </c>
      <c r="B8115" t="s">
        <v>1</v>
      </c>
      <c r="C8115" t="s">
        <v>268</v>
      </c>
      <c r="D8115">
        <v>186</v>
      </c>
      <c r="E8115">
        <v>26</v>
      </c>
      <c r="F8115">
        <v>3</v>
      </c>
      <c r="G8115">
        <v>111</v>
      </c>
      <c r="H8115">
        <v>295</v>
      </c>
      <c r="I8115">
        <v>25559150</v>
      </c>
      <c r="J8115">
        <v>25559333</v>
      </c>
      <c r="K8115" s="1">
        <v>9.9999999999999995E-45</v>
      </c>
      <c r="L8115">
        <v>180</v>
      </c>
    </row>
    <row r="8116" spans="1:12">
      <c r="A8116" t="s">
        <v>1251</v>
      </c>
      <c r="B8116" t="s">
        <v>1</v>
      </c>
      <c r="C8116" t="s">
        <v>279</v>
      </c>
      <c r="D8116">
        <v>182</v>
      </c>
      <c r="E8116">
        <v>27</v>
      </c>
      <c r="F8116">
        <v>1</v>
      </c>
      <c r="G8116">
        <v>114</v>
      </c>
      <c r="H8116">
        <v>295</v>
      </c>
      <c r="I8116">
        <v>31180247</v>
      </c>
      <c r="J8116">
        <v>31180427</v>
      </c>
      <c r="K8116" s="1">
        <v>9.9999999999999995E-45</v>
      </c>
      <c r="L8116">
        <v>180</v>
      </c>
    </row>
    <row r="8117" spans="1:12">
      <c r="A8117" t="s">
        <v>1251</v>
      </c>
      <c r="B8117" t="s">
        <v>1</v>
      </c>
      <c r="C8117" t="s">
        <v>841</v>
      </c>
      <c r="D8117">
        <v>181</v>
      </c>
      <c r="E8117">
        <v>22</v>
      </c>
      <c r="F8117">
        <v>4</v>
      </c>
      <c r="G8117">
        <v>118</v>
      </c>
      <c r="H8117">
        <v>295</v>
      </c>
      <c r="I8117">
        <v>32331815</v>
      </c>
      <c r="J8117">
        <v>32331993</v>
      </c>
      <c r="K8117" s="1">
        <v>9.9999999999999995E-45</v>
      </c>
      <c r="L8117">
        <v>180</v>
      </c>
    </row>
    <row r="8118" spans="1:12">
      <c r="A8118" t="s">
        <v>1251</v>
      </c>
      <c r="B8118" t="s">
        <v>1</v>
      </c>
      <c r="C8118" t="s">
        <v>266</v>
      </c>
      <c r="D8118">
        <v>178</v>
      </c>
      <c r="E8118">
        <v>21</v>
      </c>
      <c r="F8118">
        <v>4</v>
      </c>
      <c r="G8118">
        <v>120</v>
      </c>
      <c r="H8118">
        <v>295</v>
      </c>
      <c r="I8118">
        <v>32544623</v>
      </c>
      <c r="J8118">
        <v>32544797</v>
      </c>
      <c r="K8118" s="1">
        <v>9.9999999999999995E-45</v>
      </c>
      <c r="L8118">
        <v>180</v>
      </c>
    </row>
    <row r="8119" spans="1:12">
      <c r="A8119" t="s">
        <v>1251</v>
      </c>
      <c r="B8119" t="s">
        <v>1</v>
      </c>
      <c r="C8119" t="s">
        <v>266</v>
      </c>
      <c r="D8119">
        <v>178</v>
      </c>
      <c r="E8119">
        <v>20</v>
      </c>
      <c r="F8119">
        <v>5</v>
      </c>
      <c r="G8119">
        <v>120</v>
      </c>
      <c r="H8119">
        <v>295</v>
      </c>
      <c r="I8119">
        <v>32767467</v>
      </c>
      <c r="J8119">
        <v>32767294</v>
      </c>
      <c r="K8119" s="1">
        <v>9.9999999999999995E-45</v>
      </c>
      <c r="L8119">
        <v>180</v>
      </c>
    </row>
    <row r="8120" spans="1:12">
      <c r="A8120" t="s">
        <v>1251</v>
      </c>
      <c r="B8120" t="s">
        <v>1</v>
      </c>
      <c r="C8120" t="s">
        <v>279</v>
      </c>
      <c r="D8120">
        <v>182</v>
      </c>
      <c r="E8120">
        <v>26</v>
      </c>
      <c r="F8120">
        <v>2</v>
      </c>
      <c r="G8120">
        <v>118</v>
      </c>
      <c r="H8120">
        <v>299</v>
      </c>
      <c r="I8120">
        <v>32808130</v>
      </c>
      <c r="J8120">
        <v>32808309</v>
      </c>
      <c r="K8120" s="1">
        <v>9.9999999999999995E-45</v>
      </c>
      <c r="L8120">
        <v>180</v>
      </c>
    </row>
    <row r="8121" spans="1:12">
      <c r="A8121" t="s">
        <v>1251</v>
      </c>
      <c r="B8121" t="s">
        <v>1</v>
      </c>
      <c r="C8121" t="s">
        <v>389</v>
      </c>
      <c r="D8121">
        <v>204</v>
      </c>
      <c r="E8121">
        <v>31</v>
      </c>
      <c r="F8121">
        <v>4</v>
      </c>
      <c r="G8121">
        <v>94</v>
      </c>
      <c r="H8121">
        <v>295</v>
      </c>
      <c r="I8121">
        <v>35034504</v>
      </c>
      <c r="J8121">
        <v>35034705</v>
      </c>
      <c r="K8121" s="1">
        <v>9.9999999999999995E-45</v>
      </c>
      <c r="L8121">
        <v>180</v>
      </c>
    </row>
    <row r="8122" spans="1:12">
      <c r="A8122" t="s">
        <v>1251</v>
      </c>
      <c r="B8122" t="s">
        <v>1</v>
      </c>
      <c r="C8122" t="s">
        <v>266</v>
      </c>
      <c r="D8122">
        <v>178</v>
      </c>
      <c r="E8122">
        <v>21</v>
      </c>
      <c r="F8122">
        <v>4</v>
      </c>
      <c r="G8122">
        <v>120</v>
      </c>
      <c r="H8122">
        <v>295</v>
      </c>
      <c r="I8122">
        <v>43265734</v>
      </c>
      <c r="J8122">
        <v>43265560</v>
      </c>
      <c r="K8122" s="1">
        <v>9.9999999999999995E-45</v>
      </c>
      <c r="L8122">
        <v>180</v>
      </c>
    </row>
    <row r="8123" spans="1:12">
      <c r="A8123" t="s">
        <v>1251</v>
      </c>
      <c r="B8123" t="s">
        <v>1</v>
      </c>
      <c r="C8123" t="s">
        <v>535</v>
      </c>
      <c r="D8123">
        <v>189</v>
      </c>
      <c r="E8123">
        <v>27</v>
      </c>
      <c r="F8123">
        <v>3</v>
      </c>
      <c r="G8123">
        <v>111</v>
      </c>
      <c r="H8123">
        <v>297</v>
      </c>
      <c r="I8123">
        <v>45495439</v>
      </c>
      <c r="J8123">
        <v>45495252</v>
      </c>
      <c r="K8123" s="1">
        <v>9.9999999999999995E-45</v>
      </c>
      <c r="L8123">
        <v>180</v>
      </c>
    </row>
    <row r="8124" spans="1:12">
      <c r="A8124" t="s">
        <v>1251</v>
      </c>
      <c r="B8124" t="s">
        <v>1</v>
      </c>
      <c r="C8124" t="s">
        <v>269</v>
      </c>
      <c r="D8124">
        <v>176</v>
      </c>
      <c r="E8124">
        <v>24</v>
      </c>
      <c r="F8124">
        <v>2</v>
      </c>
      <c r="G8124">
        <v>120</v>
      </c>
      <c r="H8124">
        <v>294</v>
      </c>
      <c r="I8124">
        <v>48652681</v>
      </c>
      <c r="J8124">
        <v>48652855</v>
      </c>
      <c r="K8124" s="1">
        <v>9.9999999999999995E-45</v>
      </c>
      <c r="L8124">
        <v>180</v>
      </c>
    </row>
    <row r="8125" spans="1:12">
      <c r="A8125" t="s">
        <v>1251</v>
      </c>
      <c r="B8125" t="s">
        <v>1</v>
      </c>
      <c r="C8125" t="s">
        <v>264</v>
      </c>
      <c r="D8125">
        <v>177</v>
      </c>
      <c r="E8125">
        <v>23</v>
      </c>
      <c r="F8125">
        <v>2</v>
      </c>
      <c r="G8125">
        <v>120</v>
      </c>
      <c r="H8125">
        <v>295</v>
      </c>
      <c r="I8125">
        <v>52579677</v>
      </c>
      <c r="J8125">
        <v>52579503</v>
      </c>
      <c r="K8125" s="1">
        <v>9.9999999999999995E-45</v>
      </c>
      <c r="L8125">
        <v>180</v>
      </c>
    </row>
    <row r="8126" spans="1:12">
      <c r="A8126" t="s">
        <v>1251</v>
      </c>
      <c r="B8126" t="s">
        <v>1</v>
      </c>
      <c r="C8126" t="s">
        <v>339</v>
      </c>
      <c r="D8126">
        <v>184</v>
      </c>
      <c r="E8126">
        <v>29</v>
      </c>
      <c r="F8126">
        <v>0</v>
      </c>
      <c r="G8126">
        <v>111</v>
      </c>
      <c r="H8126">
        <v>294</v>
      </c>
      <c r="I8126">
        <v>55697164</v>
      </c>
      <c r="J8126">
        <v>55696981</v>
      </c>
      <c r="K8126" s="1">
        <v>9.9999999999999995E-45</v>
      </c>
      <c r="L8126">
        <v>180</v>
      </c>
    </row>
    <row r="8127" spans="1:12">
      <c r="A8127" t="s">
        <v>1251</v>
      </c>
      <c r="B8127" t="s">
        <v>1</v>
      </c>
      <c r="C8127" t="s">
        <v>535</v>
      </c>
      <c r="D8127">
        <v>189</v>
      </c>
      <c r="E8127">
        <v>25</v>
      </c>
      <c r="F8127">
        <v>4</v>
      </c>
      <c r="G8127">
        <v>111</v>
      </c>
      <c r="H8127">
        <v>296</v>
      </c>
      <c r="I8127">
        <v>2749888</v>
      </c>
      <c r="J8127">
        <v>2749702</v>
      </c>
      <c r="K8127" s="1">
        <v>3.0000000000000002E-44</v>
      </c>
      <c r="L8127">
        <v>178</v>
      </c>
    </row>
    <row r="8128" spans="1:12">
      <c r="A8128" t="s">
        <v>1251</v>
      </c>
      <c r="B8128" t="s">
        <v>1</v>
      </c>
      <c r="C8128" t="s">
        <v>629</v>
      </c>
      <c r="D8128">
        <v>187</v>
      </c>
      <c r="E8128">
        <v>28</v>
      </c>
      <c r="F8128">
        <v>2</v>
      </c>
      <c r="G8128">
        <v>114</v>
      </c>
      <c r="H8128">
        <v>299</v>
      </c>
      <c r="I8128">
        <v>3038840</v>
      </c>
      <c r="J8128">
        <v>3038655</v>
      </c>
      <c r="K8128" s="1">
        <v>3.0000000000000002E-44</v>
      </c>
      <c r="L8128">
        <v>178</v>
      </c>
    </row>
    <row r="8129" spans="1:12">
      <c r="A8129" t="s">
        <v>1251</v>
      </c>
      <c r="B8129" t="s">
        <v>1</v>
      </c>
      <c r="C8129" t="s">
        <v>885</v>
      </c>
      <c r="D8129">
        <v>185</v>
      </c>
      <c r="E8129">
        <v>25</v>
      </c>
      <c r="F8129">
        <v>3</v>
      </c>
      <c r="G8129">
        <v>113</v>
      </c>
      <c r="H8129">
        <v>295</v>
      </c>
      <c r="I8129">
        <v>3174312</v>
      </c>
      <c r="J8129">
        <v>3174130</v>
      </c>
      <c r="K8129" s="1">
        <v>3.0000000000000002E-44</v>
      </c>
      <c r="L8129">
        <v>178</v>
      </c>
    </row>
    <row r="8130" spans="1:12">
      <c r="A8130" t="s">
        <v>1251</v>
      </c>
      <c r="B8130" t="s">
        <v>1</v>
      </c>
      <c r="C8130" t="s">
        <v>265</v>
      </c>
      <c r="D8130">
        <v>179</v>
      </c>
      <c r="E8130">
        <v>23</v>
      </c>
      <c r="F8130">
        <v>4</v>
      </c>
      <c r="G8130">
        <v>120</v>
      </c>
      <c r="H8130">
        <v>295</v>
      </c>
      <c r="I8130">
        <v>5719383</v>
      </c>
      <c r="J8130">
        <v>5719206</v>
      </c>
      <c r="K8130" s="1">
        <v>3.0000000000000002E-44</v>
      </c>
      <c r="L8130">
        <v>178</v>
      </c>
    </row>
    <row r="8131" spans="1:12">
      <c r="A8131" t="s">
        <v>1251</v>
      </c>
      <c r="B8131" t="s">
        <v>1</v>
      </c>
      <c r="C8131" t="s">
        <v>273</v>
      </c>
      <c r="D8131">
        <v>178</v>
      </c>
      <c r="E8131">
        <v>25</v>
      </c>
      <c r="F8131">
        <v>2</v>
      </c>
      <c r="G8131">
        <v>118</v>
      </c>
      <c r="H8131">
        <v>295</v>
      </c>
      <c r="I8131">
        <v>7254491</v>
      </c>
      <c r="J8131">
        <v>7254316</v>
      </c>
      <c r="K8131" s="1">
        <v>3.0000000000000002E-44</v>
      </c>
      <c r="L8131">
        <v>178</v>
      </c>
    </row>
    <row r="8132" spans="1:12">
      <c r="A8132" t="s">
        <v>1251</v>
      </c>
      <c r="B8132" t="s">
        <v>1</v>
      </c>
      <c r="C8132" t="s">
        <v>414</v>
      </c>
      <c r="D8132">
        <v>186</v>
      </c>
      <c r="E8132">
        <v>30</v>
      </c>
      <c r="F8132">
        <v>0</v>
      </c>
      <c r="G8132">
        <v>114</v>
      </c>
      <c r="H8132">
        <v>299</v>
      </c>
      <c r="I8132">
        <v>8307827</v>
      </c>
      <c r="J8132">
        <v>8307642</v>
      </c>
      <c r="K8132" s="1">
        <v>3.0000000000000002E-44</v>
      </c>
      <c r="L8132">
        <v>178</v>
      </c>
    </row>
    <row r="8133" spans="1:12">
      <c r="A8133" t="s">
        <v>1251</v>
      </c>
      <c r="B8133" t="s">
        <v>1</v>
      </c>
      <c r="C8133" t="s">
        <v>265</v>
      </c>
      <c r="D8133">
        <v>179</v>
      </c>
      <c r="E8133">
        <v>23</v>
      </c>
      <c r="F8133">
        <v>3</v>
      </c>
      <c r="G8133">
        <v>121</v>
      </c>
      <c r="H8133">
        <v>297</v>
      </c>
      <c r="I8133">
        <v>25365111</v>
      </c>
      <c r="J8133">
        <v>25365287</v>
      </c>
      <c r="K8133" s="1">
        <v>3.0000000000000002E-44</v>
      </c>
      <c r="L8133">
        <v>178</v>
      </c>
    </row>
    <row r="8134" spans="1:12">
      <c r="A8134" t="s">
        <v>1251</v>
      </c>
      <c r="B8134" t="s">
        <v>1</v>
      </c>
      <c r="C8134" t="s">
        <v>810</v>
      </c>
      <c r="D8134">
        <v>188</v>
      </c>
      <c r="E8134">
        <v>27</v>
      </c>
      <c r="F8134">
        <v>3</v>
      </c>
      <c r="G8134">
        <v>109</v>
      </c>
      <c r="H8134">
        <v>295</v>
      </c>
      <c r="I8134">
        <v>32227099</v>
      </c>
      <c r="J8134">
        <v>32227284</v>
      </c>
      <c r="K8134" s="1">
        <v>3.0000000000000002E-44</v>
      </c>
      <c r="L8134">
        <v>178</v>
      </c>
    </row>
    <row r="8135" spans="1:12">
      <c r="A8135" t="s">
        <v>1251</v>
      </c>
      <c r="B8135" t="s">
        <v>1</v>
      </c>
      <c r="C8135" t="s">
        <v>892</v>
      </c>
      <c r="D8135">
        <v>190</v>
      </c>
      <c r="E8135">
        <v>30</v>
      </c>
      <c r="F8135">
        <v>1</v>
      </c>
      <c r="G8135">
        <v>111</v>
      </c>
      <c r="H8135">
        <v>299</v>
      </c>
      <c r="I8135">
        <v>32579273</v>
      </c>
      <c r="J8135">
        <v>32579084</v>
      </c>
      <c r="K8135" s="1">
        <v>3.0000000000000002E-44</v>
      </c>
      <c r="L8135">
        <v>178</v>
      </c>
    </row>
    <row r="8136" spans="1:12">
      <c r="A8136" t="s">
        <v>1251</v>
      </c>
      <c r="B8136" t="s">
        <v>1</v>
      </c>
      <c r="C8136" t="s">
        <v>280</v>
      </c>
      <c r="D8136">
        <v>180</v>
      </c>
      <c r="E8136">
        <v>28</v>
      </c>
      <c r="F8136">
        <v>0</v>
      </c>
      <c r="G8136">
        <v>120</v>
      </c>
      <c r="H8136">
        <v>299</v>
      </c>
      <c r="I8136">
        <v>32830327</v>
      </c>
      <c r="J8136">
        <v>32830148</v>
      </c>
      <c r="K8136" s="1">
        <v>3.0000000000000002E-44</v>
      </c>
      <c r="L8136">
        <v>178</v>
      </c>
    </row>
    <row r="8137" spans="1:12">
      <c r="A8137" t="s">
        <v>1251</v>
      </c>
      <c r="B8137" t="s">
        <v>1</v>
      </c>
      <c r="C8137" t="s">
        <v>274</v>
      </c>
      <c r="D8137">
        <v>175</v>
      </c>
      <c r="E8137">
        <v>24</v>
      </c>
      <c r="F8137">
        <v>2</v>
      </c>
      <c r="G8137">
        <v>120</v>
      </c>
      <c r="H8137">
        <v>294</v>
      </c>
      <c r="I8137">
        <v>39645249</v>
      </c>
      <c r="J8137">
        <v>39645421</v>
      </c>
      <c r="K8137" s="1">
        <v>3.0000000000000002E-44</v>
      </c>
      <c r="L8137">
        <v>178</v>
      </c>
    </row>
    <row r="8138" spans="1:12">
      <c r="A8138" t="s">
        <v>1251</v>
      </c>
      <c r="B8138" t="s">
        <v>1</v>
      </c>
      <c r="C8138" t="s">
        <v>274</v>
      </c>
      <c r="D8138">
        <v>175</v>
      </c>
      <c r="E8138">
        <v>24</v>
      </c>
      <c r="F8138">
        <v>2</v>
      </c>
      <c r="G8138">
        <v>120</v>
      </c>
      <c r="H8138">
        <v>294</v>
      </c>
      <c r="I8138">
        <v>40328857</v>
      </c>
      <c r="J8138">
        <v>40328685</v>
      </c>
      <c r="K8138" s="1">
        <v>3.0000000000000002E-44</v>
      </c>
      <c r="L8138">
        <v>178</v>
      </c>
    </row>
    <row r="8139" spans="1:12">
      <c r="A8139" t="s">
        <v>1251</v>
      </c>
      <c r="B8139" t="s">
        <v>1</v>
      </c>
      <c r="C8139" t="s">
        <v>274</v>
      </c>
      <c r="D8139">
        <v>175</v>
      </c>
      <c r="E8139">
        <v>25</v>
      </c>
      <c r="F8139">
        <v>1</v>
      </c>
      <c r="G8139">
        <v>120</v>
      </c>
      <c r="H8139">
        <v>293</v>
      </c>
      <c r="I8139">
        <v>43574788</v>
      </c>
      <c r="J8139">
        <v>43574614</v>
      </c>
      <c r="K8139" s="1">
        <v>3.0000000000000002E-44</v>
      </c>
      <c r="L8139">
        <v>178</v>
      </c>
    </row>
    <row r="8140" spans="1:12">
      <c r="A8140" t="s">
        <v>1251</v>
      </c>
      <c r="B8140" t="s">
        <v>1</v>
      </c>
      <c r="C8140" t="s">
        <v>334</v>
      </c>
      <c r="D8140">
        <v>180</v>
      </c>
      <c r="E8140">
        <v>21</v>
      </c>
      <c r="F8140">
        <v>5</v>
      </c>
      <c r="G8140">
        <v>120</v>
      </c>
      <c r="H8140">
        <v>296</v>
      </c>
      <c r="I8140">
        <v>44481696</v>
      </c>
      <c r="J8140">
        <v>44481520</v>
      </c>
      <c r="K8140" s="1">
        <v>3.0000000000000002E-44</v>
      </c>
      <c r="L8140">
        <v>178</v>
      </c>
    </row>
    <row r="8141" spans="1:12">
      <c r="A8141" t="s">
        <v>1251</v>
      </c>
      <c r="B8141" t="s">
        <v>1</v>
      </c>
      <c r="C8141" t="s">
        <v>259</v>
      </c>
      <c r="D8141">
        <v>182</v>
      </c>
      <c r="E8141">
        <v>17</v>
      </c>
      <c r="F8141">
        <v>10</v>
      </c>
      <c r="G8141">
        <v>120</v>
      </c>
      <c r="H8141">
        <v>295</v>
      </c>
      <c r="I8141">
        <v>50088519</v>
      </c>
      <c r="J8141">
        <v>50088696</v>
      </c>
      <c r="K8141" s="1">
        <v>3.0000000000000002E-44</v>
      </c>
      <c r="L8141">
        <v>178</v>
      </c>
    </row>
    <row r="8142" spans="1:12">
      <c r="A8142" t="s">
        <v>1251</v>
      </c>
      <c r="B8142" t="s">
        <v>1</v>
      </c>
      <c r="C8142" t="s">
        <v>287</v>
      </c>
      <c r="D8142">
        <v>188</v>
      </c>
      <c r="E8142">
        <v>19</v>
      </c>
      <c r="F8142">
        <v>6</v>
      </c>
      <c r="G8142">
        <v>113</v>
      </c>
      <c r="H8142">
        <v>295</v>
      </c>
      <c r="I8142">
        <v>53005124</v>
      </c>
      <c r="J8142">
        <v>53005306</v>
      </c>
      <c r="K8142" s="1">
        <v>3.0000000000000002E-44</v>
      </c>
      <c r="L8142">
        <v>178</v>
      </c>
    </row>
    <row r="8143" spans="1:12">
      <c r="A8143" t="s">
        <v>1251</v>
      </c>
      <c r="B8143" t="s">
        <v>1</v>
      </c>
      <c r="C8143" t="s">
        <v>810</v>
      </c>
      <c r="D8143">
        <v>188</v>
      </c>
      <c r="E8143">
        <v>24</v>
      </c>
      <c r="F8143">
        <v>5</v>
      </c>
      <c r="G8143">
        <v>111</v>
      </c>
      <c r="H8143">
        <v>295</v>
      </c>
      <c r="I8143">
        <v>315795</v>
      </c>
      <c r="J8143">
        <v>315611</v>
      </c>
      <c r="K8143" s="1">
        <v>1.0000000000000001E-43</v>
      </c>
      <c r="L8143">
        <v>176</v>
      </c>
    </row>
    <row r="8144" spans="1:12">
      <c r="A8144" t="s">
        <v>1251</v>
      </c>
      <c r="B8144" t="s">
        <v>1</v>
      </c>
      <c r="C8144" t="s">
        <v>5</v>
      </c>
      <c r="D8144">
        <v>183</v>
      </c>
      <c r="E8144">
        <v>28</v>
      </c>
      <c r="F8144">
        <v>1</v>
      </c>
      <c r="G8144">
        <v>114</v>
      </c>
      <c r="H8144">
        <v>295</v>
      </c>
      <c r="I8144">
        <v>1952273</v>
      </c>
      <c r="J8144">
        <v>1952091</v>
      </c>
      <c r="K8144" s="1">
        <v>1.0000000000000001E-43</v>
      </c>
      <c r="L8144">
        <v>176</v>
      </c>
    </row>
    <row r="8145" spans="1:12">
      <c r="A8145" t="s">
        <v>1251</v>
      </c>
      <c r="B8145" t="s">
        <v>1</v>
      </c>
      <c r="C8145" t="s">
        <v>885</v>
      </c>
      <c r="D8145">
        <v>185</v>
      </c>
      <c r="E8145">
        <v>23</v>
      </c>
      <c r="F8145">
        <v>6</v>
      </c>
      <c r="G8145">
        <v>114</v>
      </c>
      <c r="H8145">
        <v>295</v>
      </c>
      <c r="I8145">
        <v>4101574</v>
      </c>
      <c r="J8145">
        <v>4101393</v>
      </c>
      <c r="K8145" s="1">
        <v>1.0000000000000001E-43</v>
      </c>
      <c r="L8145">
        <v>176</v>
      </c>
    </row>
    <row r="8146" spans="1:12">
      <c r="A8146" t="s">
        <v>1251</v>
      </c>
      <c r="B8146" t="s">
        <v>1</v>
      </c>
      <c r="C8146" t="s">
        <v>885</v>
      </c>
      <c r="D8146">
        <v>185</v>
      </c>
      <c r="E8146">
        <v>24</v>
      </c>
      <c r="F8146">
        <v>4</v>
      </c>
      <c r="G8146">
        <v>114</v>
      </c>
      <c r="H8146">
        <v>295</v>
      </c>
      <c r="I8146">
        <v>5752816</v>
      </c>
      <c r="J8146">
        <v>5752634</v>
      </c>
      <c r="K8146" s="1">
        <v>1.0000000000000001E-43</v>
      </c>
      <c r="L8146">
        <v>176</v>
      </c>
    </row>
    <row r="8147" spans="1:12">
      <c r="A8147" t="s">
        <v>1251</v>
      </c>
      <c r="B8147" t="s">
        <v>1</v>
      </c>
      <c r="C8147" t="s">
        <v>382</v>
      </c>
      <c r="D8147">
        <v>192</v>
      </c>
      <c r="E8147">
        <v>23</v>
      </c>
      <c r="F8147">
        <v>7</v>
      </c>
      <c r="G8147">
        <v>111</v>
      </c>
      <c r="H8147">
        <v>299</v>
      </c>
      <c r="I8147">
        <v>6072912</v>
      </c>
      <c r="J8147">
        <v>6073098</v>
      </c>
      <c r="K8147" s="1">
        <v>1.0000000000000001E-43</v>
      </c>
      <c r="L8147">
        <v>176</v>
      </c>
    </row>
    <row r="8148" spans="1:12">
      <c r="A8148" t="s">
        <v>1251</v>
      </c>
      <c r="B8148" t="s">
        <v>1</v>
      </c>
      <c r="C8148" t="s">
        <v>417</v>
      </c>
      <c r="D8148">
        <v>191</v>
      </c>
      <c r="E8148">
        <v>26</v>
      </c>
      <c r="F8148">
        <v>5</v>
      </c>
      <c r="G8148">
        <v>107</v>
      </c>
      <c r="H8148">
        <v>295</v>
      </c>
      <c r="I8148">
        <v>13689744</v>
      </c>
      <c r="J8148">
        <v>13689557</v>
      </c>
      <c r="K8148" s="1">
        <v>1.0000000000000001E-43</v>
      </c>
      <c r="L8148">
        <v>176</v>
      </c>
    </row>
    <row r="8149" spans="1:12">
      <c r="A8149" t="s">
        <v>1251</v>
      </c>
      <c r="B8149" t="s">
        <v>1</v>
      </c>
      <c r="C8149" t="s">
        <v>283</v>
      </c>
      <c r="D8149">
        <v>176</v>
      </c>
      <c r="E8149">
        <v>27</v>
      </c>
      <c r="F8149">
        <v>0</v>
      </c>
      <c r="G8149">
        <v>120</v>
      </c>
      <c r="H8149">
        <v>295</v>
      </c>
      <c r="I8149">
        <v>19389322</v>
      </c>
      <c r="J8149">
        <v>19389147</v>
      </c>
      <c r="K8149" s="1">
        <v>1.0000000000000001E-43</v>
      </c>
      <c r="L8149">
        <v>176</v>
      </c>
    </row>
    <row r="8150" spans="1:12">
      <c r="A8150" t="s">
        <v>1251</v>
      </c>
      <c r="B8150" t="s">
        <v>1</v>
      </c>
      <c r="C8150" t="s">
        <v>273</v>
      </c>
      <c r="D8150">
        <v>178</v>
      </c>
      <c r="E8150">
        <v>23</v>
      </c>
      <c r="F8150">
        <v>4</v>
      </c>
      <c r="G8150">
        <v>120</v>
      </c>
      <c r="H8150">
        <v>295</v>
      </c>
      <c r="I8150">
        <v>19725259</v>
      </c>
      <c r="J8150">
        <v>19725084</v>
      </c>
      <c r="K8150" s="1">
        <v>1.0000000000000001E-43</v>
      </c>
      <c r="L8150">
        <v>176</v>
      </c>
    </row>
    <row r="8151" spans="1:12">
      <c r="A8151" t="s">
        <v>1251</v>
      </c>
      <c r="B8151" t="s">
        <v>1</v>
      </c>
      <c r="C8151" t="s">
        <v>281</v>
      </c>
      <c r="D8151">
        <v>177</v>
      </c>
      <c r="E8151">
        <v>26</v>
      </c>
      <c r="F8151">
        <v>1</v>
      </c>
      <c r="G8151">
        <v>120</v>
      </c>
      <c r="H8151">
        <v>295</v>
      </c>
      <c r="I8151">
        <v>25437296</v>
      </c>
      <c r="J8151">
        <v>25437472</v>
      </c>
      <c r="K8151" s="1">
        <v>1.0000000000000001E-43</v>
      </c>
      <c r="L8151">
        <v>176</v>
      </c>
    </row>
    <row r="8152" spans="1:12">
      <c r="A8152" t="s">
        <v>1251</v>
      </c>
      <c r="B8152" t="s">
        <v>1</v>
      </c>
      <c r="C8152" t="s">
        <v>885</v>
      </c>
      <c r="D8152">
        <v>185</v>
      </c>
      <c r="E8152">
        <v>24</v>
      </c>
      <c r="F8152">
        <v>4</v>
      </c>
      <c r="G8152">
        <v>113</v>
      </c>
      <c r="H8152">
        <v>295</v>
      </c>
      <c r="I8152">
        <v>30908955</v>
      </c>
      <c r="J8152">
        <v>30909136</v>
      </c>
      <c r="K8152" s="1">
        <v>1.0000000000000001E-43</v>
      </c>
      <c r="L8152">
        <v>176</v>
      </c>
    </row>
    <row r="8153" spans="1:12">
      <c r="A8153" t="s">
        <v>1251</v>
      </c>
      <c r="B8153" t="s">
        <v>1</v>
      </c>
      <c r="C8153" t="s">
        <v>281</v>
      </c>
      <c r="D8153">
        <v>177</v>
      </c>
      <c r="E8153">
        <v>25</v>
      </c>
      <c r="F8153">
        <v>2</v>
      </c>
      <c r="G8153">
        <v>120</v>
      </c>
      <c r="H8153">
        <v>295</v>
      </c>
      <c r="I8153">
        <v>31556453</v>
      </c>
      <c r="J8153">
        <v>31556278</v>
      </c>
      <c r="K8153" s="1">
        <v>1.0000000000000001E-43</v>
      </c>
      <c r="L8153">
        <v>176</v>
      </c>
    </row>
    <row r="8154" spans="1:12">
      <c r="A8154" t="s">
        <v>1251</v>
      </c>
      <c r="B8154" t="s">
        <v>1</v>
      </c>
      <c r="C8154" t="s">
        <v>284</v>
      </c>
      <c r="D8154">
        <v>161</v>
      </c>
      <c r="E8154">
        <v>22</v>
      </c>
      <c r="F8154">
        <v>0</v>
      </c>
      <c r="G8154">
        <v>135</v>
      </c>
      <c r="H8154">
        <v>295</v>
      </c>
      <c r="I8154">
        <v>33365162</v>
      </c>
      <c r="J8154">
        <v>33365322</v>
      </c>
      <c r="K8154" s="1">
        <v>1.0000000000000001E-43</v>
      </c>
      <c r="L8154">
        <v>176</v>
      </c>
    </row>
    <row r="8155" spans="1:12">
      <c r="A8155" t="s">
        <v>1251</v>
      </c>
      <c r="B8155" t="s">
        <v>1</v>
      </c>
      <c r="C8155" t="s">
        <v>339</v>
      </c>
      <c r="D8155">
        <v>184</v>
      </c>
      <c r="E8155">
        <v>26</v>
      </c>
      <c r="F8155">
        <v>2</v>
      </c>
      <c r="G8155">
        <v>113</v>
      </c>
      <c r="H8155">
        <v>295</v>
      </c>
      <c r="I8155">
        <v>35418689</v>
      </c>
      <c r="J8155">
        <v>35418508</v>
      </c>
      <c r="K8155" s="1">
        <v>1.0000000000000001E-43</v>
      </c>
      <c r="L8155">
        <v>176</v>
      </c>
    </row>
    <row r="8156" spans="1:12">
      <c r="A8156" t="s">
        <v>1251</v>
      </c>
      <c r="B8156" t="s">
        <v>1</v>
      </c>
      <c r="C8156" t="s">
        <v>451</v>
      </c>
      <c r="D8156">
        <v>184</v>
      </c>
      <c r="E8156">
        <v>18</v>
      </c>
      <c r="F8156">
        <v>8</v>
      </c>
      <c r="G8156">
        <v>113</v>
      </c>
      <c r="H8156">
        <v>295</v>
      </c>
      <c r="I8156">
        <v>35614611</v>
      </c>
      <c r="J8156">
        <v>35614437</v>
      </c>
      <c r="K8156" s="1">
        <v>1.0000000000000001E-43</v>
      </c>
      <c r="L8156">
        <v>176</v>
      </c>
    </row>
    <row r="8157" spans="1:12">
      <c r="A8157" t="s">
        <v>1251</v>
      </c>
      <c r="B8157" t="s">
        <v>1</v>
      </c>
      <c r="C8157" t="s">
        <v>810</v>
      </c>
      <c r="D8157">
        <v>188</v>
      </c>
      <c r="E8157">
        <v>25</v>
      </c>
      <c r="F8157">
        <v>5</v>
      </c>
      <c r="G8157">
        <v>111</v>
      </c>
      <c r="H8157">
        <v>295</v>
      </c>
      <c r="I8157">
        <v>36129749</v>
      </c>
      <c r="J8157">
        <v>36129934</v>
      </c>
      <c r="K8157" s="1">
        <v>1.0000000000000001E-43</v>
      </c>
      <c r="L8157">
        <v>176</v>
      </c>
    </row>
    <row r="8158" spans="1:12">
      <c r="A8158" t="s">
        <v>1251</v>
      </c>
      <c r="B8158" t="s">
        <v>1</v>
      </c>
      <c r="C8158" t="s">
        <v>22</v>
      </c>
      <c r="D8158">
        <v>185</v>
      </c>
      <c r="E8158">
        <v>30</v>
      </c>
      <c r="F8158">
        <v>0</v>
      </c>
      <c r="G8158">
        <v>113</v>
      </c>
      <c r="H8158">
        <v>297</v>
      </c>
      <c r="I8158">
        <v>40465721</v>
      </c>
      <c r="J8158">
        <v>40465537</v>
      </c>
      <c r="K8158" s="1">
        <v>1.0000000000000001E-43</v>
      </c>
      <c r="L8158">
        <v>176</v>
      </c>
    </row>
    <row r="8159" spans="1:12">
      <c r="A8159" t="s">
        <v>1251</v>
      </c>
      <c r="B8159" t="s">
        <v>1</v>
      </c>
      <c r="C8159" t="s">
        <v>265</v>
      </c>
      <c r="D8159">
        <v>179</v>
      </c>
      <c r="E8159">
        <v>21</v>
      </c>
      <c r="F8159">
        <v>5</v>
      </c>
      <c r="G8159">
        <v>120</v>
      </c>
      <c r="H8159">
        <v>295</v>
      </c>
      <c r="I8159">
        <v>42261712</v>
      </c>
      <c r="J8159">
        <v>42261887</v>
      </c>
      <c r="K8159" s="1">
        <v>1.0000000000000001E-43</v>
      </c>
      <c r="L8159">
        <v>176</v>
      </c>
    </row>
    <row r="8160" spans="1:12">
      <c r="A8160" t="s">
        <v>1251</v>
      </c>
      <c r="B8160" t="s">
        <v>1</v>
      </c>
      <c r="C8160" t="s">
        <v>5</v>
      </c>
      <c r="D8160">
        <v>183</v>
      </c>
      <c r="E8160">
        <v>27</v>
      </c>
      <c r="F8160">
        <v>2</v>
      </c>
      <c r="G8160">
        <v>113</v>
      </c>
      <c r="H8160">
        <v>295</v>
      </c>
      <c r="I8160">
        <v>42313170</v>
      </c>
      <c r="J8160">
        <v>42312990</v>
      </c>
      <c r="K8160" s="1">
        <v>1.0000000000000001E-43</v>
      </c>
      <c r="L8160">
        <v>176</v>
      </c>
    </row>
    <row r="8161" spans="1:12">
      <c r="A8161" t="s">
        <v>1251</v>
      </c>
      <c r="B8161" t="s">
        <v>1</v>
      </c>
      <c r="C8161" t="s">
        <v>339</v>
      </c>
      <c r="D8161">
        <v>184</v>
      </c>
      <c r="E8161">
        <v>25</v>
      </c>
      <c r="F8161">
        <v>3</v>
      </c>
      <c r="G8161">
        <v>118</v>
      </c>
      <c r="H8161">
        <v>299</v>
      </c>
      <c r="I8161">
        <v>42358255</v>
      </c>
      <c r="J8161">
        <v>42358436</v>
      </c>
      <c r="K8161" s="1">
        <v>1.0000000000000001E-43</v>
      </c>
      <c r="L8161">
        <v>176</v>
      </c>
    </row>
    <row r="8162" spans="1:12">
      <c r="A8162" t="s">
        <v>1251</v>
      </c>
      <c r="B8162" t="s">
        <v>1</v>
      </c>
      <c r="C8162" t="s">
        <v>339</v>
      </c>
      <c r="D8162">
        <v>184</v>
      </c>
      <c r="E8162">
        <v>26</v>
      </c>
      <c r="F8162">
        <v>3</v>
      </c>
      <c r="G8162">
        <v>114</v>
      </c>
      <c r="H8162">
        <v>295</v>
      </c>
      <c r="I8162">
        <v>44444998</v>
      </c>
      <c r="J8162">
        <v>44445180</v>
      </c>
      <c r="K8162" s="1">
        <v>1.0000000000000001E-43</v>
      </c>
      <c r="L8162">
        <v>176</v>
      </c>
    </row>
    <row r="8163" spans="1:12">
      <c r="A8163" t="s">
        <v>1251</v>
      </c>
      <c r="B8163" t="s">
        <v>1</v>
      </c>
      <c r="C8163" t="s">
        <v>339</v>
      </c>
      <c r="D8163">
        <v>184</v>
      </c>
      <c r="E8163">
        <v>26</v>
      </c>
      <c r="F8163">
        <v>2</v>
      </c>
      <c r="G8163">
        <v>113</v>
      </c>
      <c r="H8163">
        <v>295</v>
      </c>
      <c r="I8163">
        <v>47678004</v>
      </c>
      <c r="J8163">
        <v>47677823</v>
      </c>
      <c r="K8163" s="1">
        <v>1.0000000000000001E-43</v>
      </c>
      <c r="L8163">
        <v>176</v>
      </c>
    </row>
    <row r="8164" spans="1:12">
      <c r="A8164" t="s">
        <v>1251</v>
      </c>
      <c r="B8164" t="s">
        <v>1</v>
      </c>
      <c r="C8164" t="s">
        <v>22</v>
      </c>
      <c r="D8164">
        <v>185</v>
      </c>
      <c r="E8164">
        <v>30</v>
      </c>
      <c r="F8164">
        <v>0</v>
      </c>
      <c r="G8164">
        <v>111</v>
      </c>
      <c r="H8164">
        <v>295</v>
      </c>
      <c r="I8164">
        <v>49641957</v>
      </c>
      <c r="J8164">
        <v>49641773</v>
      </c>
      <c r="K8164" s="1">
        <v>1.0000000000000001E-43</v>
      </c>
      <c r="L8164">
        <v>176</v>
      </c>
    </row>
    <row r="8165" spans="1:12">
      <c r="A8165" t="s">
        <v>1251</v>
      </c>
      <c r="B8165" t="s">
        <v>1</v>
      </c>
      <c r="C8165" t="s">
        <v>281</v>
      </c>
      <c r="D8165">
        <v>177</v>
      </c>
      <c r="E8165">
        <v>26</v>
      </c>
      <c r="F8165">
        <v>1</v>
      </c>
      <c r="G8165">
        <v>120</v>
      </c>
      <c r="H8165">
        <v>295</v>
      </c>
      <c r="I8165">
        <v>49885883</v>
      </c>
      <c r="J8165">
        <v>49885707</v>
      </c>
      <c r="K8165" s="1">
        <v>1.0000000000000001E-43</v>
      </c>
      <c r="L8165">
        <v>176</v>
      </c>
    </row>
    <row r="8166" spans="1:12">
      <c r="A8166" t="s">
        <v>1251</v>
      </c>
      <c r="B8166" t="s">
        <v>1</v>
      </c>
      <c r="C8166" t="s">
        <v>270</v>
      </c>
      <c r="D8166">
        <v>172</v>
      </c>
      <c r="E8166">
        <v>22</v>
      </c>
      <c r="F8166">
        <v>2</v>
      </c>
      <c r="G8166">
        <v>125</v>
      </c>
      <c r="H8166">
        <v>295</v>
      </c>
      <c r="I8166">
        <v>51007253</v>
      </c>
      <c r="J8166">
        <v>51007084</v>
      </c>
      <c r="K8166" s="1">
        <v>1.0000000000000001E-43</v>
      </c>
      <c r="L8166">
        <v>176</v>
      </c>
    </row>
    <row r="8167" spans="1:12">
      <c r="A8167" t="s">
        <v>1251</v>
      </c>
      <c r="B8167" t="s">
        <v>1</v>
      </c>
      <c r="C8167" t="s">
        <v>302</v>
      </c>
      <c r="D8167">
        <v>193</v>
      </c>
      <c r="E8167">
        <v>28</v>
      </c>
      <c r="F8167">
        <v>4</v>
      </c>
      <c r="G8167">
        <v>105</v>
      </c>
      <c r="H8167">
        <v>295</v>
      </c>
      <c r="I8167">
        <v>53221254</v>
      </c>
      <c r="J8167">
        <v>53221444</v>
      </c>
      <c r="K8167" s="1">
        <v>1.0000000000000001E-43</v>
      </c>
      <c r="L8167">
        <v>176</v>
      </c>
    </row>
    <row r="8168" spans="1:12">
      <c r="A8168" t="s">
        <v>1251</v>
      </c>
      <c r="B8168" t="s">
        <v>1</v>
      </c>
      <c r="C8168" t="s">
        <v>22</v>
      </c>
      <c r="D8168">
        <v>185</v>
      </c>
      <c r="E8168">
        <v>30</v>
      </c>
      <c r="F8168">
        <v>0</v>
      </c>
      <c r="G8168">
        <v>111</v>
      </c>
      <c r="H8168">
        <v>295</v>
      </c>
      <c r="I8168">
        <v>55049257</v>
      </c>
      <c r="J8168">
        <v>55049441</v>
      </c>
      <c r="K8168" s="1">
        <v>1.0000000000000001E-43</v>
      </c>
      <c r="L8168">
        <v>176</v>
      </c>
    </row>
    <row r="8169" spans="1:12">
      <c r="A8169" t="s">
        <v>1251</v>
      </c>
      <c r="B8169" t="s">
        <v>1</v>
      </c>
      <c r="C8169" t="s">
        <v>5</v>
      </c>
      <c r="D8169">
        <v>183</v>
      </c>
      <c r="E8169">
        <v>28</v>
      </c>
      <c r="F8169">
        <v>1</v>
      </c>
      <c r="G8169">
        <v>114</v>
      </c>
      <c r="H8169">
        <v>295</v>
      </c>
      <c r="I8169">
        <v>59296628</v>
      </c>
      <c r="J8169">
        <v>59296810</v>
      </c>
      <c r="K8169" s="1">
        <v>1.0000000000000001E-43</v>
      </c>
      <c r="L8169">
        <v>176</v>
      </c>
    </row>
    <row r="8170" spans="1:12">
      <c r="A8170" t="s">
        <v>1251</v>
      </c>
      <c r="B8170" t="s">
        <v>1</v>
      </c>
      <c r="C8170" t="s">
        <v>885</v>
      </c>
      <c r="D8170">
        <v>185</v>
      </c>
      <c r="E8170">
        <v>23</v>
      </c>
      <c r="F8170">
        <v>6</v>
      </c>
      <c r="G8170">
        <v>113</v>
      </c>
      <c r="H8170">
        <v>295</v>
      </c>
      <c r="I8170">
        <v>62497751</v>
      </c>
      <c r="J8170">
        <v>62497571</v>
      </c>
      <c r="K8170" s="1">
        <v>1.0000000000000001E-43</v>
      </c>
      <c r="L8170">
        <v>176</v>
      </c>
    </row>
    <row r="8171" spans="1:12">
      <c r="A8171" t="s">
        <v>1251</v>
      </c>
      <c r="B8171" t="s">
        <v>1</v>
      </c>
      <c r="C8171" t="s">
        <v>5</v>
      </c>
      <c r="D8171">
        <v>183</v>
      </c>
      <c r="E8171">
        <v>25</v>
      </c>
      <c r="F8171">
        <v>3</v>
      </c>
      <c r="G8171">
        <v>113</v>
      </c>
      <c r="H8171">
        <v>295</v>
      </c>
      <c r="I8171">
        <v>732445</v>
      </c>
      <c r="J8171">
        <v>732267</v>
      </c>
      <c r="K8171" s="1">
        <v>4.0000000000000003E-43</v>
      </c>
      <c r="L8171">
        <v>174</v>
      </c>
    </row>
    <row r="8172" spans="1:12">
      <c r="A8172" t="s">
        <v>1251</v>
      </c>
      <c r="B8172" t="s">
        <v>1</v>
      </c>
      <c r="C8172" t="s">
        <v>280</v>
      </c>
      <c r="D8172">
        <v>180</v>
      </c>
      <c r="E8172">
        <v>24</v>
      </c>
      <c r="F8172">
        <v>3</v>
      </c>
      <c r="G8172">
        <v>118</v>
      </c>
      <c r="H8172">
        <v>295</v>
      </c>
      <c r="I8172">
        <v>5872965</v>
      </c>
      <c r="J8172">
        <v>5872788</v>
      </c>
      <c r="K8172" s="1">
        <v>4.0000000000000003E-43</v>
      </c>
      <c r="L8172">
        <v>174</v>
      </c>
    </row>
    <row r="8173" spans="1:12">
      <c r="A8173" t="s">
        <v>1251</v>
      </c>
      <c r="B8173" t="s">
        <v>1</v>
      </c>
      <c r="C8173" t="s">
        <v>22</v>
      </c>
      <c r="D8173">
        <v>185</v>
      </c>
      <c r="E8173">
        <v>28</v>
      </c>
      <c r="F8173">
        <v>1</v>
      </c>
      <c r="G8173">
        <v>111</v>
      </c>
      <c r="H8173">
        <v>295</v>
      </c>
      <c r="I8173">
        <v>5889349</v>
      </c>
      <c r="J8173">
        <v>5889531</v>
      </c>
      <c r="K8173" s="1">
        <v>4.0000000000000003E-43</v>
      </c>
      <c r="L8173">
        <v>174</v>
      </c>
    </row>
    <row r="8174" spans="1:12">
      <c r="A8174" t="s">
        <v>1251</v>
      </c>
      <c r="B8174" t="s">
        <v>1</v>
      </c>
      <c r="C8174" t="s">
        <v>629</v>
      </c>
      <c r="D8174">
        <v>187</v>
      </c>
      <c r="E8174">
        <v>25</v>
      </c>
      <c r="F8174">
        <v>5</v>
      </c>
      <c r="G8174">
        <v>111</v>
      </c>
      <c r="H8174">
        <v>295</v>
      </c>
      <c r="I8174">
        <v>18797577</v>
      </c>
      <c r="J8174">
        <v>18797394</v>
      </c>
      <c r="K8174" s="1">
        <v>4.0000000000000003E-43</v>
      </c>
      <c r="L8174">
        <v>174</v>
      </c>
    </row>
    <row r="8175" spans="1:12">
      <c r="A8175" t="s">
        <v>1251</v>
      </c>
      <c r="B8175" t="s">
        <v>1</v>
      </c>
      <c r="C8175" t="s">
        <v>25</v>
      </c>
      <c r="D8175">
        <v>192</v>
      </c>
      <c r="E8175">
        <v>28</v>
      </c>
      <c r="F8175">
        <v>3</v>
      </c>
      <c r="G8175">
        <v>111</v>
      </c>
      <c r="H8175">
        <v>299</v>
      </c>
      <c r="I8175">
        <v>21572752</v>
      </c>
      <c r="J8175">
        <v>21572562</v>
      </c>
      <c r="K8175" s="1">
        <v>4.0000000000000003E-43</v>
      </c>
      <c r="L8175">
        <v>174</v>
      </c>
    </row>
    <row r="8176" spans="1:12">
      <c r="A8176" t="s">
        <v>1251</v>
      </c>
      <c r="B8176" t="s">
        <v>1</v>
      </c>
      <c r="C8176" t="s">
        <v>277</v>
      </c>
      <c r="D8176">
        <v>174</v>
      </c>
      <c r="E8176">
        <v>22</v>
      </c>
      <c r="F8176">
        <v>4</v>
      </c>
      <c r="G8176">
        <v>120</v>
      </c>
      <c r="H8176">
        <v>291</v>
      </c>
      <c r="I8176">
        <v>31638826</v>
      </c>
      <c r="J8176">
        <v>31638997</v>
      </c>
      <c r="K8176" s="1">
        <v>4.0000000000000003E-43</v>
      </c>
      <c r="L8176">
        <v>174</v>
      </c>
    </row>
    <row r="8177" spans="1:12">
      <c r="A8177" t="s">
        <v>1251</v>
      </c>
      <c r="B8177" t="s">
        <v>1</v>
      </c>
      <c r="C8177" t="s">
        <v>283</v>
      </c>
      <c r="D8177">
        <v>176</v>
      </c>
      <c r="E8177">
        <v>25</v>
      </c>
      <c r="F8177">
        <v>2</v>
      </c>
      <c r="G8177">
        <v>121</v>
      </c>
      <c r="H8177">
        <v>295</v>
      </c>
      <c r="I8177">
        <v>32313480</v>
      </c>
      <c r="J8177">
        <v>32313306</v>
      </c>
      <c r="K8177" s="1">
        <v>4.0000000000000003E-43</v>
      </c>
      <c r="L8177">
        <v>174</v>
      </c>
    </row>
    <row r="8178" spans="1:12">
      <c r="A8178" t="s">
        <v>1251</v>
      </c>
      <c r="B8178" t="s">
        <v>1</v>
      </c>
      <c r="C8178" t="s">
        <v>5</v>
      </c>
      <c r="D8178">
        <v>183</v>
      </c>
      <c r="E8178">
        <v>26</v>
      </c>
      <c r="F8178">
        <v>3</v>
      </c>
      <c r="G8178">
        <v>114</v>
      </c>
      <c r="H8178">
        <v>295</v>
      </c>
      <c r="I8178">
        <v>33624473</v>
      </c>
      <c r="J8178">
        <v>33624653</v>
      </c>
      <c r="K8178" s="1">
        <v>4.0000000000000003E-43</v>
      </c>
      <c r="L8178">
        <v>174</v>
      </c>
    </row>
    <row r="8179" spans="1:12">
      <c r="A8179" t="s">
        <v>1251</v>
      </c>
      <c r="B8179" t="s">
        <v>1</v>
      </c>
      <c r="C8179" t="s">
        <v>810</v>
      </c>
      <c r="D8179">
        <v>188</v>
      </c>
      <c r="E8179">
        <v>22</v>
      </c>
      <c r="F8179">
        <v>6</v>
      </c>
      <c r="G8179">
        <v>111</v>
      </c>
      <c r="H8179">
        <v>295</v>
      </c>
      <c r="I8179">
        <v>33674558</v>
      </c>
      <c r="J8179">
        <v>33674740</v>
      </c>
      <c r="K8179" s="1">
        <v>4.0000000000000003E-43</v>
      </c>
      <c r="L8179">
        <v>174</v>
      </c>
    </row>
    <row r="8180" spans="1:12">
      <c r="A8180" t="s">
        <v>1251</v>
      </c>
      <c r="B8180" t="s">
        <v>1</v>
      </c>
      <c r="C8180" t="s">
        <v>5</v>
      </c>
      <c r="D8180">
        <v>183</v>
      </c>
      <c r="E8180">
        <v>26</v>
      </c>
      <c r="F8180">
        <v>3</v>
      </c>
      <c r="G8180">
        <v>114</v>
      </c>
      <c r="H8180">
        <v>295</v>
      </c>
      <c r="I8180">
        <v>34376312</v>
      </c>
      <c r="J8180">
        <v>34376132</v>
      </c>
      <c r="K8180" s="1">
        <v>4.0000000000000003E-43</v>
      </c>
      <c r="L8180">
        <v>174</v>
      </c>
    </row>
    <row r="8181" spans="1:12">
      <c r="A8181" t="s">
        <v>1251</v>
      </c>
      <c r="B8181" t="s">
        <v>1</v>
      </c>
      <c r="C8181" t="s">
        <v>810</v>
      </c>
      <c r="D8181">
        <v>188</v>
      </c>
      <c r="E8181">
        <v>22</v>
      </c>
      <c r="F8181">
        <v>7</v>
      </c>
      <c r="G8181">
        <v>111</v>
      </c>
      <c r="H8181">
        <v>295</v>
      </c>
      <c r="I8181">
        <v>34848938</v>
      </c>
      <c r="J8181">
        <v>34848756</v>
      </c>
      <c r="K8181" s="1">
        <v>4.0000000000000003E-43</v>
      </c>
      <c r="L8181">
        <v>174</v>
      </c>
    </row>
    <row r="8182" spans="1:12">
      <c r="A8182" t="s">
        <v>1251</v>
      </c>
      <c r="B8182" t="s">
        <v>1</v>
      </c>
      <c r="C8182" t="s">
        <v>283</v>
      </c>
      <c r="D8182">
        <v>176</v>
      </c>
      <c r="E8182">
        <v>25</v>
      </c>
      <c r="F8182">
        <v>1</v>
      </c>
      <c r="G8182">
        <v>120</v>
      </c>
      <c r="H8182">
        <v>295</v>
      </c>
      <c r="I8182">
        <v>35387672</v>
      </c>
      <c r="J8182">
        <v>35387499</v>
      </c>
      <c r="K8182" s="1">
        <v>4.0000000000000003E-43</v>
      </c>
      <c r="L8182">
        <v>174</v>
      </c>
    </row>
    <row r="8183" spans="1:12">
      <c r="A8183" t="s">
        <v>1251</v>
      </c>
      <c r="B8183" t="s">
        <v>1</v>
      </c>
      <c r="C8183" t="s">
        <v>283</v>
      </c>
      <c r="D8183">
        <v>176</v>
      </c>
      <c r="E8183">
        <v>25</v>
      </c>
      <c r="F8183">
        <v>2</v>
      </c>
      <c r="G8183">
        <v>120</v>
      </c>
      <c r="H8183">
        <v>294</v>
      </c>
      <c r="I8183">
        <v>35658987</v>
      </c>
      <c r="J8183">
        <v>35659161</v>
      </c>
      <c r="K8183" s="1">
        <v>4.0000000000000003E-43</v>
      </c>
      <c r="L8183">
        <v>174</v>
      </c>
    </row>
    <row r="8184" spans="1:12">
      <c r="A8184" t="s">
        <v>1251</v>
      </c>
      <c r="B8184" t="s">
        <v>1</v>
      </c>
      <c r="C8184" t="s">
        <v>8</v>
      </c>
      <c r="D8184">
        <v>173</v>
      </c>
      <c r="E8184">
        <v>25</v>
      </c>
      <c r="F8184">
        <v>1</v>
      </c>
      <c r="G8184">
        <v>123</v>
      </c>
      <c r="H8184">
        <v>294</v>
      </c>
      <c r="I8184">
        <v>38823395</v>
      </c>
      <c r="J8184">
        <v>38823567</v>
      </c>
      <c r="K8184" s="1">
        <v>4.0000000000000003E-43</v>
      </c>
      <c r="L8184">
        <v>174</v>
      </c>
    </row>
    <row r="8185" spans="1:12">
      <c r="A8185" t="s">
        <v>1251</v>
      </c>
      <c r="B8185" t="s">
        <v>1</v>
      </c>
      <c r="C8185" t="s">
        <v>901</v>
      </c>
      <c r="D8185">
        <v>181</v>
      </c>
      <c r="E8185">
        <v>29</v>
      </c>
      <c r="F8185">
        <v>0</v>
      </c>
      <c r="G8185">
        <v>115</v>
      </c>
      <c r="H8185">
        <v>295</v>
      </c>
      <c r="I8185">
        <v>42951414</v>
      </c>
      <c r="J8185">
        <v>42951594</v>
      </c>
      <c r="K8185" s="1">
        <v>4.0000000000000003E-43</v>
      </c>
      <c r="L8185">
        <v>174</v>
      </c>
    </row>
    <row r="8186" spans="1:12">
      <c r="A8186" t="s">
        <v>1251</v>
      </c>
      <c r="B8186" t="s">
        <v>1</v>
      </c>
      <c r="C8186" t="s">
        <v>117</v>
      </c>
      <c r="D8186">
        <v>144</v>
      </c>
      <c r="E8186">
        <v>12</v>
      </c>
      <c r="F8186">
        <v>4</v>
      </c>
      <c r="G8186">
        <v>107</v>
      </c>
      <c r="H8186">
        <v>249</v>
      </c>
      <c r="I8186">
        <v>45147066</v>
      </c>
      <c r="J8186">
        <v>45147206</v>
      </c>
      <c r="K8186" s="1">
        <v>4.0000000000000003E-43</v>
      </c>
      <c r="L8186">
        <v>174</v>
      </c>
    </row>
    <row r="8187" spans="1:12">
      <c r="A8187" t="s">
        <v>1251</v>
      </c>
      <c r="B8187" t="s">
        <v>1</v>
      </c>
      <c r="C8187" t="s">
        <v>302</v>
      </c>
      <c r="D8187">
        <v>193</v>
      </c>
      <c r="E8187">
        <v>27</v>
      </c>
      <c r="F8187">
        <v>3</v>
      </c>
      <c r="G8187">
        <v>107</v>
      </c>
      <c r="H8187">
        <v>297</v>
      </c>
      <c r="I8187">
        <v>45398853</v>
      </c>
      <c r="J8187">
        <v>45398664</v>
      </c>
      <c r="K8187" s="1">
        <v>4.0000000000000003E-43</v>
      </c>
      <c r="L8187">
        <v>174</v>
      </c>
    </row>
    <row r="8188" spans="1:12">
      <c r="A8188" t="s">
        <v>1251</v>
      </c>
      <c r="B8188" t="s">
        <v>1</v>
      </c>
      <c r="C8188" t="s">
        <v>162</v>
      </c>
      <c r="D8188">
        <v>190</v>
      </c>
      <c r="E8188">
        <v>19</v>
      </c>
      <c r="F8188">
        <v>9</v>
      </c>
      <c r="G8188">
        <v>111</v>
      </c>
      <c r="H8188">
        <v>296</v>
      </c>
      <c r="I8188">
        <v>45825887</v>
      </c>
      <c r="J8188">
        <v>45825705</v>
      </c>
      <c r="K8188" s="1">
        <v>4.0000000000000003E-43</v>
      </c>
      <c r="L8188">
        <v>174</v>
      </c>
    </row>
    <row r="8189" spans="1:12">
      <c r="A8189" t="s">
        <v>1251</v>
      </c>
      <c r="B8189" t="s">
        <v>1</v>
      </c>
      <c r="C8189" t="s">
        <v>281</v>
      </c>
      <c r="D8189">
        <v>177</v>
      </c>
      <c r="E8189">
        <v>24</v>
      </c>
      <c r="F8189">
        <v>2</v>
      </c>
      <c r="G8189">
        <v>120</v>
      </c>
      <c r="H8189">
        <v>295</v>
      </c>
      <c r="I8189">
        <v>46044463</v>
      </c>
      <c r="J8189">
        <v>46044637</v>
      </c>
      <c r="K8189" s="1">
        <v>4.0000000000000003E-43</v>
      </c>
      <c r="L8189">
        <v>174</v>
      </c>
    </row>
    <row r="8190" spans="1:12">
      <c r="A8190" t="s">
        <v>1251</v>
      </c>
      <c r="B8190" t="s">
        <v>1</v>
      </c>
      <c r="C8190" t="s">
        <v>659</v>
      </c>
      <c r="D8190">
        <v>188</v>
      </c>
      <c r="E8190">
        <v>29</v>
      </c>
      <c r="F8190">
        <v>2</v>
      </c>
      <c r="G8190">
        <v>113</v>
      </c>
      <c r="H8190">
        <v>299</v>
      </c>
      <c r="I8190">
        <v>47403003</v>
      </c>
      <c r="J8190">
        <v>47403189</v>
      </c>
      <c r="K8190" s="1">
        <v>4.0000000000000003E-43</v>
      </c>
      <c r="L8190">
        <v>174</v>
      </c>
    </row>
    <row r="8191" spans="1:12">
      <c r="A8191" t="s">
        <v>1251</v>
      </c>
      <c r="B8191" t="s">
        <v>1</v>
      </c>
      <c r="C8191" t="s">
        <v>5</v>
      </c>
      <c r="D8191">
        <v>183</v>
      </c>
      <c r="E8191">
        <v>26</v>
      </c>
      <c r="F8191">
        <v>3</v>
      </c>
      <c r="G8191">
        <v>113</v>
      </c>
      <c r="H8191">
        <v>295</v>
      </c>
      <c r="I8191">
        <v>47660685</v>
      </c>
      <c r="J8191">
        <v>47660506</v>
      </c>
      <c r="K8191" s="1">
        <v>4.0000000000000003E-43</v>
      </c>
      <c r="L8191">
        <v>174</v>
      </c>
    </row>
    <row r="8192" spans="1:12">
      <c r="A8192" t="s">
        <v>1251</v>
      </c>
      <c r="B8192" t="s">
        <v>1</v>
      </c>
      <c r="C8192" t="s">
        <v>283</v>
      </c>
      <c r="D8192">
        <v>176</v>
      </c>
      <c r="E8192">
        <v>26</v>
      </c>
      <c r="F8192">
        <v>1</v>
      </c>
      <c r="G8192">
        <v>120</v>
      </c>
      <c r="H8192">
        <v>295</v>
      </c>
      <c r="I8192">
        <v>48157998</v>
      </c>
      <c r="J8192">
        <v>48158172</v>
      </c>
      <c r="K8192" s="1">
        <v>4.0000000000000003E-43</v>
      </c>
      <c r="L8192">
        <v>174</v>
      </c>
    </row>
    <row r="8193" spans="1:12">
      <c r="A8193" t="s">
        <v>1251</v>
      </c>
      <c r="B8193" t="s">
        <v>1</v>
      </c>
      <c r="C8193" t="s">
        <v>29</v>
      </c>
      <c r="D8193">
        <v>184</v>
      </c>
      <c r="E8193">
        <v>30</v>
      </c>
      <c r="F8193">
        <v>0</v>
      </c>
      <c r="G8193">
        <v>111</v>
      </c>
      <c r="H8193">
        <v>294</v>
      </c>
      <c r="I8193">
        <v>48174646</v>
      </c>
      <c r="J8193">
        <v>48174829</v>
      </c>
      <c r="K8193" s="1">
        <v>4.0000000000000003E-43</v>
      </c>
      <c r="L8193">
        <v>174</v>
      </c>
    </row>
    <row r="8194" spans="1:12">
      <c r="A8194" t="s">
        <v>1251</v>
      </c>
      <c r="B8194" t="s">
        <v>1</v>
      </c>
      <c r="C8194" t="s">
        <v>283</v>
      </c>
      <c r="D8194">
        <v>176</v>
      </c>
      <c r="E8194">
        <v>25</v>
      </c>
      <c r="F8194">
        <v>2</v>
      </c>
      <c r="G8194">
        <v>120</v>
      </c>
      <c r="H8194">
        <v>295</v>
      </c>
      <c r="I8194">
        <v>48987809</v>
      </c>
      <c r="J8194">
        <v>48987982</v>
      </c>
      <c r="K8194" s="1">
        <v>4.0000000000000003E-43</v>
      </c>
      <c r="L8194">
        <v>174</v>
      </c>
    </row>
    <row r="8195" spans="1:12">
      <c r="A8195" t="s">
        <v>1251</v>
      </c>
      <c r="B8195" t="s">
        <v>1</v>
      </c>
      <c r="C8195" t="s">
        <v>290</v>
      </c>
      <c r="D8195">
        <v>172</v>
      </c>
      <c r="E8195">
        <v>26</v>
      </c>
      <c r="F8195">
        <v>0</v>
      </c>
      <c r="G8195">
        <v>124</v>
      </c>
      <c r="H8195">
        <v>295</v>
      </c>
      <c r="I8195">
        <v>50521617</v>
      </c>
      <c r="J8195">
        <v>50521788</v>
      </c>
      <c r="K8195" s="1">
        <v>4.0000000000000003E-43</v>
      </c>
      <c r="L8195">
        <v>174</v>
      </c>
    </row>
    <row r="8196" spans="1:12">
      <c r="A8196" t="s">
        <v>1251</v>
      </c>
      <c r="B8196" t="s">
        <v>1</v>
      </c>
      <c r="C8196" t="s">
        <v>5</v>
      </c>
      <c r="D8196">
        <v>183</v>
      </c>
      <c r="E8196">
        <v>25</v>
      </c>
      <c r="F8196">
        <v>2</v>
      </c>
      <c r="G8196">
        <v>113</v>
      </c>
      <c r="H8196">
        <v>295</v>
      </c>
      <c r="I8196">
        <v>50536633</v>
      </c>
      <c r="J8196">
        <v>50536811</v>
      </c>
      <c r="K8196" s="1">
        <v>4.0000000000000003E-43</v>
      </c>
      <c r="L8196">
        <v>174</v>
      </c>
    </row>
    <row r="8197" spans="1:12">
      <c r="A8197" t="s">
        <v>1251</v>
      </c>
      <c r="B8197" t="s">
        <v>1</v>
      </c>
      <c r="C8197" t="s">
        <v>629</v>
      </c>
      <c r="D8197">
        <v>187</v>
      </c>
      <c r="E8197">
        <v>24</v>
      </c>
      <c r="F8197">
        <v>4</v>
      </c>
      <c r="G8197">
        <v>113</v>
      </c>
      <c r="H8197">
        <v>295</v>
      </c>
      <c r="I8197">
        <v>52401525</v>
      </c>
      <c r="J8197">
        <v>52401709</v>
      </c>
      <c r="K8197" s="1">
        <v>4.0000000000000003E-43</v>
      </c>
      <c r="L8197">
        <v>174</v>
      </c>
    </row>
    <row r="8198" spans="1:12">
      <c r="A8198" t="s">
        <v>1251</v>
      </c>
      <c r="B8198" t="s">
        <v>1</v>
      </c>
      <c r="C8198" t="s">
        <v>279</v>
      </c>
      <c r="D8198">
        <v>182</v>
      </c>
      <c r="E8198">
        <v>21</v>
      </c>
      <c r="F8198">
        <v>6</v>
      </c>
      <c r="G8198">
        <v>120</v>
      </c>
      <c r="H8198">
        <v>298</v>
      </c>
      <c r="I8198">
        <v>55139093</v>
      </c>
      <c r="J8198">
        <v>55138916</v>
      </c>
      <c r="K8198" s="1">
        <v>4.0000000000000003E-43</v>
      </c>
      <c r="L8198">
        <v>174</v>
      </c>
    </row>
    <row r="8199" spans="1:12">
      <c r="A8199" t="s">
        <v>1251</v>
      </c>
      <c r="B8199" t="s">
        <v>1</v>
      </c>
      <c r="C8199" t="s">
        <v>5</v>
      </c>
      <c r="D8199">
        <v>183</v>
      </c>
      <c r="E8199">
        <v>26</v>
      </c>
      <c r="F8199">
        <v>3</v>
      </c>
      <c r="G8199">
        <v>113</v>
      </c>
      <c r="H8199">
        <v>295</v>
      </c>
      <c r="I8199">
        <v>55894226</v>
      </c>
      <c r="J8199">
        <v>55894405</v>
      </c>
      <c r="K8199" s="1">
        <v>4.0000000000000003E-43</v>
      </c>
      <c r="L8199">
        <v>174</v>
      </c>
    </row>
    <row r="8200" spans="1:12">
      <c r="A8200" t="s">
        <v>1251</v>
      </c>
      <c r="B8200" t="s">
        <v>1</v>
      </c>
      <c r="C8200" t="s">
        <v>273</v>
      </c>
      <c r="D8200">
        <v>178</v>
      </c>
      <c r="E8200">
        <v>22</v>
      </c>
      <c r="F8200">
        <v>4</v>
      </c>
      <c r="G8200">
        <v>120</v>
      </c>
      <c r="H8200">
        <v>295</v>
      </c>
      <c r="I8200">
        <v>56863891</v>
      </c>
      <c r="J8200">
        <v>56864065</v>
      </c>
      <c r="K8200" s="1">
        <v>4.0000000000000003E-43</v>
      </c>
      <c r="L8200">
        <v>174</v>
      </c>
    </row>
    <row r="8201" spans="1:12">
      <c r="A8201" t="s">
        <v>1251</v>
      </c>
      <c r="B8201" t="s">
        <v>1</v>
      </c>
      <c r="C8201" t="s">
        <v>265</v>
      </c>
      <c r="D8201">
        <v>179</v>
      </c>
      <c r="E8201">
        <v>20</v>
      </c>
      <c r="F8201">
        <v>6</v>
      </c>
      <c r="G8201">
        <v>120</v>
      </c>
      <c r="H8201">
        <v>295</v>
      </c>
      <c r="I8201">
        <v>57300263</v>
      </c>
      <c r="J8201">
        <v>57300437</v>
      </c>
      <c r="K8201" s="1">
        <v>4.0000000000000003E-43</v>
      </c>
      <c r="L8201">
        <v>174</v>
      </c>
    </row>
    <row r="8202" spans="1:12">
      <c r="A8202" t="s">
        <v>1251</v>
      </c>
      <c r="B8202" t="s">
        <v>1</v>
      </c>
      <c r="C8202" t="s">
        <v>567</v>
      </c>
      <c r="D8202">
        <v>183</v>
      </c>
      <c r="E8202">
        <v>30</v>
      </c>
      <c r="F8202">
        <v>0</v>
      </c>
      <c r="G8202">
        <v>113</v>
      </c>
      <c r="H8202">
        <v>295</v>
      </c>
      <c r="I8202">
        <v>733422</v>
      </c>
      <c r="J8202">
        <v>733604</v>
      </c>
      <c r="K8202" s="1">
        <v>2.0000000000000001E-42</v>
      </c>
      <c r="L8202">
        <v>172</v>
      </c>
    </row>
    <row r="8203" spans="1:12">
      <c r="A8203" t="s">
        <v>1251</v>
      </c>
      <c r="B8203" t="s">
        <v>1</v>
      </c>
      <c r="C8203" t="s">
        <v>414</v>
      </c>
      <c r="D8203">
        <v>186</v>
      </c>
      <c r="E8203">
        <v>24</v>
      </c>
      <c r="F8203">
        <v>6</v>
      </c>
      <c r="G8203">
        <v>113</v>
      </c>
      <c r="H8203">
        <v>295</v>
      </c>
      <c r="I8203">
        <v>1216707</v>
      </c>
      <c r="J8203">
        <v>1216525</v>
      </c>
      <c r="K8203" s="1">
        <v>2.0000000000000001E-42</v>
      </c>
      <c r="L8203">
        <v>172</v>
      </c>
    </row>
    <row r="8204" spans="1:12">
      <c r="A8204" t="s">
        <v>1251</v>
      </c>
      <c r="B8204" t="s">
        <v>1</v>
      </c>
      <c r="C8204" t="s">
        <v>29</v>
      </c>
      <c r="D8204">
        <v>184</v>
      </c>
      <c r="E8204">
        <v>28</v>
      </c>
      <c r="F8204">
        <v>2</v>
      </c>
      <c r="G8204">
        <v>111</v>
      </c>
      <c r="H8204">
        <v>294</v>
      </c>
      <c r="I8204">
        <v>2148653</v>
      </c>
      <c r="J8204">
        <v>2148472</v>
      </c>
      <c r="K8204" s="1">
        <v>2.0000000000000001E-42</v>
      </c>
      <c r="L8204">
        <v>172</v>
      </c>
    </row>
    <row r="8205" spans="1:12">
      <c r="A8205" t="s">
        <v>1251</v>
      </c>
      <c r="B8205" t="s">
        <v>1</v>
      </c>
      <c r="C8205" t="s">
        <v>295</v>
      </c>
      <c r="D8205">
        <v>169</v>
      </c>
      <c r="E8205">
        <v>24</v>
      </c>
      <c r="F8205">
        <v>1</v>
      </c>
      <c r="G8205">
        <v>130</v>
      </c>
      <c r="H8205">
        <v>297</v>
      </c>
      <c r="I8205">
        <v>18090596</v>
      </c>
      <c r="J8205">
        <v>18090428</v>
      </c>
      <c r="K8205" s="1">
        <v>2.0000000000000001E-42</v>
      </c>
      <c r="L8205">
        <v>172</v>
      </c>
    </row>
    <row r="8206" spans="1:12">
      <c r="A8206" t="s">
        <v>1251</v>
      </c>
      <c r="B8206" t="s">
        <v>1</v>
      </c>
      <c r="C8206" t="s">
        <v>892</v>
      </c>
      <c r="D8206">
        <v>190</v>
      </c>
      <c r="E8206">
        <v>23</v>
      </c>
      <c r="F8206">
        <v>7</v>
      </c>
      <c r="G8206">
        <v>113</v>
      </c>
      <c r="H8206">
        <v>299</v>
      </c>
      <c r="I8206">
        <v>20817358</v>
      </c>
      <c r="J8206">
        <v>20817174</v>
      </c>
      <c r="K8206" s="1">
        <v>2.0000000000000001E-42</v>
      </c>
      <c r="L8206">
        <v>172</v>
      </c>
    </row>
    <row r="8207" spans="1:12">
      <c r="A8207" t="s">
        <v>1251</v>
      </c>
      <c r="B8207" t="s">
        <v>1</v>
      </c>
      <c r="C8207" t="s">
        <v>280</v>
      </c>
      <c r="D8207">
        <v>180</v>
      </c>
      <c r="E8207">
        <v>23</v>
      </c>
      <c r="F8207">
        <v>4</v>
      </c>
      <c r="G8207">
        <v>119</v>
      </c>
      <c r="H8207">
        <v>295</v>
      </c>
      <c r="I8207">
        <v>30861198</v>
      </c>
      <c r="J8207">
        <v>30861375</v>
      </c>
      <c r="K8207" s="1">
        <v>2.0000000000000001E-42</v>
      </c>
      <c r="L8207">
        <v>172</v>
      </c>
    </row>
    <row r="8208" spans="1:12">
      <c r="A8208" t="s">
        <v>1251</v>
      </c>
      <c r="B8208" t="s">
        <v>1</v>
      </c>
      <c r="C8208" t="s">
        <v>25</v>
      </c>
      <c r="D8208">
        <v>186</v>
      </c>
      <c r="E8208">
        <v>31</v>
      </c>
      <c r="F8208">
        <v>0</v>
      </c>
      <c r="G8208">
        <v>114</v>
      </c>
      <c r="H8208">
        <v>299</v>
      </c>
      <c r="I8208">
        <v>31599508</v>
      </c>
      <c r="J8208">
        <v>31599693</v>
      </c>
      <c r="K8208" s="1">
        <v>2.0000000000000001E-42</v>
      </c>
      <c r="L8208">
        <v>172</v>
      </c>
    </row>
    <row r="8209" spans="1:12">
      <c r="A8209" t="s">
        <v>1251</v>
      </c>
      <c r="B8209" t="s">
        <v>1</v>
      </c>
      <c r="C8209" t="s">
        <v>302</v>
      </c>
      <c r="D8209">
        <v>193</v>
      </c>
      <c r="E8209">
        <v>24</v>
      </c>
      <c r="F8209">
        <v>7</v>
      </c>
      <c r="G8209">
        <v>111</v>
      </c>
      <c r="H8209">
        <v>299</v>
      </c>
      <c r="I8209">
        <v>31953375</v>
      </c>
      <c r="J8209">
        <v>31953187</v>
      </c>
      <c r="K8209" s="1">
        <v>2.0000000000000001E-42</v>
      </c>
      <c r="L8209">
        <v>172</v>
      </c>
    </row>
    <row r="8210" spans="1:12">
      <c r="A8210" t="s">
        <v>1251</v>
      </c>
      <c r="B8210" t="s">
        <v>1</v>
      </c>
      <c r="C8210" t="s">
        <v>414</v>
      </c>
      <c r="D8210">
        <v>186</v>
      </c>
      <c r="E8210">
        <v>25</v>
      </c>
      <c r="F8210">
        <v>5</v>
      </c>
      <c r="G8210">
        <v>113</v>
      </c>
      <c r="H8210">
        <v>295</v>
      </c>
      <c r="I8210">
        <v>33569376</v>
      </c>
      <c r="J8210">
        <v>33569559</v>
      </c>
      <c r="K8210" s="1">
        <v>2.0000000000000001E-42</v>
      </c>
      <c r="L8210">
        <v>172</v>
      </c>
    </row>
    <row r="8211" spans="1:12">
      <c r="A8211" t="s">
        <v>1251</v>
      </c>
      <c r="B8211" t="s">
        <v>1</v>
      </c>
      <c r="C8211" t="s">
        <v>281</v>
      </c>
      <c r="D8211">
        <v>177</v>
      </c>
      <c r="E8211">
        <v>22</v>
      </c>
      <c r="F8211">
        <v>4</v>
      </c>
      <c r="G8211">
        <v>120</v>
      </c>
      <c r="H8211">
        <v>294</v>
      </c>
      <c r="I8211">
        <v>33708688</v>
      </c>
      <c r="J8211">
        <v>33708515</v>
      </c>
      <c r="K8211" s="1">
        <v>2.0000000000000001E-42</v>
      </c>
      <c r="L8211">
        <v>172</v>
      </c>
    </row>
    <row r="8212" spans="1:12">
      <c r="A8212" t="s">
        <v>1251</v>
      </c>
      <c r="B8212" t="s">
        <v>1</v>
      </c>
      <c r="C8212" t="s">
        <v>287</v>
      </c>
      <c r="D8212">
        <v>175</v>
      </c>
      <c r="E8212">
        <v>25</v>
      </c>
      <c r="F8212">
        <v>2</v>
      </c>
      <c r="G8212">
        <v>120</v>
      </c>
      <c r="H8212">
        <v>293</v>
      </c>
      <c r="I8212">
        <v>34381951</v>
      </c>
      <c r="J8212">
        <v>34382124</v>
      </c>
      <c r="K8212" s="1">
        <v>2.0000000000000001E-42</v>
      </c>
      <c r="L8212">
        <v>172</v>
      </c>
    </row>
    <row r="8213" spans="1:12">
      <c r="A8213" t="s">
        <v>1251</v>
      </c>
      <c r="B8213" t="s">
        <v>1</v>
      </c>
      <c r="C8213" t="s">
        <v>280</v>
      </c>
      <c r="D8213">
        <v>180</v>
      </c>
      <c r="E8213">
        <v>22</v>
      </c>
      <c r="F8213">
        <v>4</v>
      </c>
      <c r="G8213">
        <v>120</v>
      </c>
      <c r="H8213">
        <v>295</v>
      </c>
      <c r="I8213">
        <v>34830603</v>
      </c>
      <c r="J8213">
        <v>34830426</v>
      </c>
      <c r="K8213" s="1">
        <v>2.0000000000000001E-42</v>
      </c>
      <c r="L8213">
        <v>172</v>
      </c>
    </row>
    <row r="8214" spans="1:12">
      <c r="A8214" t="s">
        <v>1251</v>
      </c>
      <c r="B8214" t="s">
        <v>1</v>
      </c>
      <c r="C8214" t="s">
        <v>290</v>
      </c>
      <c r="D8214">
        <v>172</v>
      </c>
      <c r="E8214">
        <v>25</v>
      </c>
      <c r="F8214">
        <v>1</v>
      </c>
      <c r="G8214">
        <v>128</v>
      </c>
      <c r="H8214">
        <v>299</v>
      </c>
      <c r="I8214">
        <v>35759522</v>
      </c>
      <c r="J8214">
        <v>35759692</v>
      </c>
      <c r="K8214" s="1">
        <v>2.0000000000000001E-42</v>
      </c>
      <c r="L8214">
        <v>172</v>
      </c>
    </row>
    <row r="8215" spans="1:12">
      <c r="A8215" t="s">
        <v>1251</v>
      </c>
      <c r="B8215" t="s">
        <v>1</v>
      </c>
      <c r="C8215" t="s">
        <v>302</v>
      </c>
      <c r="D8215">
        <v>187</v>
      </c>
      <c r="E8215">
        <v>29</v>
      </c>
      <c r="F8215">
        <v>2</v>
      </c>
      <c r="G8215">
        <v>111</v>
      </c>
      <c r="H8215">
        <v>295</v>
      </c>
      <c r="I8215">
        <v>39644653</v>
      </c>
      <c r="J8215">
        <v>39644467</v>
      </c>
      <c r="K8215" s="1">
        <v>2.0000000000000001E-42</v>
      </c>
      <c r="L8215">
        <v>172</v>
      </c>
    </row>
    <row r="8216" spans="1:12">
      <c r="A8216" t="s">
        <v>1251</v>
      </c>
      <c r="B8216" t="s">
        <v>1</v>
      </c>
      <c r="C8216" t="s">
        <v>629</v>
      </c>
      <c r="D8216">
        <v>187</v>
      </c>
      <c r="E8216">
        <v>23</v>
      </c>
      <c r="F8216">
        <v>5</v>
      </c>
      <c r="G8216">
        <v>111</v>
      </c>
      <c r="H8216">
        <v>295</v>
      </c>
      <c r="I8216">
        <v>39899955</v>
      </c>
      <c r="J8216">
        <v>39899774</v>
      </c>
      <c r="K8216" s="1">
        <v>2.0000000000000001E-42</v>
      </c>
      <c r="L8216">
        <v>172</v>
      </c>
    </row>
    <row r="8217" spans="1:12">
      <c r="A8217" t="s">
        <v>1251</v>
      </c>
      <c r="B8217" t="s">
        <v>1</v>
      </c>
      <c r="C8217" t="s">
        <v>997</v>
      </c>
      <c r="D8217">
        <v>190</v>
      </c>
      <c r="E8217">
        <v>31</v>
      </c>
      <c r="F8217">
        <v>1</v>
      </c>
      <c r="G8217">
        <v>107</v>
      </c>
      <c r="H8217">
        <v>295</v>
      </c>
      <c r="I8217">
        <v>42076054</v>
      </c>
      <c r="J8217">
        <v>42076243</v>
      </c>
      <c r="K8217" s="1">
        <v>2.0000000000000001E-42</v>
      </c>
      <c r="L8217">
        <v>172</v>
      </c>
    </row>
    <row r="8218" spans="1:12">
      <c r="A8218" t="s">
        <v>1251</v>
      </c>
      <c r="B8218" t="s">
        <v>1</v>
      </c>
      <c r="C8218" t="s">
        <v>280</v>
      </c>
      <c r="D8218">
        <v>180</v>
      </c>
      <c r="E8218">
        <v>22</v>
      </c>
      <c r="F8218">
        <v>4</v>
      </c>
      <c r="G8218">
        <v>118</v>
      </c>
      <c r="H8218">
        <v>295</v>
      </c>
      <c r="I8218">
        <v>42856874</v>
      </c>
      <c r="J8218">
        <v>42856699</v>
      </c>
      <c r="K8218" s="1">
        <v>2.0000000000000001E-42</v>
      </c>
      <c r="L8218">
        <v>172</v>
      </c>
    </row>
    <row r="8219" spans="1:12">
      <c r="A8219" t="s">
        <v>1251</v>
      </c>
      <c r="B8219" t="s">
        <v>1</v>
      </c>
      <c r="C8219" t="s">
        <v>414</v>
      </c>
      <c r="D8219">
        <v>186</v>
      </c>
      <c r="E8219">
        <v>24</v>
      </c>
      <c r="F8219">
        <v>5</v>
      </c>
      <c r="G8219">
        <v>114</v>
      </c>
      <c r="H8219">
        <v>295</v>
      </c>
      <c r="I8219">
        <v>43240454</v>
      </c>
      <c r="J8219">
        <v>43240271</v>
      </c>
      <c r="K8219" s="1">
        <v>2.0000000000000001E-42</v>
      </c>
      <c r="L8219">
        <v>172</v>
      </c>
    </row>
    <row r="8220" spans="1:12">
      <c r="A8220" t="s">
        <v>1251</v>
      </c>
      <c r="B8220" t="s">
        <v>1</v>
      </c>
      <c r="C8220" t="s">
        <v>29</v>
      </c>
      <c r="D8220">
        <v>184</v>
      </c>
      <c r="E8220">
        <v>29</v>
      </c>
      <c r="F8220">
        <v>1</v>
      </c>
      <c r="G8220">
        <v>111</v>
      </c>
      <c r="H8220">
        <v>294</v>
      </c>
      <c r="I8220">
        <v>47828823</v>
      </c>
      <c r="J8220">
        <v>47828641</v>
      </c>
      <c r="K8220" s="1">
        <v>2.0000000000000001E-42</v>
      </c>
      <c r="L8220">
        <v>172</v>
      </c>
    </row>
    <row r="8221" spans="1:12">
      <c r="A8221" t="s">
        <v>1251</v>
      </c>
      <c r="B8221" t="s">
        <v>1</v>
      </c>
      <c r="C8221" t="s">
        <v>298</v>
      </c>
      <c r="D8221">
        <v>177</v>
      </c>
      <c r="E8221">
        <v>28</v>
      </c>
      <c r="F8221">
        <v>0</v>
      </c>
      <c r="G8221">
        <v>119</v>
      </c>
      <c r="H8221">
        <v>295</v>
      </c>
      <c r="I8221">
        <v>49432852</v>
      </c>
      <c r="J8221">
        <v>49432676</v>
      </c>
      <c r="K8221" s="1">
        <v>2.0000000000000001E-42</v>
      </c>
      <c r="L8221">
        <v>172</v>
      </c>
    </row>
    <row r="8222" spans="1:12">
      <c r="A8222" t="s">
        <v>1251</v>
      </c>
      <c r="B8222" t="s">
        <v>1</v>
      </c>
      <c r="C8222" t="s">
        <v>298</v>
      </c>
      <c r="D8222">
        <v>177</v>
      </c>
      <c r="E8222">
        <v>28</v>
      </c>
      <c r="F8222">
        <v>0</v>
      </c>
      <c r="G8222">
        <v>120</v>
      </c>
      <c r="H8222">
        <v>296</v>
      </c>
      <c r="I8222">
        <v>51241396</v>
      </c>
      <c r="J8222">
        <v>51241220</v>
      </c>
      <c r="K8222" s="1">
        <v>2.0000000000000001E-42</v>
      </c>
      <c r="L8222">
        <v>172</v>
      </c>
    </row>
    <row r="8223" spans="1:12">
      <c r="A8223" t="s">
        <v>1251</v>
      </c>
      <c r="B8223" t="s">
        <v>1</v>
      </c>
      <c r="C8223" t="s">
        <v>978</v>
      </c>
      <c r="D8223">
        <v>191</v>
      </c>
      <c r="E8223">
        <v>28</v>
      </c>
      <c r="F8223">
        <v>4</v>
      </c>
      <c r="G8223">
        <v>111</v>
      </c>
      <c r="H8223">
        <v>299</v>
      </c>
      <c r="I8223">
        <v>55545555</v>
      </c>
      <c r="J8223">
        <v>55545367</v>
      </c>
      <c r="K8223" s="1">
        <v>2.0000000000000001E-42</v>
      </c>
      <c r="L8223">
        <v>172</v>
      </c>
    </row>
    <row r="8224" spans="1:12">
      <c r="A8224" t="s">
        <v>1251</v>
      </c>
      <c r="B8224" t="s">
        <v>1</v>
      </c>
      <c r="C8224" t="s">
        <v>901</v>
      </c>
      <c r="D8224">
        <v>181</v>
      </c>
      <c r="E8224">
        <v>27</v>
      </c>
      <c r="F8224">
        <v>2</v>
      </c>
      <c r="G8224">
        <v>120</v>
      </c>
      <c r="H8224">
        <v>299</v>
      </c>
      <c r="I8224">
        <v>57687130</v>
      </c>
      <c r="J8224">
        <v>57687309</v>
      </c>
      <c r="K8224" s="1">
        <v>2.0000000000000001E-42</v>
      </c>
      <c r="L8224">
        <v>172</v>
      </c>
    </row>
    <row r="8225" spans="1:12">
      <c r="A8225" t="s">
        <v>1251</v>
      </c>
      <c r="B8225" t="s">
        <v>1</v>
      </c>
      <c r="C8225" t="s">
        <v>629</v>
      </c>
      <c r="D8225">
        <v>187</v>
      </c>
      <c r="E8225">
        <v>21</v>
      </c>
      <c r="F8225">
        <v>7</v>
      </c>
      <c r="G8225">
        <v>120</v>
      </c>
      <c r="H8225">
        <v>299</v>
      </c>
      <c r="I8225">
        <v>968158</v>
      </c>
      <c r="J8225">
        <v>968342</v>
      </c>
      <c r="K8225" s="1">
        <v>6.0000000000000005E-42</v>
      </c>
      <c r="L8225">
        <v>171</v>
      </c>
    </row>
    <row r="8226" spans="1:12">
      <c r="A8226" t="s">
        <v>1251</v>
      </c>
      <c r="B8226" t="s">
        <v>1</v>
      </c>
      <c r="C8226" t="s">
        <v>896</v>
      </c>
      <c r="D8226">
        <v>189</v>
      </c>
      <c r="E8226">
        <v>31</v>
      </c>
      <c r="F8226">
        <v>1</v>
      </c>
      <c r="G8226">
        <v>111</v>
      </c>
      <c r="H8226">
        <v>299</v>
      </c>
      <c r="I8226">
        <v>1303512</v>
      </c>
      <c r="J8226">
        <v>1303325</v>
      </c>
      <c r="K8226" s="1">
        <v>6.0000000000000005E-42</v>
      </c>
      <c r="L8226">
        <v>171</v>
      </c>
    </row>
    <row r="8227" spans="1:12">
      <c r="A8227" t="s">
        <v>1251</v>
      </c>
      <c r="B8227" t="s">
        <v>1</v>
      </c>
      <c r="C8227" t="s">
        <v>313</v>
      </c>
      <c r="D8227">
        <v>176</v>
      </c>
      <c r="E8227">
        <v>28</v>
      </c>
      <c r="F8227">
        <v>0</v>
      </c>
      <c r="G8227">
        <v>120</v>
      </c>
      <c r="H8227">
        <v>295</v>
      </c>
      <c r="I8227">
        <v>1701296</v>
      </c>
      <c r="J8227">
        <v>1701471</v>
      </c>
      <c r="K8227" s="1">
        <v>6.0000000000000005E-42</v>
      </c>
      <c r="L8227">
        <v>171</v>
      </c>
    </row>
    <row r="8228" spans="1:12">
      <c r="A8228" t="s">
        <v>1251</v>
      </c>
      <c r="B8228" t="s">
        <v>1</v>
      </c>
      <c r="C8228" t="s">
        <v>292</v>
      </c>
      <c r="D8228">
        <v>178</v>
      </c>
      <c r="E8228">
        <v>24</v>
      </c>
      <c r="F8228">
        <v>2</v>
      </c>
      <c r="G8228">
        <v>120</v>
      </c>
      <c r="H8228">
        <v>295</v>
      </c>
      <c r="I8228">
        <v>3047778</v>
      </c>
      <c r="J8228">
        <v>3047603</v>
      </c>
      <c r="K8228" s="1">
        <v>6.0000000000000005E-42</v>
      </c>
      <c r="L8228">
        <v>171</v>
      </c>
    </row>
    <row r="8229" spans="1:12">
      <c r="A8229" t="s">
        <v>1251</v>
      </c>
      <c r="B8229" t="s">
        <v>1</v>
      </c>
      <c r="C8229" t="s">
        <v>659</v>
      </c>
      <c r="D8229">
        <v>188</v>
      </c>
      <c r="E8229">
        <v>26</v>
      </c>
      <c r="F8229">
        <v>2</v>
      </c>
      <c r="G8229">
        <v>111</v>
      </c>
      <c r="H8229">
        <v>295</v>
      </c>
      <c r="I8229">
        <v>3059736</v>
      </c>
      <c r="J8229">
        <v>3059551</v>
      </c>
      <c r="K8229" s="1">
        <v>6.0000000000000005E-42</v>
      </c>
      <c r="L8229">
        <v>171</v>
      </c>
    </row>
    <row r="8230" spans="1:12">
      <c r="A8230" t="s">
        <v>1251</v>
      </c>
      <c r="B8230" t="s">
        <v>1</v>
      </c>
      <c r="C8230" t="s">
        <v>294</v>
      </c>
      <c r="D8230">
        <v>174</v>
      </c>
      <c r="E8230">
        <v>25</v>
      </c>
      <c r="F8230">
        <v>2</v>
      </c>
      <c r="G8230">
        <v>123</v>
      </c>
      <c r="H8230">
        <v>295</v>
      </c>
      <c r="I8230">
        <v>3646504</v>
      </c>
      <c r="J8230">
        <v>3646332</v>
      </c>
      <c r="K8230" s="1">
        <v>6.0000000000000005E-42</v>
      </c>
      <c r="L8230">
        <v>171</v>
      </c>
    </row>
    <row r="8231" spans="1:12">
      <c r="A8231" t="s">
        <v>1251</v>
      </c>
      <c r="B8231" t="s">
        <v>1</v>
      </c>
      <c r="C8231" t="s">
        <v>567</v>
      </c>
      <c r="D8231">
        <v>183</v>
      </c>
      <c r="E8231">
        <v>29</v>
      </c>
      <c r="F8231">
        <v>1</v>
      </c>
      <c r="G8231">
        <v>114</v>
      </c>
      <c r="H8231">
        <v>295</v>
      </c>
      <c r="I8231">
        <v>5310114</v>
      </c>
      <c r="J8231">
        <v>5309932</v>
      </c>
      <c r="K8231" s="1">
        <v>6.0000000000000005E-42</v>
      </c>
      <c r="L8231">
        <v>171</v>
      </c>
    </row>
    <row r="8232" spans="1:12">
      <c r="A8232" t="s">
        <v>1251</v>
      </c>
      <c r="B8232" t="s">
        <v>1</v>
      </c>
      <c r="C8232" t="s">
        <v>292</v>
      </c>
      <c r="D8232">
        <v>178</v>
      </c>
      <c r="E8232">
        <v>24</v>
      </c>
      <c r="F8232">
        <v>3</v>
      </c>
      <c r="G8232">
        <v>120</v>
      </c>
      <c r="H8232">
        <v>295</v>
      </c>
      <c r="I8232">
        <v>5690084</v>
      </c>
      <c r="J8232">
        <v>5689909</v>
      </c>
      <c r="K8232" s="1">
        <v>6.0000000000000005E-42</v>
      </c>
      <c r="L8232">
        <v>171</v>
      </c>
    </row>
    <row r="8233" spans="1:12">
      <c r="A8233" t="s">
        <v>1251</v>
      </c>
      <c r="B8233" t="s">
        <v>1</v>
      </c>
      <c r="C8233" t="s">
        <v>313</v>
      </c>
      <c r="D8233">
        <v>176</v>
      </c>
      <c r="E8233">
        <v>28</v>
      </c>
      <c r="F8233">
        <v>0</v>
      </c>
      <c r="G8233">
        <v>120</v>
      </c>
      <c r="H8233">
        <v>295</v>
      </c>
      <c r="I8233">
        <v>5801888</v>
      </c>
      <c r="J8233">
        <v>5802063</v>
      </c>
      <c r="K8233" s="1">
        <v>6.0000000000000005E-42</v>
      </c>
      <c r="L8233">
        <v>171</v>
      </c>
    </row>
    <row r="8234" spans="1:12">
      <c r="A8234" t="s">
        <v>1251</v>
      </c>
      <c r="B8234" t="s">
        <v>1</v>
      </c>
      <c r="C8234" t="s">
        <v>22</v>
      </c>
      <c r="D8234">
        <v>185</v>
      </c>
      <c r="E8234">
        <v>24</v>
      </c>
      <c r="F8234">
        <v>5</v>
      </c>
      <c r="G8234">
        <v>113</v>
      </c>
      <c r="H8234">
        <v>295</v>
      </c>
      <c r="I8234">
        <v>8939127</v>
      </c>
      <c r="J8234">
        <v>8939307</v>
      </c>
      <c r="K8234" s="1">
        <v>6.0000000000000005E-42</v>
      </c>
      <c r="L8234">
        <v>171</v>
      </c>
    </row>
    <row r="8235" spans="1:12">
      <c r="A8235" t="s">
        <v>1251</v>
      </c>
      <c r="B8235" t="s">
        <v>1</v>
      </c>
      <c r="C8235" t="s">
        <v>901</v>
      </c>
      <c r="D8235">
        <v>181</v>
      </c>
      <c r="E8235">
        <v>26</v>
      </c>
      <c r="F8235">
        <v>2</v>
      </c>
      <c r="G8235">
        <v>120</v>
      </c>
      <c r="H8235">
        <v>299</v>
      </c>
      <c r="I8235">
        <v>10724938</v>
      </c>
      <c r="J8235">
        <v>10725116</v>
      </c>
      <c r="K8235" s="1">
        <v>6.0000000000000005E-42</v>
      </c>
      <c r="L8235">
        <v>171</v>
      </c>
    </row>
    <row r="8236" spans="1:12">
      <c r="A8236" t="s">
        <v>1251</v>
      </c>
      <c r="B8236" t="s">
        <v>1</v>
      </c>
      <c r="C8236" t="s">
        <v>29</v>
      </c>
      <c r="D8236">
        <v>184</v>
      </c>
      <c r="E8236">
        <v>27</v>
      </c>
      <c r="F8236">
        <v>3</v>
      </c>
      <c r="G8236">
        <v>113</v>
      </c>
      <c r="H8236">
        <v>295</v>
      </c>
      <c r="I8236">
        <v>16618144</v>
      </c>
      <c r="J8236">
        <v>16617963</v>
      </c>
      <c r="K8236" s="1">
        <v>6.0000000000000005E-42</v>
      </c>
      <c r="L8236">
        <v>171</v>
      </c>
    </row>
    <row r="8237" spans="1:12">
      <c r="A8237" t="s">
        <v>1251</v>
      </c>
      <c r="B8237" t="s">
        <v>1</v>
      </c>
      <c r="C8237" t="s">
        <v>292</v>
      </c>
      <c r="D8237">
        <v>178</v>
      </c>
      <c r="E8237">
        <v>24</v>
      </c>
      <c r="F8237">
        <v>3</v>
      </c>
      <c r="G8237">
        <v>120</v>
      </c>
      <c r="H8237">
        <v>295</v>
      </c>
      <c r="I8237">
        <v>30392838</v>
      </c>
      <c r="J8237">
        <v>30392663</v>
      </c>
      <c r="K8237" s="1">
        <v>6.0000000000000005E-42</v>
      </c>
      <c r="L8237">
        <v>171</v>
      </c>
    </row>
    <row r="8238" spans="1:12">
      <c r="A8238" t="s">
        <v>1251</v>
      </c>
      <c r="B8238" t="s">
        <v>1</v>
      </c>
      <c r="C8238" t="s">
        <v>978</v>
      </c>
      <c r="D8238">
        <v>191</v>
      </c>
      <c r="E8238">
        <v>26</v>
      </c>
      <c r="F8238">
        <v>5</v>
      </c>
      <c r="G8238">
        <v>107</v>
      </c>
      <c r="H8238">
        <v>295</v>
      </c>
      <c r="I8238">
        <v>30925213</v>
      </c>
      <c r="J8238">
        <v>30925399</v>
      </c>
      <c r="K8238" s="1">
        <v>6.0000000000000005E-42</v>
      </c>
      <c r="L8238">
        <v>171</v>
      </c>
    </row>
    <row r="8239" spans="1:12">
      <c r="A8239" t="s">
        <v>1251</v>
      </c>
      <c r="B8239" t="s">
        <v>1</v>
      </c>
      <c r="C8239" t="s">
        <v>280</v>
      </c>
      <c r="D8239">
        <v>180</v>
      </c>
      <c r="E8239">
        <v>20</v>
      </c>
      <c r="F8239">
        <v>5</v>
      </c>
      <c r="G8239">
        <v>120</v>
      </c>
      <c r="H8239">
        <v>299</v>
      </c>
      <c r="I8239">
        <v>31588388</v>
      </c>
      <c r="J8239">
        <v>31588559</v>
      </c>
      <c r="K8239" s="1">
        <v>6.0000000000000005E-42</v>
      </c>
      <c r="L8239">
        <v>171</v>
      </c>
    </row>
    <row r="8240" spans="1:12">
      <c r="A8240" t="s">
        <v>1251</v>
      </c>
      <c r="B8240" t="s">
        <v>1</v>
      </c>
      <c r="C8240" t="s">
        <v>350</v>
      </c>
      <c r="D8240">
        <v>185</v>
      </c>
      <c r="E8240">
        <v>31</v>
      </c>
      <c r="F8240">
        <v>0</v>
      </c>
      <c r="G8240">
        <v>111</v>
      </c>
      <c r="H8240">
        <v>295</v>
      </c>
      <c r="I8240">
        <v>31962928</v>
      </c>
      <c r="J8240">
        <v>31963112</v>
      </c>
      <c r="K8240" s="1">
        <v>6.0000000000000005E-42</v>
      </c>
      <c r="L8240">
        <v>171</v>
      </c>
    </row>
    <row r="8241" spans="1:12">
      <c r="A8241" t="s">
        <v>1251</v>
      </c>
      <c r="B8241" t="s">
        <v>1</v>
      </c>
      <c r="C8241" t="s">
        <v>292</v>
      </c>
      <c r="D8241">
        <v>178</v>
      </c>
      <c r="E8241">
        <v>24</v>
      </c>
      <c r="F8241">
        <v>3</v>
      </c>
      <c r="G8241">
        <v>120</v>
      </c>
      <c r="H8241">
        <v>295</v>
      </c>
      <c r="I8241">
        <v>32490569</v>
      </c>
      <c r="J8241">
        <v>32490394</v>
      </c>
      <c r="K8241" s="1">
        <v>6.0000000000000005E-42</v>
      </c>
      <c r="L8241">
        <v>171</v>
      </c>
    </row>
    <row r="8242" spans="1:12">
      <c r="A8242" t="s">
        <v>1251</v>
      </c>
      <c r="B8242" t="s">
        <v>1</v>
      </c>
      <c r="C8242" t="s">
        <v>321</v>
      </c>
      <c r="D8242">
        <v>180</v>
      </c>
      <c r="E8242">
        <v>27</v>
      </c>
      <c r="F8242">
        <v>2</v>
      </c>
      <c r="G8242">
        <v>118</v>
      </c>
      <c r="H8242">
        <v>295</v>
      </c>
      <c r="I8242">
        <v>33823226</v>
      </c>
      <c r="J8242">
        <v>33823405</v>
      </c>
      <c r="K8242" s="1">
        <v>6.0000000000000005E-42</v>
      </c>
      <c r="L8242">
        <v>171</v>
      </c>
    </row>
    <row r="8243" spans="1:12">
      <c r="A8243" t="s">
        <v>1251</v>
      </c>
      <c r="B8243" t="s">
        <v>1</v>
      </c>
      <c r="C8243" t="s">
        <v>22</v>
      </c>
      <c r="D8243">
        <v>185</v>
      </c>
      <c r="E8243">
        <v>25</v>
      </c>
      <c r="F8243">
        <v>4</v>
      </c>
      <c r="G8243">
        <v>113</v>
      </c>
      <c r="H8243">
        <v>295</v>
      </c>
      <c r="I8243">
        <v>34263930</v>
      </c>
      <c r="J8243">
        <v>34264111</v>
      </c>
      <c r="K8243" s="1">
        <v>6.0000000000000005E-42</v>
      </c>
      <c r="L8243">
        <v>171</v>
      </c>
    </row>
    <row r="8244" spans="1:12">
      <c r="A8244" t="s">
        <v>1251</v>
      </c>
      <c r="B8244" t="s">
        <v>1</v>
      </c>
      <c r="C8244" t="s">
        <v>316</v>
      </c>
      <c r="D8244">
        <v>193</v>
      </c>
      <c r="E8244">
        <v>29</v>
      </c>
      <c r="F8244">
        <v>3</v>
      </c>
      <c r="G8244">
        <v>111</v>
      </c>
      <c r="H8244">
        <v>299</v>
      </c>
      <c r="I8244">
        <v>34410476</v>
      </c>
      <c r="J8244">
        <v>34410668</v>
      </c>
      <c r="K8244" s="1">
        <v>6.0000000000000005E-42</v>
      </c>
      <c r="L8244">
        <v>171</v>
      </c>
    </row>
    <row r="8245" spans="1:12">
      <c r="A8245" t="s">
        <v>1251</v>
      </c>
      <c r="B8245" t="s">
        <v>1</v>
      </c>
      <c r="C8245" t="s">
        <v>29</v>
      </c>
      <c r="D8245">
        <v>184</v>
      </c>
      <c r="E8245">
        <v>27</v>
      </c>
      <c r="F8245">
        <v>3</v>
      </c>
      <c r="G8245">
        <v>113</v>
      </c>
      <c r="H8245">
        <v>295</v>
      </c>
      <c r="I8245">
        <v>35356239</v>
      </c>
      <c r="J8245">
        <v>35356058</v>
      </c>
      <c r="K8245" s="1">
        <v>6.0000000000000005E-42</v>
      </c>
      <c r="L8245">
        <v>171</v>
      </c>
    </row>
    <row r="8246" spans="1:12">
      <c r="A8246" t="s">
        <v>1251</v>
      </c>
      <c r="B8246" t="s">
        <v>1</v>
      </c>
      <c r="C8246" t="s">
        <v>22</v>
      </c>
      <c r="D8246">
        <v>185</v>
      </c>
      <c r="E8246">
        <v>25</v>
      </c>
      <c r="F8246">
        <v>4</v>
      </c>
      <c r="G8246">
        <v>113</v>
      </c>
      <c r="H8246">
        <v>295</v>
      </c>
      <c r="I8246">
        <v>40449028</v>
      </c>
      <c r="J8246">
        <v>40449209</v>
      </c>
      <c r="K8246" s="1">
        <v>6.0000000000000005E-42</v>
      </c>
      <c r="L8246">
        <v>171</v>
      </c>
    </row>
    <row r="8247" spans="1:12">
      <c r="A8247" t="s">
        <v>1251</v>
      </c>
      <c r="B8247" t="s">
        <v>1</v>
      </c>
      <c r="C8247" t="s">
        <v>22</v>
      </c>
      <c r="D8247">
        <v>185</v>
      </c>
      <c r="E8247">
        <v>25</v>
      </c>
      <c r="F8247">
        <v>4</v>
      </c>
      <c r="G8247">
        <v>113</v>
      </c>
      <c r="H8247">
        <v>295</v>
      </c>
      <c r="I8247">
        <v>43421228</v>
      </c>
      <c r="J8247">
        <v>43421047</v>
      </c>
      <c r="K8247" s="1">
        <v>6.0000000000000005E-42</v>
      </c>
      <c r="L8247">
        <v>171</v>
      </c>
    </row>
    <row r="8248" spans="1:12">
      <c r="A8248" t="s">
        <v>1251</v>
      </c>
      <c r="B8248" t="s">
        <v>1</v>
      </c>
      <c r="C8248" t="s">
        <v>567</v>
      </c>
      <c r="D8248">
        <v>183</v>
      </c>
      <c r="E8248">
        <v>28</v>
      </c>
      <c r="F8248">
        <v>2</v>
      </c>
      <c r="G8248">
        <v>114</v>
      </c>
      <c r="H8248">
        <v>295</v>
      </c>
      <c r="I8248">
        <v>44221876</v>
      </c>
      <c r="J8248">
        <v>44221695</v>
      </c>
      <c r="K8248" s="1">
        <v>6.0000000000000005E-42</v>
      </c>
      <c r="L8248">
        <v>171</v>
      </c>
    </row>
    <row r="8249" spans="1:12">
      <c r="A8249" t="s">
        <v>1251</v>
      </c>
      <c r="B8249" t="s">
        <v>1</v>
      </c>
      <c r="C8249" t="s">
        <v>29</v>
      </c>
      <c r="D8249">
        <v>184</v>
      </c>
      <c r="E8249">
        <v>27</v>
      </c>
      <c r="F8249">
        <v>2</v>
      </c>
      <c r="G8249">
        <v>113</v>
      </c>
      <c r="H8249">
        <v>295</v>
      </c>
      <c r="I8249">
        <v>45553032</v>
      </c>
      <c r="J8249">
        <v>45553213</v>
      </c>
      <c r="K8249" s="1">
        <v>6.0000000000000005E-42</v>
      </c>
      <c r="L8249">
        <v>171</v>
      </c>
    </row>
    <row r="8250" spans="1:12">
      <c r="A8250" t="s">
        <v>1251</v>
      </c>
      <c r="B8250" t="s">
        <v>1</v>
      </c>
      <c r="C8250" t="s">
        <v>280</v>
      </c>
      <c r="D8250">
        <v>180</v>
      </c>
      <c r="E8250">
        <v>21</v>
      </c>
      <c r="F8250">
        <v>7</v>
      </c>
      <c r="G8250">
        <v>120</v>
      </c>
      <c r="H8250">
        <v>295</v>
      </c>
      <c r="I8250">
        <v>47465563</v>
      </c>
      <c r="J8250">
        <v>47465387</v>
      </c>
      <c r="K8250" s="1">
        <v>6.0000000000000005E-42</v>
      </c>
      <c r="L8250">
        <v>171</v>
      </c>
    </row>
    <row r="8251" spans="1:12">
      <c r="A8251" t="s">
        <v>1251</v>
      </c>
      <c r="B8251" t="s">
        <v>1</v>
      </c>
      <c r="C8251" t="s">
        <v>25</v>
      </c>
      <c r="D8251">
        <v>186</v>
      </c>
      <c r="E8251">
        <v>29</v>
      </c>
      <c r="F8251">
        <v>2</v>
      </c>
      <c r="G8251">
        <v>111</v>
      </c>
      <c r="H8251">
        <v>295</v>
      </c>
      <c r="I8251">
        <v>49325171</v>
      </c>
      <c r="J8251">
        <v>49325355</v>
      </c>
      <c r="K8251" s="1">
        <v>6.0000000000000005E-42</v>
      </c>
      <c r="L8251">
        <v>171</v>
      </c>
    </row>
    <row r="8252" spans="1:12">
      <c r="A8252" t="s">
        <v>1251</v>
      </c>
      <c r="B8252" t="s">
        <v>1</v>
      </c>
      <c r="C8252" t="s">
        <v>327</v>
      </c>
      <c r="D8252">
        <v>182</v>
      </c>
      <c r="E8252">
        <v>30</v>
      </c>
      <c r="F8252">
        <v>0</v>
      </c>
      <c r="G8252">
        <v>114</v>
      </c>
      <c r="H8252">
        <v>295</v>
      </c>
      <c r="I8252">
        <v>49602344</v>
      </c>
      <c r="J8252">
        <v>49602163</v>
      </c>
      <c r="K8252" s="1">
        <v>6.0000000000000005E-42</v>
      </c>
      <c r="L8252">
        <v>171</v>
      </c>
    </row>
    <row r="8253" spans="1:12">
      <c r="A8253" t="s">
        <v>1251</v>
      </c>
      <c r="B8253" t="s">
        <v>1</v>
      </c>
      <c r="C8253" t="s">
        <v>291</v>
      </c>
      <c r="D8253">
        <v>189</v>
      </c>
      <c r="E8253">
        <v>23</v>
      </c>
      <c r="F8253">
        <v>7</v>
      </c>
      <c r="G8253">
        <v>111</v>
      </c>
      <c r="H8253">
        <v>295</v>
      </c>
      <c r="I8253">
        <v>50596938</v>
      </c>
      <c r="J8253">
        <v>50596754</v>
      </c>
      <c r="K8253" s="1">
        <v>6.0000000000000005E-42</v>
      </c>
      <c r="L8253">
        <v>171</v>
      </c>
    </row>
    <row r="8254" spans="1:12">
      <c r="A8254" t="s">
        <v>1251</v>
      </c>
      <c r="B8254" t="s">
        <v>1</v>
      </c>
      <c r="C8254" t="s">
        <v>277</v>
      </c>
      <c r="D8254">
        <v>174</v>
      </c>
      <c r="E8254">
        <v>19</v>
      </c>
      <c r="F8254">
        <v>5</v>
      </c>
      <c r="G8254">
        <v>130</v>
      </c>
      <c r="H8254">
        <v>298</v>
      </c>
      <c r="I8254">
        <v>51345115</v>
      </c>
      <c r="J8254">
        <v>51345286</v>
      </c>
      <c r="K8254" s="1">
        <v>6.0000000000000005E-42</v>
      </c>
      <c r="L8254">
        <v>171</v>
      </c>
    </row>
    <row r="8255" spans="1:12">
      <c r="A8255" t="s">
        <v>1251</v>
      </c>
      <c r="B8255" t="s">
        <v>1</v>
      </c>
      <c r="C8255" t="s">
        <v>289</v>
      </c>
      <c r="D8255">
        <v>179</v>
      </c>
      <c r="E8255">
        <v>22</v>
      </c>
      <c r="F8255">
        <v>5</v>
      </c>
      <c r="G8255">
        <v>120</v>
      </c>
      <c r="H8255">
        <v>295</v>
      </c>
      <c r="I8255">
        <v>52162692</v>
      </c>
      <c r="J8255">
        <v>52162867</v>
      </c>
      <c r="K8255" s="1">
        <v>6.0000000000000005E-42</v>
      </c>
      <c r="L8255">
        <v>171</v>
      </c>
    </row>
    <row r="8256" spans="1:12">
      <c r="A8256" t="s">
        <v>1251</v>
      </c>
      <c r="B8256" t="s">
        <v>1</v>
      </c>
      <c r="C8256" t="s">
        <v>292</v>
      </c>
      <c r="D8256">
        <v>178</v>
      </c>
      <c r="E8256">
        <v>24</v>
      </c>
      <c r="F8256">
        <v>3</v>
      </c>
      <c r="G8256">
        <v>120</v>
      </c>
      <c r="H8256">
        <v>295</v>
      </c>
      <c r="I8256">
        <v>52405501</v>
      </c>
      <c r="J8256">
        <v>52405676</v>
      </c>
      <c r="K8256" s="1">
        <v>6.0000000000000005E-42</v>
      </c>
      <c r="L8256">
        <v>171</v>
      </c>
    </row>
    <row r="8257" spans="1:12">
      <c r="A8257" t="s">
        <v>1251</v>
      </c>
      <c r="B8257" t="s">
        <v>1</v>
      </c>
      <c r="C8257" t="s">
        <v>659</v>
      </c>
      <c r="D8257">
        <v>188</v>
      </c>
      <c r="E8257">
        <v>25</v>
      </c>
      <c r="F8257">
        <v>4</v>
      </c>
      <c r="G8257">
        <v>111</v>
      </c>
      <c r="H8257">
        <v>295</v>
      </c>
      <c r="I8257">
        <v>55981770</v>
      </c>
      <c r="J8257">
        <v>55981954</v>
      </c>
      <c r="K8257" s="1">
        <v>6.0000000000000005E-42</v>
      </c>
      <c r="L8257">
        <v>171</v>
      </c>
    </row>
    <row r="8258" spans="1:12">
      <c r="A8258" t="s">
        <v>1251</v>
      </c>
      <c r="B8258" t="s">
        <v>1</v>
      </c>
      <c r="C8258" t="s">
        <v>567</v>
      </c>
      <c r="D8258">
        <v>183</v>
      </c>
      <c r="E8258">
        <v>28</v>
      </c>
      <c r="F8258">
        <v>2</v>
      </c>
      <c r="G8258">
        <v>113</v>
      </c>
      <c r="H8258">
        <v>295</v>
      </c>
      <c r="I8258">
        <v>57051540</v>
      </c>
      <c r="J8258">
        <v>57051360</v>
      </c>
      <c r="K8258" s="1">
        <v>6.0000000000000005E-42</v>
      </c>
      <c r="L8258">
        <v>171</v>
      </c>
    </row>
    <row r="8259" spans="1:12">
      <c r="A8259" t="s">
        <v>1251</v>
      </c>
      <c r="B8259" t="s">
        <v>1</v>
      </c>
      <c r="C8259" t="s">
        <v>289</v>
      </c>
      <c r="D8259">
        <v>179</v>
      </c>
      <c r="E8259">
        <v>23</v>
      </c>
      <c r="F8259">
        <v>4</v>
      </c>
      <c r="G8259">
        <v>120</v>
      </c>
      <c r="H8259">
        <v>295</v>
      </c>
      <c r="I8259">
        <v>57489586</v>
      </c>
      <c r="J8259">
        <v>57489762</v>
      </c>
      <c r="K8259" s="1">
        <v>6.0000000000000005E-42</v>
      </c>
      <c r="L8259">
        <v>171</v>
      </c>
    </row>
    <row r="8260" spans="1:12">
      <c r="A8260" t="s">
        <v>1251</v>
      </c>
      <c r="B8260" t="s">
        <v>1</v>
      </c>
      <c r="C8260" t="s">
        <v>16</v>
      </c>
      <c r="D8260">
        <v>208</v>
      </c>
      <c r="E8260">
        <v>27</v>
      </c>
      <c r="F8260">
        <v>7</v>
      </c>
      <c r="G8260">
        <v>92</v>
      </c>
      <c r="H8260">
        <v>295</v>
      </c>
      <c r="I8260">
        <v>58235252</v>
      </c>
      <c r="J8260">
        <v>58235453</v>
      </c>
      <c r="K8260" s="1">
        <v>6.0000000000000005E-42</v>
      </c>
      <c r="L8260">
        <v>171</v>
      </c>
    </row>
    <row r="8261" spans="1:12">
      <c r="A8261" t="s">
        <v>1251</v>
      </c>
      <c r="B8261" t="s">
        <v>1</v>
      </c>
      <c r="C8261" t="s">
        <v>29</v>
      </c>
      <c r="D8261">
        <v>184</v>
      </c>
      <c r="E8261">
        <v>27</v>
      </c>
      <c r="F8261">
        <v>3</v>
      </c>
      <c r="G8261">
        <v>111</v>
      </c>
      <c r="H8261">
        <v>293</v>
      </c>
      <c r="I8261">
        <v>58282818</v>
      </c>
      <c r="J8261">
        <v>58282637</v>
      </c>
      <c r="K8261" s="1">
        <v>6.0000000000000005E-42</v>
      </c>
      <c r="L8261">
        <v>171</v>
      </c>
    </row>
    <row r="8262" spans="1:12">
      <c r="A8262" t="s">
        <v>1251</v>
      </c>
      <c r="B8262" t="s">
        <v>1</v>
      </c>
      <c r="C8262" t="s">
        <v>320</v>
      </c>
      <c r="D8262">
        <v>178</v>
      </c>
      <c r="E8262">
        <v>29</v>
      </c>
      <c r="F8262">
        <v>0</v>
      </c>
      <c r="G8262">
        <v>118</v>
      </c>
      <c r="H8262">
        <v>295</v>
      </c>
      <c r="I8262">
        <v>232794</v>
      </c>
      <c r="J8262">
        <v>232971</v>
      </c>
      <c r="K8262" s="1">
        <v>2E-41</v>
      </c>
      <c r="L8262">
        <v>169</v>
      </c>
    </row>
    <row r="8263" spans="1:12">
      <c r="A8263" t="s">
        <v>1251</v>
      </c>
      <c r="B8263" t="s">
        <v>1</v>
      </c>
      <c r="C8263" t="s">
        <v>289</v>
      </c>
      <c r="D8263">
        <v>179</v>
      </c>
      <c r="E8263">
        <v>20</v>
      </c>
      <c r="F8263">
        <v>6</v>
      </c>
      <c r="G8263">
        <v>120</v>
      </c>
      <c r="H8263">
        <v>295</v>
      </c>
      <c r="I8263">
        <v>2051147</v>
      </c>
      <c r="J8263">
        <v>2051320</v>
      </c>
      <c r="K8263" s="1">
        <v>2E-41</v>
      </c>
      <c r="L8263">
        <v>169</v>
      </c>
    </row>
    <row r="8264" spans="1:12">
      <c r="A8264" t="s">
        <v>1251</v>
      </c>
      <c r="B8264" t="s">
        <v>1</v>
      </c>
      <c r="C8264" t="s">
        <v>320</v>
      </c>
      <c r="D8264">
        <v>178</v>
      </c>
      <c r="E8264">
        <v>29</v>
      </c>
      <c r="F8264">
        <v>0</v>
      </c>
      <c r="G8264">
        <v>118</v>
      </c>
      <c r="H8264">
        <v>295</v>
      </c>
      <c r="I8264">
        <v>2385577</v>
      </c>
      <c r="J8264">
        <v>2385400</v>
      </c>
      <c r="K8264" s="1">
        <v>2E-41</v>
      </c>
      <c r="L8264">
        <v>169</v>
      </c>
    </row>
    <row r="8265" spans="1:12">
      <c r="A8265" t="s">
        <v>1251</v>
      </c>
      <c r="B8265" t="s">
        <v>1</v>
      </c>
      <c r="C8265" t="s">
        <v>523</v>
      </c>
      <c r="D8265">
        <v>188</v>
      </c>
      <c r="E8265">
        <v>31</v>
      </c>
      <c r="F8265">
        <v>1</v>
      </c>
      <c r="G8265">
        <v>111</v>
      </c>
      <c r="H8265">
        <v>297</v>
      </c>
      <c r="I8265">
        <v>3166370</v>
      </c>
      <c r="J8265">
        <v>3166557</v>
      </c>
      <c r="K8265" s="1">
        <v>2E-41</v>
      </c>
      <c r="L8265">
        <v>169</v>
      </c>
    </row>
    <row r="8266" spans="1:12">
      <c r="A8266" t="s">
        <v>1251</v>
      </c>
      <c r="B8266" t="s">
        <v>1</v>
      </c>
      <c r="C8266" t="s">
        <v>289</v>
      </c>
      <c r="D8266">
        <v>179</v>
      </c>
      <c r="E8266">
        <v>21</v>
      </c>
      <c r="F8266">
        <v>6</v>
      </c>
      <c r="G8266">
        <v>120</v>
      </c>
      <c r="H8266">
        <v>295</v>
      </c>
      <c r="I8266">
        <v>3186764</v>
      </c>
      <c r="J8266">
        <v>3186938</v>
      </c>
      <c r="K8266" s="1">
        <v>2E-41</v>
      </c>
      <c r="L8266">
        <v>169</v>
      </c>
    </row>
    <row r="8267" spans="1:12">
      <c r="A8267" t="s">
        <v>1251</v>
      </c>
      <c r="B8267" t="s">
        <v>1</v>
      </c>
      <c r="C8267" t="s">
        <v>292</v>
      </c>
      <c r="D8267">
        <v>178</v>
      </c>
      <c r="E8267">
        <v>22</v>
      </c>
      <c r="F8267">
        <v>6</v>
      </c>
      <c r="G8267">
        <v>120</v>
      </c>
      <c r="H8267">
        <v>294</v>
      </c>
      <c r="I8267">
        <v>4061740</v>
      </c>
      <c r="J8267">
        <v>4061914</v>
      </c>
      <c r="K8267" s="1">
        <v>2E-41</v>
      </c>
      <c r="L8267">
        <v>169</v>
      </c>
    </row>
    <row r="8268" spans="1:12">
      <c r="A8268" t="s">
        <v>1251</v>
      </c>
      <c r="B8268" t="s">
        <v>1</v>
      </c>
      <c r="C8268" t="s">
        <v>311</v>
      </c>
      <c r="D8268">
        <v>179</v>
      </c>
      <c r="E8268">
        <v>27</v>
      </c>
      <c r="F8268">
        <v>2</v>
      </c>
      <c r="G8268">
        <v>118</v>
      </c>
      <c r="H8268">
        <v>295</v>
      </c>
      <c r="I8268">
        <v>4644843</v>
      </c>
      <c r="J8268">
        <v>4645020</v>
      </c>
      <c r="K8268" s="1">
        <v>2E-41</v>
      </c>
      <c r="L8268">
        <v>169</v>
      </c>
    </row>
    <row r="8269" spans="1:12">
      <c r="A8269" t="s">
        <v>1251</v>
      </c>
      <c r="B8269" t="s">
        <v>1</v>
      </c>
      <c r="C8269" t="s">
        <v>313</v>
      </c>
      <c r="D8269">
        <v>176</v>
      </c>
      <c r="E8269">
        <v>26</v>
      </c>
      <c r="F8269">
        <v>2</v>
      </c>
      <c r="G8269">
        <v>120</v>
      </c>
      <c r="H8269">
        <v>295</v>
      </c>
      <c r="I8269">
        <v>8498560</v>
      </c>
      <c r="J8269">
        <v>8498733</v>
      </c>
      <c r="K8269" s="1">
        <v>2E-41</v>
      </c>
      <c r="L8269">
        <v>169</v>
      </c>
    </row>
    <row r="8270" spans="1:12">
      <c r="A8270" t="s">
        <v>1251</v>
      </c>
      <c r="B8270" t="s">
        <v>1</v>
      </c>
      <c r="C8270" t="s">
        <v>291</v>
      </c>
      <c r="D8270">
        <v>189</v>
      </c>
      <c r="E8270">
        <v>21</v>
      </c>
      <c r="F8270">
        <v>9</v>
      </c>
      <c r="G8270">
        <v>113</v>
      </c>
      <c r="H8270">
        <v>295</v>
      </c>
      <c r="I8270">
        <v>13968289</v>
      </c>
      <c r="J8270">
        <v>13968105</v>
      </c>
      <c r="K8270" s="1">
        <v>2E-41</v>
      </c>
      <c r="L8270">
        <v>169</v>
      </c>
    </row>
    <row r="8271" spans="1:12">
      <c r="A8271" t="s">
        <v>1251</v>
      </c>
      <c r="B8271" t="s">
        <v>1</v>
      </c>
      <c r="C8271" t="s">
        <v>255</v>
      </c>
      <c r="D8271">
        <v>162</v>
      </c>
      <c r="E8271">
        <v>19</v>
      </c>
      <c r="F8271">
        <v>2</v>
      </c>
      <c r="G8271">
        <v>138</v>
      </c>
      <c r="H8271">
        <v>295</v>
      </c>
      <c r="I8271">
        <v>19245116</v>
      </c>
      <c r="J8271">
        <v>19245277</v>
      </c>
      <c r="K8271" s="1">
        <v>2E-41</v>
      </c>
      <c r="L8271">
        <v>169</v>
      </c>
    </row>
    <row r="8272" spans="1:12">
      <c r="A8272" t="s">
        <v>1251</v>
      </c>
      <c r="B8272" t="s">
        <v>1</v>
      </c>
      <c r="C8272" t="s">
        <v>350</v>
      </c>
      <c r="D8272">
        <v>185</v>
      </c>
      <c r="E8272">
        <v>30</v>
      </c>
      <c r="F8272">
        <v>1</v>
      </c>
      <c r="G8272">
        <v>111</v>
      </c>
      <c r="H8272">
        <v>295</v>
      </c>
      <c r="I8272">
        <v>23420127</v>
      </c>
      <c r="J8272">
        <v>23419944</v>
      </c>
      <c r="K8272" s="1">
        <v>2E-41</v>
      </c>
      <c r="L8272">
        <v>169</v>
      </c>
    </row>
    <row r="8273" spans="1:12">
      <c r="A8273" t="s">
        <v>1251</v>
      </c>
      <c r="B8273" t="s">
        <v>1</v>
      </c>
      <c r="C8273" t="s">
        <v>563</v>
      </c>
      <c r="D8273">
        <v>192</v>
      </c>
      <c r="E8273">
        <v>30</v>
      </c>
      <c r="F8273">
        <v>3</v>
      </c>
      <c r="G8273">
        <v>109</v>
      </c>
      <c r="H8273">
        <v>299</v>
      </c>
      <c r="I8273">
        <v>25577949</v>
      </c>
      <c r="J8273">
        <v>25577760</v>
      </c>
      <c r="K8273" s="1">
        <v>2E-41</v>
      </c>
      <c r="L8273">
        <v>169</v>
      </c>
    </row>
    <row r="8274" spans="1:12">
      <c r="A8274" t="s">
        <v>1251</v>
      </c>
      <c r="B8274" t="s">
        <v>1</v>
      </c>
      <c r="C8274" t="s">
        <v>310</v>
      </c>
      <c r="D8274">
        <v>168</v>
      </c>
      <c r="E8274">
        <v>22</v>
      </c>
      <c r="F8274">
        <v>3</v>
      </c>
      <c r="G8274">
        <v>130</v>
      </c>
      <c r="H8274">
        <v>296</v>
      </c>
      <c r="I8274">
        <v>30351562</v>
      </c>
      <c r="J8274">
        <v>30351727</v>
      </c>
      <c r="K8274" s="1">
        <v>2E-41</v>
      </c>
      <c r="L8274">
        <v>169</v>
      </c>
    </row>
    <row r="8275" spans="1:12">
      <c r="A8275" t="s">
        <v>1251</v>
      </c>
      <c r="B8275" t="s">
        <v>1</v>
      </c>
      <c r="C8275" t="s">
        <v>659</v>
      </c>
      <c r="D8275">
        <v>188</v>
      </c>
      <c r="E8275">
        <v>24</v>
      </c>
      <c r="F8275">
        <v>5</v>
      </c>
      <c r="G8275">
        <v>113</v>
      </c>
      <c r="H8275">
        <v>295</v>
      </c>
      <c r="I8275">
        <v>34234955</v>
      </c>
      <c r="J8275">
        <v>34235140</v>
      </c>
      <c r="K8275" s="1">
        <v>2E-41</v>
      </c>
      <c r="L8275">
        <v>169</v>
      </c>
    </row>
    <row r="8276" spans="1:12">
      <c r="A8276" t="s">
        <v>1251</v>
      </c>
      <c r="B8276" t="s">
        <v>1</v>
      </c>
      <c r="C8276" t="s">
        <v>292</v>
      </c>
      <c r="D8276">
        <v>178</v>
      </c>
      <c r="E8276">
        <v>23</v>
      </c>
      <c r="F8276">
        <v>5</v>
      </c>
      <c r="G8276">
        <v>120</v>
      </c>
      <c r="H8276">
        <v>295</v>
      </c>
      <c r="I8276">
        <v>35678195</v>
      </c>
      <c r="J8276">
        <v>35678369</v>
      </c>
      <c r="K8276" s="1">
        <v>2E-41</v>
      </c>
      <c r="L8276">
        <v>169</v>
      </c>
    </row>
    <row r="8277" spans="1:12">
      <c r="A8277" t="s">
        <v>1251</v>
      </c>
      <c r="B8277" t="s">
        <v>1</v>
      </c>
      <c r="C8277" t="s">
        <v>567</v>
      </c>
      <c r="D8277">
        <v>183</v>
      </c>
      <c r="E8277">
        <v>27</v>
      </c>
      <c r="F8277">
        <v>2</v>
      </c>
      <c r="G8277">
        <v>114</v>
      </c>
      <c r="H8277">
        <v>295</v>
      </c>
      <c r="I8277">
        <v>37093244</v>
      </c>
      <c r="J8277">
        <v>37093424</v>
      </c>
      <c r="K8277" s="1">
        <v>2E-41</v>
      </c>
      <c r="L8277">
        <v>169</v>
      </c>
    </row>
    <row r="8278" spans="1:12">
      <c r="A8278" t="s">
        <v>1251</v>
      </c>
      <c r="B8278" t="s">
        <v>1</v>
      </c>
      <c r="C8278" t="s">
        <v>292</v>
      </c>
      <c r="D8278">
        <v>178</v>
      </c>
      <c r="E8278">
        <v>22</v>
      </c>
      <c r="F8278">
        <v>4</v>
      </c>
      <c r="G8278">
        <v>120</v>
      </c>
      <c r="H8278">
        <v>295</v>
      </c>
      <c r="I8278">
        <v>39828627</v>
      </c>
      <c r="J8278">
        <v>39828454</v>
      </c>
      <c r="K8278" s="1">
        <v>2E-41</v>
      </c>
      <c r="L8278">
        <v>169</v>
      </c>
    </row>
    <row r="8279" spans="1:12">
      <c r="A8279" t="s">
        <v>1251</v>
      </c>
      <c r="B8279" t="s">
        <v>1</v>
      </c>
      <c r="C8279" t="s">
        <v>292</v>
      </c>
      <c r="D8279">
        <v>178</v>
      </c>
      <c r="E8279">
        <v>22</v>
      </c>
      <c r="F8279">
        <v>5</v>
      </c>
      <c r="G8279">
        <v>120</v>
      </c>
      <c r="H8279">
        <v>295</v>
      </c>
      <c r="I8279">
        <v>40296201</v>
      </c>
      <c r="J8279">
        <v>40296374</v>
      </c>
      <c r="K8279" s="1">
        <v>2E-41</v>
      </c>
      <c r="L8279">
        <v>169</v>
      </c>
    </row>
    <row r="8280" spans="1:12">
      <c r="A8280" t="s">
        <v>1251</v>
      </c>
      <c r="B8280" t="s">
        <v>1</v>
      </c>
      <c r="C8280" t="s">
        <v>321</v>
      </c>
      <c r="D8280">
        <v>180</v>
      </c>
      <c r="E8280">
        <v>25</v>
      </c>
      <c r="F8280">
        <v>3</v>
      </c>
      <c r="G8280">
        <v>118</v>
      </c>
      <c r="H8280">
        <v>295</v>
      </c>
      <c r="I8280">
        <v>41911272</v>
      </c>
      <c r="J8280">
        <v>41911449</v>
      </c>
      <c r="K8280" s="1">
        <v>2E-41</v>
      </c>
      <c r="L8280">
        <v>169</v>
      </c>
    </row>
    <row r="8281" spans="1:12">
      <c r="A8281" t="s">
        <v>1251</v>
      </c>
      <c r="B8281" t="s">
        <v>1</v>
      </c>
      <c r="C8281" t="s">
        <v>299</v>
      </c>
      <c r="D8281">
        <v>170</v>
      </c>
      <c r="E8281">
        <v>25</v>
      </c>
      <c r="F8281">
        <v>1</v>
      </c>
      <c r="G8281">
        <v>130</v>
      </c>
      <c r="H8281">
        <v>298</v>
      </c>
      <c r="I8281">
        <v>42147716</v>
      </c>
      <c r="J8281">
        <v>42147885</v>
      </c>
      <c r="K8281" s="1">
        <v>2E-41</v>
      </c>
      <c r="L8281">
        <v>169</v>
      </c>
    </row>
    <row r="8282" spans="1:12">
      <c r="A8282" t="s">
        <v>1251</v>
      </c>
      <c r="B8282" t="s">
        <v>1</v>
      </c>
      <c r="C8282" t="s">
        <v>350</v>
      </c>
      <c r="D8282">
        <v>185</v>
      </c>
      <c r="E8282">
        <v>29</v>
      </c>
      <c r="F8282">
        <v>2</v>
      </c>
      <c r="G8282">
        <v>111</v>
      </c>
      <c r="H8282">
        <v>295</v>
      </c>
      <c r="I8282">
        <v>42225678</v>
      </c>
      <c r="J8282">
        <v>42225496</v>
      </c>
      <c r="K8282" s="1">
        <v>2E-41</v>
      </c>
      <c r="L8282">
        <v>169</v>
      </c>
    </row>
    <row r="8283" spans="1:12">
      <c r="A8283" t="s">
        <v>1251</v>
      </c>
      <c r="B8283" t="s">
        <v>1</v>
      </c>
      <c r="C8283" t="s">
        <v>321</v>
      </c>
      <c r="D8283">
        <v>180</v>
      </c>
      <c r="E8283">
        <v>25</v>
      </c>
      <c r="F8283">
        <v>3</v>
      </c>
      <c r="G8283">
        <v>118</v>
      </c>
      <c r="H8283">
        <v>295</v>
      </c>
      <c r="I8283">
        <v>42261191</v>
      </c>
      <c r="J8283">
        <v>42261014</v>
      </c>
      <c r="K8283" s="1">
        <v>2E-41</v>
      </c>
      <c r="L8283">
        <v>169</v>
      </c>
    </row>
    <row r="8284" spans="1:12">
      <c r="A8284" t="s">
        <v>1251</v>
      </c>
      <c r="B8284" t="s">
        <v>1</v>
      </c>
      <c r="C8284" t="s">
        <v>289</v>
      </c>
      <c r="D8284">
        <v>179</v>
      </c>
      <c r="E8284">
        <v>21</v>
      </c>
      <c r="F8284">
        <v>6</v>
      </c>
      <c r="G8284">
        <v>120</v>
      </c>
      <c r="H8284">
        <v>295</v>
      </c>
      <c r="I8284">
        <v>44509249</v>
      </c>
      <c r="J8284">
        <v>44509423</v>
      </c>
      <c r="K8284" s="1">
        <v>2E-41</v>
      </c>
      <c r="L8284">
        <v>169</v>
      </c>
    </row>
    <row r="8285" spans="1:12">
      <c r="A8285" t="s">
        <v>1251</v>
      </c>
      <c r="B8285" t="s">
        <v>1</v>
      </c>
      <c r="C8285" t="s">
        <v>16</v>
      </c>
      <c r="D8285">
        <v>208</v>
      </c>
      <c r="E8285">
        <v>25</v>
      </c>
      <c r="F8285">
        <v>10</v>
      </c>
      <c r="G8285">
        <v>94</v>
      </c>
      <c r="H8285">
        <v>295</v>
      </c>
      <c r="I8285">
        <v>46327478</v>
      </c>
      <c r="J8285">
        <v>46327679</v>
      </c>
      <c r="K8285" s="1">
        <v>2E-41</v>
      </c>
      <c r="L8285">
        <v>169</v>
      </c>
    </row>
    <row r="8286" spans="1:12">
      <c r="A8286" t="s">
        <v>1251</v>
      </c>
      <c r="B8286" t="s">
        <v>1</v>
      </c>
      <c r="C8286" t="s">
        <v>311</v>
      </c>
      <c r="D8286">
        <v>179</v>
      </c>
      <c r="E8286">
        <v>28</v>
      </c>
      <c r="F8286">
        <v>1</v>
      </c>
      <c r="G8286">
        <v>117</v>
      </c>
      <c r="H8286">
        <v>295</v>
      </c>
      <c r="I8286">
        <v>47861486</v>
      </c>
      <c r="J8286">
        <v>47861309</v>
      </c>
      <c r="K8286" s="1">
        <v>2E-41</v>
      </c>
      <c r="L8286">
        <v>169</v>
      </c>
    </row>
    <row r="8287" spans="1:12">
      <c r="A8287" t="s">
        <v>1251</v>
      </c>
      <c r="B8287" t="s">
        <v>1</v>
      </c>
      <c r="C8287" t="s">
        <v>321</v>
      </c>
      <c r="D8287">
        <v>180</v>
      </c>
      <c r="E8287">
        <v>25</v>
      </c>
      <c r="F8287">
        <v>3</v>
      </c>
      <c r="G8287">
        <v>118</v>
      </c>
      <c r="H8287">
        <v>295</v>
      </c>
      <c r="I8287">
        <v>48155509</v>
      </c>
      <c r="J8287">
        <v>48155332</v>
      </c>
      <c r="K8287" s="1">
        <v>2E-41</v>
      </c>
      <c r="L8287">
        <v>169</v>
      </c>
    </row>
    <row r="8288" spans="1:12">
      <c r="A8288" t="s">
        <v>1251</v>
      </c>
      <c r="B8288" t="s">
        <v>1</v>
      </c>
      <c r="C8288" t="s">
        <v>25</v>
      </c>
      <c r="D8288">
        <v>186</v>
      </c>
      <c r="E8288">
        <v>28</v>
      </c>
      <c r="F8288">
        <v>3</v>
      </c>
      <c r="G8288">
        <v>111</v>
      </c>
      <c r="H8288">
        <v>295</v>
      </c>
      <c r="I8288">
        <v>48181085</v>
      </c>
      <c r="J8288">
        <v>48180902</v>
      </c>
      <c r="K8288" s="1">
        <v>2E-41</v>
      </c>
      <c r="L8288">
        <v>169</v>
      </c>
    </row>
    <row r="8289" spans="1:12">
      <c r="A8289" t="s">
        <v>1251</v>
      </c>
      <c r="B8289" t="s">
        <v>1</v>
      </c>
      <c r="C8289" t="s">
        <v>1229</v>
      </c>
      <c r="D8289">
        <v>128</v>
      </c>
      <c r="E8289">
        <v>11</v>
      </c>
      <c r="F8289">
        <v>1</v>
      </c>
      <c r="G8289">
        <v>114</v>
      </c>
      <c r="H8289">
        <v>241</v>
      </c>
      <c r="I8289">
        <v>48543213</v>
      </c>
      <c r="J8289">
        <v>48543339</v>
      </c>
      <c r="K8289" s="1">
        <v>2E-41</v>
      </c>
      <c r="L8289">
        <v>169</v>
      </c>
    </row>
    <row r="8290" spans="1:12">
      <c r="A8290" t="s">
        <v>1251</v>
      </c>
      <c r="B8290" t="s">
        <v>1</v>
      </c>
      <c r="C8290" t="s">
        <v>313</v>
      </c>
      <c r="D8290">
        <v>176</v>
      </c>
      <c r="E8290">
        <v>27</v>
      </c>
      <c r="F8290">
        <v>1</v>
      </c>
      <c r="G8290">
        <v>120</v>
      </c>
      <c r="H8290">
        <v>295</v>
      </c>
      <c r="I8290">
        <v>50651759</v>
      </c>
      <c r="J8290">
        <v>50651933</v>
      </c>
      <c r="K8290" s="1">
        <v>2E-41</v>
      </c>
      <c r="L8290">
        <v>169</v>
      </c>
    </row>
    <row r="8291" spans="1:12">
      <c r="A8291" t="s">
        <v>1251</v>
      </c>
      <c r="B8291" t="s">
        <v>1</v>
      </c>
      <c r="C8291" t="s">
        <v>22</v>
      </c>
      <c r="D8291">
        <v>185</v>
      </c>
      <c r="E8291">
        <v>23</v>
      </c>
      <c r="F8291">
        <v>5</v>
      </c>
      <c r="G8291">
        <v>120</v>
      </c>
      <c r="H8291">
        <v>299</v>
      </c>
      <c r="I8291">
        <v>51985530</v>
      </c>
      <c r="J8291">
        <v>51985712</v>
      </c>
      <c r="K8291" s="1">
        <v>2E-41</v>
      </c>
      <c r="L8291">
        <v>169</v>
      </c>
    </row>
    <row r="8292" spans="1:12">
      <c r="A8292" t="s">
        <v>1251</v>
      </c>
      <c r="B8292" t="s">
        <v>1</v>
      </c>
      <c r="C8292" t="s">
        <v>896</v>
      </c>
      <c r="D8292">
        <v>189</v>
      </c>
      <c r="E8292">
        <v>28</v>
      </c>
      <c r="F8292">
        <v>2</v>
      </c>
      <c r="G8292">
        <v>113</v>
      </c>
      <c r="H8292">
        <v>299</v>
      </c>
      <c r="I8292">
        <v>55454762</v>
      </c>
      <c r="J8292">
        <v>55454948</v>
      </c>
      <c r="K8292" s="1">
        <v>2E-41</v>
      </c>
      <c r="L8292">
        <v>169</v>
      </c>
    </row>
    <row r="8293" spans="1:12">
      <c r="A8293" t="s">
        <v>1251</v>
      </c>
      <c r="B8293" t="s">
        <v>1</v>
      </c>
      <c r="C8293" t="s">
        <v>311</v>
      </c>
      <c r="D8293">
        <v>179</v>
      </c>
      <c r="E8293">
        <v>28</v>
      </c>
      <c r="F8293">
        <v>1</v>
      </c>
      <c r="G8293">
        <v>118</v>
      </c>
      <c r="H8293">
        <v>295</v>
      </c>
      <c r="I8293">
        <v>56086939</v>
      </c>
      <c r="J8293">
        <v>56086761</v>
      </c>
      <c r="K8293" s="1">
        <v>2E-41</v>
      </c>
      <c r="L8293">
        <v>169</v>
      </c>
    </row>
    <row r="8294" spans="1:12">
      <c r="A8294" t="s">
        <v>1251</v>
      </c>
      <c r="B8294" t="s">
        <v>1</v>
      </c>
      <c r="C8294" t="s">
        <v>302</v>
      </c>
      <c r="D8294">
        <v>187</v>
      </c>
      <c r="E8294">
        <v>25</v>
      </c>
      <c r="F8294">
        <v>4</v>
      </c>
      <c r="G8294">
        <v>115</v>
      </c>
      <c r="H8294">
        <v>299</v>
      </c>
      <c r="I8294">
        <v>56798884</v>
      </c>
      <c r="J8294">
        <v>56799066</v>
      </c>
      <c r="K8294" s="1">
        <v>2E-41</v>
      </c>
      <c r="L8294">
        <v>169</v>
      </c>
    </row>
    <row r="8295" spans="1:12">
      <c r="A8295" t="s">
        <v>1251</v>
      </c>
      <c r="B8295" t="s">
        <v>1</v>
      </c>
      <c r="C8295" t="s">
        <v>296</v>
      </c>
      <c r="D8295">
        <v>173</v>
      </c>
      <c r="E8295">
        <v>26</v>
      </c>
      <c r="F8295">
        <v>1</v>
      </c>
      <c r="G8295">
        <v>123</v>
      </c>
      <c r="H8295">
        <v>295</v>
      </c>
      <c r="I8295">
        <v>57634676</v>
      </c>
      <c r="J8295">
        <v>57634847</v>
      </c>
      <c r="K8295" s="1">
        <v>2E-41</v>
      </c>
      <c r="L8295">
        <v>169</v>
      </c>
    </row>
    <row r="8296" spans="1:12">
      <c r="A8296" t="s">
        <v>1251</v>
      </c>
      <c r="B8296" t="s">
        <v>1</v>
      </c>
      <c r="C8296" t="s">
        <v>659</v>
      </c>
      <c r="D8296">
        <v>188</v>
      </c>
      <c r="E8296">
        <v>24</v>
      </c>
      <c r="F8296">
        <v>6</v>
      </c>
      <c r="G8296">
        <v>111</v>
      </c>
      <c r="H8296">
        <v>295</v>
      </c>
      <c r="I8296">
        <v>57710507</v>
      </c>
      <c r="J8296">
        <v>57710690</v>
      </c>
      <c r="K8296" s="1">
        <v>2E-41</v>
      </c>
      <c r="L8296">
        <v>169</v>
      </c>
    </row>
    <row r="8297" spans="1:12">
      <c r="A8297" t="s">
        <v>1251</v>
      </c>
      <c r="B8297" t="s">
        <v>1</v>
      </c>
      <c r="C8297" t="s">
        <v>289</v>
      </c>
      <c r="D8297">
        <v>179</v>
      </c>
      <c r="E8297">
        <v>19</v>
      </c>
      <c r="F8297">
        <v>9</v>
      </c>
      <c r="G8297">
        <v>120</v>
      </c>
      <c r="H8297">
        <v>295</v>
      </c>
      <c r="I8297">
        <v>3431782</v>
      </c>
      <c r="J8297">
        <v>3431610</v>
      </c>
      <c r="K8297" s="1">
        <v>6.9999999999999999E-41</v>
      </c>
      <c r="L8297">
        <v>167</v>
      </c>
    </row>
    <row r="8298" spans="1:12">
      <c r="A8298" t="s">
        <v>1251</v>
      </c>
      <c r="B8298" t="s">
        <v>1</v>
      </c>
      <c r="C8298" t="s">
        <v>311</v>
      </c>
      <c r="D8298">
        <v>179</v>
      </c>
      <c r="E8298">
        <v>25</v>
      </c>
      <c r="F8298">
        <v>4</v>
      </c>
      <c r="G8298">
        <v>118</v>
      </c>
      <c r="H8298">
        <v>295</v>
      </c>
      <c r="I8298">
        <v>3787091</v>
      </c>
      <c r="J8298">
        <v>3787266</v>
      </c>
      <c r="K8298" s="1">
        <v>6.9999999999999999E-41</v>
      </c>
      <c r="L8298">
        <v>167</v>
      </c>
    </row>
    <row r="8299" spans="1:12">
      <c r="A8299" t="s">
        <v>1251</v>
      </c>
      <c r="B8299" t="s">
        <v>1</v>
      </c>
      <c r="C8299" t="s">
        <v>29</v>
      </c>
      <c r="D8299">
        <v>184</v>
      </c>
      <c r="E8299">
        <v>23</v>
      </c>
      <c r="F8299">
        <v>7</v>
      </c>
      <c r="G8299">
        <v>114</v>
      </c>
      <c r="H8299">
        <v>295</v>
      </c>
      <c r="I8299">
        <v>4205940</v>
      </c>
      <c r="J8299">
        <v>4205762</v>
      </c>
      <c r="K8299" s="1">
        <v>6.9999999999999999E-41</v>
      </c>
      <c r="L8299">
        <v>167</v>
      </c>
    </row>
    <row r="8300" spans="1:12">
      <c r="A8300" t="s">
        <v>1251</v>
      </c>
      <c r="B8300" t="s">
        <v>1</v>
      </c>
      <c r="C8300" t="s">
        <v>25</v>
      </c>
      <c r="D8300">
        <v>186</v>
      </c>
      <c r="E8300">
        <v>25</v>
      </c>
      <c r="F8300">
        <v>4</v>
      </c>
      <c r="G8300">
        <v>114</v>
      </c>
      <c r="H8300">
        <v>295</v>
      </c>
      <c r="I8300">
        <v>4859776</v>
      </c>
      <c r="J8300">
        <v>4859959</v>
      </c>
      <c r="K8300" s="1">
        <v>6.9999999999999999E-41</v>
      </c>
      <c r="L8300">
        <v>167</v>
      </c>
    </row>
    <row r="8301" spans="1:12">
      <c r="A8301" t="s">
        <v>1251</v>
      </c>
      <c r="B8301" t="s">
        <v>1</v>
      </c>
      <c r="C8301" t="s">
        <v>313</v>
      </c>
      <c r="D8301">
        <v>176</v>
      </c>
      <c r="E8301">
        <v>25</v>
      </c>
      <c r="F8301">
        <v>2</v>
      </c>
      <c r="G8301">
        <v>120</v>
      </c>
      <c r="H8301">
        <v>295</v>
      </c>
      <c r="I8301">
        <v>8801857</v>
      </c>
      <c r="J8301">
        <v>8802029</v>
      </c>
      <c r="K8301" s="1">
        <v>6.9999999999999999E-41</v>
      </c>
      <c r="L8301">
        <v>167</v>
      </c>
    </row>
    <row r="8302" spans="1:12">
      <c r="A8302" t="s">
        <v>1251</v>
      </c>
      <c r="B8302" t="s">
        <v>1</v>
      </c>
      <c r="C8302" t="s">
        <v>1014</v>
      </c>
      <c r="D8302">
        <v>194</v>
      </c>
      <c r="E8302">
        <v>31</v>
      </c>
      <c r="F8302">
        <v>3</v>
      </c>
      <c r="G8302">
        <v>107</v>
      </c>
      <c r="H8302">
        <v>297</v>
      </c>
      <c r="I8302">
        <v>20468269</v>
      </c>
      <c r="J8302">
        <v>20468462</v>
      </c>
      <c r="K8302" s="1">
        <v>6.9999999999999999E-41</v>
      </c>
      <c r="L8302">
        <v>167</v>
      </c>
    </row>
    <row r="8303" spans="1:12">
      <c r="A8303" t="s">
        <v>1251</v>
      </c>
      <c r="B8303" t="s">
        <v>1</v>
      </c>
      <c r="C8303" t="s">
        <v>318</v>
      </c>
      <c r="D8303">
        <v>177</v>
      </c>
      <c r="E8303">
        <v>29</v>
      </c>
      <c r="F8303">
        <v>0</v>
      </c>
      <c r="G8303">
        <v>120</v>
      </c>
      <c r="H8303">
        <v>296</v>
      </c>
      <c r="I8303">
        <v>21523701</v>
      </c>
      <c r="J8303">
        <v>21523525</v>
      </c>
      <c r="K8303" s="1">
        <v>6.9999999999999999E-41</v>
      </c>
      <c r="L8303">
        <v>167</v>
      </c>
    </row>
    <row r="8304" spans="1:12">
      <c r="A8304" t="s">
        <v>1251</v>
      </c>
      <c r="B8304" t="s">
        <v>1</v>
      </c>
      <c r="C8304" t="s">
        <v>348</v>
      </c>
      <c r="D8304">
        <v>184</v>
      </c>
      <c r="E8304">
        <v>30</v>
      </c>
      <c r="F8304">
        <v>1</v>
      </c>
      <c r="G8304">
        <v>113</v>
      </c>
      <c r="H8304">
        <v>295</v>
      </c>
      <c r="I8304">
        <v>25391494</v>
      </c>
      <c r="J8304">
        <v>25391311</v>
      </c>
      <c r="K8304" s="1">
        <v>6.9999999999999999E-41</v>
      </c>
      <c r="L8304">
        <v>167</v>
      </c>
    </row>
    <row r="8305" spans="1:12">
      <c r="A8305" t="s">
        <v>1251</v>
      </c>
      <c r="B8305" t="s">
        <v>1</v>
      </c>
      <c r="C8305" t="s">
        <v>311</v>
      </c>
      <c r="D8305">
        <v>179</v>
      </c>
      <c r="E8305">
        <v>26</v>
      </c>
      <c r="F8305">
        <v>2</v>
      </c>
      <c r="G8305">
        <v>120</v>
      </c>
      <c r="H8305">
        <v>295</v>
      </c>
      <c r="I8305">
        <v>25424406</v>
      </c>
      <c r="J8305">
        <v>25424228</v>
      </c>
      <c r="K8305" s="1">
        <v>6.9999999999999999E-41</v>
      </c>
      <c r="L8305">
        <v>167</v>
      </c>
    </row>
    <row r="8306" spans="1:12">
      <c r="A8306" t="s">
        <v>1251</v>
      </c>
      <c r="B8306" t="s">
        <v>1</v>
      </c>
      <c r="C8306" t="s">
        <v>25</v>
      </c>
      <c r="D8306">
        <v>186</v>
      </c>
      <c r="E8306">
        <v>25</v>
      </c>
      <c r="F8306">
        <v>6</v>
      </c>
      <c r="G8306">
        <v>113</v>
      </c>
      <c r="H8306">
        <v>296</v>
      </c>
      <c r="I8306">
        <v>32042443</v>
      </c>
      <c r="J8306">
        <v>32042624</v>
      </c>
      <c r="K8306" s="1">
        <v>6.9999999999999999E-41</v>
      </c>
      <c r="L8306">
        <v>167</v>
      </c>
    </row>
    <row r="8307" spans="1:12">
      <c r="A8307" t="s">
        <v>1251</v>
      </c>
      <c r="B8307" t="s">
        <v>1</v>
      </c>
      <c r="C8307" t="s">
        <v>350</v>
      </c>
      <c r="D8307">
        <v>185</v>
      </c>
      <c r="E8307">
        <v>27</v>
      </c>
      <c r="F8307">
        <v>2</v>
      </c>
      <c r="G8307">
        <v>113</v>
      </c>
      <c r="H8307">
        <v>295</v>
      </c>
      <c r="I8307">
        <v>32831593</v>
      </c>
      <c r="J8307">
        <v>32831775</v>
      </c>
      <c r="K8307" s="1">
        <v>6.9999999999999999E-41</v>
      </c>
      <c r="L8307">
        <v>167</v>
      </c>
    </row>
    <row r="8308" spans="1:12">
      <c r="A8308" t="s">
        <v>1251</v>
      </c>
      <c r="B8308" t="s">
        <v>1</v>
      </c>
      <c r="C8308" t="s">
        <v>562</v>
      </c>
      <c r="D8308">
        <v>183</v>
      </c>
      <c r="E8308">
        <v>31</v>
      </c>
      <c r="F8308">
        <v>0</v>
      </c>
      <c r="G8308">
        <v>113</v>
      </c>
      <c r="H8308">
        <v>295</v>
      </c>
      <c r="I8308">
        <v>35564269</v>
      </c>
      <c r="J8308">
        <v>35564087</v>
      </c>
      <c r="K8308" s="1">
        <v>6.9999999999999999E-41</v>
      </c>
      <c r="L8308">
        <v>167</v>
      </c>
    </row>
    <row r="8309" spans="1:12">
      <c r="A8309" t="s">
        <v>1251</v>
      </c>
      <c r="B8309" t="s">
        <v>1</v>
      </c>
      <c r="C8309" t="s">
        <v>361</v>
      </c>
      <c r="D8309">
        <v>203</v>
      </c>
      <c r="E8309">
        <v>33</v>
      </c>
      <c r="F8309">
        <v>3</v>
      </c>
      <c r="G8309">
        <v>94</v>
      </c>
      <c r="H8309">
        <v>295</v>
      </c>
      <c r="I8309">
        <v>35611999</v>
      </c>
      <c r="J8309">
        <v>35611800</v>
      </c>
      <c r="K8309" s="1">
        <v>6.9999999999999999E-41</v>
      </c>
      <c r="L8309">
        <v>167</v>
      </c>
    </row>
    <row r="8310" spans="1:12">
      <c r="A8310" t="s">
        <v>1251</v>
      </c>
      <c r="B8310" t="s">
        <v>1</v>
      </c>
      <c r="C8310" t="s">
        <v>302</v>
      </c>
      <c r="D8310">
        <v>187</v>
      </c>
      <c r="E8310">
        <v>24</v>
      </c>
      <c r="F8310">
        <v>6</v>
      </c>
      <c r="G8310">
        <v>111</v>
      </c>
      <c r="H8310">
        <v>295</v>
      </c>
      <c r="I8310">
        <v>42190324</v>
      </c>
      <c r="J8310">
        <v>42190143</v>
      </c>
      <c r="K8310" s="1">
        <v>6.9999999999999999E-41</v>
      </c>
      <c r="L8310">
        <v>167</v>
      </c>
    </row>
    <row r="8311" spans="1:12">
      <c r="A8311" t="s">
        <v>1251</v>
      </c>
      <c r="B8311" t="s">
        <v>1</v>
      </c>
      <c r="C8311" t="s">
        <v>509</v>
      </c>
      <c r="D8311">
        <v>212</v>
      </c>
      <c r="E8311">
        <v>36</v>
      </c>
      <c r="F8311">
        <v>4</v>
      </c>
      <c r="G8311">
        <v>84</v>
      </c>
      <c r="H8311">
        <v>294</v>
      </c>
      <c r="I8311">
        <v>43991329</v>
      </c>
      <c r="J8311">
        <v>43991121</v>
      </c>
      <c r="K8311" s="1">
        <v>6.9999999999999999E-41</v>
      </c>
      <c r="L8311">
        <v>167</v>
      </c>
    </row>
    <row r="8312" spans="1:12">
      <c r="A8312" t="s">
        <v>1251</v>
      </c>
      <c r="B8312" t="s">
        <v>1</v>
      </c>
      <c r="C8312" t="s">
        <v>685</v>
      </c>
      <c r="D8312">
        <v>186</v>
      </c>
      <c r="E8312">
        <v>32</v>
      </c>
      <c r="F8312">
        <v>0</v>
      </c>
      <c r="G8312">
        <v>114</v>
      </c>
      <c r="H8312">
        <v>299</v>
      </c>
      <c r="I8312">
        <v>44032330</v>
      </c>
      <c r="J8312">
        <v>44032515</v>
      </c>
      <c r="K8312" s="1">
        <v>6.9999999999999999E-41</v>
      </c>
      <c r="L8312">
        <v>167</v>
      </c>
    </row>
    <row r="8313" spans="1:12">
      <c r="A8313" t="s">
        <v>1251</v>
      </c>
      <c r="B8313" t="s">
        <v>1</v>
      </c>
      <c r="C8313" t="s">
        <v>562</v>
      </c>
      <c r="D8313">
        <v>183</v>
      </c>
      <c r="E8313">
        <v>31</v>
      </c>
      <c r="F8313">
        <v>0</v>
      </c>
      <c r="G8313">
        <v>113</v>
      </c>
      <c r="H8313">
        <v>295</v>
      </c>
      <c r="I8313">
        <v>45745112</v>
      </c>
      <c r="J8313">
        <v>45744930</v>
      </c>
      <c r="K8313" s="1">
        <v>6.9999999999999999E-41</v>
      </c>
      <c r="L8313">
        <v>167</v>
      </c>
    </row>
    <row r="8314" spans="1:12">
      <c r="A8314" t="s">
        <v>1251</v>
      </c>
      <c r="B8314" t="s">
        <v>1</v>
      </c>
      <c r="C8314" t="s">
        <v>350</v>
      </c>
      <c r="D8314">
        <v>185</v>
      </c>
      <c r="E8314">
        <v>27</v>
      </c>
      <c r="F8314">
        <v>3</v>
      </c>
      <c r="G8314">
        <v>113</v>
      </c>
      <c r="H8314">
        <v>294</v>
      </c>
      <c r="I8314">
        <v>52004308</v>
      </c>
      <c r="J8314">
        <v>52004491</v>
      </c>
      <c r="K8314" s="1">
        <v>6.9999999999999999E-41</v>
      </c>
      <c r="L8314">
        <v>167</v>
      </c>
    </row>
    <row r="8315" spans="1:12">
      <c r="A8315" t="s">
        <v>1251</v>
      </c>
      <c r="B8315" t="s">
        <v>1</v>
      </c>
      <c r="C8315" t="s">
        <v>321</v>
      </c>
      <c r="D8315">
        <v>180</v>
      </c>
      <c r="E8315">
        <v>23</v>
      </c>
      <c r="F8315">
        <v>5</v>
      </c>
      <c r="G8315">
        <v>124</v>
      </c>
      <c r="H8315">
        <v>299</v>
      </c>
      <c r="I8315">
        <v>52301467</v>
      </c>
      <c r="J8315">
        <v>52301290</v>
      </c>
      <c r="K8315" s="1">
        <v>6.9999999999999999E-41</v>
      </c>
      <c r="L8315">
        <v>167</v>
      </c>
    </row>
    <row r="8316" spans="1:12">
      <c r="A8316" t="s">
        <v>1251</v>
      </c>
      <c r="B8316" t="s">
        <v>1</v>
      </c>
      <c r="C8316" t="s">
        <v>430</v>
      </c>
      <c r="D8316">
        <v>191</v>
      </c>
      <c r="E8316">
        <v>30</v>
      </c>
      <c r="F8316">
        <v>3</v>
      </c>
      <c r="G8316">
        <v>107</v>
      </c>
      <c r="H8316">
        <v>295</v>
      </c>
      <c r="I8316">
        <v>60830862</v>
      </c>
      <c r="J8316">
        <v>60830673</v>
      </c>
      <c r="K8316" s="1">
        <v>6.9999999999999999E-41</v>
      </c>
      <c r="L8316">
        <v>167</v>
      </c>
    </row>
    <row r="8317" spans="1:12">
      <c r="A8317" t="s">
        <v>1251</v>
      </c>
      <c r="B8317" t="s">
        <v>1</v>
      </c>
      <c r="C8317" t="s">
        <v>901</v>
      </c>
      <c r="D8317">
        <v>181</v>
      </c>
      <c r="E8317">
        <v>22</v>
      </c>
      <c r="F8317">
        <v>6</v>
      </c>
      <c r="G8317">
        <v>123</v>
      </c>
      <c r="H8317">
        <v>299</v>
      </c>
      <c r="I8317">
        <v>61476760</v>
      </c>
      <c r="J8317">
        <v>61476583</v>
      </c>
      <c r="K8317" s="1">
        <v>6.9999999999999999E-41</v>
      </c>
      <c r="L8317">
        <v>167</v>
      </c>
    </row>
    <row r="8318" spans="1:12">
      <c r="A8318" t="s">
        <v>1251</v>
      </c>
      <c r="B8318" t="s">
        <v>1</v>
      </c>
      <c r="C8318" t="s">
        <v>321</v>
      </c>
      <c r="D8318">
        <v>180</v>
      </c>
      <c r="E8318">
        <v>23</v>
      </c>
      <c r="F8318">
        <v>6</v>
      </c>
      <c r="G8318">
        <v>118</v>
      </c>
      <c r="H8318">
        <v>295</v>
      </c>
      <c r="I8318">
        <v>62354273</v>
      </c>
      <c r="J8318">
        <v>62354098</v>
      </c>
      <c r="K8318" s="1">
        <v>6.9999999999999999E-41</v>
      </c>
      <c r="L8318">
        <v>167</v>
      </c>
    </row>
    <row r="8319" spans="1:12">
      <c r="A8319" t="s">
        <v>1251</v>
      </c>
      <c r="B8319" t="s">
        <v>1</v>
      </c>
      <c r="C8319" t="s">
        <v>279</v>
      </c>
      <c r="D8319">
        <v>169</v>
      </c>
      <c r="E8319">
        <v>23</v>
      </c>
      <c r="F8319">
        <v>1</v>
      </c>
      <c r="G8319">
        <v>130</v>
      </c>
      <c r="H8319">
        <v>295</v>
      </c>
      <c r="I8319">
        <v>285541</v>
      </c>
      <c r="J8319">
        <v>285709</v>
      </c>
      <c r="K8319" s="1">
        <v>3.0000000000000002E-40</v>
      </c>
      <c r="L8319">
        <v>165</v>
      </c>
    </row>
    <row r="8320" spans="1:12">
      <c r="A8320" t="s">
        <v>1251</v>
      </c>
      <c r="B8320" t="s">
        <v>1</v>
      </c>
      <c r="C8320" t="s">
        <v>870</v>
      </c>
      <c r="D8320">
        <v>187</v>
      </c>
      <c r="E8320">
        <v>28</v>
      </c>
      <c r="F8320">
        <v>3</v>
      </c>
      <c r="G8320">
        <v>113</v>
      </c>
      <c r="H8320">
        <v>297</v>
      </c>
      <c r="I8320">
        <v>2521029</v>
      </c>
      <c r="J8320">
        <v>2521213</v>
      </c>
      <c r="K8320" s="1">
        <v>3.0000000000000002E-40</v>
      </c>
      <c r="L8320">
        <v>165</v>
      </c>
    </row>
    <row r="8321" spans="1:12">
      <c r="A8321" t="s">
        <v>1251</v>
      </c>
      <c r="B8321" t="s">
        <v>1</v>
      </c>
      <c r="C8321" t="s">
        <v>333</v>
      </c>
      <c r="D8321">
        <v>185</v>
      </c>
      <c r="E8321">
        <v>32</v>
      </c>
      <c r="F8321">
        <v>0</v>
      </c>
      <c r="G8321">
        <v>111</v>
      </c>
      <c r="H8321">
        <v>295</v>
      </c>
      <c r="I8321">
        <v>5015953</v>
      </c>
      <c r="J8321">
        <v>5015769</v>
      </c>
      <c r="K8321" s="1">
        <v>3.0000000000000002E-40</v>
      </c>
      <c r="L8321">
        <v>165</v>
      </c>
    </row>
    <row r="8322" spans="1:12">
      <c r="A8322" t="s">
        <v>1251</v>
      </c>
      <c r="B8322" t="s">
        <v>1</v>
      </c>
      <c r="C8322" t="s">
        <v>430</v>
      </c>
      <c r="D8322">
        <v>191</v>
      </c>
      <c r="E8322">
        <v>27</v>
      </c>
      <c r="F8322">
        <v>5</v>
      </c>
      <c r="G8322">
        <v>111</v>
      </c>
      <c r="H8322">
        <v>299</v>
      </c>
      <c r="I8322">
        <v>6872390</v>
      </c>
      <c r="J8322">
        <v>6872576</v>
      </c>
      <c r="K8322" s="1">
        <v>3.0000000000000002E-40</v>
      </c>
      <c r="L8322">
        <v>165</v>
      </c>
    </row>
    <row r="8323" spans="1:12">
      <c r="A8323" t="s">
        <v>1251</v>
      </c>
      <c r="B8323" t="s">
        <v>1</v>
      </c>
      <c r="C8323" t="s">
        <v>333</v>
      </c>
      <c r="D8323">
        <v>185</v>
      </c>
      <c r="E8323">
        <v>32</v>
      </c>
      <c r="F8323">
        <v>0</v>
      </c>
      <c r="G8323">
        <v>111</v>
      </c>
      <c r="H8323">
        <v>295</v>
      </c>
      <c r="I8323">
        <v>8390407</v>
      </c>
      <c r="J8323">
        <v>8390223</v>
      </c>
      <c r="K8323" s="1">
        <v>3.0000000000000002E-40</v>
      </c>
      <c r="L8323">
        <v>165</v>
      </c>
    </row>
    <row r="8324" spans="1:12">
      <c r="A8324" t="s">
        <v>1251</v>
      </c>
      <c r="B8324" t="s">
        <v>1</v>
      </c>
      <c r="C8324" t="s">
        <v>348</v>
      </c>
      <c r="D8324">
        <v>184</v>
      </c>
      <c r="E8324">
        <v>28</v>
      </c>
      <c r="F8324">
        <v>3</v>
      </c>
      <c r="G8324">
        <v>113</v>
      </c>
      <c r="H8324">
        <v>295</v>
      </c>
      <c r="I8324">
        <v>10500993</v>
      </c>
      <c r="J8324">
        <v>10500812</v>
      </c>
      <c r="K8324" s="1">
        <v>3.0000000000000002E-40</v>
      </c>
      <c r="L8324">
        <v>165</v>
      </c>
    </row>
    <row r="8325" spans="1:12">
      <c r="A8325" t="s">
        <v>1251</v>
      </c>
      <c r="B8325" t="s">
        <v>1</v>
      </c>
      <c r="C8325" t="s">
        <v>318</v>
      </c>
      <c r="D8325">
        <v>177</v>
      </c>
      <c r="E8325">
        <v>28</v>
      </c>
      <c r="F8325">
        <v>1</v>
      </c>
      <c r="G8325">
        <v>120</v>
      </c>
      <c r="H8325">
        <v>295</v>
      </c>
      <c r="I8325">
        <v>10519463</v>
      </c>
      <c r="J8325">
        <v>10519287</v>
      </c>
      <c r="K8325" s="1">
        <v>3.0000000000000002E-40</v>
      </c>
      <c r="L8325">
        <v>165</v>
      </c>
    </row>
    <row r="8326" spans="1:12">
      <c r="A8326" t="s">
        <v>1251</v>
      </c>
      <c r="B8326" t="s">
        <v>1</v>
      </c>
      <c r="C8326" t="s">
        <v>567</v>
      </c>
      <c r="D8326">
        <v>183</v>
      </c>
      <c r="E8326">
        <v>23</v>
      </c>
      <c r="F8326">
        <v>6</v>
      </c>
      <c r="G8326">
        <v>120</v>
      </c>
      <c r="H8326">
        <v>299</v>
      </c>
      <c r="I8326">
        <v>13164406</v>
      </c>
      <c r="J8326">
        <v>13164584</v>
      </c>
      <c r="K8326" s="1">
        <v>3.0000000000000002E-40</v>
      </c>
      <c r="L8326">
        <v>165</v>
      </c>
    </row>
    <row r="8327" spans="1:12">
      <c r="A8327" t="s">
        <v>1251</v>
      </c>
      <c r="B8327" t="s">
        <v>1</v>
      </c>
      <c r="C8327" t="s">
        <v>348</v>
      </c>
      <c r="D8327">
        <v>184</v>
      </c>
      <c r="E8327">
        <v>27</v>
      </c>
      <c r="F8327">
        <v>3</v>
      </c>
      <c r="G8327">
        <v>114</v>
      </c>
      <c r="H8327">
        <v>295</v>
      </c>
      <c r="I8327">
        <v>17078167</v>
      </c>
      <c r="J8327">
        <v>17077986</v>
      </c>
      <c r="K8327" s="1">
        <v>3.0000000000000002E-40</v>
      </c>
      <c r="L8327">
        <v>165</v>
      </c>
    </row>
    <row r="8328" spans="1:12">
      <c r="A8328" t="s">
        <v>1251</v>
      </c>
      <c r="B8328" t="s">
        <v>1</v>
      </c>
      <c r="C8328" t="s">
        <v>327</v>
      </c>
      <c r="D8328">
        <v>176</v>
      </c>
      <c r="E8328">
        <v>29</v>
      </c>
      <c r="F8328">
        <v>0</v>
      </c>
      <c r="G8328">
        <v>120</v>
      </c>
      <c r="H8328">
        <v>295</v>
      </c>
      <c r="I8328">
        <v>17959136</v>
      </c>
      <c r="J8328">
        <v>17958961</v>
      </c>
      <c r="K8328" s="1">
        <v>3.0000000000000002E-40</v>
      </c>
      <c r="L8328">
        <v>165</v>
      </c>
    </row>
    <row r="8329" spans="1:12">
      <c r="A8329" t="s">
        <v>1251</v>
      </c>
      <c r="B8329" t="s">
        <v>1</v>
      </c>
      <c r="C8329" t="s">
        <v>25</v>
      </c>
      <c r="D8329">
        <v>180</v>
      </c>
      <c r="E8329">
        <v>28</v>
      </c>
      <c r="F8329">
        <v>1</v>
      </c>
      <c r="G8329">
        <v>118</v>
      </c>
      <c r="H8329">
        <v>295</v>
      </c>
      <c r="I8329">
        <v>19934068</v>
      </c>
      <c r="J8329">
        <v>19933889</v>
      </c>
      <c r="K8329" s="1">
        <v>3.0000000000000002E-40</v>
      </c>
      <c r="L8329">
        <v>165</v>
      </c>
    </row>
    <row r="8330" spans="1:12">
      <c r="A8330" t="s">
        <v>1251</v>
      </c>
      <c r="B8330" t="s">
        <v>1</v>
      </c>
      <c r="C8330" t="s">
        <v>348</v>
      </c>
      <c r="D8330">
        <v>184</v>
      </c>
      <c r="E8330">
        <v>28</v>
      </c>
      <c r="F8330">
        <v>3</v>
      </c>
      <c r="G8330">
        <v>113</v>
      </c>
      <c r="H8330">
        <v>295</v>
      </c>
      <c r="I8330">
        <v>22647496</v>
      </c>
      <c r="J8330">
        <v>22647677</v>
      </c>
      <c r="K8330" s="1">
        <v>3.0000000000000002E-40</v>
      </c>
      <c r="L8330">
        <v>165</v>
      </c>
    </row>
    <row r="8331" spans="1:12">
      <c r="A8331" t="s">
        <v>1251</v>
      </c>
      <c r="B8331" t="s">
        <v>1</v>
      </c>
      <c r="C8331" t="s">
        <v>896</v>
      </c>
      <c r="D8331">
        <v>189</v>
      </c>
      <c r="E8331">
        <v>25</v>
      </c>
      <c r="F8331">
        <v>6</v>
      </c>
      <c r="G8331">
        <v>111</v>
      </c>
      <c r="H8331">
        <v>295</v>
      </c>
      <c r="I8331">
        <v>25217830</v>
      </c>
      <c r="J8331">
        <v>25218015</v>
      </c>
      <c r="K8331" s="1">
        <v>3.0000000000000002E-40</v>
      </c>
      <c r="L8331">
        <v>165</v>
      </c>
    </row>
    <row r="8332" spans="1:12">
      <c r="A8332" t="s">
        <v>1251</v>
      </c>
      <c r="B8332" t="s">
        <v>1</v>
      </c>
      <c r="C8332" t="s">
        <v>859</v>
      </c>
      <c r="D8332">
        <v>182</v>
      </c>
      <c r="E8332">
        <v>31</v>
      </c>
      <c r="F8332">
        <v>0</v>
      </c>
      <c r="G8332">
        <v>114</v>
      </c>
      <c r="H8332">
        <v>295</v>
      </c>
      <c r="I8332">
        <v>30346217</v>
      </c>
      <c r="J8332">
        <v>30346036</v>
      </c>
      <c r="K8332" s="1">
        <v>3.0000000000000002E-40</v>
      </c>
      <c r="L8332">
        <v>165</v>
      </c>
    </row>
    <row r="8333" spans="1:12">
      <c r="A8333" t="s">
        <v>1251</v>
      </c>
      <c r="B8333" t="s">
        <v>1</v>
      </c>
      <c r="C8333" t="s">
        <v>320</v>
      </c>
      <c r="D8333">
        <v>178</v>
      </c>
      <c r="E8333">
        <v>25</v>
      </c>
      <c r="F8333">
        <v>3</v>
      </c>
      <c r="G8333">
        <v>120</v>
      </c>
      <c r="H8333">
        <v>295</v>
      </c>
      <c r="I8333">
        <v>30762566</v>
      </c>
      <c r="J8333">
        <v>30762391</v>
      </c>
      <c r="K8333" s="1">
        <v>3.0000000000000002E-40</v>
      </c>
      <c r="L8333">
        <v>165</v>
      </c>
    </row>
    <row r="8334" spans="1:12">
      <c r="A8334" t="s">
        <v>1251</v>
      </c>
      <c r="B8334" t="s">
        <v>1</v>
      </c>
      <c r="C8334" t="s">
        <v>320</v>
      </c>
      <c r="D8334">
        <v>178</v>
      </c>
      <c r="E8334">
        <v>25</v>
      </c>
      <c r="F8334">
        <v>3</v>
      </c>
      <c r="G8334">
        <v>120</v>
      </c>
      <c r="H8334">
        <v>295</v>
      </c>
      <c r="I8334">
        <v>31305416</v>
      </c>
      <c r="J8334">
        <v>31305241</v>
      </c>
      <c r="K8334" s="1">
        <v>3.0000000000000002E-40</v>
      </c>
      <c r="L8334">
        <v>165</v>
      </c>
    </row>
    <row r="8335" spans="1:12">
      <c r="A8335" t="s">
        <v>1251</v>
      </c>
      <c r="B8335" t="s">
        <v>1</v>
      </c>
      <c r="C8335" t="s">
        <v>685</v>
      </c>
      <c r="D8335">
        <v>186</v>
      </c>
      <c r="E8335">
        <v>31</v>
      </c>
      <c r="F8335">
        <v>1</v>
      </c>
      <c r="G8335">
        <v>111</v>
      </c>
      <c r="H8335">
        <v>295</v>
      </c>
      <c r="I8335">
        <v>31348184</v>
      </c>
      <c r="J8335">
        <v>31348369</v>
      </c>
      <c r="K8335" s="1">
        <v>3.0000000000000002E-40</v>
      </c>
      <c r="L8335">
        <v>165</v>
      </c>
    </row>
    <row r="8336" spans="1:12">
      <c r="A8336" t="s">
        <v>1251</v>
      </c>
      <c r="B8336" t="s">
        <v>1</v>
      </c>
      <c r="C8336" t="s">
        <v>870</v>
      </c>
      <c r="D8336">
        <v>187</v>
      </c>
      <c r="E8336">
        <v>29</v>
      </c>
      <c r="F8336">
        <v>3</v>
      </c>
      <c r="G8336">
        <v>111</v>
      </c>
      <c r="H8336">
        <v>295</v>
      </c>
      <c r="I8336">
        <v>31764880</v>
      </c>
      <c r="J8336">
        <v>31765065</v>
      </c>
      <c r="K8336" s="1">
        <v>3.0000000000000002E-40</v>
      </c>
      <c r="L8336">
        <v>165</v>
      </c>
    </row>
    <row r="8337" spans="1:12">
      <c r="A8337" t="s">
        <v>1251</v>
      </c>
      <c r="B8337" t="s">
        <v>1</v>
      </c>
      <c r="C8337" t="s">
        <v>318</v>
      </c>
      <c r="D8337">
        <v>177</v>
      </c>
      <c r="E8337">
        <v>28</v>
      </c>
      <c r="F8337">
        <v>1</v>
      </c>
      <c r="G8337">
        <v>123</v>
      </c>
      <c r="H8337">
        <v>299</v>
      </c>
      <c r="I8337">
        <v>31958832</v>
      </c>
      <c r="J8337">
        <v>31959007</v>
      </c>
      <c r="K8337" s="1">
        <v>3.0000000000000002E-40</v>
      </c>
      <c r="L8337">
        <v>165</v>
      </c>
    </row>
    <row r="8338" spans="1:12">
      <c r="A8338" t="s">
        <v>1251</v>
      </c>
      <c r="B8338" t="s">
        <v>1</v>
      </c>
      <c r="C8338" t="s">
        <v>350</v>
      </c>
      <c r="D8338">
        <v>179</v>
      </c>
      <c r="E8338">
        <v>30</v>
      </c>
      <c r="F8338">
        <v>0</v>
      </c>
      <c r="G8338">
        <v>118</v>
      </c>
      <c r="H8338">
        <v>296</v>
      </c>
      <c r="I8338">
        <v>32688111</v>
      </c>
      <c r="J8338">
        <v>32687933</v>
      </c>
      <c r="K8338" s="1">
        <v>3.0000000000000002E-40</v>
      </c>
      <c r="L8338">
        <v>165</v>
      </c>
    </row>
    <row r="8339" spans="1:12">
      <c r="A8339" t="s">
        <v>1251</v>
      </c>
      <c r="B8339" t="s">
        <v>1</v>
      </c>
      <c r="C8339" t="s">
        <v>327</v>
      </c>
      <c r="D8339">
        <v>176</v>
      </c>
      <c r="E8339">
        <v>29</v>
      </c>
      <c r="F8339">
        <v>0</v>
      </c>
      <c r="G8339">
        <v>120</v>
      </c>
      <c r="H8339">
        <v>295</v>
      </c>
      <c r="I8339">
        <v>32845679</v>
      </c>
      <c r="J8339">
        <v>32845854</v>
      </c>
      <c r="K8339" s="1">
        <v>3.0000000000000002E-40</v>
      </c>
      <c r="L8339">
        <v>165</v>
      </c>
    </row>
    <row r="8340" spans="1:12">
      <c r="A8340" t="s">
        <v>1251</v>
      </c>
      <c r="B8340" t="s">
        <v>1</v>
      </c>
      <c r="C8340" t="s">
        <v>578</v>
      </c>
      <c r="D8340">
        <v>189</v>
      </c>
      <c r="E8340">
        <v>32</v>
      </c>
      <c r="F8340">
        <v>1</v>
      </c>
      <c r="G8340">
        <v>107</v>
      </c>
      <c r="H8340">
        <v>295</v>
      </c>
      <c r="I8340">
        <v>33431681</v>
      </c>
      <c r="J8340">
        <v>33431868</v>
      </c>
      <c r="K8340" s="1">
        <v>3.0000000000000002E-40</v>
      </c>
      <c r="L8340">
        <v>165</v>
      </c>
    </row>
    <row r="8341" spans="1:12">
      <c r="A8341" t="s">
        <v>1251</v>
      </c>
      <c r="B8341" t="s">
        <v>1</v>
      </c>
      <c r="C8341" t="s">
        <v>303</v>
      </c>
      <c r="D8341">
        <v>166</v>
      </c>
      <c r="E8341">
        <v>21</v>
      </c>
      <c r="F8341">
        <v>3</v>
      </c>
      <c r="G8341">
        <v>120</v>
      </c>
      <c r="H8341">
        <v>283</v>
      </c>
      <c r="I8341">
        <v>33938923</v>
      </c>
      <c r="J8341">
        <v>33939086</v>
      </c>
      <c r="K8341" s="1">
        <v>3.0000000000000002E-40</v>
      </c>
      <c r="L8341">
        <v>165</v>
      </c>
    </row>
    <row r="8342" spans="1:12">
      <c r="A8342" t="s">
        <v>1251</v>
      </c>
      <c r="B8342" t="s">
        <v>1</v>
      </c>
      <c r="C8342" t="s">
        <v>350</v>
      </c>
      <c r="D8342">
        <v>185</v>
      </c>
      <c r="E8342">
        <v>26</v>
      </c>
      <c r="F8342">
        <v>5</v>
      </c>
      <c r="G8342">
        <v>113</v>
      </c>
      <c r="H8342">
        <v>295</v>
      </c>
      <c r="I8342">
        <v>34153512</v>
      </c>
      <c r="J8342">
        <v>34153693</v>
      </c>
      <c r="K8342" s="1">
        <v>3.0000000000000002E-40</v>
      </c>
      <c r="L8342">
        <v>165</v>
      </c>
    </row>
    <row r="8343" spans="1:12">
      <c r="A8343" t="s">
        <v>1251</v>
      </c>
      <c r="B8343" t="s">
        <v>1</v>
      </c>
      <c r="C8343" t="s">
        <v>311</v>
      </c>
      <c r="D8343">
        <v>179</v>
      </c>
      <c r="E8343">
        <v>24</v>
      </c>
      <c r="F8343">
        <v>4</v>
      </c>
      <c r="G8343">
        <v>120</v>
      </c>
      <c r="H8343">
        <v>295</v>
      </c>
      <c r="I8343">
        <v>34691914</v>
      </c>
      <c r="J8343">
        <v>34691738</v>
      </c>
      <c r="K8343" s="1">
        <v>3.0000000000000002E-40</v>
      </c>
      <c r="L8343">
        <v>165</v>
      </c>
    </row>
    <row r="8344" spans="1:12">
      <c r="A8344" t="s">
        <v>1251</v>
      </c>
      <c r="B8344" t="s">
        <v>1</v>
      </c>
      <c r="C8344" t="s">
        <v>350</v>
      </c>
      <c r="D8344">
        <v>185</v>
      </c>
      <c r="E8344">
        <v>26</v>
      </c>
      <c r="F8344">
        <v>5</v>
      </c>
      <c r="G8344">
        <v>114</v>
      </c>
      <c r="H8344">
        <v>295</v>
      </c>
      <c r="I8344">
        <v>35138962</v>
      </c>
      <c r="J8344">
        <v>35138780</v>
      </c>
      <c r="K8344" s="1">
        <v>3.0000000000000002E-40</v>
      </c>
      <c r="L8344">
        <v>165</v>
      </c>
    </row>
    <row r="8345" spans="1:12">
      <c r="A8345" t="s">
        <v>1251</v>
      </c>
      <c r="B8345" t="s">
        <v>1</v>
      </c>
      <c r="C8345" t="s">
        <v>685</v>
      </c>
      <c r="D8345">
        <v>186</v>
      </c>
      <c r="E8345">
        <v>31</v>
      </c>
      <c r="F8345">
        <v>1</v>
      </c>
      <c r="G8345">
        <v>111</v>
      </c>
      <c r="H8345">
        <v>295</v>
      </c>
      <c r="I8345">
        <v>36667197</v>
      </c>
      <c r="J8345">
        <v>36667012</v>
      </c>
      <c r="K8345" s="1">
        <v>3.0000000000000002E-40</v>
      </c>
      <c r="L8345">
        <v>165</v>
      </c>
    </row>
    <row r="8346" spans="1:12">
      <c r="A8346" t="s">
        <v>1251</v>
      </c>
      <c r="B8346" t="s">
        <v>1</v>
      </c>
      <c r="C8346" t="s">
        <v>327</v>
      </c>
      <c r="D8346">
        <v>176</v>
      </c>
      <c r="E8346">
        <v>29</v>
      </c>
      <c r="F8346">
        <v>0</v>
      </c>
      <c r="G8346">
        <v>120</v>
      </c>
      <c r="H8346">
        <v>295</v>
      </c>
      <c r="I8346">
        <v>37333479</v>
      </c>
      <c r="J8346">
        <v>37333304</v>
      </c>
      <c r="K8346" s="1">
        <v>3.0000000000000002E-40</v>
      </c>
      <c r="L8346">
        <v>165</v>
      </c>
    </row>
    <row r="8347" spans="1:12">
      <c r="A8347" t="s">
        <v>1251</v>
      </c>
      <c r="B8347" t="s">
        <v>1</v>
      </c>
      <c r="C8347" t="s">
        <v>1260</v>
      </c>
      <c r="D8347">
        <v>207</v>
      </c>
      <c r="E8347">
        <v>31</v>
      </c>
      <c r="F8347">
        <v>5</v>
      </c>
      <c r="G8347">
        <v>91</v>
      </c>
      <c r="H8347">
        <v>295</v>
      </c>
      <c r="I8347">
        <v>37623870</v>
      </c>
      <c r="J8347">
        <v>37624071</v>
      </c>
      <c r="K8347" s="1">
        <v>3.0000000000000002E-40</v>
      </c>
      <c r="L8347">
        <v>165</v>
      </c>
    </row>
    <row r="8348" spans="1:12">
      <c r="A8348" t="s">
        <v>1251</v>
      </c>
      <c r="B8348" t="s">
        <v>1</v>
      </c>
      <c r="C8348" t="s">
        <v>327</v>
      </c>
      <c r="D8348">
        <v>176</v>
      </c>
      <c r="E8348">
        <v>29</v>
      </c>
      <c r="F8348">
        <v>0</v>
      </c>
      <c r="G8348">
        <v>120</v>
      </c>
      <c r="H8348">
        <v>295</v>
      </c>
      <c r="I8348">
        <v>37713501</v>
      </c>
      <c r="J8348">
        <v>37713326</v>
      </c>
      <c r="K8348" s="1">
        <v>3.0000000000000002E-40</v>
      </c>
      <c r="L8348">
        <v>165</v>
      </c>
    </row>
    <row r="8349" spans="1:12">
      <c r="A8349" t="s">
        <v>1251</v>
      </c>
      <c r="B8349" t="s">
        <v>1</v>
      </c>
      <c r="C8349" t="s">
        <v>870</v>
      </c>
      <c r="D8349">
        <v>187</v>
      </c>
      <c r="E8349">
        <v>28</v>
      </c>
      <c r="F8349">
        <v>4</v>
      </c>
      <c r="G8349">
        <v>111</v>
      </c>
      <c r="H8349">
        <v>295</v>
      </c>
      <c r="I8349">
        <v>40171052</v>
      </c>
      <c r="J8349">
        <v>40171236</v>
      </c>
      <c r="K8349" s="1">
        <v>3.0000000000000002E-40</v>
      </c>
      <c r="L8349">
        <v>165</v>
      </c>
    </row>
    <row r="8350" spans="1:12">
      <c r="A8350" t="s">
        <v>1251</v>
      </c>
      <c r="B8350" t="s">
        <v>1</v>
      </c>
      <c r="C8350" t="s">
        <v>567</v>
      </c>
      <c r="D8350">
        <v>183</v>
      </c>
      <c r="E8350">
        <v>23</v>
      </c>
      <c r="F8350">
        <v>6</v>
      </c>
      <c r="G8350">
        <v>120</v>
      </c>
      <c r="H8350">
        <v>298</v>
      </c>
      <c r="I8350">
        <v>41100584</v>
      </c>
      <c r="J8350">
        <v>41100405</v>
      </c>
      <c r="K8350" s="1">
        <v>3.0000000000000002E-40</v>
      </c>
      <c r="L8350">
        <v>165</v>
      </c>
    </row>
    <row r="8351" spans="1:12">
      <c r="A8351" t="s">
        <v>1251</v>
      </c>
      <c r="B8351" t="s">
        <v>1</v>
      </c>
      <c r="C8351" t="s">
        <v>997</v>
      </c>
      <c r="D8351">
        <v>190</v>
      </c>
      <c r="E8351">
        <v>23</v>
      </c>
      <c r="F8351">
        <v>8</v>
      </c>
      <c r="G8351">
        <v>112</v>
      </c>
      <c r="H8351">
        <v>295</v>
      </c>
      <c r="I8351">
        <v>44235596</v>
      </c>
      <c r="J8351">
        <v>44235410</v>
      </c>
      <c r="K8351" s="1">
        <v>3.0000000000000002E-40</v>
      </c>
      <c r="L8351">
        <v>165</v>
      </c>
    </row>
    <row r="8352" spans="1:12">
      <c r="A8352" t="s">
        <v>1251</v>
      </c>
      <c r="B8352" t="s">
        <v>1</v>
      </c>
      <c r="C8352" t="s">
        <v>562</v>
      </c>
      <c r="D8352">
        <v>183</v>
      </c>
      <c r="E8352">
        <v>29</v>
      </c>
      <c r="F8352">
        <v>2</v>
      </c>
      <c r="G8352">
        <v>114</v>
      </c>
      <c r="H8352">
        <v>295</v>
      </c>
      <c r="I8352">
        <v>44264412</v>
      </c>
      <c r="J8352">
        <v>44264593</v>
      </c>
      <c r="K8352" s="1">
        <v>3.0000000000000002E-40</v>
      </c>
      <c r="L8352">
        <v>165</v>
      </c>
    </row>
    <row r="8353" spans="1:12">
      <c r="A8353" t="s">
        <v>1251</v>
      </c>
      <c r="B8353" t="s">
        <v>1</v>
      </c>
      <c r="C8353" t="s">
        <v>320</v>
      </c>
      <c r="D8353">
        <v>178</v>
      </c>
      <c r="E8353">
        <v>25</v>
      </c>
      <c r="F8353">
        <v>3</v>
      </c>
      <c r="G8353">
        <v>120</v>
      </c>
      <c r="H8353">
        <v>295</v>
      </c>
      <c r="I8353">
        <v>47522375</v>
      </c>
      <c r="J8353">
        <v>47522200</v>
      </c>
      <c r="K8353" s="1">
        <v>3.0000000000000002E-40</v>
      </c>
      <c r="L8353">
        <v>165</v>
      </c>
    </row>
    <row r="8354" spans="1:12">
      <c r="A8354" t="s">
        <v>1251</v>
      </c>
      <c r="B8354" t="s">
        <v>1</v>
      </c>
      <c r="C8354" t="s">
        <v>350</v>
      </c>
      <c r="D8354">
        <v>185</v>
      </c>
      <c r="E8354">
        <v>26</v>
      </c>
      <c r="F8354">
        <v>5</v>
      </c>
      <c r="G8354">
        <v>118</v>
      </c>
      <c r="H8354">
        <v>299</v>
      </c>
      <c r="I8354">
        <v>47649420</v>
      </c>
      <c r="J8354">
        <v>47649238</v>
      </c>
      <c r="K8354" s="1">
        <v>3.0000000000000002E-40</v>
      </c>
      <c r="L8354">
        <v>165</v>
      </c>
    </row>
    <row r="8355" spans="1:12">
      <c r="A8355" t="s">
        <v>1251</v>
      </c>
      <c r="B8355" t="s">
        <v>1</v>
      </c>
      <c r="C8355" t="s">
        <v>318</v>
      </c>
      <c r="D8355">
        <v>177</v>
      </c>
      <c r="E8355">
        <v>28</v>
      </c>
      <c r="F8355">
        <v>1</v>
      </c>
      <c r="G8355">
        <v>120</v>
      </c>
      <c r="H8355">
        <v>295</v>
      </c>
      <c r="I8355">
        <v>47737673</v>
      </c>
      <c r="J8355">
        <v>47737849</v>
      </c>
      <c r="K8355" s="1">
        <v>3.0000000000000002E-40</v>
      </c>
      <c r="L8355">
        <v>165</v>
      </c>
    </row>
    <row r="8356" spans="1:12">
      <c r="A8356" t="s">
        <v>1251</v>
      </c>
      <c r="B8356" t="s">
        <v>1</v>
      </c>
      <c r="C8356" t="s">
        <v>318</v>
      </c>
      <c r="D8356">
        <v>177</v>
      </c>
      <c r="E8356">
        <v>27</v>
      </c>
      <c r="F8356">
        <v>2</v>
      </c>
      <c r="G8356">
        <v>120</v>
      </c>
      <c r="H8356">
        <v>295</v>
      </c>
      <c r="I8356">
        <v>47917260</v>
      </c>
      <c r="J8356">
        <v>47917085</v>
      </c>
      <c r="K8356" s="1">
        <v>3.0000000000000002E-40</v>
      </c>
      <c r="L8356">
        <v>165</v>
      </c>
    </row>
    <row r="8357" spans="1:12">
      <c r="A8357" t="s">
        <v>1251</v>
      </c>
      <c r="B8357" t="s">
        <v>1</v>
      </c>
      <c r="C8357" t="s">
        <v>1014</v>
      </c>
      <c r="D8357">
        <v>194</v>
      </c>
      <c r="E8357">
        <v>29</v>
      </c>
      <c r="F8357">
        <v>3</v>
      </c>
      <c r="G8357">
        <v>111</v>
      </c>
      <c r="H8357">
        <v>299</v>
      </c>
      <c r="I8357">
        <v>48590049</v>
      </c>
      <c r="J8357">
        <v>48589856</v>
      </c>
      <c r="K8357" s="1">
        <v>3.0000000000000002E-40</v>
      </c>
      <c r="L8357">
        <v>165</v>
      </c>
    </row>
    <row r="8358" spans="1:12">
      <c r="A8358" t="s">
        <v>1251</v>
      </c>
      <c r="B8358" t="s">
        <v>1</v>
      </c>
      <c r="C8358" t="s">
        <v>327</v>
      </c>
      <c r="D8358">
        <v>176</v>
      </c>
      <c r="E8358">
        <v>29</v>
      </c>
      <c r="F8358">
        <v>0</v>
      </c>
      <c r="G8358">
        <v>120</v>
      </c>
      <c r="H8358">
        <v>295</v>
      </c>
      <c r="I8358">
        <v>49817109</v>
      </c>
      <c r="J8358">
        <v>49817284</v>
      </c>
      <c r="K8358" s="1">
        <v>3.0000000000000002E-40</v>
      </c>
      <c r="L8358">
        <v>165</v>
      </c>
    </row>
    <row r="8359" spans="1:12">
      <c r="A8359" t="s">
        <v>1251</v>
      </c>
      <c r="B8359" t="s">
        <v>1</v>
      </c>
      <c r="C8359" t="s">
        <v>430</v>
      </c>
      <c r="D8359">
        <v>191</v>
      </c>
      <c r="E8359">
        <v>27</v>
      </c>
      <c r="F8359">
        <v>5</v>
      </c>
      <c r="G8359">
        <v>107</v>
      </c>
      <c r="H8359">
        <v>295</v>
      </c>
      <c r="I8359">
        <v>50509285</v>
      </c>
      <c r="J8359">
        <v>50509099</v>
      </c>
      <c r="K8359" s="1">
        <v>3.0000000000000002E-40</v>
      </c>
      <c r="L8359">
        <v>165</v>
      </c>
    </row>
    <row r="8360" spans="1:12">
      <c r="A8360" t="s">
        <v>1251</v>
      </c>
      <c r="B8360" t="s">
        <v>1</v>
      </c>
      <c r="C8360" t="s">
        <v>25</v>
      </c>
      <c r="D8360">
        <v>186</v>
      </c>
      <c r="E8360">
        <v>24</v>
      </c>
      <c r="F8360">
        <v>6</v>
      </c>
      <c r="G8360">
        <v>113</v>
      </c>
      <c r="H8360">
        <v>294</v>
      </c>
      <c r="I8360">
        <v>50647189</v>
      </c>
      <c r="J8360">
        <v>50647007</v>
      </c>
      <c r="K8360" s="1">
        <v>3.0000000000000002E-40</v>
      </c>
      <c r="L8360">
        <v>165</v>
      </c>
    </row>
    <row r="8361" spans="1:12">
      <c r="A8361" t="s">
        <v>1251</v>
      </c>
      <c r="B8361" t="s">
        <v>1</v>
      </c>
      <c r="C8361" t="s">
        <v>430</v>
      </c>
      <c r="D8361">
        <v>191</v>
      </c>
      <c r="E8361">
        <v>27</v>
      </c>
      <c r="F8361">
        <v>5</v>
      </c>
      <c r="G8361">
        <v>107</v>
      </c>
      <c r="H8361">
        <v>295</v>
      </c>
      <c r="I8361">
        <v>50660346</v>
      </c>
      <c r="J8361">
        <v>50660532</v>
      </c>
      <c r="K8361" s="1">
        <v>3.0000000000000002E-40</v>
      </c>
      <c r="L8361">
        <v>165</v>
      </c>
    </row>
    <row r="8362" spans="1:12">
      <c r="A8362" t="s">
        <v>1251</v>
      </c>
      <c r="B8362" t="s">
        <v>1</v>
      </c>
      <c r="C8362" t="s">
        <v>350</v>
      </c>
      <c r="D8362">
        <v>185</v>
      </c>
      <c r="E8362">
        <v>26</v>
      </c>
      <c r="F8362">
        <v>2</v>
      </c>
      <c r="G8362">
        <v>114</v>
      </c>
      <c r="H8362">
        <v>295</v>
      </c>
      <c r="I8362">
        <v>51031396</v>
      </c>
      <c r="J8362">
        <v>51031214</v>
      </c>
      <c r="K8362" s="1">
        <v>3.0000000000000002E-40</v>
      </c>
      <c r="L8362">
        <v>165</v>
      </c>
    </row>
    <row r="8363" spans="1:12">
      <c r="A8363" t="s">
        <v>1251</v>
      </c>
      <c r="B8363" t="s">
        <v>1</v>
      </c>
      <c r="C8363" t="s">
        <v>523</v>
      </c>
      <c r="D8363">
        <v>188</v>
      </c>
      <c r="E8363">
        <v>27</v>
      </c>
      <c r="F8363">
        <v>5</v>
      </c>
      <c r="G8363">
        <v>111</v>
      </c>
      <c r="H8363">
        <v>295</v>
      </c>
      <c r="I8363">
        <v>52345703</v>
      </c>
      <c r="J8363">
        <v>52345518</v>
      </c>
      <c r="K8363" s="1">
        <v>3.0000000000000002E-40</v>
      </c>
      <c r="L8363">
        <v>165</v>
      </c>
    </row>
    <row r="8364" spans="1:12">
      <c r="A8364" t="s">
        <v>1251</v>
      </c>
      <c r="B8364" t="s">
        <v>1</v>
      </c>
      <c r="C8364" t="s">
        <v>562</v>
      </c>
      <c r="D8364">
        <v>183</v>
      </c>
      <c r="E8364">
        <v>29</v>
      </c>
      <c r="F8364">
        <v>2</v>
      </c>
      <c r="G8364">
        <v>114</v>
      </c>
      <c r="H8364">
        <v>295</v>
      </c>
      <c r="I8364">
        <v>54794325</v>
      </c>
      <c r="J8364">
        <v>54794144</v>
      </c>
      <c r="K8364" s="1">
        <v>3.0000000000000002E-40</v>
      </c>
      <c r="L8364">
        <v>165</v>
      </c>
    </row>
    <row r="8365" spans="1:12">
      <c r="A8365" t="s">
        <v>1251</v>
      </c>
      <c r="B8365" t="s">
        <v>1</v>
      </c>
      <c r="C8365" t="s">
        <v>870</v>
      </c>
      <c r="D8365">
        <v>187</v>
      </c>
      <c r="E8365">
        <v>29</v>
      </c>
      <c r="F8365">
        <v>3</v>
      </c>
      <c r="G8365">
        <v>111</v>
      </c>
      <c r="H8365">
        <v>295</v>
      </c>
      <c r="I8365">
        <v>55031728</v>
      </c>
      <c r="J8365">
        <v>55031543</v>
      </c>
      <c r="K8365" s="1">
        <v>3.0000000000000002E-40</v>
      </c>
      <c r="L8365">
        <v>165</v>
      </c>
    </row>
    <row r="8366" spans="1:12">
      <c r="A8366" t="s">
        <v>1251</v>
      </c>
      <c r="B8366" t="s">
        <v>1</v>
      </c>
      <c r="C8366" t="s">
        <v>350</v>
      </c>
      <c r="D8366">
        <v>185</v>
      </c>
      <c r="E8366">
        <v>26</v>
      </c>
      <c r="F8366">
        <v>4</v>
      </c>
      <c r="G8366">
        <v>114</v>
      </c>
      <c r="H8366">
        <v>295</v>
      </c>
      <c r="I8366">
        <v>60917457</v>
      </c>
      <c r="J8366">
        <v>60917639</v>
      </c>
      <c r="K8366" s="1">
        <v>3.0000000000000002E-40</v>
      </c>
      <c r="L8366">
        <v>165</v>
      </c>
    </row>
    <row r="8367" spans="1:12">
      <c r="A8367" t="s">
        <v>1251</v>
      </c>
      <c r="B8367" t="s">
        <v>1</v>
      </c>
      <c r="C8367" t="s">
        <v>313</v>
      </c>
      <c r="D8367">
        <v>176</v>
      </c>
      <c r="E8367">
        <v>22</v>
      </c>
      <c r="F8367">
        <v>5</v>
      </c>
      <c r="G8367">
        <v>120</v>
      </c>
      <c r="H8367">
        <v>292</v>
      </c>
      <c r="I8367">
        <v>62419921</v>
      </c>
      <c r="J8367">
        <v>62420093</v>
      </c>
      <c r="K8367" s="1">
        <v>3.0000000000000002E-40</v>
      </c>
      <c r="L8367">
        <v>165</v>
      </c>
    </row>
    <row r="8368" spans="1:12">
      <c r="A8368" t="s">
        <v>1251</v>
      </c>
      <c r="B8368" t="s">
        <v>1</v>
      </c>
      <c r="C8368" t="s">
        <v>348</v>
      </c>
      <c r="D8368">
        <v>184</v>
      </c>
      <c r="E8368">
        <v>28</v>
      </c>
      <c r="F8368">
        <v>3</v>
      </c>
      <c r="G8368">
        <v>113</v>
      </c>
      <c r="H8368">
        <v>295</v>
      </c>
      <c r="I8368">
        <v>62618136</v>
      </c>
      <c r="J8368">
        <v>62617955</v>
      </c>
      <c r="K8368" s="1">
        <v>3.0000000000000002E-40</v>
      </c>
      <c r="L8368">
        <v>165</v>
      </c>
    </row>
    <row r="8369" spans="1:12">
      <c r="A8369" t="s">
        <v>1251</v>
      </c>
      <c r="B8369" t="s">
        <v>1</v>
      </c>
      <c r="C8369" t="s">
        <v>318</v>
      </c>
      <c r="D8369">
        <v>177</v>
      </c>
      <c r="E8369">
        <v>25</v>
      </c>
      <c r="F8369">
        <v>4</v>
      </c>
      <c r="G8369">
        <v>120</v>
      </c>
      <c r="H8369">
        <v>295</v>
      </c>
      <c r="I8369">
        <v>2175839</v>
      </c>
      <c r="J8369">
        <v>2176012</v>
      </c>
      <c r="K8369" s="1">
        <v>9.9999999999999993E-40</v>
      </c>
      <c r="L8369">
        <v>163</v>
      </c>
    </row>
    <row r="8370" spans="1:12">
      <c r="A8370" t="s">
        <v>1251</v>
      </c>
      <c r="B8370" t="s">
        <v>1</v>
      </c>
      <c r="C8370" t="s">
        <v>563</v>
      </c>
      <c r="D8370">
        <v>192</v>
      </c>
      <c r="E8370">
        <v>24</v>
      </c>
      <c r="F8370">
        <v>8</v>
      </c>
      <c r="G8370">
        <v>113</v>
      </c>
      <c r="H8370">
        <v>299</v>
      </c>
      <c r="I8370">
        <v>3117296</v>
      </c>
      <c r="J8370">
        <v>3117109</v>
      </c>
      <c r="K8370" s="1">
        <v>9.9999999999999993E-40</v>
      </c>
      <c r="L8370">
        <v>163</v>
      </c>
    </row>
    <row r="8371" spans="1:12">
      <c r="A8371" t="s">
        <v>1251</v>
      </c>
      <c r="B8371" t="s">
        <v>1</v>
      </c>
      <c r="C8371" t="s">
        <v>327</v>
      </c>
      <c r="D8371">
        <v>176</v>
      </c>
      <c r="E8371">
        <v>27</v>
      </c>
      <c r="F8371">
        <v>2</v>
      </c>
      <c r="G8371">
        <v>121</v>
      </c>
      <c r="H8371">
        <v>295</v>
      </c>
      <c r="I8371">
        <v>3251746</v>
      </c>
      <c r="J8371">
        <v>3251572</v>
      </c>
      <c r="K8371" s="1">
        <v>9.9999999999999993E-40</v>
      </c>
      <c r="L8371">
        <v>163</v>
      </c>
    </row>
    <row r="8372" spans="1:12">
      <c r="A8372" t="s">
        <v>1251</v>
      </c>
      <c r="B8372" t="s">
        <v>1</v>
      </c>
      <c r="C8372" t="s">
        <v>327</v>
      </c>
      <c r="D8372">
        <v>176</v>
      </c>
      <c r="E8372">
        <v>27</v>
      </c>
      <c r="F8372">
        <v>1</v>
      </c>
      <c r="G8372">
        <v>120</v>
      </c>
      <c r="H8372">
        <v>295</v>
      </c>
      <c r="I8372">
        <v>4178052</v>
      </c>
      <c r="J8372">
        <v>4178225</v>
      </c>
      <c r="K8372" s="1">
        <v>9.9999999999999993E-40</v>
      </c>
      <c r="L8372">
        <v>163</v>
      </c>
    </row>
    <row r="8373" spans="1:12">
      <c r="A8373" t="s">
        <v>1251</v>
      </c>
      <c r="B8373" t="s">
        <v>1</v>
      </c>
      <c r="C8373" t="s">
        <v>685</v>
      </c>
      <c r="D8373">
        <v>186</v>
      </c>
      <c r="E8373">
        <v>29</v>
      </c>
      <c r="F8373">
        <v>2</v>
      </c>
      <c r="G8373">
        <v>109</v>
      </c>
      <c r="H8373">
        <v>293</v>
      </c>
      <c r="I8373">
        <v>12457312</v>
      </c>
      <c r="J8373">
        <v>12457129</v>
      </c>
      <c r="K8373" s="1">
        <v>9.9999999999999993E-40</v>
      </c>
      <c r="L8373">
        <v>163</v>
      </c>
    </row>
    <row r="8374" spans="1:12">
      <c r="A8374" t="s">
        <v>1251</v>
      </c>
      <c r="B8374" t="s">
        <v>1</v>
      </c>
      <c r="C8374" t="s">
        <v>318</v>
      </c>
      <c r="D8374">
        <v>177</v>
      </c>
      <c r="E8374">
        <v>25</v>
      </c>
      <c r="F8374">
        <v>3</v>
      </c>
      <c r="G8374">
        <v>120</v>
      </c>
      <c r="H8374">
        <v>295</v>
      </c>
      <c r="I8374">
        <v>12980597</v>
      </c>
      <c r="J8374">
        <v>12980424</v>
      </c>
      <c r="K8374" s="1">
        <v>9.9999999999999993E-40</v>
      </c>
      <c r="L8374">
        <v>163</v>
      </c>
    </row>
    <row r="8375" spans="1:12">
      <c r="A8375" t="s">
        <v>1251</v>
      </c>
      <c r="B8375" t="s">
        <v>1</v>
      </c>
      <c r="C8375" t="s">
        <v>332</v>
      </c>
      <c r="D8375">
        <v>172</v>
      </c>
      <c r="E8375">
        <v>28</v>
      </c>
      <c r="F8375">
        <v>0</v>
      </c>
      <c r="G8375">
        <v>124</v>
      </c>
      <c r="H8375">
        <v>295</v>
      </c>
      <c r="I8375">
        <v>13113108</v>
      </c>
      <c r="J8375">
        <v>13112937</v>
      </c>
      <c r="K8375" s="1">
        <v>9.9999999999999993E-40</v>
      </c>
      <c r="L8375">
        <v>163</v>
      </c>
    </row>
    <row r="8376" spans="1:12">
      <c r="A8376" t="s">
        <v>1251</v>
      </c>
      <c r="B8376" t="s">
        <v>1</v>
      </c>
      <c r="C8376" t="s">
        <v>25</v>
      </c>
      <c r="D8376">
        <v>180</v>
      </c>
      <c r="E8376">
        <v>26</v>
      </c>
      <c r="F8376">
        <v>3</v>
      </c>
      <c r="G8376">
        <v>118</v>
      </c>
      <c r="H8376">
        <v>295</v>
      </c>
      <c r="I8376">
        <v>13784722</v>
      </c>
      <c r="J8376">
        <v>13784545</v>
      </c>
      <c r="K8376" s="1">
        <v>9.9999999999999993E-40</v>
      </c>
      <c r="L8376">
        <v>163</v>
      </c>
    </row>
    <row r="8377" spans="1:12">
      <c r="A8377" t="s">
        <v>1251</v>
      </c>
      <c r="B8377" t="s">
        <v>1</v>
      </c>
      <c r="C8377" t="s">
        <v>327</v>
      </c>
      <c r="D8377">
        <v>176</v>
      </c>
      <c r="E8377">
        <v>27</v>
      </c>
      <c r="F8377">
        <v>2</v>
      </c>
      <c r="G8377">
        <v>121</v>
      </c>
      <c r="H8377">
        <v>295</v>
      </c>
      <c r="I8377">
        <v>15669679</v>
      </c>
      <c r="J8377">
        <v>15669853</v>
      </c>
      <c r="K8377" s="1">
        <v>9.9999999999999993E-40</v>
      </c>
      <c r="L8377">
        <v>163</v>
      </c>
    </row>
    <row r="8378" spans="1:12">
      <c r="A8378" t="s">
        <v>1251</v>
      </c>
      <c r="B8378" t="s">
        <v>1</v>
      </c>
      <c r="C8378" t="s">
        <v>327</v>
      </c>
      <c r="D8378">
        <v>176</v>
      </c>
      <c r="E8378">
        <v>28</v>
      </c>
      <c r="F8378">
        <v>1</v>
      </c>
      <c r="G8378">
        <v>120</v>
      </c>
      <c r="H8378">
        <v>295</v>
      </c>
      <c r="I8378">
        <v>15750080</v>
      </c>
      <c r="J8378">
        <v>15749906</v>
      </c>
      <c r="K8378" s="1">
        <v>9.9999999999999993E-40</v>
      </c>
      <c r="L8378">
        <v>163</v>
      </c>
    </row>
    <row r="8379" spans="1:12">
      <c r="A8379" t="s">
        <v>1251</v>
      </c>
      <c r="B8379" t="s">
        <v>1</v>
      </c>
      <c r="C8379" t="s">
        <v>870</v>
      </c>
      <c r="D8379">
        <v>187</v>
      </c>
      <c r="E8379">
        <v>26</v>
      </c>
      <c r="F8379">
        <v>4</v>
      </c>
      <c r="G8379">
        <v>113</v>
      </c>
      <c r="H8379">
        <v>295</v>
      </c>
      <c r="I8379">
        <v>16255996</v>
      </c>
      <c r="J8379">
        <v>16255812</v>
      </c>
      <c r="K8379" s="1">
        <v>9.9999999999999993E-40</v>
      </c>
      <c r="L8379">
        <v>163</v>
      </c>
    </row>
    <row r="8380" spans="1:12">
      <c r="A8380" t="s">
        <v>1251</v>
      </c>
      <c r="B8380" t="s">
        <v>1</v>
      </c>
      <c r="C8380" t="s">
        <v>327</v>
      </c>
      <c r="D8380">
        <v>176</v>
      </c>
      <c r="E8380">
        <v>27</v>
      </c>
      <c r="F8380">
        <v>2</v>
      </c>
      <c r="G8380">
        <v>120</v>
      </c>
      <c r="H8380">
        <v>295</v>
      </c>
      <c r="I8380">
        <v>16671312</v>
      </c>
      <c r="J8380">
        <v>16671485</v>
      </c>
      <c r="K8380" s="1">
        <v>9.9999999999999993E-40</v>
      </c>
      <c r="L8380">
        <v>163</v>
      </c>
    </row>
    <row r="8381" spans="1:12">
      <c r="A8381" t="s">
        <v>1251</v>
      </c>
      <c r="B8381" t="s">
        <v>1</v>
      </c>
      <c r="C8381" t="s">
        <v>306</v>
      </c>
      <c r="D8381">
        <v>175</v>
      </c>
      <c r="E8381">
        <v>23</v>
      </c>
      <c r="F8381">
        <v>4</v>
      </c>
      <c r="G8381">
        <v>120</v>
      </c>
      <c r="H8381">
        <v>291</v>
      </c>
      <c r="I8381">
        <v>16718815</v>
      </c>
      <c r="J8381">
        <v>16718987</v>
      </c>
      <c r="K8381" s="1">
        <v>9.9999999999999993E-40</v>
      </c>
      <c r="L8381">
        <v>163</v>
      </c>
    </row>
    <row r="8382" spans="1:12">
      <c r="A8382" t="s">
        <v>1251</v>
      </c>
      <c r="B8382" t="s">
        <v>1</v>
      </c>
      <c r="C8382" t="s">
        <v>318</v>
      </c>
      <c r="D8382">
        <v>177</v>
      </c>
      <c r="E8382">
        <v>26</v>
      </c>
      <c r="F8382">
        <v>3</v>
      </c>
      <c r="G8382">
        <v>120</v>
      </c>
      <c r="H8382">
        <v>295</v>
      </c>
      <c r="I8382">
        <v>18441103</v>
      </c>
      <c r="J8382">
        <v>18441277</v>
      </c>
      <c r="K8382" s="1">
        <v>9.9999999999999993E-40</v>
      </c>
      <c r="L8382">
        <v>163</v>
      </c>
    </row>
    <row r="8383" spans="1:12">
      <c r="A8383" t="s">
        <v>1251</v>
      </c>
      <c r="B8383" t="s">
        <v>1</v>
      </c>
      <c r="C8383" t="s">
        <v>321</v>
      </c>
      <c r="D8383">
        <v>180</v>
      </c>
      <c r="E8383">
        <v>20</v>
      </c>
      <c r="F8383">
        <v>6</v>
      </c>
      <c r="G8383">
        <v>114</v>
      </c>
      <c r="H8383">
        <v>291</v>
      </c>
      <c r="I8383">
        <v>19943981</v>
      </c>
      <c r="J8383">
        <v>19944153</v>
      </c>
      <c r="K8383" s="1">
        <v>9.9999999999999993E-40</v>
      </c>
      <c r="L8383">
        <v>163</v>
      </c>
    </row>
    <row r="8384" spans="1:12">
      <c r="A8384" t="s">
        <v>1251</v>
      </c>
      <c r="B8384" t="s">
        <v>1</v>
      </c>
      <c r="C8384" t="s">
        <v>336</v>
      </c>
      <c r="D8384">
        <v>193</v>
      </c>
      <c r="E8384">
        <v>28</v>
      </c>
      <c r="F8384">
        <v>4</v>
      </c>
      <c r="G8384">
        <v>107</v>
      </c>
      <c r="H8384">
        <v>295</v>
      </c>
      <c r="I8384">
        <v>21415048</v>
      </c>
      <c r="J8384">
        <v>21415238</v>
      </c>
      <c r="K8384" s="1">
        <v>9.9999999999999993E-40</v>
      </c>
      <c r="L8384">
        <v>163</v>
      </c>
    </row>
    <row r="8385" spans="1:12">
      <c r="A8385" t="s">
        <v>1251</v>
      </c>
      <c r="B8385" t="s">
        <v>1</v>
      </c>
      <c r="C8385" t="s">
        <v>333</v>
      </c>
      <c r="D8385">
        <v>185</v>
      </c>
      <c r="E8385">
        <v>30</v>
      </c>
      <c r="F8385">
        <v>2</v>
      </c>
      <c r="G8385">
        <v>111</v>
      </c>
      <c r="H8385">
        <v>295</v>
      </c>
      <c r="I8385">
        <v>23079981</v>
      </c>
      <c r="J8385">
        <v>23079799</v>
      </c>
      <c r="K8385" s="1">
        <v>9.9999999999999993E-40</v>
      </c>
      <c r="L8385">
        <v>163</v>
      </c>
    </row>
    <row r="8386" spans="1:12">
      <c r="A8386" t="s">
        <v>1251</v>
      </c>
      <c r="B8386" t="s">
        <v>1</v>
      </c>
      <c r="C8386" t="s">
        <v>25</v>
      </c>
      <c r="D8386">
        <v>180</v>
      </c>
      <c r="E8386">
        <v>26</v>
      </c>
      <c r="F8386">
        <v>3</v>
      </c>
      <c r="G8386">
        <v>118</v>
      </c>
      <c r="H8386">
        <v>295</v>
      </c>
      <c r="I8386">
        <v>25426273</v>
      </c>
      <c r="J8386">
        <v>25426096</v>
      </c>
      <c r="K8386" s="1">
        <v>9.9999999999999993E-40</v>
      </c>
      <c r="L8386">
        <v>163</v>
      </c>
    </row>
    <row r="8387" spans="1:12">
      <c r="A8387" t="s">
        <v>1251</v>
      </c>
      <c r="B8387" t="s">
        <v>1</v>
      </c>
      <c r="C8387" t="s">
        <v>326</v>
      </c>
      <c r="D8387">
        <v>168</v>
      </c>
      <c r="E8387">
        <v>22</v>
      </c>
      <c r="F8387">
        <v>3</v>
      </c>
      <c r="G8387">
        <v>111</v>
      </c>
      <c r="H8387">
        <v>276</v>
      </c>
      <c r="I8387">
        <v>31359167</v>
      </c>
      <c r="J8387">
        <v>31359332</v>
      </c>
      <c r="K8387" s="1">
        <v>9.9999999999999993E-40</v>
      </c>
      <c r="L8387">
        <v>163</v>
      </c>
    </row>
    <row r="8388" spans="1:12">
      <c r="A8388" t="s">
        <v>1251</v>
      </c>
      <c r="B8388" t="s">
        <v>1</v>
      </c>
      <c r="C8388" t="s">
        <v>318</v>
      </c>
      <c r="D8388">
        <v>177</v>
      </c>
      <c r="E8388">
        <v>26</v>
      </c>
      <c r="F8388">
        <v>3</v>
      </c>
      <c r="G8388">
        <v>120</v>
      </c>
      <c r="H8388">
        <v>295</v>
      </c>
      <c r="I8388">
        <v>32213638</v>
      </c>
      <c r="J8388">
        <v>32213812</v>
      </c>
      <c r="K8388" s="1">
        <v>9.9999999999999993E-40</v>
      </c>
      <c r="L8388">
        <v>163</v>
      </c>
    </row>
    <row r="8389" spans="1:12">
      <c r="A8389" t="s">
        <v>1251</v>
      </c>
      <c r="B8389" t="s">
        <v>1</v>
      </c>
      <c r="C8389" t="s">
        <v>25</v>
      </c>
      <c r="D8389">
        <v>180</v>
      </c>
      <c r="E8389">
        <v>26</v>
      </c>
      <c r="F8389">
        <v>3</v>
      </c>
      <c r="G8389">
        <v>118</v>
      </c>
      <c r="H8389">
        <v>295</v>
      </c>
      <c r="I8389">
        <v>32367547</v>
      </c>
      <c r="J8389">
        <v>32367370</v>
      </c>
      <c r="K8389" s="1">
        <v>9.9999999999999993E-40</v>
      </c>
      <c r="L8389">
        <v>163</v>
      </c>
    </row>
    <row r="8390" spans="1:12">
      <c r="A8390" t="s">
        <v>1251</v>
      </c>
      <c r="B8390" t="s">
        <v>1</v>
      </c>
      <c r="C8390" t="s">
        <v>320</v>
      </c>
      <c r="D8390">
        <v>178</v>
      </c>
      <c r="E8390">
        <v>23</v>
      </c>
      <c r="F8390">
        <v>4</v>
      </c>
      <c r="G8390">
        <v>120</v>
      </c>
      <c r="H8390">
        <v>295</v>
      </c>
      <c r="I8390">
        <v>33445708</v>
      </c>
      <c r="J8390">
        <v>33445535</v>
      </c>
      <c r="K8390" s="1">
        <v>9.9999999999999993E-40</v>
      </c>
      <c r="L8390">
        <v>163</v>
      </c>
    </row>
    <row r="8391" spans="1:12">
      <c r="A8391" t="s">
        <v>1251</v>
      </c>
      <c r="B8391" t="s">
        <v>1</v>
      </c>
      <c r="C8391" t="s">
        <v>306</v>
      </c>
      <c r="D8391">
        <v>175</v>
      </c>
      <c r="E8391">
        <v>22</v>
      </c>
      <c r="F8391">
        <v>6</v>
      </c>
      <c r="G8391">
        <v>123</v>
      </c>
      <c r="H8391">
        <v>295</v>
      </c>
      <c r="I8391">
        <v>35262674</v>
      </c>
      <c r="J8391">
        <v>35262504</v>
      </c>
      <c r="K8391" s="1">
        <v>9.9999999999999993E-40</v>
      </c>
      <c r="L8391">
        <v>163</v>
      </c>
    </row>
    <row r="8392" spans="1:12">
      <c r="A8392" t="s">
        <v>1251</v>
      </c>
      <c r="B8392" t="s">
        <v>1</v>
      </c>
      <c r="C8392" t="s">
        <v>327</v>
      </c>
      <c r="D8392">
        <v>176</v>
      </c>
      <c r="E8392">
        <v>28</v>
      </c>
      <c r="F8392">
        <v>1</v>
      </c>
      <c r="G8392">
        <v>120</v>
      </c>
      <c r="H8392">
        <v>295</v>
      </c>
      <c r="I8392">
        <v>35735540</v>
      </c>
      <c r="J8392">
        <v>35735714</v>
      </c>
      <c r="K8392" s="1">
        <v>9.9999999999999993E-40</v>
      </c>
      <c r="L8392">
        <v>163</v>
      </c>
    </row>
    <row r="8393" spans="1:12">
      <c r="A8393" t="s">
        <v>1251</v>
      </c>
      <c r="B8393" t="s">
        <v>1</v>
      </c>
      <c r="C8393" t="s">
        <v>870</v>
      </c>
      <c r="D8393">
        <v>187</v>
      </c>
      <c r="E8393">
        <v>26</v>
      </c>
      <c r="F8393">
        <v>5</v>
      </c>
      <c r="G8393">
        <v>113</v>
      </c>
      <c r="H8393">
        <v>295</v>
      </c>
      <c r="I8393">
        <v>35926343</v>
      </c>
      <c r="J8393">
        <v>35926159</v>
      </c>
      <c r="K8393" s="1">
        <v>9.9999999999999993E-40</v>
      </c>
      <c r="L8393">
        <v>163</v>
      </c>
    </row>
    <row r="8394" spans="1:12">
      <c r="A8394" t="s">
        <v>1251</v>
      </c>
      <c r="B8394" t="s">
        <v>1</v>
      </c>
      <c r="C8394" t="s">
        <v>348</v>
      </c>
      <c r="D8394">
        <v>178</v>
      </c>
      <c r="E8394">
        <v>30</v>
      </c>
      <c r="F8394">
        <v>0</v>
      </c>
      <c r="G8394">
        <v>118</v>
      </c>
      <c r="H8394">
        <v>295</v>
      </c>
      <c r="I8394">
        <v>36668426</v>
      </c>
      <c r="J8394">
        <v>36668249</v>
      </c>
      <c r="K8394" s="1">
        <v>9.9999999999999993E-40</v>
      </c>
      <c r="L8394">
        <v>163</v>
      </c>
    </row>
    <row r="8395" spans="1:12">
      <c r="A8395" t="s">
        <v>1251</v>
      </c>
      <c r="B8395" t="s">
        <v>1</v>
      </c>
      <c r="C8395" t="s">
        <v>317</v>
      </c>
      <c r="D8395">
        <v>174</v>
      </c>
      <c r="E8395">
        <v>25</v>
      </c>
      <c r="F8395">
        <v>3</v>
      </c>
      <c r="G8395">
        <v>123</v>
      </c>
      <c r="H8395">
        <v>295</v>
      </c>
      <c r="I8395">
        <v>39884076</v>
      </c>
      <c r="J8395">
        <v>39883905</v>
      </c>
      <c r="K8395" s="1">
        <v>9.9999999999999993E-40</v>
      </c>
      <c r="L8395">
        <v>163</v>
      </c>
    </row>
    <row r="8396" spans="1:12">
      <c r="A8396" t="s">
        <v>1251</v>
      </c>
      <c r="B8396" t="s">
        <v>1</v>
      </c>
      <c r="C8396" t="s">
        <v>318</v>
      </c>
      <c r="D8396">
        <v>177</v>
      </c>
      <c r="E8396">
        <v>26</v>
      </c>
      <c r="F8396">
        <v>3</v>
      </c>
      <c r="G8396">
        <v>120</v>
      </c>
      <c r="H8396">
        <v>295</v>
      </c>
      <c r="I8396">
        <v>39906519</v>
      </c>
      <c r="J8396">
        <v>39906345</v>
      </c>
      <c r="K8396" s="1">
        <v>9.9999999999999993E-40</v>
      </c>
      <c r="L8396">
        <v>163</v>
      </c>
    </row>
    <row r="8397" spans="1:12">
      <c r="A8397" t="s">
        <v>1251</v>
      </c>
      <c r="B8397" t="s">
        <v>1</v>
      </c>
      <c r="C8397" t="s">
        <v>523</v>
      </c>
      <c r="D8397">
        <v>188</v>
      </c>
      <c r="E8397">
        <v>25</v>
      </c>
      <c r="F8397">
        <v>5</v>
      </c>
      <c r="G8397">
        <v>111</v>
      </c>
      <c r="H8397">
        <v>295</v>
      </c>
      <c r="I8397">
        <v>42186055</v>
      </c>
      <c r="J8397">
        <v>42185872</v>
      </c>
      <c r="K8397" s="1">
        <v>9.9999999999999993E-40</v>
      </c>
      <c r="L8397">
        <v>163</v>
      </c>
    </row>
    <row r="8398" spans="1:12">
      <c r="A8398" t="s">
        <v>1251</v>
      </c>
      <c r="B8398" t="s">
        <v>1</v>
      </c>
      <c r="C8398" t="s">
        <v>562</v>
      </c>
      <c r="D8398">
        <v>183</v>
      </c>
      <c r="E8398">
        <v>28</v>
      </c>
      <c r="F8398">
        <v>3</v>
      </c>
      <c r="G8398">
        <v>114</v>
      </c>
      <c r="H8398">
        <v>295</v>
      </c>
      <c r="I8398">
        <v>42209809</v>
      </c>
      <c r="J8398">
        <v>42209629</v>
      </c>
      <c r="K8398" s="1">
        <v>9.9999999999999993E-40</v>
      </c>
      <c r="L8398">
        <v>163</v>
      </c>
    </row>
    <row r="8399" spans="1:12">
      <c r="A8399" t="s">
        <v>1251</v>
      </c>
      <c r="B8399" t="s">
        <v>1</v>
      </c>
      <c r="C8399" t="s">
        <v>315</v>
      </c>
      <c r="D8399">
        <v>175</v>
      </c>
      <c r="E8399">
        <v>29</v>
      </c>
      <c r="F8399">
        <v>0</v>
      </c>
      <c r="G8399">
        <v>121</v>
      </c>
      <c r="H8399">
        <v>295</v>
      </c>
      <c r="I8399">
        <v>42389033</v>
      </c>
      <c r="J8399">
        <v>42389207</v>
      </c>
      <c r="K8399" s="1">
        <v>9.9999999999999993E-40</v>
      </c>
      <c r="L8399">
        <v>163</v>
      </c>
    </row>
    <row r="8400" spans="1:12">
      <c r="A8400" t="s">
        <v>1251</v>
      </c>
      <c r="B8400" t="s">
        <v>1</v>
      </c>
      <c r="C8400" t="s">
        <v>320</v>
      </c>
      <c r="D8400">
        <v>178</v>
      </c>
      <c r="E8400">
        <v>23</v>
      </c>
      <c r="F8400">
        <v>5</v>
      </c>
      <c r="G8400">
        <v>120</v>
      </c>
      <c r="H8400">
        <v>295</v>
      </c>
      <c r="I8400">
        <v>44328604</v>
      </c>
      <c r="J8400">
        <v>44328431</v>
      </c>
      <c r="K8400" s="1">
        <v>9.9999999999999993E-40</v>
      </c>
      <c r="L8400">
        <v>163</v>
      </c>
    </row>
    <row r="8401" spans="1:12">
      <c r="A8401" t="s">
        <v>1251</v>
      </c>
      <c r="B8401" t="s">
        <v>1</v>
      </c>
      <c r="C8401" t="s">
        <v>315</v>
      </c>
      <c r="D8401">
        <v>181</v>
      </c>
      <c r="E8401">
        <v>24</v>
      </c>
      <c r="F8401">
        <v>5</v>
      </c>
      <c r="G8401">
        <v>118</v>
      </c>
      <c r="H8401">
        <v>295</v>
      </c>
      <c r="I8401">
        <v>44846853</v>
      </c>
      <c r="J8401">
        <v>44846676</v>
      </c>
      <c r="K8401" s="1">
        <v>9.9999999999999993E-40</v>
      </c>
      <c r="L8401">
        <v>163</v>
      </c>
    </row>
    <row r="8402" spans="1:12">
      <c r="A8402" t="s">
        <v>1251</v>
      </c>
      <c r="B8402" t="s">
        <v>1</v>
      </c>
      <c r="C8402" t="s">
        <v>320</v>
      </c>
      <c r="D8402">
        <v>178</v>
      </c>
      <c r="E8402">
        <v>24</v>
      </c>
      <c r="F8402">
        <v>4</v>
      </c>
      <c r="G8402">
        <v>120</v>
      </c>
      <c r="H8402">
        <v>295</v>
      </c>
      <c r="I8402">
        <v>45785723</v>
      </c>
      <c r="J8402">
        <v>45785897</v>
      </c>
      <c r="K8402" s="1">
        <v>9.9999999999999993E-40</v>
      </c>
      <c r="L8402">
        <v>163</v>
      </c>
    </row>
    <row r="8403" spans="1:12">
      <c r="A8403" t="s">
        <v>1251</v>
      </c>
      <c r="B8403" t="s">
        <v>1</v>
      </c>
      <c r="C8403" t="s">
        <v>350</v>
      </c>
      <c r="D8403">
        <v>185</v>
      </c>
      <c r="E8403">
        <v>24</v>
      </c>
      <c r="F8403">
        <v>5</v>
      </c>
      <c r="G8403">
        <v>114</v>
      </c>
      <c r="H8403">
        <v>295</v>
      </c>
      <c r="I8403">
        <v>47196917</v>
      </c>
      <c r="J8403">
        <v>47197097</v>
      </c>
      <c r="K8403" s="1">
        <v>9.9999999999999993E-40</v>
      </c>
      <c r="L8403">
        <v>163</v>
      </c>
    </row>
    <row r="8404" spans="1:12">
      <c r="A8404" t="s">
        <v>1251</v>
      </c>
      <c r="B8404" t="s">
        <v>1</v>
      </c>
      <c r="C8404" t="s">
        <v>333</v>
      </c>
      <c r="D8404">
        <v>185</v>
      </c>
      <c r="E8404">
        <v>30</v>
      </c>
      <c r="F8404">
        <v>2</v>
      </c>
      <c r="G8404">
        <v>113</v>
      </c>
      <c r="H8404">
        <v>295</v>
      </c>
      <c r="I8404">
        <v>48189086</v>
      </c>
      <c r="J8404">
        <v>48189270</v>
      </c>
      <c r="K8404" s="1">
        <v>9.9999999999999993E-40</v>
      </c>
      <c r="L8404">
        <v>163</v>
      </c>
    </row>
    <row r="8405" spans="1:12">
      <c r="A8405" t="s">
        <v>1251</v>
      </c>
      <c r="B8405" t="s">
        <v>1</v>
      </c>
      <c r="C8405" t="s">
        <v>327</v>
      </c>
      <c r="D8405">
        <v>176</v>
      </c>
      <c r="E8405">
        <v>27</v>
      </c>
      <c r="F8405">
        <v>2</v>
      </c>
      <c r="G8405">
        <v>120</v>
      </c>
      <c r="H8405">
        <v>294</v>
      </c>
      <c r="I8405">
        <v>48965700</v>
      </c>
      <c r="J8405">
        <v>48965526</v>
      </c>
      <c r="K8405" s="1">
        <v>9.9999999999999993E-40</v>
      </c>
      <c r="L8405">
        <v>163</v>
      </c>
    </row>
    <row r="8406" spans="1:12">
      <c r="A8406" t="s">
        <v>1251</v>
      </c>
      <c r="B8406" t="s">
        <v>1</v>
      </c>
      <c r="C8406" t="s">
        <v>315</v>
      </c>
      <c r="D8406">
        <v>175</v>
      </c>
      <c r="E8406">
        <v>29</v>
      </c>
      <c r="F8406">
        <v>0</v>
      </c>
      <c r="G8406">
        <v>122</v>
      </c>
      <c r="H8406">
        <v>296</v>
      </c>
      <c r="I8406">
        <v>49048485</v>
      </c>
      <c r="J8406">
        <v>49048659</v>
      </c>
      <c r="K8406" s="1">
        <v>9.9999999999999993E-40</v>
      </c>
      <c r="L8406">
        <v>163</v>
      </c>
    </row>
    <row r="8407" spans="1:12">
      <c r="A8407" t="s">
        <v>1251</v>
      </c>
      <c r="B8407" t="s">
        <v>1</v>
      </c>
      <c r="C8407" t="s">
        <v>859</v>
      </c>
      <c r="D8407">
        <v>182</v>
      </c>
      <c r="E8407">
        <v>29</v>
      </c>
      <c r="F8407">
        <v>2</v>
      </c>
      <c r="G8407">
        <v>114</v>
      </c>
      <c r="H8407">
        <v>295</v>
      </c>
      <c r="I8407">
        <v>50514831</v>
      </c>
      <c r="J8407">
        <v>50514652</v>
      </c>
      <c r="K8407" s="1">
        <v>9.9999999999999993E-40</v>
      </c>
      <c r="L8407">
        <v>163</v>
      </c>
    </row>
    <row r="8408" spans="1:12">
      <c r="A8408" t="s">
        <v>1251</v>
      </c>
      <c r="B8408" t="s">
        <v>1</v>
      </c>
      <c r="C8408" t="s">
        <v>859</v>
      </c>
      <c r="D8408">
        <v>182</v>
      </c>
      <c r="E8408">
        <v>29</v>
      </c>
      <c r="F8408">
        <v>2</v>
      </c>
      <c r="G8408">
        <v>114</v>
      </c>
      <c r="H8408">
        <v>295</v>
      </c>
      <c r="I8408">
        <v>51189831</v>
      </c>
      <c r="J8408">
        <v>51190010</v>
      </c>
      <c r="K8408" s="1">
        <v>9.9999999999999993E-40</v>
      </c>
      <c r="L8408">
        <v>163</v>
      </c>
    </row>
    <row r="8409" spans="1:12">
      <c r="A8409" t="s">
        <v>1251</v>
      </c>
      <c r="B8409" t="s">
        <v>1</v>
      </c>
      <c r="C8409" t="s">
        <v>333</v>
      </c>
      <c r="D8409">
        <v>185</v>
      </c>
      <c r="E8409">
        <v>31</v>
      </c>
      <c r="F8409">
        <v>1</v>
      </c>
      <c r="G8409">
        <v>111</v>
      </c>
      <c r="H8409">
        <v>295</v>
      </c>
      <c r="I8409">
        <v>52139567</v>
      </c>
      <c r="J8409">
        <v>52139750</v>
      </c>
      <c r="K8409" s="1">
        <v>9.9999999999999993E-40</v>
      </c>
      <c r="L8409">
        <v>163</v>
      </c>
    </row>
    <row r="8410" spans="1:12">
      <c r="A8410" t="s">
        <v>1251</v>
      </c>
      <c r="B8410" t="s">
        <v>1</v>
      </c>
      <c r="C8410" t="s">
        <v>327</v>
      </c>
      <c r="D8410">
        <v>176</v>
      </c>
      <c r="E8410">
        <v>27</v>
      </c>
      <c r="F8410">
        <v>2</v>
      </c>
      <c r="G8410">
        <v>120</v>
      </c>
      <c r="H8410">
        <v>295</v>
      </c>
      <c r="I8410">
        <v>53046809</v>
      </c>
      <c r="J8410">
        <v>53046982</v>
      </c>
      <c r="K8410" s="1">
        <v>9.9999999999999993E-40</v>
      </c>
      <c r="L8410">
        <v>163</v>
      </c>
    </row>
    <row r="8411" spans="1:12">
      <c r="A8411" t="s">
        <v>1251</v>
      </c>
      <c r="B8411" t="s">
        <v>1</v>
      </c>
      <c r="C8411" t="s">
        <v>322</v>
      </c>
      <c r="D8411">
        <v>190</v>
      </c>
      <c r="E8411">
        <v>28</v>
      </c>
      <c r="F8411">
        <v>3</v>
      </c>
      <c r="G8411">
        <v>111</v>
      </c>
      <c r="H8411">
        <v>295</v>
      </c>
      <c r="I8411">
        <v>55016347</v>
      </c>
      <c r="J8411">
        <v>55016158</v>
      </c>
      <c r="K8411" s="1">
        <v>9.9999999999999993E-40</v>
      </c>
      <c r="L8411">
        <v>163</v>
      </c>
    </row>
    <row r="8412" spans="1:12">
      <c r="A8412" t="s">
        <v>1251</v>
      </c>
      <c r="B8412" t="s">
        <v>1</v>
      </c>
      <c r="C8412" t="s">
        <v>859</v>
      </c>
      <c r="D8412">
        <v>182</v>
      </c>
      <c r="E8412">
        <v>29</v>
      </c>
      <c r="F8412">
        <v>1</v>
      </c>
      <c r="G8412">
        <v>114</v>
      </c>
      <c r="H8412">
        <v>295</v>
      </c>
      <c r="I8412">
        <v>55370010</v>
      </c>
      <c r="J8412">
        <v>55369831</v>
      </c>
      <c r="K8412" s="1">
        <v>9.9999999999999993E-40</v>
      </c>
      <c r="L8412">
        <v>163</v>
      </c>
    </row>
    <row r="8413" spans="1:12">
      <c r="A8413" t="s">
        <v>1251</v>
      </c>
      <c r="B8413" t="s">
        <v>1</v>
      </c>
      <c r="C8413" t="s">
        <v>32</v>
      </c>
      <c r="D8413">
        <v>187</v>
      </c>
      <c r="E8413">
        <v>33</v>
      </c>
      <c r="F8413">
        <v>0</v>
      </c>
      <c r="G8413">
        <v>113</v>
      </c>
      <c r="H8413">
        <v>299</v>
      </c>
      <c r="I8413">
        <v>57664003</v>
      </c>
      <c r="J8413">
        <v>57663817</v>
      </c>
      <c r="K8413" s="1">
        <v>9.9999999999999993E-40</v>
      </c>
      <c r="L8413">
        <v>163</v>
      </c>
    </row>
    <row r="8414" spans="1:12">
      <c r="A8414" t="s">
        <v>1251</v>
      </c>
      <c r="B8414" t="s">
        <v>1</v>
      </c>
      <c r="C8414" t="s">
        <v>350</v>
      </c>
      <c r="D8414">
        <v>179</v>
      </c>
      <c r="E8414">
        <v>28</v>
      </c>
      <c r="F8414">
        <v>2</v>
      </c>
      <c r="G8414">
        <v>117</v>
      </c>
      <c r="H8414">
        <v>295</v>
      </c>
      <c r="I8414">
        <v>58664490</v>
      </c>
      <c r="J8414">
        <v>58664314</v>
      </c>
      <c r="K8414" s="1">
        <v>9.9999999999999993E-40</v>
      </c>
      <c r="L8414">
        <v>163</v>
      </c>
    </row>
    <row r="8415" spans="1:12">
      <c r="A8415" t="s">
        <v>1251</v>
      </c>
      <c r="B8415" t="s">
        <v>1</v>
      </c>
      <c r="C8415" t="s">
        <v>318</v>
      </c>
      <c r="D8415">
        <v>177</v>
      </c>
      <c r="E8415">
        <v>26</v>
      </c>
      <c r="F8415">
        <v>3</v>
      </c>
      <c r="G8415">
        <v>120</v>
      </c>
      <c r="H8415">
        <v>295</v>
      </c>
      <c r="I8415">
        <v>60418236</v>
      </c>
      <c r="J8415">
        <v>60418410</v>
      </c>
      <c r="K8415" s="1">
        <v>9.9999999999999993E-40</v>
      </c>
      <c r="L8415">
        <v>163</v>
      </c>
    </row>
    <row r="8416" spans="1:12">
      <c r="A8416" t="s">
        <v>1251</v>
      </c>
      <c r="B8416" t="s">
        <v>1</v>
      </c>
      <c r="C8416" t="s">
        <v>870</v>
      </c>
      <c r="D8416">
        <v>187</v>
      </c>
      <c r="E8416">
        <v>27</v>
      </c>
      <c r="F8416">
        <v>4</v>
      </c>
      <c r="G8416">
        <v>112</v>
      </c>
      <c r="H8416">
        <v>295</v>
      </c>
      <c r="I8416">
        <v>61390847</v>
      </c>
      <c r="J8416">
        <v>61391031</v>
      </c>
      <c r="K8416" s="1">
        <v>9.9999999999999993E-40</v>
      </c>
      <c r="L8416">
        <v>163</v>
      </c>
    </row>
    <row r="8417" spans="1:12">
      <c r="A8417" t="s">
        <v>1251</v>
      </c>
      <c r="B8417" t="s">
        <v>1</v>
      </c>
      <c r="C8417" t="s">
        <v>320</v>
      </c>
      <c r="D8417">
        <v>178</v>
      </c>
      <c r="E8417">
        <v>23</v>
      </c>
      <c r="F8417">
        <v>5</v>
      </c>
      <c r="G8417">
        <v>120</v>
      </c>
      <c r="H8417">
        <v>295</v>
      </c>
      <c r="I8417">
        <v>62629734</v>
      </c>
      <c r="J8417">
        <v>62629561</v>
      </c>
      <c r="K8417" s="1">
        <v>9.9999999999999993E-40</v>
      </c>
      <c r="L8417">
        <v>163</v>
      </c>
    </row>
    <row r="8418" spans="1:12">
      <c r="A8418" t="s">
        <v>1251</v>
      </c>
      <c r="B8418" t="s">
        <v>1</v>
      </c>
      <c r="C8418" t="s">
        <v>327</v>
      </c>
      <c r="D8418">
        <v>176</v>
      </c>
      <c r="E8418">
        <v>26</v>
      </c>
      <c r="F8418">
        <v>2</v>
      </c>
      <c r="G8418">
        <v>120</v>
      </c>
      <c r="H8418">
        <v>295</v>
      </c>
      <c r="I8418">
        <v>3896231</v>
      </c>
      <c r="J8418">
        <v>3896059</v>
      </c>
      <c r="K8418" s="1">
        <v>3.0000000000000003E-39</v>
      </c>
      <c r="L8418">
        <v>161</v>
      </c>
    </row>
    <row r="8419" spans="1:12">
      <c r="A8419" t="s">
        <v>1251</v>
      </c>
      <c r="B8419" t="s">
        <v>1</v>
      </c>
      <c r="C8419" t="s">
        <v>949</v>
      </c>
      <c r="D8419">
        <v>188</v>
      </c>
      <c r="E8419">
        <v>29</v>
      </c>
      <c r="F8419">
        <v>3</v>
      </c>
      <c r="G8419">
        <v>114</v>
      </c>
      <c r="H8419">
        <v>299</v>
      </c>
      <c r="I8419">
        <v>9599864</v>
      </c>
      <c r="J8419">
        <v>9599679</v>
      </c>
      <c r="K8419" s="1">
        <v>3.0000000000000003E-39</v>
      </c>
      <c r="L8419">
        <v>161</v>
      </c>
    </row>
    <row r="8420" spans="1:12">
      <c r="A8420" t="s">
        <v>1251</v>
      </c>
      <c r="B8420" t="s">
        <v>1</v>
      </c>
      <c r="C8420" t="s">
        <v>333</v>
      </c>
      <c r="D8420">
        <v>185</v>
      </c>
      <c r="E8420">
        <v>28</v>
      </c>
      <c r="F8420">
        <v>3</v>
      </c>
      <c r="G8420">
        <v>113</v>
      </c>
      <c r="H8420">
        <v>295</v>
      </c>
      <c r="I8420">
        <v>10373388</v>
      </c>
      <c r="J8420">
        <v>10373206</v>
      </c>
      <c r="K8420" s="1">
        <v>3.0000000000000003E-39</v>
      </c>
      <c r="L8420">
        <v>161</v>
      </c>
    </row>
    <row r="8421" spans="1:12">
      <c r="A8421" t="s">
        <v>1251</v>
      </c>
      <c r="B8421" t="s">
        <v>1</v>
      </c>
      <c r="C8421" t="s">
        <v>348</v>
      </c>
      <c r="D8421">
        <v>178</v>
      </c>
      <c r="E8421">
        <v>28</v>
      </c>
      <c r="F8421">
        <v>1</v>
      </c>
      <c r="G8421">
        <v>119</v>
      </c>
      <c r="H8421">
        <v>296</v>
      </c>
      <c r="I8421">
        <v>14225739</v>
      </c>
      <c r="J8421">
        <v>14225914</v>
      </c>
      <c r="K8421" s="1">
        <v>3.0000000000000003E-39</v>
      </c>
      <c r="L8421">
        <v>161</v>
      </c>
    </row>
    <row r="8422" spans="1:12">
      <c r="A8422" t="s">
        <v>1251</v>
      </c>
      <c r="B8422" t="s">
        <v>1</v>
      </c>
      <c r="C8422" t="s">
        <v>333</v>
      </c>
      <c r="D8422">
        <v>185</v>
      </c>
      <c r="E8422">
        <v>28</v>
      </c>
      <c r="F8422">
        <v>3</v>
      </c>
      <c r="G8422">
        <v>113</v>
      </c>
      <c r="H8422">
        <v>295</v>
      </c>
      <c r="I8422">
        <v>15976290</v>
      </c>
      <c r="J8422">
        <v>15976108</v>
      </c>
      <c r="K8422" s="1">
        <v>3.0000000000000003E-39</v>
      </c>
      <c r="L8422">
        <v>161</v>
      </c>
    </row>
    <row r="8423" spans="1:12">
      <c r="A8423" t="s">
        <v>1251</v>
      </c>
      <c r="B8423" t="s">
        <v>1</v>
      </c>
      <c r="C8423" t="s">
        <v>327</v>
      </c>
      <c r="D8423">
        <v>176</v>
      </c>
      <c r="E8423">
        <v>26</v>
      </c>
      <c r="F8423">
        <v>2</v>
      </c>
      <c r="G8423">
        <v>120</v>
      </c>
      <c r="H8423">
        <v>295</v>
      </c>
      <c r="I8423">
        <v>25392308</v>
      </c>
      <c r="J8423">
        <v>25392480</v>
      </c>
      <c r="K8423" s="1">
        <v>3.0000000000000003E-39</v>
      </c>
      <c r="L8423">
        <v>161</v>
      </c>
    </row>
    <row r="8424" spans="1:12">
      <c r="A8424" t="s">
        <v>1251</v>
      </c>
      <c r="B8424" t="s">
        <v>1</v>
      </c>
      <c r="C8424" t="s">
        <v>350</v>
      </c>
      <c r="D8424">
        <v>185</v>
      </c>
      <c r="E8424">
        <v>22</v>
      </c>
      <c r="F8424">
        <v>3</v>
      </c>
      <c r="G8424">
        <v>113</v>
      </c>
      <c r="H8424">
        <v>290</v>
      </c>
      <c r="I8424">
        <v>30229804</v>
      </c>
      <c r="J8424">
        <v>30229622</v>
      </c>
      <c r="K8424" s="1">
        <v>3.0000000000000003E-39</v>
      </c>
      <c r="L8424">
        <v>161</v>
      </c>
    </row>
    <row r="8425" spans="1:12">
      <c r="A8425" t="s">
        <v>1251</v>
      </c>
      <c r="B8425" t="s">
        <v>1</v>
      </c>
      <c r="C8425" t="s">
        <v>348</v>
      </c>
      <c r="D8425">
        <v>178</v>
      </c>
      <c r="E8425">
        <v>28</v>
      </c>
      <c r="F8425">
        <v>1</v>
      </c>
      <c r="G8425">
        <v>118</v>
      </c>
      <c r="H8425">
        <v>295</v>
      </c>
      <c r="I8425">
        <v>31974158</v>
      </c>
      <c r="J8425">
        <v>31973983</v>
      </c>
      <c r="K8425" s="1">
        <v>3.0000000000000003E-39</v>
      </c>
      <c r="L8425">
        <v>161</v>
      </c>
    </row>
    <row r="8426" spans="1:12">
      <c r="A8426" t="s">
        <v>1251</v>
      </c>
      <c r="B8426" t="s">
        <v>1</v>
      </c>
      <c r="C8426" t="s">
        <v>343</v>
      </c>
      <c r="D8426">
        <v>181</v>
      </c>
      <c r="E8426">
        <v>29</v>
      </c>
      <c r="F8426">
        <v>2</v>
      </c>
      <c r="G8426">
        <v>114</v>
      </c>
      <c r="H8426">
        <v>294</v>
      </c>
      <c r="I8426">
        <v>32183310</v>
      </c>
      <c r="J8426">
        <v>32183132</v>
      </c>
      <c r="K8426" s="1">
        <v>3.0000000000000003E-39</v>
      </c>
      <c r="L8426">
        <v>161</v>
      </c>
    </row>
    <row r="8427" spans="1:12">
      <c r="A8427" t="s">
        <v>1251</v>
      </c>
      <c r="B8427" t="s">
        <v>1</v>
      </c>
      <c r="C8427" t="s">
        <v>887</v>
      </c>
      <c r="D8427">
        <v>186</v>
      </c>
      <c r="E8427">
        <v>33</v>
      </c>
      <c r="F8427">
        <v>0</v>
      </c>
      <c r="G8427">
        <v>114</v>
      </c>
      <c r="H8427">
        <v>299</v>
      </c>
      <c r="I8427">
        <v>32526975</v>
      </c>
      <c r="J8427">
        <v>32526790</v>
      </c>
      <c r="K8427" s="1">
        <v>3.0000000000000003E-39</v>
      </c>
      <c r="L8427">
        <v>161</v>
      </c>
    </row>
    <row r="8428" spans="1:12">
      <c r="A8428" t="s">
        <v>1251</v>
      </c>
      <c r="B8428" t="s">
        <v>1</v>
      </c>
      <c r="C8428" t="s">
        <v>348</v>
      </c>
      <c r="D8428">
        <v>178</v>
      </c>
      <c r="E8428">
        <v>28</v>
      </c>
      <c r="F8428">
        <v>2</v>
      </c>
      <c r="G8428">
        <v>116</v>
      </c>
      <c r="H8428">
        <v>293</v>
      </c>
      <c r="I8428">
        <v>34107137</v>
      </c>
      <c r="J8428">
        <v>34107312</v>
      </c>
      <c r="K8428" s="1">
        <v>3.0000000000000003E-39</v>
      </c>
      <c r="L8428">
        <v>161</v>
      </c>
    </row>
    <row r="8429" spans="1:12">
      <c r="A8429" t="s">
        <v>1251</v>
      </c>
      <c r="B8429" t="s">
        <v>1</v>
      </c>
      <c r="C8429" t="s">
        <v>336</v>
      </c>
      <c r="D8429">
        <v>193</v>
      </c>
      <c r="E8429">
        <v>26</v>
      </c>
      <c r="F8429">
        <v>7</v>
      </c>
      <c r="G8429">
        <v>111</v>
      </c>
      <c r="H8429">
        <v>299</v>
      </c>
      <c r="I8429">
        <v>34185101</v>
      </c>
      <c r="J8429">
        <v>34184913</v>
      </c>
      <c r="K8429" s="1">
        <v>3.0000000000000003E-39</v>
      </c>
      <c r="L8429">
        <v>161</v>
      </c>
    </row>
    <row r="8430" spans="1:12">
      <c r="A8430" t="s">
        <v>1251</v>
      </c>
      <c r="B8430" t="s">
        <v>1</v>
      </c>
      <c r="C8430" t="s">
        <v>337</v>
      </c>
      <c r="D8430">
        <v>171</v>
      </c>
      <c r="E8430">
        <v>28</v>
      </c>
      <c r="F8430">
        <v>0</v>
      </c>
      <c r="G8430">
        <v>120</v>
      </c>
      <c r="H8430">
        <v>290</v>
      </c>
      <c r="I8430">
        <v>35929275</v>
      </c>
      <c r="J8430">
        <v>35929445</v>
      </c>
      <c r="K8430" s="1">
        <v>3.0000000000000003E-39</v>
      </c>
      <c r="L8430">
        <v>161</v>
      </c>
    </row>
    <row r="8431" spans="1:12">
      <c r="A8431" t="s">
        <v>1251</v>
      </c>
      <c r="B8431" t="s">
        <v>1</v>
      </c>
      <c r="C8431" t="s">
        <v>350</v>
      </c>
      <c r="D8431">
        <v>179</v>
      </c>
      <c r="E8431">
        <v>27</v>
      </c>
      <c r="F8431">
        <v>3</v>
      </c>
      <c r="G8431">
        <v>118</v>
      </c>
      <c r="H8431">
        <v>295</v>
      </c>
      <c r="I8431">
        <v>40471240</v>
      </c>
      <c r="J8431">
        <v>40471064</v>
      </c>
      <c r="K8431" s="1">
        <v>3.0000000000000003E-39</v>
      </c>
      <c r="L8431">
        <v>161</v>
      </c>
    </row>
    <row r="8432" spans="1:12">
      <c r="A8432" t="s">
        <v>1251</v>
      </c>
      <c r="B8432" t="s">
        <v>1</v>
      </c>
      <c r="C8432" t="s">
        <v>578</v>
      </c>
      <c r="D8432">
        <v>189</v>
      </c>
      <c r="E8432">
        <v>27</v>
      </c>
      <c r="F8432">
        <v>5</v>
      </c>
      <c r="G8432">
        <v>111</v>
      </c>
      <c r="H8432">
        <v>295</v>
      </c>
      <c r="I8432">
        <v>41162994</v>
      </c>
      <c r="J8432">
        <v>41163180</v>
      </c>
      <c r="K8432" s="1">
        <v>3.0000000000000003E-39</v>
      </c>
      <c r="L8432">
        <v>161</v>
      </c>
    </row>
    <row r="8433" spans="1:12">
      <c r="A8433" t="s">
        <v>1251</v>
      </c>
      <c r="B8433" t="s">
        <v>1</v>
      </c>
      <c r="C8433" t="s">
        <v>870</v>
      </c>
      <c r="D8433">
        <v>187</v>
      </c>
      <c r="E8433">
        <v>25</v>
      </c>
      <c r="F8433">
        <v>6</v>
      </c>
      <c r="G8433">
        <v>111</v>
      </c>
      <c r="H8433">
        <v>295</v>
      </c>
      <c r="I8433">
        <v>44238137</v>
      </c>
      <c r="J8433">
        <v>44237956</v>
      </c>
      <c r="K8433" s="1">
        <v>3.0000000000000003E-39</v>
      </c>
      <c r="L8433">
        <v>161</v>
      </c>
    </row>
    <row r="8434" spans="1:12">
      <c r="A8434" t="s">
        <v>1251</v>
      </c>
      <c r="B8434" t="s">
        <v>1</v>
      </c>
      <c r="C8434" t="s">
        <v>386</v>
      </c>
      <c r="D8434">
        <v>192</v>
      </c>
      <c r="E8434">
        <v>29</v>
      </c>
      <c r="F8434">
        <v>4</v>
      </c>
      <c r="G8434">
        <v>106</v>
      </c>
      <c r="H8434">
        <v>295</v>
      </c>
      <c r="I8434">
        <v>44352843</v>
      </c>
      <c r="J8434">
        <v>44353031</v>
      </c>
      <c r="K8434" s="1">
        <v>3.0000000000000003E-39</v>
      </c>
      <c r="L8434">
        <v>161</v>
      </c>
    </row>
    <row r="8435" spans="1:12">
      <c r="A8435" t="s">
        <v>1251</v>
      </c>
      <c r="B8435" t="s">
        <v>1</v>
      </c>
      <c r="C8435" t="s">
        <v>348</v>
      </c>
      <c r="D8435">
        <v>178</v>
      </c>
      <c r="E8435">
        <v>28</v>
      </c>
      <c r="F8435">
        <v>2</v>
      </c>
      <c r="G8435">
        <v>118</v>
      </c>
      <c r="H8435">
        <v>295</v>
      </c>
      <c r="I8435">
        <v>45928616</v>
      </c>
      <c r="J8435">
        <v>45928441</v>
      </c>
      <c r="K8435" s="1">
        <v>3.0000000000000003E-39</v>
      </c>
      <c r="L8435">
        <v>161</v>
      </c>
    </row>
    <row r="8436" spans="1:12">
      <c r="A8436" t="s">
        <v>1251</v>
      </c>
      <c r="B8436" t="s">
        <v>1</v>
      </c>
      <c r="C8436" t="s">
        <v>562</v>
      </c>
      <c r="D8436">
        <v>183</v>
      </c>
      <c r="E8436">
        <v>25</v>
      </c>
      <c r="F8436">
        <v>5</v>
      </c>
      <c r="G8436">
        <v>119</v>
      </c>
      <c r="H8436">
        <v>298</v>
      </c>
      <c r="I8436">
        <v>46200761</v>
      </c>
      <c r="J8436">
        <v>46200582</v>
      </c>
      <c r="K8436" s="1">
        <v>3.0000000000000003E-39</v>
      </c>
      <c r="L8436">
        <v>161</v>
      </c>
    </row>
    <row r="8437" spans="1:12">
      <c r="A8437" t="s">
        <v>1251</v>
      </c>
      <c r="B8437" t="s">
        <v>1</v>
      </c>
      <c r="C8437" t="s">
        <v>1036</v>
      </c>
      <c r="D8437">
        <v>202</v>
      </c>
      <c r="E8437">
        <v>37</v>
      </c>
      <c r="F8437">
        <v>1</v>
      </c>
      <c r="G8437">
        <v>95</v>
      </c>
      <c r="H8437">
        <v>295</v>
      </c>
      <c r="I8437">
        <v>47519781</v>
      </c>
      <c r="J8437">
        <v>47519982</v>
      </c>
      <c r="K8437" s="1">
        <v>3.0000000000000003E-39</v>
      </c>
      <c r="L8437">
        <v>161</v>
      </c>
    </row>
    <row r="8438" spans="1:12">
      <c r="A8438" t="s">
        <v>1251</v>
      </c>
      <c r="B8438" t="s">
        <v>1</v>
      </c>
      <c r="C8438" t="s">
        <v>350</v>
      </c>
      <c r="D8438">
        <v>179</v>
      </c>
      <c r="E8438">
        <v>26</v>
      </c>
      <c r="F8438">
        <v>3</v>
      </c>
      <c r="G8438">
        <v>120</v>
      </c>
      <c r="H8438">
        <v>296</v>
      </c>
      <c r="I8438">
        <v>47624829</v>
      </c>
      <c r="J8438">
        <v>47625005</v>
      </c>
      <c r="K8438" s="1">
        <v>3.0000000000000003E-39</v>
      </c>
      <c r="L8438">
        <v>161</v>
      </c>
    </row>
    <row r="8439" spans="1:12">
      <c r="A8439" t="s">
        <v>1251</v>
      </c>
      <c r="B8439" t="s">
        <v>1</v>
      </c>
      <c r="C8439" t="s">
        <v>336</v>
      </c>
      <c r="D8439">
        <v>193</v>
      </c>
      <c r="E8439">
        <v>27</v>
      </c>
      <c r="F8439">
        <v>6</v>
      </c>
      <c r="G8439">
        <v>106</v>
      </c>
      <c r="H8439">
        <v>295</v>
      </c>
      <c r="I8439">
        <v>47739170</v>
      </c>
      <c r="J8439">
        <v>47739358</v>
      </c>
      <c r="K8439" s="1">
        <v>3.0000000000000003E-39</v>
      </c>
      <c r="L8439">
        <v>161</v>
      </c>
    </row>
    <row r="8440" spans="1:12">
      <c r="A8440" t="s">
        <v>1251</v>
      </c>
      <c r="B8440" t="s">
        <v>1</v>
      </c>
      <c r="C8440" t="s">
        <v>350</v>
      </c>
      <c r="D8440">
        <v>179</v>
      </c>
      <c r="E8440">
        <v>26</v>
      </c>
      <c r="F8440">
        <v>2</v>
      </c>
      <c r="G8440">
        <v>116</v>
      </c>
      <c r="H8440">
        <v>294</v>
      </c>
      <c r="I8440">
        <v>48650918</v>
      </c>
      <c r="J8440">
        <v>48650744</v>
      </c>
      <c r="K8440" s="1">
        <v>3.0000000000000003E-39</v>
      </c>
      <c r="L8440">
        <v>161</v>
      </c>
    </row>
    <row r="8441" spans="1:12">
      <c r="A8441" t="s">
        <v>1251</v>
      </c>
      <c r="B8441" t="s">
        <v>1</v>
      </c>
      <c r="C8441" t="s">
        <v>350</v>
      </c>
      <c r="D8441">
        <v>179</v>
      </c>
      <c r="E8441">
        <v>26</v>
      </c>
      <c r="F8441">
        <v>3</v>
      </c>
      <c r="G8441">
        <v>120</v>
      </c>
      <c r="H8441">
        <v>296</v>
      </c>
      <c r="I8441">
        <v>51783039</v>
      </c>
      <c r="J8441">
        <v>51783215</v>
      </c>
      <c r="K8441" s="1">
        <v>3.0000000000000003E-39</v>
      </c>
      <c r="L8441">
        <v>161</v>
      </c>
    </row>
    <row r="8442" spans="1:12">
      <c r="A8442" t="s">
        <v>1251</v>
      </c>
      <c r="B8442" t="s">
        <v>1</v>
      </c>
      <c r="C8442" t="s">
        <v>350</v>
      </c>
      <c r="D8442">
        <v>179</v>
      </c>
      <c r="E8442">
        <v>26</v>
      </c>
      <c r="F8442">
        <v>3</v>
      </c>
      <c r="G8442">
        <v>119</v>
      </c>
      <c r="H8442">
        <v>295</v>
      </c>
      <c r="I8442">
        <v>55174875</v>
      </c>
      <c r="J8442">
        <v>55175051</v>
      </c>
      <c r="K8442" s="1">
        <v>3.0000000000000003E-39</v>
      </c>
      <c r="L8442">
        <v>161</v>
      </c>
    </row>
    <row r="8443" spans="1:12">
      <c r="A8443" t="s">
        <v>1251</v>
      </c>
      <c r="B8443" t="s">
        <v>1</v>
      </c>
      <c r="C8443" t="s">
        <v>25</v>
      </c>
      <c r="D8443">
        <v>180</v>
      </c>
      <c r="E8443">
        <v>25</v>
      </c>
      <c r="F8443">
        <v>4</v>
      </c>
      <c r="G8443">
        <v>118</v>
      </c>
      <c r="H8443">
        <v>295</v>
      </c>
      <c r="I8443">
        <v>57285380</v>
      </c>
      <c r="J8443">
        <v>57285204</v>
      </c>
      <c r="K8443" s="1">
        <v>3.0000000000000003E-39</v>
      </c>
      <c r="L8443">
        <v>161</v>
      </c>
    </row>
    <row r="8444" spans="1:12">
      <c r="A8444" t="s">
        <v>1251</v>
      </c>
      <c r="B8444" t="s">
        <v>1</v>
      </c>
      <c r="C8444" t="s">
        <v>333</v>
      </c>
      <c r="D8444">
        <v>185</v>
      </c>
      <c r="E8444">
        <v>28</v>
      </c>
      <c r="F8444">
        <v>3</v>
      </c>
      <c r="G8444">
        <v>113</v>
      </c>
      <c r="H8444">
        <v>295</v>
      </c>
      <c r="I8444">
        <v>57553026</v>
      </c>
      <c r="J8444">
        <v>57552844</v>
      </c>
      <c r="K8444" s="1">
        <v>3.0000000000000003E-39</v>
      </c>
      <c r="L8444">
        <v>161</v>
      </c>
    </row>
    <row r="8445" spans="1:12">
      <c r="A8445" t="s">
        <v>1251</v>
      </c>
      <c r="B8445" t="s">
        <v>1</v>
      </c>
      <c r="C8445" t="s">
        <v>685</v>
      </c>
      <c r="D8445">
        <v>186</v>
      </c>
      <c r="E8445">
        <v>26</v>
      </c>
      <c r="F8445">
        <v>5</v>
      </c>
      <c r="G8445">
        <v>113</v>
      </c>
      <c r="H8445">
        <v>295</v>
      </c>
      <c r="I8445">
        <v>61831435</v>
      </c>
      <c r="J8445">
        <v>61831617</v>
      </c>
      <c r="K8445" s="1">
        <v>3.0000000000000003E-39</v>
      </c>
      <c r="L8445">
        <v>161</v>
      </c>
    </row>
    <row r="8446" spans="1:12">
      <c r="A8446" t="s">
        <v>1251</v>
      </c>
      <c r="B8446" t="s">
        <v>1</v>
      </c>
      <c r="C8446" t="s">
        <v>870</v>
      </c>
      <c r="D8446">
        <v>187</v>
      </c>
      <c r="E8446">
        <v>24</v>
      </c>
      <c r="F8446">
        <v>6</v>
      </c>
      <c r="G8446">
        <v>114</v>
      </c>
      <c r="H8446">
        <v>295</v>
      </c>
      <c r="I8446">
        <v>62645587</v>
      </c>
      <c r="J8446">
        <v>62645404</v>
      </c>
      <c r="K8446" s="1">
        <v>3.0000000000000003E-39</v>
      </c>
      <c r="L8446">
        <v>161</v>
      </c>
    </row>
    <row r="8447" spans="1:12">
      <c r="A8447" t="s">
        <v>1251</v>
      </c>
      <c r="B8447" t="s">
        <v>1</v>
      </c>
      <c r="C8447" t="s">
        <v>348</v>
      </c>
      <c r="D8447">
        <v>178</v>
      </c>
      <c r="E8447">
        <v>26</v>
      </c>
      <c r="F8447">
        <v>3</v>
      </c>
      <c r="G8447">
        <v>120</v>
      </c>
      <c r="H8447">
        <v>295</v>
      </c>
      <c r="I8447">
        <v>530019</v>
      </c>
      <c r="J8447">
        <v>530194</v>
      </c>
      <c r="K8447" s="1">
        <v>9.9999999999999996E-39</v>
      </c>
      <c r="L8447">
        <v>159</v>
      </c>
    </row>
    <row r="8448" spans="1:12">
      <c r="A8448" t="s">
        <v>1251</v>
      </c>
      <c r="B8448" t="s">
        <v>1</v>
      </c>
      <c r="C8448" t="s">
        <v>350</v>
      </c>
      <c r="D8448">
        <v>179</v>
      </c>
      <c r="E8448">
        <v>25</v>
      </c>
      <c r="F8448">
        <v>3</v>
      </c>
      <c r="G8448">
        <v>120</v>
      </c>
      <c r="H8448">
        <v>295</v>
      </c>
      <c r="I8448">
        <v>1081410</v>
      </c>
      <c r="J8448">
        <v>1081586</v>
      </c>
      <c r="K8448" s="1">
        <v>9.9999999999999996E-39</v>
      </c>
      <c r="L8448">
        <v>159</v>
      </c>
    </row>
    <row r="8449" spans="1:12">
      <c r="A8449" t="s">
        <v>1251</v>
      </c>
      <c r="B8449" t="s">
        <v>1</v>
      </c>
      <c r="C8449" t="s">
        <v>350</v>
      </c>
      <c r="D8449">
        <v>173</v>
      </c>
      <c r="E8449">
        <v>29</v>
      </c>
      <c r="F8449">
        <v>0</v>
      </c>
      <c r="G8449">
        <v>120</v>
      </c>
      <c r="H8449">
        <v>292</v>
      </c>
      <c r="I8449">
        <v>1883387</v>
      </c>
      <c r="J8449">
        <v>1883559</v>
      </c>
      <c r="K8449" s="1">
        <v>9.9999999999999996E-39</v>
      </c>
      <c r="L8449">
        <v>159</v>
      </c>
    </row>
    <row r="8450" spans="1:12">
      <c r="A8450" t="s">
        <v>1251</v>
      </c>
      <c r="B8450" t="s">
        <v>1</v>
      </c>
      <c r="C8450" t="s">
        <v>348</v>
      </c>
      <c r="D8450">
        <v>178</v>
      </c>
      <c r="E8450">
        <v>26</v>
      </c>
      <c r="F8450">
        <v>3</v>
      </c>
      <c r="G8450">
        <v>120</v>
      </c>
      <c r="H8450">
        <v>295</v>
      </c>
      <c r="I8450">
        <v>2536015</v>
      </c>
      <c r="J8450">
        <v>2535840</v>
      </c>
      <c r="K8450" s="1">
        <v>9.9999999999999996E-39</v>
      </c>
      <c r="L8450">
        <v>159</v>
      </c>
    </row>
    <row r="8451" spans="1:12">
      <c r="A8451" t="s">
        <v>1251</v>
      </c>
      <c r="B8451" t="s">
        <v>1</v>
      </c>
      <c r="C8451" t="s">
        <v>32</v>
      </c>
      <c r="D8451">
        <v>187</v>
      </c>
      <c r="E8451">
        <v>29</v>
      </c>
      <c r="F8451">
        <v>4</v>
      </c>
      <c r="G8451">
        <v>111</v>
      </c>
      <c r="H8451">
        <v>295</v>
      </c>
      <c r="I8451">
        <v>3423762</v>
      </c>
      <c r="J8451">
        <v>3423946</v>
      </c>
      <c r="K8451" s="1">
        <v>9.9999999999999996E-39</v>
      </c>
      <c r="L8451">
        <v>159</v>
      </c>
    </row>
    <row r="8452" spans="1:12">
      <c r="A8452" t="s">
        <v>1251</v>
      </c>
      <c r="B8452" t="s">
        <v>1</v>
      </c>
      <c r="C8452" t="s">
        <v>354</v>
      </c>
      <c r="D8452">
        <v>176</v>
      </c>
      <c r="E8452">
        <v>30</v>
      </c>
      <c r="F8452">
        <v>0</v>
      </c>
      <c r="G8452">
        <v>120</v>
      </c>
      <c r="H8452">
        <v>295</v>
      </c>
      <c r="I8452">
        <v>4894561</v>
      </c>
      <c r="J8452">
        <v>4894386</v>
      </c>
      <c r="K8452" s="1">
        <v>9.9999999999999996E-39</v>
      </c>
      <c r="L8452">
        <v>159</v>
      </c>
    </row>
    <row r="8453" spans="1:12">
      <c r="A8453" t="s">
        <v>1251</v>
      </c>
      <c r="B8453" t="s">
        <v>1</v>
      </c>
      <c r="C8453" t="s">
        <v>25</v>
      </c>
      <c r="D8453">
        <v>180</v>
      </c>
      <c r="E8453">
        <v>22</v>
      </c>
      <c r="F8453">
        <v>7</v>
      </c>
      <c r="G8453">
        <v>120</v>
      </c>
      <c r="H8453">
        <v>295</v>
      </c>
      <c r="I8453">
        <v>7791663</v>
      </c>
      <c r="J8453">
        <v>7791488</v>
      </c>
      <c r="K8453" s="1">
        <v>9.9999999999999996E-39</v>
      </c>
      <c r="L8453">
        <v>159</v>
      </c>
    </row>
    <row r="8454" spans="1:12">
      <c r="A8454" t="s">
        <v>1251</v>
      </c>
      <c r="B8454" t="s">
        <v>1</v>
      </c>
      <c r="C8454" t="s">
        <v>562</v>
      </c>
      <c r="D8454">
        <v>183</v>
      </c>
      <c r="E8454">
        <v>24</v>
      </c>
      <c r="F8454">
        <v>6</v>
      </c>
      <c r="G8454">
        <v>118</v>
      </c>
      <c r="H8454">
        <v>295</v>
      </c>
      <c r="I8454">
        <v>7922850</v>
      </c>
      <c r="J8454">
        <v>7922670</v>
      </c>
      <c r="K8454" s="1">
        <v>9.9999999999999996E-39</v>
      </c>
      <c r="L8454">
        <v>159</v>
      </c>
    </row>
    <row r="8455" spans="1:12">
      <c r="A8455" t="s">
        <v>1251</v>
      </c>
      <c r="B8455" t="s">
        <v>1</v>
      </c>
      <c r="C8455" t="s">
        <v>433</v>
      </c>
      <c r="D8455">
        <v>184</v>
      </c>
      <c r="E8455">
        <v>29</v>
      </c>
      <c r="F8455">
        <v>3</v>
      </c>
      <c r="G8455">
        <v>113</v>
      </c>
      <c r="H8455">
        <v>295</v>
      </c>
      <c r="I8455">
        <v>8357298</v>
      </c>
      <c r="J8455">
        <v>8357479</v>
      </c>
      <c r="K8455" s="1">
        <v>9.9999999999999996E-39</v>
      </c>
      <c r="L8455">
        <v>159</v>
      </c>
    </row>
    <row r="8456" spans="1:12">
      <c r="A8456" t="s">
        <v>1251</v>
      </c>
      <c r="B8456" t="s">
        <v>1</v>
      </c>
      <c r="C8456" t="s">
        <v>178</v>
      </c>
      <c r="D8456">
        <v>195</v>
      </c>
      <c r="E8456">
        <v>27</v>
      </c>
      <c r="F8456">
        <v>7</v>
      </c>
      <c r="G8456">
        <v>104</v>
      </c>
      <c r="H8456">
        <v>295</v>
      </c>
      <c r="I8456">
        <v>10334948</v>
      </c>
      <c r="J8456">
        <v>10334759</v>
      </c>
      <c r="K8456" s="1">
        <v>9.9999999999999996E-39</v>
      </c>
      <c r="L8456">
        <v>159</v>
      </c>
    </row>
    <row r="8457" spans="1:12">
      <c r="A8457" t="s">
        <v>1251</v>
      </c>
      <c r="B8457" t="s">
        <v>1</v>
      </c>
      <c r="C8457" t="s">
        <v>348</v>
      </c>
      <c r="D8457">
        <v>178</v>
      </c>
      <c r="E8457">
        <v>26</v>
      </c>
      <c r="F8457">
        <v>3</v>
      </c>
      <c r="G8457">
        <v>120</v>
      </c>
      <c r="H8457">
        <v>295</v>
      </c>
      <c r="I8457">
        <v>13636124</v>
      </c>
      <c r="J8457">
        <v>13635949</v>
      </c>
      <c r="K8457" s="1">
        <v>9.9999999999999996E-39</v>
      </c>
      <c r="L8457">
        <v>159</v>
      </c>
    </row>
    <row r="8458" spans="1:12">
      <c r="A8458" t="s">
        <v>1251</v>
      </c>
      <c r="B8458" t="s">
        <v>1</v>
      </c>
      <c r="C8458" t="s">
        <v>4</v>
      </c>
      <c r="D8458">
        <v>164</v>
      </c>
      <c r="E8458">
        <v>19</v>
      </c>
      <c r="F8458">
        <v>5</v>
      </c>
      <c r="G8458">
        <v>135</v>
      </c>
      <c r="H8458">
        <v>295</v>
      </c>
      <c r="I8458">
        <v>15199436</v>
      </c>
      <c r="J8458">
        <v>15199596</v>
      </c>
      <c r="K8458" s="1">
        <v>9.9999999999999996E-39</v>
      </c>
      <c r="L8458">
        <v>159</v>
      </c>
    </row>
    <row r="8459" spans="1:12">
      <c r="A8459" t="s">
        <v>1251</v>
      </c>
      <c r="B8459" t="s">
        <v>1</v>
      </c>
      <c r="C8459" t="s">
        <v>859</v>
      </c>
      <c r="D8459">
        <v>182</v>
      </c>
      <c r="E8459">
        <v>26</v>
      </c>
      <c r="F8459">
        <v>4</v>
      </c>
      <c r="G8459">
        <v>121</v>
      </c>
      <c r="H8459">
        <v>299</v>
      </c>
      <c r="I8459">
        <v>20094643</v>
      </c>
      <c r="J8459">
        <v>20094822</v>
      </c>
      <c r="K8459" s="1">
        <v>9.9999999999999996E-39</v>
      </c>
      <c r="L8459">
        <v>159</v>
      </c>
    </row>
    <row r="8460" spans="1:12">
      <c r="A8460" t="s">
        <v>1251</v>
      </c>
      <c r="B8460" t="s">
        <v>1</v>
      </c>
      <c r="C8460" t="s">
        <v>348</v>
      </c>
      <c r="D8460">
        <v>184</v>
      </c>
      <c r="E8460">
        <v>22</v>
      </c>
      <c r="F8460">
        <v>6</v>
      </c>
      <c r="G8460">
        <v>121</v>
      </c>
      <c r="H8460">
        <v>296</v>
      </c>
      <c r="I8460">
        <v>25119378</v>
      </c>
      <c r="J8460">
        <v>25119196</v>
      </c>
      <c r="K8460" s="1">
        <v>9.9999999999999996E-39</v>
      </c>
      <c r="L8460">
        <v>159</v>
      </c>
    </row>
    <row r="8461" spans="1:12">
      <c r="A8461" t="s">
        <v>1251</v>
      </c>
      <c r="B8461" t="s">
        <v>1</v>
      </c>
      <c r="C8461" t="s">
        <v>343</v>
      </c>
      <c r="D8461">
        <v>181</v>
      </c>
      <c r="E8461">
        <v>27</v>
      </c>
      <c r="F8461">
        <v>3</v>
      </c>
      <c r="G8461">
        <v>116</v>
      </c>
      <c r="H8461">
        <v>295</v>
      </c>
      <c r="I8461">
        <v>25652727</v>
      </c>
      <c r="J8461">
        <v>25652904</v>
      </c>
      <c r="K8461" s="1">
        <v>9.9999999999999996E-39</v>
      </c>
      <c r="L8461">
        <v>159</v>
      </c>
    </row>
    <row r="8462" spans="1:12">
      <c r="A8462" t="s">
        <v>1251</v>
      </c>
      <c r="B8462" t="s">
        <v>1</v>
      </c>
      <c r="C8462" t="s">
        <v>348</v>
      </c>
      <c r="D8462">
        <v>178</v>
      </c>
      <c r="E8462">
        <v>26</v>
      </c>
      <c r="F8462">
        <v>3</v>
      </c>
      <c r="G8462">
        <v>120</v>
      </c>
      <c r="H8462">
        <v>295</v>
      </c>
      <c r="I8462">
        <v>30243250</v>
      </c>
      <c r="J8462">
        <v>30243075</v>
      </c>
      <c r="K8462" s="1">
        <v>9.9999999999999996E-39</v>
      </c>
      <c r="L8462">
        <v>159</v>
      </c>
    </row>
    <row r="8463" spans="1:12">
      <c r="A8463" t="s">
        <v>1251</v>
      </c>
      <c r="B8463" t="s">
        <v>1</v>
      </c>
      <c r="C8463" t="s">
        <v>348</v>
      </c>
      <c r="D8463">
        <v>178</v>
      </c>
      <c r="E8463">
        <v>26</v>
      </c>
      <c r="F8463">
        <v>3</v>
      </c>
      <c r="G8463">
        <v>120</v>
      </c>
      <c r="H8463">
        <v>295</v>
      </c>
      <c r="I8463">
        <v>31016752</v>
      </c>
      <c r="J8463">
        <v>31016577</v>
      </c>
      <c r="K8463" s="1">
        <v>9.9999999999999996E-39</v>
      </c>
      <c r="L8463">
        <v>159</v>
      </c>
    </row>
    <row r="8464" spans="1:12">
      <c r="A8464" t="s">
        <v>1251</v>
      </c>
      <c r="B8464" t="s">
        <v>1</v>
      </c>
      <c r="C8464" t="s">
        <v>25</v>
      </c>
      <c r="D8464">
        <v>180</v>
      </c>
      <c r="E8464">
        <v>22</v>
      </c>
      <c r="F8464">
        <v>4</v>
      </c>
      <c r="G8464">
        <v>120</v>
      </c>
      <c r="H8464">
        <v>295</v>
      </c>
      <c r="I8464">
        <v>31762446</v>
      </c>
      <c r="J8464">
        <v>31762621</v>
      </c>
      <c r="K8464" s="1">
        <v>9.9999999999999996E-39</v>
      </c>
      <c r="L8464">
        <v>159</v>
      </c>
    </row>
    <row r="8465" spans="1:12">
      <c r="A8465" t="s">
        <v>1251</v>
      </c>
      <c r="B8465" t="s">
        <v>1</v>
      </c>
      <c r="C8465" t="s">
        <v>889</v>
      </c>
      <c r="D8465">
        <v>191</v>
      </c>
      <c r="E8465">
        <v>29</v>
      </c>
      <c r="F8465">
        <v>4</v>
      </c>
      <c r="G8465">
        <v>107</v>
      </c>
      <c r="H8465">
        <v>295</v>
      </c>
      <c r="I8465">
        <v>32253606</v>
      </c>
      <c r="J8465">
        <v>32253793</v>
      </c>
      <c r="K8465" s="1">
        <v>9.9999999999999996E-39</v>
      </c>
      <c r="L8465">
        <v>159</v>
      </c>
    </row>
    <row r="8466" spans="1:12">
      <c r="A8466" t="s">
        <v>1251</v>
      </c>
      <c r="B8466" t="s">
        <v>1</v>
      </c>
      <c r="C8466" t="s">
        <v>343</v>
      </c>
      <c r="D8466">
        <v>181</v>
      </c>
      <c r="E8466">
        <v>28</v>
      </c>
      <c r="F8466">
        <v>3</v>
      </c>
      <c r="G8466">
        <v>120</v>
      </c>
      <c r="H8466">
        <v>299</v>
      </c>
      <c r="I8466">
        <v>32363794</v>
      </c>
      <c r="J8466">
        <v>32363616</v>
      </c>
      <c r="K8466" s="1">
        <v>9.9999999999999996E-39</v>
      </c>
      <c r="L8466">
        <v>159</v>
      </c>
    </row>
    <row r="8467" spans="1:12">
      <c r="A8467" t="s">
        <v>1251</v>
      </c>
      <c r="B8467" t="s">
        <v>1</v>
      </c>
      <c r="C8467" t="s">
        <v>348</v>
      </c>
      <c r="D8467">
        <v>178</v>
      </c>
      <c r="E8467">
        <v>26</v>
      </c>
      <c r="F8467">
        <v>3</v>
      </c>
      <c r="G8467">
        <v>120</v>
      </c>
      <c r="H8467">
        <v>295</v>
      </c>
      <c r="I8467">
        <v>32467108</v>
      </c>
      <c r="J8467">
        <v>32466933</v>
      </c>
      <c r="K8467" s="1">
        <v>9.9999999999999996E-39</v>
      </c>
      <c r="L8467">
        <v>159</v>
      </c>
    </row>
    <row r="8468" spans="1:12">
      <c r="A8468" t="s">
        <v>1251</v>
      </c>
      <c r="B8468" t="s">
        <v>1</v>
      </c>
      <c r="C8468" t="s">
        <v>333</v>
      </c>
      <c r="D8468">
        <v>185</v>
      </c>
      <c r="E8468">
        <v>26</v>
      </c>
      <c r="F8468">
        <v>5</v>
      </c>
      <c r="G8468">
        <v>113</v>
      </c>
      <c r="H8468">
        <v>295</v>
      </c>
      <c r="I8468">
        <v>33178549</v>
      </c>
      <c r="J8468">
        <v>33178729</v>
      </c>
      <c r="K8468" s="1">
        <v>9.9999999999999996E-39</v>
      </c>
      <c r="L8468">
        <v>159</v>
      </c>
    </row>
    <row r="8469" spans="1:12">
      <c r="A8469" t="s">
        <v>1251</v>
      </c>
      <c r="B8469" t="s">
        <v>1</v>
      </c>
      <c r="C8469" t="s">
        <v>685</v>
      </c>
      <c r="D8469">
        <v>186</v>
      </c>
      <c r="E8469">
        <v>25</v>
      </c>
      <c r="F8469">
        <v>6</v>
      </c>
      <c r="G8469">
        <v>113</v>
      </c>
      <c r="H8469">
        <v>295</v>
      </c>
      <c r="I8469">
        <v>33241956</v>
      </c>
      <c r="J8469">
        <v>33241775</v>
      </c>
      <c r="K8469" s="1">
        <v>9.9999999999999996E-39</v>
      </c>
      <c r="L8469">
        <v>159</v>
      </c>
    </row>
    <row r="8470" spans="1:12">
      <c r="A8470" t="s">
        <v>1251</v>
      </c>
      <c r="B8470" t="s">
        <v>1</v>
      </c>
      <c r="C8470" t="s">
        <v>336</v>
      </c>
      <c r="D8470">
        <v>193</v>
      </c>
      <c r="E8470">
        <v>25</v>
      </c>
      <c r="F8470">
        <v>7</v>
      </c>
      <c r="G8470">
        <v>111</v>
      </c>
      <c r="H8470">
        <v>299</v>
      </c>
      <c r="I8470">
        <v>33742896</v>
      </c>
      <c r="J8470">
        <v>33743083</v>
      </c>
      <c r="K8470" s="1">
        <v>9.9999999999999996E-39</v>
      </c>
      <c r="L8470">
        <v>159</v>
      </c>
    </row>
    <row r="8471" spans="1:12">
      <c r="A8471" t="s">
        <v>1251</v>
      </c>
      <c r="B8471" t="s">
        <v>1</v>
      </c>
      <c r="C8471" t="s">
        <v>25</v>
      </c>
      <c r="D8471">
        <v>174</v>
      </c>
      <c r="E8471">
        <v>28</v>
      </c>
      <c r="F8471">
        <v>1</v>
      </c>
      <c r="G8471">
        <v>120</v>
      </c>
      <c r="H8471">
        <v>293</v>
      </c>
      <c r="I8471">
        <v>34707254</v>
      </c>
      <c r="J8471">
        <v>34707426</v>
      </c>
      <c r="K8471" s="1">
        <v>9.9999999999999996E-39</v>
      </c>
      <c r="L8471">
        <v>159</v>
      </c>
    </row>
    <row r="8472" spans="1:12">
      <c r="A8472" t="s">
        <v>1251</v>
      </c>
      <c r="B8472" t="s">
        <v>1</v>
      </c>
      <c r="C8472" t="s">
        <v>354</v>
      </c>
      <c r="D8472">
        <v>176</v>
      </c>
      <c r="E8472">
        <v>30</v>
      </c>
      <c r="F8472">
        <v>0</v>
      </c>
      <c r="G8472">
        <v>120</v>
      </c>
      <c r="H8472">
        <v>295</v>
      </c>
      <c r="I8472">
        <v>35210320</v>
      </c>
      <c r="J8472">
        <v>35210145</v>
      </c>
      <c r="K8472" s="1">
        <v>9.9999999999999996E-39</v>
      </c>
      <c r="L8472">
        <v>159</v>
      </c>
    </row>
    <row r="8473" spans="1:12">
      <c r="A8473" t="s">
        <v>1251</v>
      </c>
      <c r="B8473" t="s">
        <v>1</v>
      </c>
      <c r="C8473" t="s">
        <v>337</v>
      </c>
      <c r="D8473">
        <v>171</v>
      </c>
      <c r="E8473">
        <v>26</v>
      </c>
      <c r="F8473">
        <v>2</v>
      </c>
      <c r="G8473">
        <v>120</v>
      </c>
      <c r="H8473">
        <v>289</v>
      </c>
      <c r="I8473">
        <v>35237931</v>
      </c>
      <c r="J8473">
        <v>35237762</v>
      </c>
      <c r="K8473" s="1">
        <v>9.9999999999999996E-39</v>
      </c>
      <c r="L8473">
        <v>159</v>
      </c>
    </row>
    <row r="8474" spans="1:12">
      <c r="A8474" t="s">
        <v>1251</v>
      </c>
      <c r="B8474" t="s">
        <v>1</v>
      </c>
      <c r="C8474" t="s">
        <v>348</v>
      </c>
      <c r="D8474">
        <v>178</v>
      </c>
      <c r="E8474">
        <v>27</v>
      </c>
      <c r="F8474">
        <v>3</v>
      </c>
      <c r="G8474">
        <v>120</v>
      </c>
      <c r="H8474">
        <v>295</v>
      </c>
      <c r="I8474">
        <v>35333452</v>
      </c>
      <c r="J8474">
        <v>35333628</v>
      </c>
      <c r="K8474" s="1">
        <v>9.9999999999999996E-39</v>
      </c>
      <c r="L8474">
        <v>159</v>
      </c>
    </row>
    <row r="8475" spans="1:12">
      <c r="A8475" t="s">
        <v>1251</v>
      </c>
      <c r="B8475" t="s">
        <v>1</v>
      </c>
      <c r="C8475" t="s">
        <v>352</v>
      </c>
      <c r="D8475">
        <v>183</v>
      </c>
      <c r="E8475">
        <v>30</v>
      </c>
      <c r="F8475">
        <v>2</v>
      </c>
      <c r="G8475">
        <v>114</v>
      </c>
      <c r="H8475">
        <v>295</v>
      </c>
      <c r="I8475">
        <v>36732335</v>
      </c>
      <c r="J8475">
        <v>36732516</v>
      </c>
      <c r="K8475" s="1">
        <v>9.9999999999999996E-39</v>
      </c>
      <c r="L8475">
        <v>159</v>
      </c>
    </row>
    <row r="8476" spans="1:12">
      <c r="A8476" t="s">
        <v>1251</v>
      </c>
      <c r="B8476" t="s">
        <v>1</v>
      </c>
      <c r="C8476" t="s">
        <v>354</v>
      </c>
      <c r="D8476">
        <v>176</v>
      </c>
      <c r="E8476">
        <v>30</v>
      </c>
      <c r="F8476">
        <v>0</v>
      </c>
      <c r="G8476">
        <v>120</v>
      </c>
      <c r="H8476">
        <v>295</v>
      </c>
      <c r="I8476">
        <v>37262724</v>
      </c>
      <c r="J8476">
        <v>37262899</v>
      </c>
      <c r="K8476" s="1">
        <v>9.9999999999999996E-39</v>
      </c>
      <c r="L8476">
        <v>159</v>
      </c>
    </row>
    <row r="8477" spans="1:12">
      <c r="A8477" t="s">
        <v>1251</v>
      </c>
      <c r="B8477" t="s">
        <v>1</v>
      </c>
      <c r="C8477" t="s">
        <v>350</v>
      </c>
      <c r="D8477">
        <v>179</v>
      </c>
      <c r="E8477">
        <v>24</v>
      </c>
      <c r="F8477">
        <v>5</v>
      </c>
      <c r="G8477">
        <v>120</v>
      </c>
      <c r="H8477">
        <v>295</v>
      </c>
      <c r="I8477">
        <v>40007264</v>
      </c>
      <c r="J8477">
        <v>40007439</v>
      </c>
      <c r="K8477" s="1">
        <v>9.9999999999999996E-39</v>
      </c>
      <c r="L8477">
        <v>159</v>
      </c>
    </row>
    <row r="8478" spans="1:12">
      <c r="A8478" t="s">
        <v>1251</v>
      </c>
      <c r="B8478" t="s">
        <v>1</v>
      </c>
      <c r="C8478" t="s">
        <v>348</v>
      </c>
      <c r="D8478">
        <v>178</v>
      </c>
      <c r="E8478">
        <v>26</v>
      </c>
      <c r="F8478">
        <v>3</v>
      </c>
      <c r="G8478">
        <v>120</v>
      </c>
      <c r="H8478">
        <v>295</v>
      </c>
      <c r="I8478">
        <v>41885499</v>
      </c>
      <c r="J8478">
        <v>41885324</v>
      </c>
      <c r="K8478" s="1">
        <v>9.9999999999999996E-39</v>
      </c>
      <c r="L8478">
        <v>159</v>
      </c>
    </row>
    <row r="8479" spans="1:12">
      <c r="A8479" t="s">
        <v>1251</v>
      </c>
      <c r="B8479" t="s">
        <v>1</v>
      </c>
      <c r="C8479" t="s">
        <v>622</v>
      </c>
      <c r="D8479">
        <v>190</v>
      </c>
      <c r="E8479">
        <v>30</v>
      </c>
      <c r="F8479">
        <v>1</v>
      </c>
      <c r="G8479">
        <v>114</v>
      </c>
      <c r="H8479">
        <v>299</v>
      </c>
      <c r="I8479">
        <v>42190777</v>
      </c>
      <c r="J8479">
        <v>42190966</v>
      </c>
      <c r="K8479" s="1">
        <v>9.9999999999999996E-39</v>
      </c>
      <c r="L8479">
        <v>159</v>
      </c>
    </row>
    <row r="8480" spans="1:12">
      <c r="A8480" t="s">
        <v>1251</v>
      </c>
      <c r="B8480" t="s">
        <v>1</v>
      </c>
      <c r="C8480" t="s">
        <v>348</v>
      </c>
      <c r="D8480">
        <v>178</v>
      </c>
      <c r="E8480">
        <v>26</v>
      </c>
      <c r="F8480">
        <v>3</v>
      </c>
      <c r="G8480">
        <v>120</v>
      </c>
      <c r="H8480">
        <v>295</v>
      </c>
      <c r="I8480">
        <v>43328271</v>
      </c>
      <c r="J8480">
        <v>43328096</v>
      </c>
      <c r="K8480" s="1">
        <v>9.9999999999999996E-39</v>
      </c>
      <c r="L8480">
        <v>159</v>
      </c>
    </row>
    <row r="8481" spans="1:12">
      <c r="A8481" t="s">
        <v>1251</v>
      </c>
      <c r="B8481" t="s">
        <v>1</v>
      </c>
      <c r="C8481" t="s">
        <v>354</v>
      </c>
      <c r="D8481">
        <v>176</v>
      </c>
      <c r="E8481">
        <v>30</v>
      </c>
      <c r="F8481">
        <v>0</v>
      </c>
      <c r="G8481">
        <v>120</v>
      </c>
      <c r="H8481">
        <v>295</v>
      </c>
      <c r="I8481">
        <v>43623976</v>
      </c>
      <c r="J8481">
        <v>43624151</v>
      </c>
      <c r="K8481" s="1">
        <v>9.9999999999999996E-39</v>
      </c>
      <c r="L8481">
        <v>159</v>
      </c>
    </row>
    <row r="8482" spans="1:12">
      <c r="A8482" t="s">
        <v>1251</v>
      </c>
      <c r="B8482" t="s">
        <v>1</v>
      </c>
      <c r="C8482" t="s">
        <v>352</v>
      </c>
      <c r="D8482">
        <v>183</v>
      </c>
      <c r="E8482">
        <v>30</v>
      </c>
      <c r="F8482">
        <v>2</v>
      </c>
      <c r="G8482">
        <v>113</v>
      </c>
      <c r="H8482">
        <v>295</v>
      </c>
      <c r="I8482">
        <v>45848002</v>
      </c>
      <c r="J8482">
        <v>45847822</v>
      </c>
      <c r="K8482" s="1">
        <v>9.9999999999999996E-39</v>
      </c>
      <c r="L8482">
        <v>159</v>
      </c>
    </row>
    <row r="8483" spans="1:12">
      <c r="A8483" t="s">
        <v>1251</v>
      </c>
      <c r="B8483" t="s">
        <v>1</v>
      </c>
      <c r="C8483" t="s">
        <v>341</v>
      </c>
      <c r="D8483">
        <v>177</v>
      </c>
      <c r="E8483">
        <v>28</v>
      </c>
      <c r="F8483">
        <v>2</v>
      </c>
      <c r="G8483">
        <v>120</v>
      </c>
      <c r="H8483">
        <v>295</v>
      </c>
      <c r="I8483">
        <v>46244631</v>
      </c>
      <c r="J8483">
        <v>46244806</v>
      </c>
      <c r="K8483" s="1">
        <v>9.9999999999999996E-39</v>
      </c>
      <c r="L8483">
        <v>159</v>
      </c>
    </row>
    <row r="8484" spans="1:12">
      <c r="A8484" t="s">
        <v>1251</v>
      </c>
      <c r="B8484" t="s">
        <v>1</v>
      </c>
      <c r="C8484" t="s">
        <v>685</v>
      </c>
      <c r="D8484">
        <v>186</v>
      </c>
      <c r="E8484">
        <v>25</v>
      </c>
      <c r="F8484">
        <v>6</v>
      </c>
      <c r="G8484">
        <v>113</v>
      </c>
      <c r="H8484">
        <v>295</v>
      </c>
      <c r="I8484">
        <v>47951172</v>
      </c>
      <c r="J8484">
        <v>47951353</v>
      </c>
      <c r="K8484" s="1">
        <v>9.9999999999999996E-39</v>
      </c>
      <c r="L8484">
        <v>159</v>
      </c>
    </row>
    <row r="8485" spans="1:12">
      <c r="A8485" t="s">
        <v>1251</v>
      </c>
      <c r="B8485" t="s">
        <v>1</v>
      </c>
      <c r="C8485" t="s">
        <v>341</v>
      </c>
      <c r="D8485">
        <v>177</v>
      </c>
      <c r="E8485">
        <v>28</v>
      </c>
      <c r="F8485">
        <v>1</v>
      </c>
      <c r="G8485">
        <v>118</v>
      </c>
      <c r="H8485">
        <v>294</v>
      </c>
      <c r="I8485">
        <v>49082072</v>
      </c>
      <c r="J8485">
        <v>49082246</v>
      </c>
      <c r="K8485" s="1">
        <v>9.9999999999999996E-39</v>
      </c>
      <c r="L8485">
        <v>159</v>
      </c>
    </row>
    <row r="8486" spans="1:12">
      <c r="A8486" t="s">
        <v>1251</v>
      </c>
      <c r="B8486" t="s">
        <v>1</v>
      </c>
      <c r="C8486" t="s">
        <v>355</v>
      </c>
      <c r="D8486">
        <v>180</v>
      </c>
      <c r="E8486">
        <v>29</v>
      </c>
      <c r="F8486">
        <v>2</v>
      </c>
      <c r="G8486">
        <v>120</v>
      </c>
      <c r="H8486">
        <v>298</v>
      </c>
      <c r="I8486">
        <v>50466709</v>
      </c>
      <c r="J8486">
        <v>50466887</v>
      </c>
      <c r="K8486" s="1">
        <v>9.9999999999999996E-39</v>
      </c>
      <c r="L8486">
        <v>159</v>
      </c>
    </row>
    <row r="8487" spans="1:12">
      <c r="A8487" t="s">
        <v>1251</v>
      </c>
      <c r="B8487" t="s">
        <v>1</v>
      </c>
      <c r="C8487" t="s">
        <v>348</v>
      </c>
      <c r="D8487">
        <v>184</v>
      </c>
      <c r="E8487">
        <v>22</v>
      </c>
      <c r="F8487">
        <v>8</v>
      </c>
      <c r="G8487">
        <v>118</v>
      </c>
      <c r="H8487">
        <v>295</v>
      </c>
      <c r="I8487">
        <v>51904667</v>
      </c>
      <c r="J8487">
        <v>51904847</v>
      </c>
      <c r="K8487" s="1">
        <v>9.9999999999999996E-39</v>
      </c>
      <c r="L8487">
        <v>159</v>
      </c>
    </row>
    <row r="8488" spans="1:12">
      <c r="A8488" t="s">
        <v>1251</v>
      </c>
      <c r="B8488" t="s">
        <v>1</v>
      </c>
      <c r="C8488" t="s">
        <v>354</v>
      </c>
      <c r="D8488">
        <v>176</v>
      </c>
      <c r="E8488">
        <v>30</v>
      </c>
      <c r="F8488">
        <v>0</v>
      </c>
      <c r="G8488">
        <v>120</v>
      </c>
      <c r="H8488">
        <v>295</v>
      </c>
      <c r="I8488">
        <v>53905169</v>
      </c>
      <c r="J8488">
        <v>53904994</v>
      </c>
      <c r="K8488" s="1">
        <v>9.9999999999999996E-39</v>
      </c>
      <c r="L8488">
        <v>159</v>
      </c>
    </row>
    <row r="8489" spans="1:12">
      <c r="A8489" t="s">
        <v>1251</v>
      </c>
      <c r="B8489" t="s">
        <v>1</v>
      </c>
      <c r="C8489" t="s">
        <v>333</v>
      </c>
      <c r="D8489">
        <v>185</v>
      </c>
      <c r="E8489">
        <v>26</v>
      </c>
      <c r="F8489">
        <v>5</v>
      </c>
      <c r="G8489">
        <v>113</v>
      </c>
      <c r="H8489">
        <v>295</v>
      </c>
      <c r="I8489">
        <v>54955135</v>
      </c>
      <c r="J8489">
        <v>54955315</v>
      </c>
      <c r="K8489" s="1">
        <v>9.9999999999999996E-39</v>
      </c>
      <c r="L8489">
        <v>159</v>
      </c>
    </row>
    <row r="8490" spans="1:12">
      <c r="A8490" t="s">
        <v>1251</v>
      </c>
      <c r="B8490" t="s">
        <v>1</v>
      </c>
      <c r="C8490" t="s">
        <v>354</v>
      </c>
      <c r="D8490">
        <v>176</v>
      </c>
      <c r="E8490">
        <v>30</v>
      </c>
      <c r="F8490">
        <v>0</v>
      </c>
      <c r="G8490">
        <v>120</v>
      </c>
      <c r="H8490">
        <v>295</v>
      </c>
      <c r="I8490">
        <v>55520792</v>
      </c>
      <c r="J8490">
        <v>55520967</v>
      </c>
      <c r="K8490" s="1">
        <v>9.9999999999999996E-39</v>
      </c>
      <c r="L8490">
        <v>159</v>
      </c>
    </row>
    <row r="8491" spans="1:12">
      <c r="A8491" t="s">
        <v>1251</v>
      </c>
      <c r="B8491" t="s">
        <v>1</v>
      </c>
      <c r="C8491" t="s">
        <v>333</v>
      </c>
      <c r="D8491">
        <v>185</v>
      </c>
      <c r="E8491">
        <v>26</v>
      </c>
      <c r="F8491">
        <v>5</v>
      </c>
      <c r="G8491">
        <v>113</v>
      </c>
      <c r="H8491">
        <v>295</v>
      </c>
      <c r="I8491">
        <v>55579047</v>
      </c>
      <c r="J8491">
        <v>55579227</v>
      </c>
      <c r="K8491" s="1">
        <v>9.9999999999999996E-39</v>
      </c>
      <c r="L8491">
        <v>159</v>
      </c>
    </row>
    <row r="8492" spans="1:12">
      <c r="A8492" t="s">
        <v>1251</v>
      </c>
      <c r="B8492" t="s">
        <v>1</v>
      </c>
      <c r="C8492" t="s">
        <v>887</v>
      </c>
      <c r="D8492">
        <v>186</v>
      </c>
      <c r="E8492">
        <v>31</v>
      </c>
      <c r="F8492">
        <v>2</v>
      </c>
      <c r="G8492">
        <v>111</v>
      </c>
      <c r="H8492">
        <v>295</v>
      </c>
      <c r="I8492">
        <v>55829376</v>
      </c>
      <c r="J8492">
        <v>55829192</v>
      </c>
      <c r="K8492" s="1">
        <v>9.9999999999999996E-39</v>
      </c>
      <c r="L8492">
        <v>159</v>
      </c>
    </row>
    <row r="8493" spans="1:12">
      <c r="A8493" t="s">
        <v>1251</v>
      </c>
      <c r="B8493" t="s">
        <v>1</v>
      </c>
      <c r="C8493" t="s">
        <v>348</v>
      </c>
      <c r="D8493">
        <v>178</v>
      </c>
      <c r="E8493">
        <v>26</v>
      </c>
      <c r="F8493">
        <v>4</v>
      </c>
      <c r="G8493">
        <v>120</v>
      </c>
      <c r="H8493">
        <v>295</v>
      </c>
      <c r="I8493">
        <v>59993555</v>
      </c>
      <c r="J8493">
        <v>59993380</v>
      </c>
      <c r="K8493" s="1">
        <v>9.9999999999999996E-39</v>
      </c>
      <c r="L8493">
        <v>159</v>
      </c>
    </row>
    <row r="8494" spans="1:12">
      <c r="A8494" t="s">
        <v>1251</v>
      </c>
      <c r="B8494" t="s">
        <v>1</v>
      </c>
      <c r="C8494" t="s">
        <v>350</v>
      </c>
      <c r="D8494">
        <v>179</v>
      </c>
      <c r="E8494">
        <v>25</v>
      </c>
      <c r="F8494">
        <v>3</v>
      </c>
      <c r="G8494">
        <v>120</v>
      </c>
      <c r="H8494">
        <v>295</v>
      </c>
      <c r="I8494">
        <v>61440055</v>
      </c>
      <c r="J8494">
        <v>61440231</v>
      </c>
      <c r="K8494" s="1">
        <v>9.9999999999999996E-39</v>
      </c>
      <c r="L8494">
        <v>159</v>
      </c>
    </row>
    <row r="8495" spans="1:12">
      <c r="A8495" t="s">
        <v>1251</v>
      </c>
      <c r="B8495" t="s">
        <v>1</v>
      </c>
      <c r="C8495" t="s">
        <v>354</v>
      </c>
      <c r="D8495">
        <v>176</v>
      </c>
      <c r="E8495">
        <v>30</v>
      </c>
      <c r="F8495">
        <v>0</v>
      </c>
      <c r="G8495">
        <v>120</v>
      </c>
      <c r="H8495">
        <v>295</v>
      </c>
      <c r="I8495">
        <v>61896693</v>
      </c>
      <c r="J8495">
        <v>61896518</v>
      </c>
      <c r="K8495" s="1">
        <v>9.9999999999999996E-39</v>
      </c>
      <c r="L8495">
        <v>159</v>
      </c>
    </row>
    <row r="8496" spans="1:12">
      <c r="A8496" t="s">
        <v>1251</v>
      </c>
      <c r="B8496" t="s">
        <v>1</v>
      </c>
      <c r="C8496" t="s">
        <v>361</v>
      </c>
      <c r="D8496">
        <v>192</v>
      </c>
      <c r="E8496">
        <v>34</v>
      </c>
      <c r="F8496">
        <v>1</v>
      </c>
      <c r="G8496">
        <v>104</v>
      </c>
      <c r="H8496">
        <v>295</v>
      </c>
      <c r="I8496">
        <v>62504556</v>
      </c>
      <c r="J8496">
        <v>62504746</v>
      </c>
      <c r="K8496" s="1">
        <v>9.9999999999999996E-39</v>
      </c>
      <c r="L8496">
        <v>159</v>
      </c>
    </row>
    <row r="8497" spans="1:12">
      <c r="A8497" t="s">
        <v>1251</v>
      </c>
      <c r="B8497" t="s">
        <v>1</v>
      </c>
      <c r="C8497" t="s">
        <v>622</v>
      </c>
      <c r="D8497">
        <v>190</v>
      </c>
      <c r="E8497">
        <v>29</v>
      </c>
      <c r="F8497">
        <v>4</v>
      </c>
      <c r="G8497">
        <v>111</v>
      </c>
      <c r="H8497">
        <v>295</v>
      </c>
      <c r="I8497">
        <v>515393</v>
      </c>
      <c r="J8497">
        <v>515582</v>
      </c>
      <c r="K8497" s="1">
        <v>3.9999999999999998E-38</v>
      </c>
      <c r="L8497">
        <v>158</v>
      </c>
    </row>
    <row r="8498" spans="1:12">
      <c r="A8498" t="s">
        <v>1251</v>
      </c>
      <c r="B8498" t="s">
        <v>1</v>
      </c>
      <c r="C8498" t="s">
        <v>348</v>
      </c>
      <c r="D8498">
        <v>178</v>
      </c>
      <c r="E8498">
        <v>25</v>
      </c>
      <c r="F8498">
        <v>4</v>
      </c>
      <c r="G8498">
        <v>120</v>
      </c>
      <c r="H8498">
        <v>295</v>
      </c>
      <c r="I8498">
        <v>2595698</v>
      </c>
      <c r="J8498">
        <v>2595872</v>
      </c>
      <c r="K8498" s="1">
        <v>3.9999999999999998E-38</v>
      </c>
      <c r="L8498">
        <v>158</v>
      </c>
    </row>
    <row r="8499" spans="1:12">
      <c r="A8499" t="s">
        <v>1251</v>
      </c>
      <c r="B8499" t="s">
        <v>1</v>
      </c>
      <c r="C8499" t="s">
        <v>341</v>
      </c>
      <c r="D8499">
        <v>177</v>
      </c>
      <c r="E8499">
        <v>26</v>
      </c>
      <c r="F8499">
        <v>3</v>
      </c>
      <c r="G8499">
        <v>121</v>
      </c>
      <c r="H8499">
        <v>295</v>
      </c>
      <c r="I8499">
        <v>2652640</v>
      </c>
      <c r="J8499">
        <v>2652466</v>
      </c>
      <c r="K8499" s="1">
        <v>3.9999999999999998E-38</v>
      </c>
      <c r="L8499">
        <v>158</v>
      </c>
    </row>
    <row r="8500" spans="1:12">
      <c r="A8500" t="s">
        <v>1251</v>
      </c>
      <c r="B8500" t="s">
        <v>1</v>
      </c>
      <c r="C8500" t="s">
        <v>883</v>
      </c>
      <c r="D8500">
        <v>189</v>
      </c>
      <c r="E8500">
        <v>30</v>
      </c>
      <c r="F8500">
        <v>3</v>
      </c>
      <c r="G8500">
        <v>111</v>
      </c>
      <c r="H8500">
        <v>297</v>
      </c>
      <c r="I8500">
        <v>3118639</v>
      </c>
      <c r="J8500">
        <v>3118825</v>
      </c>
      <c r="K8500" s="1">
        <v>3.9999999999999998E-38</v>
      </c>
      <c r="L8500">
        <v>158</v>
      </c>
    </row>
    <row r="8501" spans="1:12">
      <c r="A8501" t="s">
        <v>1251</v>
      </c>
      <c r="B8501" t="s">
        <v>1</v>
      </c>
      <c r="C8501" t="s">
        <v>341</v>
      </c>
      <c r="D8501">
        <v>177</v>
      </c>
      <c r="E8501">
        <v>27</v>
      </c>
      <c r="F8501">
        <v>3</v>
      </c>
      <c r="G8501">
        <v>120</v>
      </c>
      <c r="H8501">
        <v>295</v>
      </c>
      <c r="I8501">
        <v>3247411</v>
      </c>
      <c r="J8501">
        <v>3247237</v>
      </c>
      <c r="K8501" s="1">
        <v>3.9999999999999998E-38</v>
      </c>
      <c r="L8501">
        <v>158</v>
      </c>
    </row>
    <row r="8502" spans="1:12">
      <c r="A8502" t="s">
        <v>1251</v>
      </c>
      <c r="B8502" t="s">
        <v>1</v>
      </c>
      <c r="C8502" t="s">
        <v>348</v>
      </c>
      <c r="D8502">
        <v>178</v>
      </c>
      <c r="E8502">
        <v>25</v>
      </c>
      <c r="F8502">
        <v>4</v>
      </c>
      <c r="G8502">
        <v>120</v>
      </c>
      <c r="H8502">
        <v>295</v>
      </c>
      <c r="I8502">
        <v>4081646</v>
      </c>
      <c r="J8502">
        <v>4081820</v>
      </c>
      <c r="K8502" s="1">
        <v>3.9999999999999998E-38</v>
      </c>
      <c r="L8502">
        <v>158</v>
      </c>
    </row>
    <row r="8503" spans="1:12">
      <c r="A8503" t="s">
        <v>1251</v>
      </c>
      <c r="B8503" t="s">
        <v>1</v>
      </c>
      <c r="C8503" t="s">
        <v>352</v>
      </c>
      <c r="D8503">
        <v>183</v>
      </c>
      <c r="E8503">
        <v>29</v>
      </c>
      <c r="F8503">
        <v>3</v>
      </c>
      <c r="G8503">
        <v>114</v>
      </c>
      <c r="H8503">
        <v>295</v>
      </c>
      <c r="I8503">
        <v>8942399</v>
      </c>
      <c r="J8503">
        <v>8942579</v>
      </c>
      <c r="K8503" s="1">
        <v>3.9999999999999998E-38</v>
      </c>
      <c r="L8503">
        <v>158</v>
      </c>
    </row>
    <row r="8504" spans="1:12">
      <c r="A8504" t="s">
        <v>1251</v>
      </c>
      <c r="B8504" t="s">
        <v>1</v>
      </c>
      <c r="C8504" t="s">
        <v>355</v>
      </c>
      <c r="D8504">
        <v>180</v>
      </c>
      <c r="E8504">
        <v>28</v>
      </c>
      <c r="F8504">
        <v>3</v>
      </c>
      <c r="G8504">
        <v>121</v>
      </c>
      <c r="H8504">
        <v>299</v>
      </c>
      <c r="I8504">
        <v>9801760</v>
      </c>
      <c r="J8504">
        <v>9801937</v>
      </c>
      <c r="K8504" s="1">
        <v>3.9999999999999998E-38</v>
      </c>
      <c r="L8504">
        <v>158</v>
      </c>
    </row>
    <row r="8505" spans="1:12">
      <c r="A8505" t="s">
        <v>1251</v>
      </c>
      <c r="B8505" t="s">
        <v>1</v>
      </c>
      <c r="C8505" t="s">
        <v>32</v>
      </c>
      <c r="D8505">
        <v>187</v>
      </c>
      <c r="E8505">
        <v>27</v>
      </c>
      <c r="F8505">
        <v>5</v>
      </c>
      <c r="G8505">
        <v>111</v>
      </c>
      <c r="H8505">
        <v>295</v>
      </c>
      <c r="I8505">
        <v>9874067</v>
      </c>
      <c r="J8505">
        <v>9873885</v>
      </c>
      <c r="K8505" s="1">
        <v>3.9999999999999998E-38</v>
      </c>
      <c r="L8505">
        <v>158</v>
      </c>
    </row>
    <row r="8506" spans="1:12">
      <c r="A8506" t="s">
        <v>1251</v>
      </c>
      <c r="B8506" t="s">
        <v>1</v>
      </c>
      <c r="C8506" t="s">
        <v>341</v>
      </c>
      <c r="D8506">
        <v>177</v>
      </c>
      <c r="E8506">
        <v>27</v>
      </c>
      <c r="F8506">
        <v>3</v>
      </c>
      <c r="G8506">
        <v>120</v>
      </c>
      <c r="H8506">
        <v>295</v>
      </c>
      <c r="I8506">
        <v>13754471</v>
      </c>
      <c r="J8506">
        <v>13754645</v>
      </c>
      <c r="K8506" s="1">
        <v>3.9999999999999998E-38</v>
      </c>
      <c r="L8506">
        <v>158</v>
      </c>
    </row>
    <row r="8507" spans="1:12">
      <c r="A8507" t="s">
        <v>1251</v>
      </c>
      <c r="B8507" t="s">
        <v>1</v>
      </c>
      <c r="C8507" t="s">
        <v>341</v>
      </c>
      <c r="D8507">
        <v>177</v>
      </c>
      <c r="E8507">
        <v>27</v>
      </c>
      <c r="F8507">
        <v>2</v>
      </c>
      <c r="G8507">
        <v>120</v>
      </c>
      <c r="H8507">
        <v>295</v>
      </c>
      <c r="I8507">
        <v>13870167</v>
      </c>
      <c r="J8507">
        <v>13870341</v>
      </c>
      <c r="K8507" s="1">
        <v>3.9999999999999998E-38</v>
      </c>
      <c r="L8507">
        <v>158</v>
      </c>
    </row>
    <row r="8508" spans="1:12">
      <c r="A8508" t="s">
        <v>1251</v>
      </c>
      <c r="B8508" t="s">
        <v>1</v>
      </c>
      <c r="C8508" t="s">
        <v>880</v>
      </c>
      <c r="D8508">
        <v>185</v>
      </c>
      <c r="E8508">
        <v>32</v>
      </c>
      <c r="F8508">
        <v>1</v>
      </c>
      <c r="G8508">
        <v>111</v>
      </c>
      <c r="H8508">
        <v>295</v>
      </c>
      <c r="I8508">
        <v>13879685</v>
      </c>
      <c r="J8508">
        <v>13879502</v>
      </c>
      <c r="K8508" s="1">
        <v>3.9999999999999998E-38</v>
      </c>
      <c r="L8508">
        <v>158</v>
      </c>
    </row>
    <row r="8509" spans="1:12">
      <c r="A8509" t="s">
        <v>1251</v>
      </c>
      <c r="B8509" t="s">
        <v>1</v>
      </c>
      <c r="C8509" t="s">
        <v>341</v>
      </c>
      <c r="D8509">
        <v>177</v>
      </c>
      <c r="E8509">
        <v>27</v>
      </c>
      <c r="F8509">
        <v>3</v>
      </c>
      <c r="G8509">
        <v>120</v>
      </c>
      <c r="H8509">
        <v>295</v>
      </c>
      <c r="I8509">
        <v>18561157</v>
      </c>
      <c r="J8509">
        <v>18561331</v>
      </c>
      <c r="K8509" s="1">
        <v>3.9999999999999998E-38</v>
      </c>
      <c r="L8509">
        <v>158</v>
      </c>
    </row>
    <row r="8510" spans="1:12">
      <c r="A8510" t="s">
        <v>1251</v>
      </c>
      <c r="B8510" t="s">
        <v>1</v>
      </c>
      <c r="C8510" t="s">
        <v>887</v>
      </c>
      <c r="D8510">
        <v>186</v>
      </c>
      <c r="E8510">
        <v>30</v>
      </c>
      <c r="F8510">
        <v>3</v>
      </c>
      <c r="G8510">
        <v>111</v>
      </c>
      <c r="H8510">
        <v>295</v>
      </c>
      <c r="I8510">
        <v>18642312</v>
      </c>
      <c r="J8510">
        <v>18642129</v>
      </c>
      <c r="K8510" s="1">
        <v>3.9999999999999998E-38</v>
      </c>
      <c r="L8510">
        <v>158</v>
      </c>
    </row>
    <row r="8511" spans="1:12">
      <c r="A8511" t="s">
        <v>1251</v>
      </c>
      <c r="B8511" t="s">
        <v>1</v>
      </c>
      <c r="C8511" t="s">
        <v>30</v>
      </c>
      <c r="D8511">
        <v>178</v>
      </c>
      <c r="E8511">
        <v>31</v>
      </c>
      <c r="F8511">
        <v>0</v>
      </c>
      <c r="G8511">
        <v>118</v>
      </c>
      <c r="H8511">
        <v>295</v>
      </c>
      <c r="I8511">
        <v>20945497</v>
      </c>
      <c r="J8511">
        <v>20945674</v>
      </c>
      <c r="K8511" s="1">
        <v>3.9999999999999998E-38</v>
      </c>
      <c r="L8511">
        <v>158</v>
      </c>
    </row>
    <row r="8512" spans="1:12">
      <c r="A8512" t="s">
        <v>1251</v>
      </c>
      <c r="B8512" t="s">
        <v>1</v>
      </c>
      <c r="C8512" t="s">
        <v>870</v>
      </c>
      <c r="D8512">
        <v>187</v>
      </c>
      <c r="E8512">
        <v>21</v>
      </c>
      <c r="F8512">
        <v>9</v>
      </c>
      <c r="G8512">
        <v>121</v>
      </c>
      <c r="H8512">
        <v>299</v>
      </c>
      <c r="I8512">
        <v>21296423</v>
      </c>
      <c r="J8512">
        <v>21296240</v>
      </c>
      <c r="K8512" s="1">
        <v>3.9999999999999998E-38</v>
      </c>
      <c r="L8512">
        <v>158</v>
      </c>
    </row>
    <row r="8513" spans="1:12">
      <c r="A8513" t="s">
        <v>1251</v>
      </c>
      <c r="B8513" t="s">
        <v>1</v>
      </c>
      <c r="C8513" t="s">
        <v>949</v>
      </c>
      <c r="D8513">
        <v>188</v>
      </c>
      <c r="E8513">
        <v>26</v>
      </c>
      <c r="F8513">
        <v>6</v>
      </c>
      <c r="G8513">
        <v>111</v>
      </c>
      <c r="H8513">
        <v>295</v>
      </c>
      <c r="I8513">
        <v>23554952</v>
      </c>
      <c r="J8513">
        <v>23554769</v>
      </c>
      <c r="K8513" s="1">
        <v>3.9999999999999998E-38</v>
      </c>
      <c r="L8513">
        <v>158</v>
      </c>
    </row>
    <row r="8514" spans="1:12">
      <c r="A8514" t="s">
        <v>1251</v>
      </c>
      <c r="B8514" t="s">
        <v>1</v>
      </c>
      <c r="C8514" t="s">
        <v>337</v>
      </c>
      <c r="D8514">
        <v>171</v>
      </c>
      <c r="E8514">
        <v>25</v>
      </c>
      <c r="F8514">
        <v>2</v>
      </c>
      <c r="G8514">
        <v>129</v>
      </c>
      <c r="H8514">
        <v>296</v>
      </c>
      <c r="I8514">
        <v>24856935</v>
      </c>
      <c r="J8514">
        <v>24856765</v>
      </c>
      <c r="K8514" s="1">
        <v>3.9999999999999998E-38</v>
      </c>
      <c r="L8514">
        <v>158</v>
      </c>
    </row>
    <row r="8515" spans="1:12">
      <c r="A8515" t="s">
        <v>1251</v>
      </c>
      <c r="B8515" t="s">
        <v>1</v>
      </c>
      <c r="C8515" t="s">
        <v>341</v>
      </c>
      <c r="D8515">
        <v>177</v>
      </c>
      <c r="E8515">
        <v>27</v>
      </c>
      <c r="F8515">
        <v>3</v>
      </c>
      <c r="G8515">
        <v>120</v>
      </c>
      <c r="H8515">
        <v>295</v>
      </c>
      <c r="I8515">
        <v>25463700</v>
      </c>
      <c r="J8515">
        <v>25463874</v>
      </c>
      <c r="K8515" s="1">
        <v>3.9999999999999998E-38</v>
      </c>
      <c r="L8515">
        <v>158</v>
      </c>
    </row>
    <row r="8516" spans="1:12">
      <c r="A8516" t="s">
        <v>1251</v>
      </c>
      <c r="B8516" t="s">
        <v>1</v>
      </c>
      <c r="C8516" t="s">
        <v>880</v>
      </c>
      <c r="D8516">
        <v>185</v>
      </c>
      <c r="E8516">
        <v>31</v>
      </c>
      <c r="F8516">
        <v>2</v>
      </c>
      <c r="G8516">
        <v>111</v>
      </c>
      <c r="H8516">
        <v>295</v>
      </c>
      <c r="I8516">
        <v>25586434</v>
      </c>
      <c r="J8516">
        <v>25586616</v>
      </c>
      <c r="K8516" s="1">
        <v>3.9999999999999998E-38</v>
      </c>
      <c r="L8516">
        <v>158</v>
      </c>
    </row>
    <row r="8517" spans="1:12">
      <c r="A8517" t="s">
        <v>1251</v>
      </c>
      <c r="B8517" t="s">
        <v>1</v>
      </c>
      <c r="C8517" t="s">
        <v>348</v>
      </c>
      <c r="D8517">
        <v>178</v>
      </c>
      <c r="E8517">
        <v>24</v>
      </c>
      <c r="F8517">
        <v>4</v>
      </c>
      <c r="G8517">
        <v>120</v>
      </c>
      <c r="H8517">
        <v>295</v>
      </c>
      <c r="I8517">
        <v>25627445</v>
      </c>
      <c r="J8517">
        <v>25627272</v>
      </c>
      <c r="K8517" s="1">
        <v>3.9999999999999998E-38</v>
      </c>
      <c r="L8517">
        <v>158</v>
      </c>
    </row>
    <row r="8518" spans="1:12">
      <c r="A8518" t="s">
        <v>1251</v>
      </c>
      <c r="B8518" t="s">
        <v>1</v>
      </c>
      <c r="C8518" t="s">
        <v>32</v>
      </c>
      <c r="D8518">
        <v>187</v>
      </c>
      <c r="E8518">
        <v>28</v>
      </c>
      <c r="F8518">
        <v>4</v>
      </c>
      <c r="G8518">
        <v>111</v>
      </c>
      <c r="H8518">
        <v>295</v>
      </c>
      <c r="I8518">
        <v>30068423</v>
      </c>
      <c r="J8518">
        <v>30068240</v>
      </c>
      <c r="K8518" s="1">
        <v>3.9999999999999998E-38</v>
      </c>
      <c r="L8518">
        <v>158</v>
      </c>
    </row>
    <row r="8519" spans="1:12">
      <c r="A8519" t="s">
        <v>1251</v>
      </c>
      <c r="B8519" t="s">
        <v>1</v>
      </c>
      <c r="C8519" t="s">
        <v>343</v>
      </c>
      <c r="D8519">
        <v>181</v>
      </c>
      <c r="E8519">
        <v>25</v>
      </c>
      <c r="F8519">
        <v>6</v>
      </c>
      <c r="G8519">
        <v>118</v>
      </c>
      <c r="H8519">
        <v>295</v>
      </c>
      <c r="I8519">
        <v>30122616</v>
      </c>
      <c r="J8519">
        <v>30122793</v>
      </c>
      <c r="K8519" s="1">
        <v>3.9999999999999998E-38</v>
      </c>
      <c r="L8519">
        <v>158</v>
      </c>
    </row>
    <row r="8520" spans="1:12">
      <c r="A8520" t="s">
        <v>1251</v>
      </c>
      <c r="B8520" t="s">
        <v>1</v>
      </c>
      <c r="C8520" t="s">
        <v>887</v>
      </c>
      <c r="D8520">
        <v>186</v>
      </c>
      <c r="E8520">
        <v>29</v>
      </c>
      <c r="F8520">
        <v>4</v>
      </c>
      <c r="G8520">
        <v>111</v>
      </c>
      <c r="H8520">
        <v>295</v>
      </c>
      <c r="I8520">
        <v>30236574</v>
      </c>
      <c r="J8520">
        <v>30236392</v>
      </c>
      <c r="K8520" s="1">
        <v>3.9999999999999998E-38</v>
      </c>
      <c r="L8520">
        <v>158</v>
      </c>
    </row>
    <row r="8521" spans="1:12">
      <c r="A8521" t="s">
        <v>1251</v>
      </c>
      <c r="B8521" t="s">
        <v>1</v>
      </c>
      <c r="C8521" t="s">
        <v>32</v>
      </c>
      <c r="D8521">
        <v>187</v>
      </c>
      <c r="E8521">
        <v>28</v>
      </c>
      <c r="F8521">
        <v>4</v>
      </c>
      <c r="G8521">
        <v>111</v>
      </c>
      <c r="H8521">
        <v>295</v>
      </c>
      <c r="I8521">
        <v>31049522</v>
      </c>
      <c r="J8521">
        <v>31049339</v>
      </c>
      <c r="K8521" s="1">
        <v>3.9999999999999998E-38</v>
      </c>
      <c r="L8521">
        <v>158</v>
      </c>
    </row>
    <row r="8522" spans="1:12">
      <c r="A8522" t="s">
        <v>1251</v>
      </c>
      <c r="B8522" t="s">
        <v>1</v>
      </c>
      <c r="C8522" t="s">
        <v>348</v>
      </c>
      <c r="D8522">
        <v>178</v>
      </c>
      <c r="E8522">
        <v>24</v>
      </c>
      <c r="F8522">
        <v>5</v>
      </c>
      <c r="G8522">
        <v>120</v>
      </c>
      <c r="H8522">
        <v>295</v>
      </c>
      <c r="I8522">
        <v>31528789</v>
      </c>
      <c r="J8522">
        <v>31528962</v>
      </c>
      <c r="K8522" s="1">
        <v>3.9999999999999998E-38</v>
      </c>
      <c r="L8522">
        <v>158</v>
      </c>
    </row>
    <row r="8523" spans="1:12">
      <c r="A8523" t="s">
        <v>1251</v>
      </c>
      <c r="B8523" t="s">
        <v>1</v>
      </c>
      <c r="C8523" t="s">
        <v>333</v>
      </c>
      <c r="D8523">
        <v>185</v>
      </c>
      <c r="E8523">
        <v>25</v>
      </c>
      <c r="F8523">
        <v>5</v>
      </c>
      <c r="G8523">
        <v>114</v>
      </c>
      <c r="H8523">
        <v>295</v>
      </c>
      <c r="I8523">
        <v>32134730</v>
      </c>
      <c r="J8523">
        <v>32134910</v>
      </c>
      <c r="K8523" s="1">
        <v>3.9999999999999998E-38</v>
      </c>
      <c r="L8523">
        <v>158</v>
      </c>
    </row>
    <row r="8524" spans="1:12">
      <c r="A8524" t="s">
        <v>1251</v>
      </c>
      <c r="B8524" t="s">
        <v>1</v>
      </c>
      <c r="C8524" t="s">
        <v>377</v>
      </c>
      <c r="D8524">
        <v>182</v>
      </c>
      <c r="E8524">
        <v>31</v>
      </c>
      <c r="F8524">
        <v>1</v>
      </c>
      <c r="G8524">
        <v>114</v>
      </c>
      <c r="H8524">
        <v>295</v>
      </c>
      <c r="I8524">
        <v>32849164</v>
      </c>
      <c r="J8524">
        <v>32849344</v>
      </c>
      <c r="K8524" s="1">
        <v>3.9999999999999998E-38</v>
      </c>
      <c r="L8524">
        <v>158</v>
      </c>
    </row>
    <row r="8525" spans="1:12">
      <c r="A8525" t="s">
        <v>1251</v>
      </c>
      <c r="B8525" t="s">
        <v>1</v>
      </c>
      <c r="C8525" t="s">
        <v>887</v>
      </c>
      <c r="D8525">
        <v>186</v>
      </c>
      <c r="E8525">
        <v>30</v>
      </c>
      <c r="F8525">
        <v>3</v>
      </c>
      <c r="G8525">
        <v>111</v>
      </c>
      <c r="H8525">
        <v>295</v>
      </c>
      <c r="I8525">
        <v>32958695</v>
      </c>
      <c r="J8525">
        <v>32958878</v>
      </c>
      <c r="K8525" s="1">
        <v>3.9999999999999998E-38</v>
      </c>
      <c r="L8525">
        <v>158</v>
      </c>
    </row>
    <row r="8526" spans="1:12">
      <c r="A8526" t="s">
        <v>1251</v>
      </c>
      <c r="B8526" t="s">
        <v>1</v>
      </c>
      <c r="C8526" t="s">
        <v>562</v>
      </c>
      <c r="D8526">
        <v>183</v>
      </c>
      <c r="E8526">
        <v>22</v>
      </c>
      <c r="F8526">
        <v>3</v>
      </c>
      <c r="G8526">
        <v>120</v>
      </c>
      <c r="H8526">
        <v>295</v>
      </c>
      <c r="I8526">
        <v>33258287</v>
      </c>
      <c r="J8526">
        <v>33258107</v>
      </c>
      <c r="K8526" s="1">
        <v>3.9999999999999998E-38</v>
      </c>
      <c r="L8526">
        <v>158</v>
      </c>
    </row>
    <row r="8527" spans="1:12">
      <c r="A8527" t="s">
        <v>1251</v>
      </c>
      <c r="B8527" t="s">
        <v>1</v>
      </c>
      <c r="C8527" t="s">
        <v>883</v>
      </c>
      <c r="D8527">
        <v>189</v>
      </c>
      <c r="E8527">
        <v>30</v>
      </c>
      <c r="F8527">
        <v>3</v>
      </c>
      <c r="G8527">
        <v>109</v>
      </c>
      <c r="H8527">
        <v>295</v>
      </c>
      <c r="I8527">
        <v>33761532</v>
      </c>
      <c r="J8527">
        <v>33761346</v>
      </c>
      <c r="K8527" s="1">
        <v>3.9999999999999998E-38</v>
      </c>
      <c r="L8527">
        <v>158</v>
      </c>
    </row>
    <row r="8528" spans="1:12">
      <c r="A8528" t="s">
        <v>1251</v>
      </c>
      <c r="B8528" t="s">
        <v>1</v>
      </c>
      <c r="C8528" t="s">
        <v>355</v>
      </c>
      <c r="D8528">
        <v>180</v>
      </c>
      <c r="E8528">
        <v>27</v>
      </c>
      <c r="F8528">
        <v>2</v>
      </c>
      <c r="G8528">
        <v>120</v>
      </c>
      <c r="H8528">
        <v>295</v>
      </c>
      <c r="I8528">
        <v>34210750</v>
      </c>
      <c r="J8528">
        <v>34210929</v>
      </c>
      <c r="K8528" s="1">
        <v>3.9999999999999998E-38</v>
      </c>
      <c r="L8528">
        <v>158</v>
      </c>
    </row>
    <row r="8529" spans="1:12">
      <c r="A8529" t="s">
        <v>1251</v>
      </c>
      <c r="B8529" t="s">
        <v>1</v>
      </c>
      <c r="C8529" t="s">
        <v>32</v>
      </c>
      <c r="D8529">
        <v>187</v>
      </c>
      <c r="E8529">
        <v>28</v>
      </c>
      <c r="F8529">
        <v>4</v>
      </c>
      <c r="G8529">
        <v>111</v>
      </c>
      <c r="H8529">
        <v>295</v>
      </c>
      <c r="I8529">
        <v>34626449</v>
      </c>
      <c r="J8529">
        <v>34626266</v>
      </c>
      <c r="K8529" s="1">
        <v>3.9999999999999998E-38</v>
      </c>
      <c r="L8529">
        <v>158</v>
      </c>
    </row>
    <row r="8530" spans="1:12">
      <c r="A8530" t="s">
        <v>1251</v>
      </c>
      <c r="B8530" t="s">
        <v>1</v>
      </c>
      <c r="C8530" t="s">
        <v>32</v>
      </c>
      <c r="D8530">
        <v>187</v>
      </c>
      <c r="E8530">
        <v>27</v>
      </c>
      <c r="F8530">
        <v>5</v>
      </c>
      <c r="G8530">
        <v>114</v>
      </c>
      <c r="H8530">
        <v>296</v>
      </c>
      <c r="I8530">
        <v>36039209</v>
      </c>
      <c r="J8530">
        <v>36039025</v>
      </c>
      <c r="K8530" s="1">
        <v>3.9999999999999998E-38</v>
      </c>
      <c r="L8530">
        <v>158</v>
      </c>
    </row>
    <row r="8531" spans="1:12">
      <c r="A8531" t="s">
        <v>1251</v>
      </c>
      <c r="B8531" t="s">
        <v>1</v>
      </c>
      <c r="C8531" t="s">
        <v>333</v>
      </c>
      <c r="D8531">
        <v>185</v>
      </c>
      <c r="E8531">
        <v>24</v>
      </c>
      <c r="F8531">
        <v>6</v>
      </c>
      <c r="G8531">
        <v>121</v>
      </c>
      <c r="H8531">
        <v>299</v>
      </c>
      <c r="I8531">
        <v>36684519</v>
      </c>
      <c r="J8531">
        <v>36684701</v>
      </c>
      <c r="K8531" s="1">
        <v>3.9999999999999998E-38</v>
      </c>
      <c r="L8531">
        <v>158</v>
      </c>
    </row>
    <row r="8532" spans="1:12">
      <c r="A8532" t="s">
        <v>1251</v>
      </c>
      <c r="B8532" t="s">
        <v>1</v>
      </c>
      <c r="C8532" t="s">
        <v>949</v>
      </c>
      <c r="D8532">
        <v>188</v>
      </c>
      <c r="E8532">
        <v>26</v>
      </c>
      <c r="F8532">
        <v>6</v>
      </c>
      <c r="G8532">
        <v>111</v>
      </c>
      <c r="H8532">
        <v>295</v>
      </c>
      <c r="I8532">
        <v>38713191</v>
      </c>
      <c r="J8532">
        <v>38713374</v>
      </c>
      <c r="K8532" s="1">
        <v>3.9999999999999998E-38</v>
      </c>
      <c r="L8532">
        <v>158</v>
      </c>
    </row>
    <row r="8533" spans="1:12">
      <c r="A8533" t="s">
        <v>1251</v>
      </c>
      <c r="B8533" t="s">
        <v>1</v>
      </c>
      <c r="C8533" t="s">
        <v>348</v>
      </c>
      <c r="D8533">
        <v>178</v>
      </c>
      <c r="E8533">
        <v>24</v>
      </c>
      <c r="F8533">
        <v>5</v>
      </c>
      <c r="G8533">
        <v>120</v>
      </c>
      <c r="H8533">
        <v>295</v>
      </c>
      <c r="I8533">
        <v>39980223</v>
      </c>
      <c r="J8533">
        <v>39980050</v>
      </c>
      <c r="K8533" s="1">
        <v>3.9999999999999998E-38</v>
      </c>
      <c r="L8533">
        <v>158</v>
      </c>
    </row>
    <row r="8534" spans="1:12">
      <c r="A8534" t="s">
        <v>1251</v>
      </c>
      <c r="B8534" t="s">
        <v>1</v>
      </c>
      <c r="C8534" t="s">
        <v>887</v>
      </c>
      <c r="D8534">
        <v>186</v>
      </c>
      <c r="E8534">
        <v>30</v>
      </c>
      <c r="F8534">
        <v>3</v>
      </c>
      <c r="G8534">
        <v>111</v>
      </c>
      <c r="H8534">
        <v>295</v>
      </c>
      <c r="I8534">
        <v>40868359</v>
      </c>
      <c r="J8534">
        <v>40868176</v>
      </c>
      <c r="K8534" s="1">
        <v>3.9999999999999998E-38</v>
      </c>
      <c r="L8534">
        <v>158</v>
      </c>
    </row>
    <row r="8535" spans="1:12">
      <c r="A8535" t="s">
        <v>1251</v>
      </c>
      <c r="B8535" t="s">
        <v>1</v>
      </c>
      <c r="C8535" t="s">
        <v>578</v>
      </c>
      <c r="D8535">
        <v>189</v>
      </c>
      <c r="E8535">
        <v>24</v>
      </c>
      <c r="F8535">
        <v>6</v>
      </c>
      <c r="G8535">
        <v>113</v>
      </c>
      <c r="H8535">
        <v>295</v>
      </c>
      <c r="I8535">
        <v>46006714</v>
      </c>
      <c r="J8535">
        <v>46006529</v>
      </c>
      <c r="K8535" s="1">
        <v>3.9999999999999998E-38</v>
      </c>
      <c r="L8535">
        <v>158</v>
      </c>
    </row>
    <row r="8536" spans="1:12">
      <c r="A8536" t="s">
        <v>1251</v>
      </c>
      <c r="B8536" t="s">
        <v>1</v>
      </c>
      <c r="C8536" t="s">
        <v>53</v>
      </c>
      <c r="D8536">
        <v>175</v>
      </c>
      <c r="E8536">
        <v>30</v>
      </c>
      <c r="F8536">
        <v>0</v>
      </c>
      <c r="G8536">
        <v>121</v>
      </c>
      <c r="H8536">
        <v>295</v>
      </c>
      <c r="I8536">
        <v>47656957</v>
      </c>
      <c r="J8536">
        <v>47656783</v>
      </c>
      <c r="K8536" s="1">
        <v>3.9999999999999998E-38</v>
      </c>
      <c r="L8536">
        <v>158</v>
      </c>
    </row>
    <row r="8537" spans="1:12">
      <c r="A8537" t="s">
        <v>1251</v>
      </c>
      <c r="B8537" t="s">
        <v>1</v>
      </c>
      <c r="C8537" t="s">
        <v>352</v>
      </c>
      <c r="D8537">
        <v>183</v>
      </c>
      <c r="E8537">
        <v>29</v>
      </c>
      <c r="F8537">
        <v>3</v>
      </c>
      <c r="G8537">
        <v>113</v>
      </c>
      <c r="H8537">
        <v>295</v>
      </c>
      <c r="I8537">
        <v>48350343</v>
      </c>
      <c r="J8537">
        <v>48350164</v>
      </c>
      <c r="K8537" s="1">
        <v>3.9999999999999998E-38</v>
      </c>
      <c r="L8537">
        <v>158</v>
      </c>
    </row>
    <row r="8538" spans="1:12">
      <c r="A8538" t="s">
        <v>1251</v>
      </c>
      <c r="B8538" t="s">
        <v>1</v>
      </c>
      <c r="C8538" t="s">
        <v>350</v>
      </c>
      <c r="D8538">
        <v>179</v>
      </c>
      <c r="E8538">
        <v>23</v>
      </c>
      <c r="F8538">
        <v>6</v>
      </c>
      <c r="G8538">
        <v>120</v>
      </c>
      <c r="H8538">
        <v>295</v>
      </c>
      <c r="I8538">
        <v>48517265</v>
      </c>
      <c r="J8538">
        <v>48517439</v>
      </c>
      <c r="K8538" s="1">
        <v>3.9999999999999998E-38</v>
      </c>
      <c r="L8538">
        <v>158</v>
      </c>
    </row>
    <row r="8539" spans="1:12">
      <c r="A8539" t="s">
        <v>1251</v>
      </c>
      <c r="B8539" t="s">
        <v>1</v>
      </c>
      <c r="C8539" t="s">
        <v>354</v>
      </c>
      <c r="D8539">
        <v>176</v>
      </c>
      <c r="E8539">
        <v>28</v>
      </c>
      <c r="F8539">
        <v>2</v>
      </c>
      <c r="G8539">
        <v>120</v>
      </c>
      <c r="H8539">
        <v>295</v>
      </c>
      <c r="I8539">
        <v>48566468</v>
      </c>
      <c r="J8539">
        <v>48566295</v>
      </c>
      <c r="K8539" s="1">
        <v>3.9999999999999998E-38</v>
      </c>
      <c r="L8539">
        <v>158</v>
      </c>
    </row>
    <row r="8540" spans="1:12">
      <c r="A8540" t="s">
        <v>1251</v>
      </c>
      <c r="B8540" t="s">
        <v>1</v>
      </c>
      <c r="C8540" t="s">
        <v>663</v>
      </c>
      <c r="D8540">
        <v>190</v>
      </c>
      <c r="E8540">
        <v>35</v>
      </c>
      <c r="F8540">
        <v>0</v>
      </c>
      <c r="G8540">
        <v>106</v>
      </c>
      <c r="H8540">
        <v>295</v>
      </c>
      <c r="I8540">
        <v>49333426</v>
      </c>
      <c r="J8540">
        <v>49333615</v>
      </c>
      <c r="K8540" s="1">
        <v>3.9999999999999998E-38</v>
      </c>
      <c r="L8540">
        <v>158</v>
      </c>
    </row>
    <row r="8541" spans="1:12">
      <c r="A8541" t="s">
        <v>1251</v>
      </c>
      <c r="B8541" t="s">
        <v>1</v>
      </c>
      <c r="C8541" t="s">
        <v>887</v>
      </c>
      <c r="D8541">
        <v>186</v>
      </c>
      <c r="E8541">
        <v>30</v>
      </c>
      <c r="F8541">
        <v>3</v>
      </c>
      <c r="G8541">
        <v>111</v>
      </c>
      <c r="H8541">
        <v>295</v>
      </c>
      <c r="I8541">
        <v>50600204</v>
      </c>
      <c r="J8541">
        <v>50600021</v>
      </c>
      <c r="K8541" s="1">
        <v>3.9999999999999998E-38</v>
      </c>
      <c r="L8541">
        <v>158</v>
      </c>
    </row>
    <row r="8542" spans="1:12">
      <c r="A8542" t="s">
        <v>1251</v>
      </c>
      <c r="B8542" t="s">
        <v>1</v>
      </c>
      <c r="C8542" t="s">
        <v>1014</v>
      </c>
      <c r="D8542">
        <v>194</v>
      </c>
      <c r="E8542">
        <v>21</v>
      </c>
      <c r="F8542">
        <v>4</v>
      </c>
      <c r="G8542">
        <v>113</v>
      </c>
      <c r="H8542">
        <v>295</v>
      </c>
      <c r="I8542">
        <v>51612456</v>
      </c>
      <c r="J8542">
        <v>51612265</v>
      </c>
      <c r="K8542" s="1">
        <v>3.9999999999999998E-38</v>
      </c>
      <c r="L8542">
        <v>158</v>
      </c>
    </row>
    <row r="8543" spans="1:12">
      <c r="A8543" t="s">
        <v>1251</v>
      </c>
      <c r="B8543" t="s">
        <v>1</v>
      </c>
      <c r="C8543" t="s">
        <v>377</v>
      </c>
      <c r="D8543">
        <v>182</v>
      </c>
      <c r="E8543">
        <v>30</v>
      </c>
      <c r="F8543">
        <v>1</v>
      </c>
      <c r="G8543">
        <v>120</v>
      </c>
      <c r="H8543">
        <v>299</v>
      </c>
      <c r="I8543">
        <v>51722476</v>
      </c>
      <c r="J8543">
        <v>51722295</v>
      </c>
      <c r="K8543" s="1">
        <v>3.9999999999999998E-38</v>
      </c>
      <c r="L8543">
        <v>158</v>
      </c>
    </row>
    <row r="8544" spans="1:12">
      <c r="A8544" t="s">
        <v>1251</v>
      </c>
      <c r="B8544" t="s">
        <v>1</v>
      </c>
      <c r="C8544" t="s">
        <v>352</v>
      </c>
      <c r="D8544">
        <v>183</v>
      </c>
      <c r="E8544">
        <v>29</v>
      </c>
      <c r="F8544">
        <v>3</v>
      </c>
      <c r="G8544">
        <v>114</v>
      </c>
      <c r="H8544">
        <v>295</v>
      </c>
      <c r="I8544">
        <v>51756803</v>
      </c>
      <c r="J8544">
        <v>51756983</v>
      </c>
      <c r="K8544" s="1">
        <v>3.9999999999999998E-38</v>
      </c>
      <c r="L8544">
        <v>158</v>
      </c>
    </row>
    <row r="8545" spans="1:12">
      <c r="A8545" t="s">
        <v>1251</v>
      </c>
      <c r="B8545" t="s">
        <v>1</v>
      </c>
      <c r="C8545" t="s">
        <v>433</v>
      </c>
      <c r="D8545">
        <v>184</v>
      </c>
      <c r="E8545">
        <v>26</v>
      </c>
      <c r="F8545">
        <v>5</v>
      </c>
      <c r="G8545">
        <v>120</v>
      </c>
      <c r="H8545">
        <v>299</v>
      </c>
      <c r="I8545">
        <v>51851997</v>
      </c>
      <c r="J8545">
        <v>51851816</v>
      </c>
      <c r="K8545" s="1">
        <v>3.9999999999999998E-38</v>
      </c>
      <c r="L8545">
        <v>158</v>
      </c>
    </row>
    <row r="8546" spans="1:12">
      <c r="A8546" t="s">
        <v>1251</v>
      </c>
      <c r="B8546" t="s">
        <v>1</v>
      </c>
      <c r="C8546" t="s">
        <v>19</v>
      </c>
      <c r="D8546">
        <v>181</v>
      </c>
      <c r="E8546">
        <v>32</v>
      </c>
      <c r="F8546">
        <v>0</v>
      </c>
      <c r="G8546">
        <v>114</v>
      </c>
      <c r="H8546">
        <v>294</v>
      </c>
      <c r="I8546">
        <v>52525156</v>
      </c>
      <c r="J8546">
        <v>52525336</v>
      </c>
      <c r="K8546" s="1">
        <v>3.9999999999999998E-38</v>
      </c>
      <c r="L8546">
        <v>158</v>
      </c>
    </row>
    <row r="8547" spans="1:12">
      <c r="A8547" t="s">
        <v>1251</v>
      </c>
      <c r="B8547" t="s">
        <v>1</v>
      </c>
      <c r="C8547" t="s">
        <v>341</v>
      </c>
      <c r="D8547">
        <v>177</v>
      </c>
      <c r="E8547">
        <v>27</v>
      </c>
      <c r="F8547">
        <v>3</v>
      </c>
      <c r="G8547">
        <v>120</v>
      </c>
      <c r="H8547">
        <v>295</v>
      </c>
      <c r="I8547">
        <v>55254800</v>
      </c>
      <c r="J8547">
        <v>55254626</v>
      </c>
      <c r="K8547" s="1">
        <v>3.9999999999999998E-38</v>
      </c>
      <c r="L8547">
        <v>158</v>
      </c>
    </row>
    <row r="8548" spans="1:12">
      <c r="A8548" t="s">
        <v>1251</v>
      </c>
      <c r="B8548" t="s">
        <v>1</v>
      </c>
      <c r="C8548" t="s">
        <v>333</v>
      </c>
      <c r="D8548">
        <v>185</v>
      </c>
      <c r="E8548">
        <v>25</v>
      </c>
      <c r="F8548">
        <v>5</v>
      </c>
      <c r="G8548">
        <v>114</v>
      </c>
      <c r="H8548">
        <v>295</v>
      </c>
      <c r="I8548">
        <v>55877079</v>
      </c>
      <c r="J8548">
        <v>55876899</v>
      </c>
      <c r="K8548" s="1">
        <v>3.9999999999999998E-38</v>
      </c>
      <c r="L8548">
        <v>158</v>
      </c>
    </row>
    <row r="8549" spans="1:12">
      <c r="A8549" t="s">
        <v>1251</v>
      </c>
      <c r="B8549" t="s">
        <v>1</v>
      </c>
      <c r="C8549" t="s">
        <v>329</v>
      </c>
      <c r="D8549">
        <v>166</v>
      </c>
      <c r="E8549">
        <v>21</v>
      </c>
      <c r="F8549">
        <v>4</v>
      </c>
      <c r="G8549">
        <v>135</v>
      </c>
      <c r="H8549">
        <v>297</v>
      </c>
      <c r="I8549">
        <v>56772602</v>
      </c>
      <c r="J8549">
        <v>56772765</v>
      </c>
      <c r="K8549" s="1">
        <v>3.9999999999999998E-38</v>
      </c>
      <c r="L8549">
        <v>158</v>
      </c>
    </row>
    <row r="8550" spans="1:12">
      <c r="A8550" t="s">
        <v>1251</v>
      </c>
      <c r="B8550" t="s">
        <v>1</v>
      </c>
      <c r="C8550" t="s">
        <v>6</v>
      </c>
      <c r="D8550">
        <v>170</v>
      </c>
      <c r="E8550">
        <v>26</v>
      </c>
      <c r="F8550">
        <v>2</v>
      </c>
      <c r="G8550">
        <v>120</v>
      </c>
      <c r="H8550">
        <v>288</v>
      </c>
      <c r="I8550">
        <v>60748495</v>
      </c>
      <c r="J8550">
        <v>60748663</v>
      </c>
      <c r="K8550" s="1">
        <v>3.9999999999999998E-38</v>
      </c>
      <c r="L8550">
        <v>158</v>
      </c>
    </row>
    <row r="8551" spans="1:12">
      <c r="A8551" t="s">
        <v>1251</v>
      </c>
      <c r="B8551" t="s">
        <v>1</v>
      </c>
      <c r="C8551" t="s">
        <v>859</v>
      </c>
      <c r="D8551">
        <v>182</v>
      </c>
      <c r="E8551">
        <v>24</v>
      </c>
      <c r="F8551">
        <v>6</v>
      </c>
      <c r="G8551">
        <v>121</v>
      </c>
      <c r="H8551">
        <v>299</v>
      </c>
      <c r="I8551">
        <v>60915654</v>
      </c>
      <c r="J8551">
        <v>60915477</v>
      </c>
      <c r="K8551" s="1">
        <v>3.9999999999999998E-38</v>
      </c>
      <c r="L8551">
        <v>158</v>
      </c>
    </row>
    <row r="8552" spans="1:12">
      <c r="A8552" t="s">
        <v>1251</v>
      </c>
      <c r="B8552" t="s">
        <v>1</v>
      </c>
      <c r="C8552" t="s">
        <v>887</v>
      </c>
      <c r="D8552">
        <v>186</v>
      </c>
      <c r="E8552">
        <v>28</v>
      </c>
      <c r="F8552">
        <v>4</v>
      </c>
      <c r="G8552">
        <v>115</v>
      </c>
      <c r="H8552">
        <v>298</v>
      </c>
      <c r="I8552">
        <v>1171140</v>
      </c>
      <c r="J8552">
        <v>1170958</v>
      </c>
      <c r="K8552" s="1">
        <v>2.0000000000000001E-37</v>
      </c>
      <c r="L8552">
        <v>156</v>
      </c>
    </row>
    <row r="8553" spans="1:12">
      <c r="A8553" t="s">
        <v>1251</v>
      </c>
      <c r="B8553" t="s">
        <v>1</v>
      </c>
      <c r="C8553" t="s">
        <v>1261</v>
      </c>
      <c r="D8553">
        <v>184</v>
      </c>
      <c r="E8553">
        <v>32</v>
      </c>
      <c r="F8553">
        <v>1</v>
      </c>
      <c r="G8553">
        <v>113</v>
      </c>
      <c r="H8553">
        <v>295</v>
      </c>
      <c r="I8553">
        <v>2603906</v>
      </c>
      <c r="J8553">
        <v>2604089</v>
      </c>
      <c r="K8553" s="1">
        <v>2.0000000000000001E-37</v>
      </c>
      <c r="L8553">
        <v>156</v>
      </c>
    </row>
    <row r="8554" spans="1:12">
      <c r="A8554" t="s">
        <v>1251</v>
      </c>
      <c r="B8554" t="s">
        <v>1</v>
      </c>
      <c r="C8554" t="s">
        <v>355</v>
      </c>
      <c r="D8554">
        <v>180</v>
      </c>
      <c r="E8554">
        <v>26</v>
      </c>
      <c r="F8554">
        <v>4</v>
      </c>
      <c r="G8554">
        <v>119</v>
      </c>
      <c r="H8554">
        <v>295</v>
      </c>
      <c r="I8554">
        <v>3099145</v>
      </c>
      <c r="J8554">
        <v>3099322</v>
      </c>
      <c r="K8554" s="1">
        <v>2.0000000000000001E-37</v>
      </c>
      <c r="L8554">
        <v>156</v>
      </c>
    </row>
    <row r="8555" spans="1:12">
      <c r="A8555" t="s">
        <v>1251</v>
      </c>
      <c r="B8555" t="s">
        <v>1</v>
      </c>
      <c r="C8555" t="s">
        <v>355</v>
      </c>
      <c r="D8555">
        <v>180</v>
      </c>
      <c r="E8555">
        <v>25</v>
      </c>
      <c r="F8555">
        <v>5</v>
      </c>
      <c r="G8555">
        <v>118</v>
      </c>
      <c r="H8555">
        <v>294</v>
      </c>
      <c r="I8555">
        <v>3191424</v>
      </c>
      <c r="J8555">
        <v>3191600</v>
      </c>
      <c r="K8555" s="1">
        <v>2.0000000000000001E-37</v>
      </c>
      <c r="L8555">
        <v>156</v>
      </c>
    </row>
    <row r="8556" spans="1:12">
      <c r="A8556" t="s">
        <v>1251</v>
      </c>
      <c r="B8556" t="s">
        <v>1</v>
      </c>
      <c r="C8556" t="s">
        <v>354</v>
      </c>
      <c r="D8556">
        <v>176</v>
      </c>
      <c r="E8556">
        <v>27</v>
      </c>
      <c r="F8556">
        <v>3</v>
      </c>
      <c r="G8556">
        <v>120</v>
      </c>
      <c r="H8556">
        <v>295</v>
      </c>
      <c r="I8556">
        <v>4733849</v>
      </c>
      <c r="J8556">
        <v>4733677</v>
      </c>
      <c r="K8556" s="1">
        <v>2.0000000000000001E-37</v>
      </c>
      <c r="L8556">
        <v>156</v>
      </c>
    </row>
    <row r="8557" spans="1:12">
      <c r="A8557" t="s">
        <v>1251</v>
      </c>
      <c r="B8557" t="s">
        <v>1</v>
      </c>
      <c r="C8557" t="s">
        <v>377</v>
      </c>
      <c r="D8557">
        <v>182</v>
      </c>
      <c r="E8557">
        <v>28</v>
      </c>
      <c r="F8557">
        <v>4</v>
      </c>
      <c r="G8557">
        <v>118</v>
      </c>
      <c r="H8557">
        <v>295</v>
      </c>
      <c r="I8557">
        <v>5563917</v>
      </c>
      <c r="J8557">
        <v>5564098</v>
      </c>
      <c r="K8557" s="1">
        <v>2.0000000000000001E-37</v>
      </c>
      <c r="L8557">
        <v>156</v>
      </c>
    </row>
    <row r="8558" spans="1:12">
      <c r="A8558" t="s">
        <v>1251</v>
      </c>
      <c r="B8558" t="s">
        <v>1</v>
      </c>
      <c r="C8558" t="s">
        <v>354</v>
      </c>
      <c r="D8558">
        <v>176</v>
      </c>
      <c r="E8558">
        <v>26</v>
      </c>
      <c r="F8558">
        <v>3</v>
      </c>
      <c r="G8558">
        <v>120</v>
      </c>
      <c r="H8558">
        <v>294</v>
      </c>
      <c r="I8558">
        <v>5671844</v>
      </c>
      <c r="J8558">
        <v>5672016</v>
      </c>
      <c r="K8558" s="1">
        <v>2.0000000000000001E-37</v>
      </c>
      <c r="L8558">
        <v>156</v>
      </c>
    </row>
    <row r="8559" spans="1:12">
      <c r="A8559" t="s">
        <v>1251</v>
      </c>
      <c r="B8559" t="s">
        <v>1</v>
      </c>
      <c r="C8559" t="s">
        <v>343</v>
      </c>
      <c r="D8559">
        <v>181</v>
      </c>
      <c r="E8559">
        <v>23</v>
      </c>
      <c r="F8559">
        <v>7</v>
      </c>
      <c r="G8559">
        <v>118</v>
      </c>
      <c r="H8559">
        <v>295</v>
      </c>
      <c r="I8559">
        <v>14039578</v>
      </c>
      <c r="J8559">
        <v>14039403</v>
      </c>
      <c r="K8559" s="1">
        <v>2.0000000000000001E-37</v>
      </c>
      <c r="L8559">
        <v>156</v>
      </c>
    </row>
    <row r="8560" spans="1:12">
      <c r="A8560" t="s">
        <v>1251</v>
      </c>
      <c r="B8560" t="s">
        <v>1</v>
      </c>
      <c r="C8560" t="s">
        <v>428</v>
      </c>
      <c r="D8560">
        <v>193</v>
      </c>
      <c r="E8560">
        <v>28</v>
      </c>
      <c r="F8560">
        <v>5</v>
      </c>
      <c r="G8560">
        <v>110</v>
      </c>
      <c r="H8560">
        <v>299</v>
      </c>
      <c r="I8560">
        <v>16971424</v>
      </c>
      <c r="J8560">
        <v>16971236</v>
      </c>
      <c r="K8560" s="1">
        <v>2.0000000000000001E-37</v>
      </c>
      <c r="L8560">
        <v>156</v>
      </c>
    </row>
    <row r="8561" spans="1:12">
      <c r="A8561" t="s">
        <v>1251</v>
      </c>
      <c r="B8561" t="s">
        <v>1</v>
      </c>
      <c r="C8561" t="s">
        <v>624</v>
      </c>
      <c r="D8561">
        <v>183</v>
      </c>
      <c r="E8561">
        <v>33</v>
      </c>
      <c r="F8561">
        <v>0</v>
      </c>
      <c r="G8561">
        <v>113</v>
      </c>
      <c r="H8561">
        <v>295</v>
      </c>
      <c r="I8561">
        <v>31119451</v>
      </c>
      <c r="J8561">
        <v>31119269</v>
      </c>
      <c r="K8561" s="1">
        <v>2.0000000000000001E-37</v>
      </c>
      <c r="L8561">
        <v>156</v>
      </c>
    </row>
    <row r="8562" spans="1:12">
      <c r="A8562" t="s">
        <v>1251</v>
      </c>
      <c r="B8562" t="s">
        <v>1</v>
      </c>
      <c r="C8562" t="s">
        <v>562</v>
      </c>
      <c r="D8562">
        <v>183</v>
      </c>
      <c r="E8562">
        <v>20</v>
      </c>
      <c r="F8562">
        <v>5</v>
      </c>
      <c r="G8562">
        <v>120</v>
      </c>
      <c r="H8562">
        <v>295</v>
      </c>
      <c r="I8562">
        <v>32956865</v>
      </c>
      <c r="J8562">
        <v>32957043</v>
      </c>
      <c r="K8562" s="1">
        <v>2.0000000000000001E-37</v>
      </c>
      <c r="L8562">
        <v>156</v>
      </c>
    </row>
    <row r="8563" spans="1:12">
      <c r="A8563" t="s">
        <v>1251</v>
      </c>
      <c r="B8563" t="s">
        <v>1</v>
      </c>
      <c r="C8563" t="s">
        <v>30</v>
      </c>
      <c r="D8563">
        <v>178</v>
      </c>
      <c r="E8563">
        <v>29</v>
      </c>
      <c r="F8563">
        <v>2</v>
      </c>
      <c r="G8563">
        <v>118</v>
      </c>
      <c r="H8563">
        <v>295</v>
      </c>
      <c r="I8563">
        <v>33737027</v>
      </c>
      <c r="J8563">
        <v>33737202</v>
      </c>
      <c r="K8563" s="1">
        <v>2.0000000000000001E-37</v>
      </c>
      <c r="L8563">
        <v>156</v>
      </c>
    </row>
    <row r="8564" spans="1:12">
      <c r="A8564" t="s">
        <v>1251</v>
      </c>
      <c r="B8564" t="s">
        <v>1</v>
      </c>
      <c r="C8564" t="s">
        <v>19</v>
      </c>
      <c r="D8564">
        <v>181</v>
      </c>
      <c r="E8564">
        <v>30</v>
      </c>
      <c r="F8564">
        <v>2</v>
      </c>
      <c r="G8564">
        <v>120</v>
      </c>
      <c r="H8564">
        <v>299</v>
      </c>
      <c r="I8564">
        <v>33910266</v>
      </c>
      <c r="J8564">
        <v>33910445</v>
      </c>
      <c r="K8564" s="1">
        <v>2.0000000000000001E-37</v>
      </c>
      <c r="L8564">
        <v>156</v>
      </c>
    </row>
    <row r="8565" spans="1:12">
      <c r="A8565" t="s">
        <v>1251</v>
      </c>
      <c r="B8565" t="s">
        <v>1</v>
      </c>
      <c r="C8565" t="s">
        <v>381</v>
      </c>
      <c r="D8565">
        <v>177</v>
      </c>
      <c r="E8565">
        <v>31</v>
      </c>
      <c r="F8565">
        <v>0</v>
      </c>
      <c r="G8565">
        <v>118</v>
      </c>
      <c r="H8565">
        <v>294</v>
      </c>
      <c r="I8565">
        <v>34018322</v>
      </c>
      <c r="J8565">
        <v>34018498</v>
      </c>
      <c r="K8565" s="1">
        <v>2.0000000000000001E-37</v>
      </c>
      <c r="L8565">
        <v>156</v>
      </c>
    </row>
    <row r="8566" spans="1:12">
      <c r="A8566" t="s">
        <v>1251</v>
      </c>
      <c r="B8566" t="s">
        <v>1</v>
      </c>
      <c r="C8566" t="s">
        <v>315</v>
      </c>
      <c r="D8566">
        <v>169</v>
      </c>
      <c r="E8566">
        <v>26</v>
      </c>
      <c r="F8566">
        <v>2</v>
      </c>
      <c r="G8566">
        <v>127</v>
      </c>
      <c r="H8566">
        <v>295</v>
      </c>
      <c r="I8566">
        <v>39639757</v>
      </c>
      <c r="J8566">
        <v>39639923</v>
      </c>
      <c r="K8566" s="1">
        <v>2.0000000000000001E-37</v>
      </c>
      <c r="L8566">
        <v>156</v>
      </c>
    </row>
    <row r="8567" spans="1:12">
      <c r="A8567" t="s">
        <v>1251</v>
      </c>
      <c r="B8567" t="s">
        <v>1</v>
      </c>
      <c r="C8567" t="s">
        <v>373</v>
      </c>
      <c r="D8567">
        <v>179</v>
      </c>
      <c r="E8567">
        <v>28</v>
      </c>
      <c r="F8567">
        <v>3</v>
      </c>
      <c r="G8567">
        <v>118</v>
      </c>
      <c r="H8567">
        <v>295</v>
      </c>
      <c r="I8567">
        <v>39967355</v>
      </c>
      <c r="J8567">
        <v>39967531</v>
      </c>
      <c r="K8567" s="1">
        <v>2.0000000000000001E-37</v>
      </c>
      <c r="L8567">
        <v>156</v>
      </c>
    </row>
    <row r="8568" spans="1:12">
      <c r="A8568" t="s">
        <v>1251</v>
      </c>
      <c r="B8568" t="s">
        <v>1</v>
      </c>
      <c r="C8568" t="s">
        <v>373</v>
      </c>
      <c r="D8568">
        <v>179</v>
      </c>
      <c r="E8568">
        <v>28</v>
      </c>
      <c r="F8568">
        <v>2</v>
      </c>
      <c r="G8568">
        <v>120</v>
      </c>
      <c r="H8568">
        <v>295</v>
      </c>
      <c r="I8568">
        <v>40352733</v>
      </c>
      <c r="J8568">
        <v>40352555</v>
      </c>
      <c r="K8568" s="1">
        <v>2.0000000000000001E-37</v>
      </c>
      <c r="L8568">
        <v>156</v>
      </c>
    </row>
    <row r="8569" spans="1:12">
      <c r="A8569" t="s">
        <v>1251</v>
      </c>
      <c r="B8569" t="s">
        <v>1</v>
      </c>
      <c r="C8569" t="s">
        <v>373</v>
      </c>
      <c r="D8569">
        <v>179</v>
      </c>
      <c r="E8569">
        <v>28</v>
      </c>
      <c r="F8569">
        <v>3</v>
      </c>
      <c r="G8569">
        <v>118</v>
      </c>
      <c r="H8569">
        <v>295</v>
      </c>
      <c r="I8569">
        <v>42124998</v>
      </c>
      <c r="J8569">
        <v>42125174</v>
      </c>
      <c r="K8569" s="1">
        <v>2.0000000000000001E-37</v>
      </c>
      <c r="L8569">
        <v>156</v>
      </c>
    </row>
    <row r="8570" spans="1:12">
      <c r="A8570" t="s">
        <v>1251</v>
      </c>
      <c r="B8570" t="s">
        <v>1</v>
      </c>
      <c r="C8570" t="s">
        <v>377</v>
      </c>
      <c r="D8570">
        <v>182</v>
      </c>
      <c r="E8570">
        <v>28</v>
      </c>
      <c r="F8570">
        <v>4</v>
      </c>
      <c r="G8570">
        <v>120</v>
      </c>
      <c r="H8570">
        <v>299</v>
      </c>
      <c r="I8570">
        <v>42227064</v>
      </c>
      <c r="J8570">
        <v>42227243</v>
      </c>
      <c r="K8570" s="1">
        <v>2.0000000000000001E-37</v>
      </c>
      <c r="L8570">
        <v>156</v>
      </c>
    </row>
    <row r="8571" spans="1:12">
      <c r="A8571" t="s">
        <v>1251</v>
      </c>
      <c r="B8571" t="s">
        <v>1</v>
      </c>
      <c r="C8571" t="s">
        <v>30</v>
      </c>
      <c r="D8571">
        <v>178</v>
      </c>
      <c r="E8571">
        <v>29</v>
      </c>
      <c r="F8571">
        <v>1</v>
      </c>
      <c r="G8571">
        <v>118</v>
      </c>
      <c r="H8571">
        <v>295</v>
      </c>
      <c r="I8571">
        <v>42411881</v>
      </c>
      <c r="J8571">
        <v>42412056</v>
      </c>
      <c r="K8571" s="1">
        <v>2.0000000000000001E-37</v>
      </c>
      <c r="L8571">
        <v>156</v>
      </c>
    </row>
    <row r="8572" spans="1:12">
      <c r="A8572" t="s">
        <v>1251</v>
      </c>
      <c r="B8572" t="s">
        <v>1</v>
      </c>
      <c r="C8572" t="s">
        <v>433</v>
      </c>
      <c r="D8572">
        <v>184</v>
      </c>
      <c r="E8572">
        <v>24</v>
      </c>
      <c r="F8572">
        <v>5</v>
      </c>
      <c r="G8572">
        <v>118</v>
      </c>
      <c r="H8572">
        <v>295</v>
      </c>
      <c r="I8572">
        <v>42584924</v>
      </c>
      <c r="J8572">
        <v>42585105</v>
      </c>
      <c r="K8572" s="1">
        <v>2.0000000000000001E-37</v>
      </c>
      <c r="L8572">
        <v>156</v>
      </c>
    </row>
    <row r="8573" spans="1:12">
      <c r="A8573" t="s">
        <v>1251</v>
      </c>
      <c r="B8573" t="s">
        <v>1</v>
      </c>
      <c r="C8573" t="s">
        <v>887</v>
      </c>
      <c r="D8573">
        <v>186</v>
      </c>
      <c r="E8573">
        <v>27</v>
      </c>
      <c r="F8573">
        <v>5</v>
      </c>
      <c r="G8573">
        <v>113</v>
      </c>
      <c r="H8573">
        <v>295</v>
      </c>
      <c r="I8573">
        <v>42970247</v>
      </c>
      <c r="J8573">
        <v>42970429</v>
      </c>
      <c r="K8573" s="1">
        <v>2.0000000000000001E-37</v>
      </c>
      <c r="L8573">
        <v>156</v>
      </c>
    </row>
    <row r="8574" spans="1:12">
      <c r="A8574" t="s">
        <v>1251</v>
      </c>
      <c r="B8574" t="s">
        <v>1</v>
      </c>
      <c r="C8574" t="s">
        <v>373</v>
      </c>
      <c r="D8574">
        <v>179</v>
      </c>
      <c r="E8574">
        <v>27</v>
      </c>
      <c r="F8574">
        <v>3</v>
      </c>
      <c r="G8574">
        <v>119</v>
      </c>
      <c r="H8574">
        <v>295</v>
      </c>
      <c r="I8574">
        <v>46065190</v>
      </c>
      <c r="J8574">
        <v>46065014</v>
      </c>
      <c r="K8574" s="1">
        <v>2.0000000000000001E-37</v>
      </c>
      <c r="L8574">
        <v>156</v>
      </c>
    </row>
    <row r="8575" spans="1:12">
      <c r="A8575" t="s">
        <v>1251</v>
      </c>
      <c r="B8575" t="s">
        <v>1</v>
      </c>
      <c r="C8575" t="s">
        <v>343</v>
      </c>
      <c r="D8575">
        <v>181</v>
      </c>
      <c r="E8575">
        <v>24</v>
      </c>
      <c r="F8575">
        <v>6</v>
      </c>
      <c r="G8575">
        <v>120</v>
      </c>
      <c r="H8575">
        <v>298</v>
      </c>
      <c r="I8575">
        <v>48487525</v>
      </c>
      <c r="J8575">
        <v>48487350</v>
      </c>
      <c r="K8575" s="1">
        <v>2.0000000000000001E-37</v>
      </c>
      <c r="L8575">
        <v>156</v>
      </c>
    </row>
    <row r="8576" spans="1:12">
      <c r="A8576" t="s">
        <v>1251</v>
      </c>
      <c r="B8576" t="s">
        <v>1</v>
      </c>
      <c r="C8576" t="s">
        <v>624</v>
      </c>
      <c r="D8576">
        <v>183</v>
      </c>
      <c r="E8576">
        <v>33</v>
      </c>
      <c r="F8576">
        <v>0</v>
      </c>
      <c r="G8576">
        <v>113</v>
      </c>
      <c r="H8576">
        <v>295</v>
      </c>
      <c r="I8576">
        <v>50563042</v>
      </c>
      <c r="J8576">
        <v>50562860</v>
      </c>
      <c r="K8576" s="1">
        <v>2.0000000000000001E-37</v>
      </c>
      <c r="L8576">
        <v>156</v>
      </c>
    </row>
    <row r="8577" spans="1:12">
      <c r="A8577" t="s">
        <v>1251</v>
      </c>
      <c r="B8577" t="s">
        <v>1</v>
      </c>
      <c r="C8577" t="s">
        <v>485</v>
      </c>
      <c r="D8577">
        <v>189</v>
      </c>
      <c r="E8577">
        <v>35</v>
      </c>
      <c r="F8577">
        <v>0</v>
      </c>
      <c r="G8577">
        <v>107</v>
      </c>
      <c r="H8577">
        <v>295</v>
      </c>
      <c r="I8577">
        <v>52496000</v>
      </c>
      <c r="J8577">
        <v>52496188</v>
      </c>
      <c r="K8577" s="1">
        <v>2.0000000000000001E-37</v>
      </c>
      <c r="L8577">
        <v>156</v>
      </c>
    </row>
    <row r="8578" spans="1:12">
      <c r="A8578" t="s">
        <v>1251</v>
      </c>
      <c r="B8578" t="s">
        <v>1</v>
      </c>
      <c r="C8578" t="s">
        <v>1261</v>
      </c>
      <c r="D8578">
        <v>184</v>
      </c>
      <c r="E8578">
        <v>31</v>
      </c>
      <c r="F8578">
        <v>2</v>
      </c>
      <c r="G8578">
        <v>111</v>
      </c>
      <c r="H8578">
        <v>292</v>
      </c>
      <c r="I8578">
        <v>55162057</v>
      </c>
      <c r="J8578">
        <v>55161874</v>
      </c>
      <c r="K8578" s="1">
        <v>2.0000000000000001E-37</v>
      </c>
      <c r="L8578">
        <v>156</v>
      </c>
    </row>
    <row r="8579" spans="1:12">
      <c r="A8579" t="s">
        <v>1251</v>
      </c>
      <c r="B8579" t="s">
        <v>1</v>
      </c>
      <c r="C8579" t="s">
        <v>968</v>
      </c>
      <c r="D8579">
        <v>141</v>
      </c>
      <c r="E8579">
        <v>19</v>
      </c>
      <c r="F8579">
        <v>0</v>
      </c>
      <c r="G8579">
        <v>118</v>
      </c>
      <c r="H8579">
        <v>258</v>
      </c>
      <c r="I8579">
        <v>55510627</v>
      </c>
      <c r="J8579">
        <v>55510767</v>
      </c>
      <c r="K8579" s="1">
        <v>2.0000000000000001E-37</v>
      </c>
      <c r="L8579">
        <v>156</v>
      </c>
    </row>
    <row r="8580" spans="1:12">
      <c r="A8580" t="s">
        <v>1251</v>
      </c>
      <c r="B8580" t="s">
        <v>1</v>
      </c>
      <c r="C8580" t="s">
        <v>889</v>
      </c>
      <c r="D8580">
        <v>191</v>
      </c>
      <c r="E8580">
        <v>25</v>
      </c>
      <c r="F8580">
        <v>7</v>
      </c>
      <c r="G8580">
        <v>114</v>
      </c>
      <c r="H8580">
        <v>299</v>
      </c>
      <c r="I8580">
        <v>60924049</v>
      </c>
      <c r="J8580">
        <v>60924235</v>
      </c>
      <c r="K8580" s="1">
        <v>2.0000000000000001E-37</v>
      </c>
      <c r="L8580">
        <v>156</v>
      </c>
    </row>
    <row r="8581" spans="1:12">
      <c r="A8581" t="s">
        <v>1251</v>
      </c>
      <c r="B8581" t="s">
        <v>1</v>
      </c>
      <c r="C8581" t="s">
        <v>712</v>
      </c>
      <c r="D8581">
        <v>186</v>
      </c>
      <c r="E8581">
        <v>32</v>
      </c>
      <c r="F8581">
        <v>2</v>
      </c>
      <c r="G8581">
        <v>111</v>
      </c>
      <c r="H8581">
        <v>295</v>
      </c>
      <c r="I8581">
        <v>938008</v>
      </c>
      <c r="J8581">
        <v>938192</v>
      </c>
      <c r="K8581" s="1">
        <v>6E-37</v>
      </c>
      <c r="L8581">
        <v>154</v>
      </c>
    </row>
    <row r="8582" spans="1:12">
      <c r="A8582" t="s">
        <v>1251</v>
      </c>
      <c r="B8582" t="s">
        <v>1</v>
      </c>
      <c r="C8582" t="s">
        <v>26</v>
      </c>
      <c r="D8582">
        <v>187</v>
      </c>
      <c r="E8582">
        <v>30</v>
      </c>
      <c r="F8582">
        <v>4</v>
      </c>
      <c r="G8582">
        <v>111</v>
      </c>
      <c r="H8582">
        <v>295</v>
      </c>
      <c r="I8582">
        <v>1063454</v>
      </c>
      <c r="J8582">
        <v>1063638</v>
      </c>
      <c r="K8582" s="1">
        <v>6E-37</v>
      </c>
      <c r="L8582">
        <v>154</v>
      </c>
    </row>
    <row r="8583" spans="1:12">
      <c r="A8583" t="s">
        <v>1251</v>
      </c>
      <c r="B8583" t="s">
        <v>1</v>
      </c>
      <c r="C8583" t="s">
        <v>363</v>
      </c>
      <c r="D8583">
        <v>191</v>
      </c>
      <c r="E8583">
        <v>29</v>
      </c>
      <c r="F8583">
        <v>5</v>
      </c>
      <c r="G8583">
        <v>108</v>
      </c>
      <c r="H8583">
        <v>295</v>
      </c>
      <c r="I8583">
        <v>2219584</v>
      </c>
      <c r="J8583">
        <v>2219771</v>
      </c>
      <c r="K8583" s="1">
        <v>6E-37</v>
      </c>
      <c r="L8583">
        <v>154</v>
      </c>
    </row>
    <row r="8584" spans="1:12">
      <c r="A8584" t="s">
        <v>1251</v>
      </c>
      <c r="B8584" t="s">
        <v>1</v>
      </c>
      <c r="C8584" t="s">
        <v>377</v>
      </c>
      <c r="D8584">
        <v>182</v>
      </c>
      <c r="E8584">
        <v>26</v>
      </c>
      <c r="F8584">
        <v>5</v>
      </c>
      <c r="G8584">
        <v>120</v>
      </c>
      <c r="H8584">
        <v>299</v>
      </c>
      <c r="I8584">
        <v>3311176</v>
      </c>
      <c r="J8584">
        <v>3310999</v>
      </c>
      <c r="K8584" s="1">
        <v>6E-37</v>
      </c>
      <c r="L8584">
        <v>154</v>
      </c>
    </row>
    <row r="8585" spans="1:12">
      <c r="A8585" t="s">
        <v>1251</v>
      </c>
      <c r="B8585" t="s">
        <v>1</v>
      </c>
      <c r="C8585" t="s">
        <v>624</v>
      </c>
      <c r="D8585">
        <v>183</v>
      </c>
      <c r="E8585">
        <v>31</v>
      </c>
      <c r="F8585">
        <v>2</v>
      </c>
      <c r="G8585">
        <v>113</v>
      </c>
      <c r="H8585">
        <v>295</v>
      </c>
      <c r="I8585">
        <v>4035764</v>
      </c>
      <c r="J8585">
        <v>4035584</v>
      </c>
      <c r="K8585" s="1">
        <v>6E-37</v>
      </c>
      <c r="L8585">
        <v>154</v>
      </c>
    </row>
    <row r="8586" spans="1:12">
      <c r="A8586" t="s">
        <v>1251</v>
      </c>
      <c r="B8586" t="s">
        <v>1</v>
      </c>
      <c r="C8586" t="s">
        <v>315</v>
      </c>
      <c r="D8586">
        <v>169</v>
      </c>
      <c r="E8586">
        <v>25</v>
      </c>
      <c r="F8586">
        <v>1</v>
      </c>
      <c r="G8586">
        <v>130</v>
      </c>
      <c r="H8586">
        <v>295</v>
      </c>
      <c r="I8586">
        <v>4652841</v>
      </c>
      <c r="J8586">
        <v>4653009</v>
      </c>
      <c r="K8586" s="1">
        <v>6E-37</v>
      </c>
      <c r="L8586">
        <v>154</v>
      </c>
    </row>
    <row r="8587" spans="1:12">
      <c r="A8587" t="s">
        <v>1251</v>
      </c>
      <c r="B8587" t="s">
        <v>1</v>
      </c>
      <c r="C8587" t="s">
        <v>624</v>
      </c>
      <c r="D8587">
        <v>183</v>
      </c>
      <c r="E8587">
        <v>31</v>
      </c>
      <c r="F8587">
        <v>1</v>
      </c>
      <c r="G8587">
        <v>113</v>
      </c>
      <c r="H8587">
        <v>295</v>
      </c>
      <c r="I8587">
        <v>7076807</v>
      </c>
      <c r="J8587">
        <v>7076627</v>
      </c>
      <c r="K8587" s="1">
        <v>6E-37</v>
      </c>
      <c r="L8587">
        <v>154</v>
      </c>
    </row>
    <row r="8588" spans="1:12">
      <c r="A8588" t="s">
        <v>1251</v>
      </c>
      <c r="B8588" t="s">
        <v>1</v>
      </c>
      <c r="C8588" t="s">
        <v>889</v>
      </c>
      <c r="D8588">
        <v>191</v>
      </c>
      <c r="E8588">
        <v>22</v>
      </c>
      <c r="F8588">
        <v>9</v>
      </c>
      <c r="G8588">
        <v>111</v>
      </c>
      <c r="H8588">
        <v>295</v>
      </c>
      <c r="I8588">
        <v>13729531</v>
      </c>
      <c r="J8588">
        <v>13729347</v>
      </c>
      <c r="K8588" s="1">
        <v>6E-37</v>
      </c>
      <c r="L8588">
        <v>154</v>
      </c>
    </row>
    <row r="8589" spans="1:12">
      <c r="A8589" t="s">
        <v>1251</v>
      </c>
      <c r="B8589" t="s">
        <v>1</v>
      </c>
      <c r="C8589" t="s">
        <v>30</v>
      </c>
      <c r="D8589">
        <v>178</v>
      </c>
      <c r="E8589">
        <v>27</v>
      </c>
      <c r="F8589">
        <v>2</v>
      </c>
      <c r="G8589">
        <v>120</v>
      </c>
      <c r="H8589">
        <v>295</v>
      </c>
      <c r="I8589">
        <v>14301740</v>
      </c>
      <c r="J8589">
        <v>14301915</v>
      </c>
      <c r="K8589" s="1">
        <v>6E-37</v>
      </c>
      <c r="L8589">
        <v>154</v>
      </c>
    </row>
    <row r="8590" spans="1:12">
      <c r="A8590" t="s">
        <v>1251</v>
      </c>
      <c r="B8590" t="s">
        <v>1</v>
      </c>
      <c r="C8590" t="s">
        <v>20</v>
      </c>
      <c r="D8590">
        <v>176</v>
      </c>
      <c r="E8590">
        <v>31</v>
      </c>
      <c r="F8590">
        <v>0</v>
      </c>
      <c r="G8590">
        <v>120</v>
      </c>
      <c r="H8590">
        <v>295</v>
      </c>
      <c r="I8590">
        <v>16526039</v>
      </c>
      <c r="J8590">
        <v>16526214</v>
      </c>
      <c r="K8590" s="1">
        <v>6E-37</v>
      </c>
      <c r="L8590">
        <v>154</v>
      </c>
    </row>
    <row r="8591" spans="1:12">
      <c r="A8591" t="s">
        <v>1251</v>
      </c>
      <c r="B8591" t="s">
        <v>1</v>
      </c>
      <c r="C8591" t="s">
        <v>373</v>
      </c>
      <c r="D8591">
        <v>179</v>
      </c>
      <c r="E8591">
        <v>25</v>
      </c>
      <c r="F8591">
        <v>5</v>
      </c>
      <c r="G8591">
        <v>120</v>
      </c>
      <c r="H8591">
        <v>295</v>
      </c>
      <c r="I8591">
        <v>18192320</v>
      </c>
      <c r="J8591">
        <v>18192495</v>
      </c>
      <c r="K8591" s="1">
        <v>6E-37</v>
      </c>
      <c r="L8591">
        <v>154</v>
      </c>
    </row>
    <row r="8592" spans="1:12">
      <c r="A8592" t="s">
        <v>1251</v>
      </c>
      <c r="B8592" t="s">
        <v>1</v>
      </c>
      <c r="C8592" t="s">
        <v>887</v>
      </c>
      <c r="D8592">
        <v>186</v>
      </c>
      <c r="E8592">
        <v>25</v>
      </c>
      <c r="F8592">
        <v>7</v>
      </c>
      <c r="G8592">
        <v>113</v>
      </c>
      <c r="H8592">
        <v>295</v>
      </c>
      <c r="I8592">
        <v>25437684</v>
      </c>
      <c r="J8592">
        <v>25437864</v>
      </c>
      <c r="K8592" s="1">
        <v>6E-37</v>
      </c>
      <c r="L8592">
        <v>154</v>
      </c>
    </row>
    <row r="8593" spans="1:12">
      <c r="A8593" t="s">
        <v>1251</v>
      </c>
      <c r="B8593" t="s">
        <v>1</v>
      </c>
      <c r="C8593" t="s">
        <v>880</v>
      </c>
      <c r="D8593">
        <v>185</v>
      </c>
      <c r="E8593">
        <v>27</v>
      </c>
      <c r="F8593">
        <v>4</v>
      </c>
      <c r="G8593">
        <v>111</v>
      </c>
      <c r="H8593">
        <v>295</v>
      </c>
      <c r="I8593">
        <v>30468587</v>
      </c>
      <c r="J8593">
        <v>30468409</v>
      </c>
      <c r="K8593" s="1">
        <v>6E-37</v>
      </c>
      <c r="L8593">
        <v>154</v>
      </c>
    </row>
    <row r="8594" spans="1:12">
      <c r="A8594" t="s">
        <v>1251</v>
      </c>
      <c r="B8594" t="s">
        <v>1</v>
      </c>
      <c r="C8594" t="s">
        <v>370</v>
      </c>
      <c r="D8594">
        <v>174</v>
      </c>
      <c r="E8594">
        <v>28</v>
      </c>
      <c r="F8594">
        <v>2</v>
      </c>
      <c r="G8594">
        <v>122</v>
      </c>
      <c r="H8594">
        <v>295</v>
      </c>
      <c r="I8594">
        <v>31336896</v>
      </c>
      <c r="J8594">
        <v>31337067</v>
      </c>
      <c r="K8594" s="1">
        <v>6E-37</v>
      </c>
      <c r="L8594">
        <v>154</v>
      </c>
    </row>
    <row r="8595" spans="1:12">
      <c r="A8595" t="s">
        <v>1251</v>
      </c>
      <c r="B8595" t="s">
        <v>1</v>
      </c>
      <c r="C8595" t="s">
        <v>139</v>
      </c>
      <c r="D8595">
        <v>136</v>
      </c>
      <c r="E8595">
        <v>14</v>
      </c>
      <c r="F8595">
        <v>3</v>
      </c>
      <c r="G8595">
        <v>111</v>
      </c>
      <c r="H8595">
        <v>244</v>
      </c>
      <c r="I8595">
        <v>31847678</v>
      </c>
      <c r="J8595">
        <v>31847812</v>
      </c>
      <c r="K8595" s="1">
        <v>6E-37</v>
      </c>
      <c r="L8595">
        <v>154</v>
      </c>
    </row>
    <row r="8596" spans="1:12">
      <c r="A8596" t="s">
        <v>1251</v>
      </c>
      <c r="B8596" t="s">
        <v>1</v>
      </c>
      <c r="C8596" t="s">
        <v>355</v>
      </c>
      <c r="D8596">
        <v>180</v>
      </c>
      <c r="E8596">
        <v>24</v>
      </c>
      <c r="F8596">
        <v>7</v>
      </c>
      <c r="G8596">
        <v>120</v>
      </c>
      <c r="H8596">
        <v>295</v>
      </c>
      <c r="I8596">
        <v>32172043</v>
      </c>
      <c r="J8596">
        <v>32171867</v>
      </c>
      <c r="K8596" s="1">
        <v>6E-37</v>
      </c>
      <c r="L8596">
        <v>154</v>
      </c>
    </row>
    <row r="8597" spans="1:12">
      <c r="A8597" t="s">
        <v>1251</v>
      </c>
      <c r="B8597" t="s">
        <v>1</v>
      </c>
      <c r="C8597" t="s">
        <v>624</v>
      </c>
      <c r="D8597">
        <v>183</v>
      </c>
      <c r="E8597">
        <v>32</v>
      </c>
      <c r="F8597">
        <v>1</v>
      </c>
      <c r="G8597">
        <v>118</v>
      </c>
      <c r="H8597">
        <v>299</v>
      </c>
      <c r="I8597">
        <v>33236643</v>
      </c>
      <c r="J8597">
        <v>33236461</v>
      </c>
      <c r="K8597" s="1">
        <v>6E-37</v>
      </c>
      <c r="L8597">
        <v>154</v>
      </c>
    </row>
    <row r="8598" spans="1:12">
      <c r="A8598" t="s">
        <v>1251</v>
      </c>
      <c r="B8598" t="s">
        <v>1</v>
      </c>
      <c r="C8598" t="s">
        <v>382</v>
      </c>
      <c r="D8598">
        <v>161</v>
      </c>
      <c r="E8598">
        <v>26</v>
      </c>
      <c r="F8598">
        <v>0</v>
      </c>
      <c r="G8598">
        <v>135</v>
      </c>
      <c r="H8598">
        <v>295</v>
      </c>
      <c r="I8598">
        <v>35581549</v>
      </c>
      <c r="J8598">
        <v>35581389</v>
      </c>
      <c r="K8598" s="1">
        <v>6E-37</v>
      </c>
      <c r="L8598">
        <v>154</v>
      </c>
    </row>
    <row r="8599" spans="1:12">
      <c r="A8599" t="s">
        <v>1251</v>
      </c>
      <c r="B8599" t="s">
        <v>1</v>
      </c>
      <c r="C8599" t="s">
        <v>428</v>
      </c>
      <c r="D8599">
        <v>182</v>
      </c>
      <c r="E8599">
        <v>33</v>
      </c>
      <c r="F8599">
        <v>0</v>
      </c>
      <c r="G8599">
        <v>114</v>
      </c>
      <c r="H8599">
        <v>295</v>
      </c>
      <c r="I8599">
        <v>35885641</v>
      </c>
      <c r="J8599">
        <v>35885822</v>
      </c>
      <c r="K8599" s="1">
        <v>6E-37</v>
      </c>
      <c r="L8599">
        <v>154</v>
      </c>
    </row>
    <row r="8600" spans="1:12">
      <c r="A8600" t="s">
        <v>1251</v>
      </c>
      <c r="B8600" t="s">
        <v>1</v>
      </c>
      <c r="C8600" t="s">
        <v>377</v>
      </c>
      <c r="D8600">
        <v>182</v>
      </c>
      <c r="E8600">
        <v>27</v>
      </c>
      <c r="F8600">
        <v>4</v>
      </c>
      <c r="G8600">
        <v>120</v>
      </c>
      <c r="H8600">
        <v>299</v>
      </c>
      <c r="I8600">
        <v>36903574</v>
      </c>
      <c r="J8600">
        <v>36903752</v>
      </c>
      <c r="K8600" s="1">
        <v>6E-37</v>
      </c>
      <c r="L8600">
        <v>154</v>
      </c>
    </row>
    <row r="8601" spans="1:12">
      <c r="A8601" t="s">
        <v>1251</v>
      </c>
      <c r="B8601" t="s">
        <v>1</v>
      </c>
      <c r="C8601" t="s">
        <v>356</v>
      </c>
      <c r="D8601">
        <v>167</v>
      </c>
      <c r="E8601">
        <v>21</v>
      </c>
      <c r="F8601">
        <v>5</v>
      </c>
      <c r="G8601">
        <v>131</v>
      </c>
      <c r="H8601">
        <v>295</v>
      </c>
      <c r="I8601">
        <v>38165996</v>
      </c>
      <c r="J8601">
        <v>38166158</v>
      </c>
      <c r="K8601" s="1">
        <v>6E-37</v>
      </c>
      <c r="L8601">
        <v>154</v>
      </c>
    </row>
    <row r="8602" spans="1:12">
      <c r="A8602" t="s">
        <v>1251</v>
      </c>
      <c r="B8602" t="s">
        <v>1</v>
      </c>
      <c r="C8602" t="s">
        <v>355</v>
      </c>
      <c r="D8602">
        <v>180</v>
      </c>
      <c r="E8602">
        <v>23</v>
      </c>
      <c r="F8602">
        <v>7</v>
      </c>
      <c r="G8602">
        <v>120</v>
      </c>
      <c r="H8602">
        <v>294</v>
      </c>
      <c r="I8602">
        <v>42877966</v>
      </c>
      <c r="J8602">
        <v>42877790</v>
      </c>
      <c r="K8602" s="1">
        <v>6E-37</v>
      </c>
      <c r="L8602">
        <v>154</v>
      </c>
    </row>
    <row r="8603" spans="1:12">
      <c r="A8603" t="s">
        <v>1251</v>
      </c>
      <c r="B8603" t="s">
        <v>1</v>
      </c>
      <c r="C8603" t="s">
        <v>887</v>
      </c>
      <c r="D8603">
        <v>186</v>
      </c>
      <c r="E8603">
        <v>26</v>
      </c>
      <c r="F8603">
        <v>6</v>
      </c>
      <c r="G8603">
        <v>113</v>
      </c>
      <c r="H8603">
        <v>295</v>
      </c>
      <c r="I8603">
        <v>42952365</v>
      </c>
      <c r="J8603">
        <v>42952184</v>
      </c>
      <c r="K8603" s="1">
        <v>6E-37</v>
      </c>
      <c r="L8603">
        <v>154</v>
      </c>
    </row>
    <row r="8604" spans="1:12">
      <c r="A8604" t="s">
        <v>1251</v>
      </c>
      <c r="B8604" t="s">
        <v>1</v>
      </c>
      <c r="C8604" t="s">
        <v>572</v>
      </c>
      <c r="D8604">
        <v>185</v>
      </c>
      <c r="E8604">
        <v>34</v>
      </c>
      <c r="F8604">
        <v>0</v>
      </c>
      <c r="G8604">
        <v>111</v>
      </c>
      <c r="H8604">
        <v>295</v>
      </c>
      <c r="I8604">
        <v>43305650</v>
      </c>
      <c r="J8604">
        <v>43305834</v>
      </c>
      <c r="K8604" s="1">
        <v>6E-37</v>
      </c>
      <c r="L8604">
        <v>154</v>
      </c>
    </row>
    <row r="8605" spans="1:12">
      <c r="A8605" t="s">
        <v>1251</v>
      </c>
      <c r="B8605" t="s">
        <v>1</v>
      </c>
      <c r="C8605" t="s">
        <v>712</v>
      </c>
      <c r="D8605">
        <v>186</v>
      </c>
      <c r="E8605">
        <v>33</v>
      </c>
      <c r="F8605">
        <v>1</v>
      </c>
      <c r="G8605">
        <v>111</v>
      </c>
      <c r="H8605">
        <v>295</v>
      </c>
      <c r="I8605">
        <v>45323657</v>
      </c>
      <c r="J8605">
        <v>45323842</v>
      </c>
      <c r="K8605" s="1">
        <v>6E-37</v>
      </c>
      <c r="L8605">
        <v>154</v>
      </c>
    </row>
    <row r="8606" spans="1:12">
      <c r="A8606" t="s">
        <v>1251</v>
      </c>
      <c r="B8606" t="s">
        <v>1</v>
      </c>
      <c r="C8606" t="s">
        <v>352</v>
      </c>
      <c r="D8606">
        <v>183</v>
      </c>
      <c r="E8606">
        <v>25</v>
      </c>
      <c r="F8606">
        <v>7</v>
      </c>
      <c r="G8606">
        <v>113</v>
      </c>
      <c r="H8606">
        <v>295</v>
      </c>
      <c r="I8606">
        <v>47647258</v>
      </c>
      <c r="J8606">
        <v>47647433</v>
      </c>
      <c r="K8606" s="1">
        <v>6E-37</v>
      </c>
      <c r="L8606">
        <v>154</v>
      </c>
    </row>
    <row r="8607" spans="1:12">
      <c r="A8607" t="s">
        <v>1251</v>
      </c>
      <c r="B8607" t="s">
        <v>1</v>
      </c>
      <c r="C8607" t="s">
        <v>352</v>
      </c>
      <c r="D8607">
        <v>183</v>
      </c>
      <c r="E8607">
        <v>24</v>
      </c>
      <c r="F8607">
        <v>7</v>
      </c>
      <c r="G8607">
        <v>121</v>
      </c>
      <c r="H8607">
        <v>299</v>
      </c>
      <c r="I8607">
        <v>48243024</v>
      </c>
      <c r="J8607">
        <v>48242846</v>
      </c>
      <c r="K8607" s="1">
        <v>6E-37</v>
      </c>
      <c r="L8607">
        <v>154</v>
      </c>
    </row>
    <row r="8608" spans="1:12">
      <c r="A8608" t="s">
        <v>1251</v>
      </c>
      <c r="B8608" t="s">
        <v>1</v>
      </c>
      <c r="C8608" t="s">
        <v>30</v>
      </c>
      <c r="D8608">
        <v>178</v>
      </c>
      <c r="E8608">
        <v>27</v>
      </c>
      <c r="F8608">
        <v>2</v>
      </c>
      <c r="G8608">
        <v>120</v>
      </c>
      <c r="H8608">
        <v>295</v>
      </c>
      <c r="I8608">
        <v>48412352</v>
      </c>
      <c r="J8608">
        <v>48412527</v>
      </c>
      <c r="K8608" s="1">
        <v>6E-37</v>
      </c>
      <c r="L8608">
        <v>154</v>
      </c>
    </row>
    <row r="8609" spans="1:12">
      <c r="A8609" t="s">
        <v>1251</v>
      </c>
      <c r="B8609" t="s">
        <v>1</v>
      </c>
      <c r="C8609" t="s">
        <v>333</v>
      </c>
      <c r="D8609">
        <v>185</v>
      </c>
      <c r="E8609">
        <v>21</v>
      </c>
      <c r="F8609">
        <v>7</v>
      </c>
      <c r="G8609">
        <v>113</v>
      </c>
      <c r="H8609">
        <v>295</v>
      </c>
      <c r="I8609">
        <v>49794539</v>
      </c>
      <c r="J8609">
        <v>49794714</v>
      </c>
      <c r="K8609" s="1">
        <v>6E-37</v>
      </c>
      <c r="L8609">
        <v>154</v>
      </c>
    </row>
    <row r="8610" spans="1:12">
      <c r="A8610" t="s">
        <v>1251</v>
      </c>
      <c r="B8610" t="s">
        <v>1</v>
      </c>
      <c r="C8610" t="s">
        <v>887</v>
      </c>
      <c r="D8610">
        <v>186</v>
      </c>
      <c r="E8610">
        <v>25</v>
      </c>
      <c r="F8610">
        <v>6</v>
      </c>
      <c r="G8610">
        <v>113</v>
      </c>
      <c r="H8610">
        <v>295</v>
      </c>
      <c r="I8610">
        <v>50604048</v>
      </c>
      <c r="J8610">
        <v>50603868</v>
      </c>
      <c r="K8610" s="1">
        <v>6E-37</v>
      </c>
      <c r="L8610">
        <v>154</v>
      </c>
    </row>
    <row r="8611" spans="1:12">
      <c r="A8611" t="s">
        <v>1251</v>
      </c>
      <c r="B8611" t="s">
        <v>1</v>
      </c>
      <c r="C8611" t="s">
        <v>354</v>
      </c>
      <c r="D8611">
        <v>176</v>
      </c>
      <c r="E8611">
        <v>24</v>
      </c>
      <c r="F8611">
        <v>5</v>
      </c>
      <c r="G8611">
        <v>121</v>
      </c>
      <c r="H8611">
        <v>295</v>
      </c>
      <c r="I8611">
        <v>51242204</v>
      </c>
      <c r="J8611">
        <v>51242374</v>
      </c>
      <c r="K8611" s="1">
        <v>6E-37</v>
      </c>
      <c r="L8611">
        <v>154</v>
      </c>
    </row>
    <row r="8612" spans="1:12">
      <c r="A8612" t="s">
        <v>1251</v>
      </c>
      <c r="B8612" t="s">
        <v>1</v>
      </c>
      <c r="C8612" t="s">
        <v>1261</v>
      </c>
      <c r="D8612">
        <v>184</v>
      </c>
      <c r="E8612">
        <v>30</v>
      </c>
      <c r="F8612">
        <v>2</v>
      </c>
      <c r="G8612">
        <v>113</v>
      </c>
      <c r="H8612">
        <v>295</v>
      </c>
      <c r="I8612">
        <v>51576408</v>
      </c>
      <c r="J8612">
        <v>51576589</v>
      </c>
      <c r="K8612" s="1">
        <v>6E-37</v>
      </c>
      <c r="L8612">
        <v>154</v>
      </c>
    </row>
    <row r="8613" spans="1:12">
      <c r="A8613" t="s">
        <v>1251</v>
      </c>
      <c r="B8613" t="s">
        <v>1</v>
      </c>
      <c r="C8613" t="s">
        <v>624</v>
      </c>
      <c r="D8613">
        <v>183</v>
      </c>
      <c r="E8613">
        <v>31</v>
      </c>
      <c r="F8613">
        <v>2</v>
      </c>
      <c r="G8613">
        <v>113</v>
      </c>
      <c r="H8613">
        <v>295</v>
      </c>
      <c r="I8613">
        <v>52521597</v>
      </c>
      <c r="J8613">
        <v>52521417</v>
      </c>
      <c r="K8613" s="1">
        <v>6E-37</v>
      </c>
      <c r="L8613">
        <v>154</v>
      </c>
    </row>
    <row r="8614" spans="1:12">
      <c r="A8614" t="s">
        <v>1251</v>
      </c>
      <c r="B8614" t="s">
        <v>1</v>
      </c>
      <c r="C8614" t="s">
        <v>373</v>
      </c>
      <c r="D8614">
        <v>179</v>
      </c>
      <c r="E8614">
        <v>26</v>
      </c>
      <c r="F8614">
        <v>5</v>
      </c>
      <c r="G8614">
        <v>120</v>
      </c>
      <c r="H8614">
        <v>295</v>
      </c>
      <c r="I8614">
        <v>55229196</v>
      </c>
      <c r="J8614">
        <v>55229020</v>
      </c>
      <c r="K8614" s="1">
        <v>6E-37</v>
      </c>
      <c r="L8614">
        <v>154</v>
      </c>
    </row>
    <row r="8615" spans="1:12">
      <c r="A8615" t="s">
        <v>1251</v>
      </c>
      <c r="B8615" t="s">
        <v>1</v>
      </c>
      <c r="C8615" t="s">
        <v>1261</v>
      </c>
      <c r="D8615">
        <v>184</v>
      </c>
      <c r="E8615">
        <v>29</v>
      </c>
      <c r="F8615">
        <v>4</v>
      </c>
      <c r="G8615">
        <v>111</v>
      </c>
      <c r="H8615">
        <v>292</v>
      </c>
      <c r="I8615">
        <v>60716045</v>
      </c>
      <c r="J8615">
        <v>60716226</v>
      </c>
      <c r="K8615" s="1">
        <v>6E-37</v>
      </c>
      <c r="L8615">
        <v>154</v>
      </c>
    </row>
    <row r="8616" spans="1:12">
      <c r="A8616" t="s">
        <v>1251</v>
      </c>
      <c r="B8616" t="s">
        <v>1</v>
      </c>
      <c r="C8616" t="s">
        <v>1261</v>
      </c>
      <c r="D8616">
        <v>184</v>
      </c>
      <c r="E8616">
        <v>30</v>
      </c>
      <c r="F8616">
        <v>2</v>
      </c>
      <c r="G8616">
        <v>113</v>
      </c>
      <c r="H8616">
        <v>295</v>
      </c>
      <c r="I8616">
        <v>62406351</v>
      </c>
      <c r="J8616">
        <v>62406170</v>
      </c>
      <c r="K8616" s="1">
        <v>6E-37</v>
      </c>
      <c r="L8616">
        <v>154</v>
      </c>
    </row>
    <row r="8617" spans="1:12">
      <c r="A8617" t="s">
        <v>1251</v>
      </c>
      <c r="B8617" t="s">
        <v>1</v>
      </c>
      <c r="C8617" t="s">
        <v>5</v>
      </c>
      <c r="D8617">
        <v>164</v>
      </c>
      <c r="E8617">
        <v>21</v>
      </c>
      <c r="F8617">
        <v>4</v>
      </c>
      <c r="G8617">
        <v>135</v>
      </c>
      <c r="H8617">
        <v>295</v>
      </c>
      <c r="I8617">
        <v>62549183</v>
      </c>
      <c r="J8617">
        <v>62549022</v>
      </c>
      <c r="K8617" s="1">
        <v>6E-37</v>
      </c>
      <c r="L8617">
        <v>154</v>
      </c>
    </row>
    <row r="8618" spans="1:12">
      <c r="A8618" t="s">
        <v>1251</v>
      </c>
      <c r="B8618" t="s">
        <v>1</v>
      </c>
      <c r="C8618" t="s">
        <v>433</v>
      </c>
      <c r="D8618">
        <v>184</v>
      </c>
      <c r="E8618">
        <v>20</v>
      </c>
      <c r="F8618">
        <v>8</v>
      </c>
      <c r="G8618">
        <v>114</v>
      </c>
      <c r="H8618">
        <v>295</v>
      </c>
      <c r="I8618">
        <v>580515</v>
      </c>
      <c r="J8618">
        <v>580688</v>
      </c>
      <c r="K8618" s="1">
        <v>1.9999999999999999E-36</v>
      </c>
      <c r="L8618">
        <v>152</v>
      </c>
    </row>
    <row r="8619" spans="1:12">
      <c r="A8619" t="s">
        <v>1251</v>
      </c>
      <c r="B8619" t="s">
        <v>1</v>
      </c>
      <c r="C8619" t="s">
        <v>1262</v>
      </c>
      <c r="D8619">
        <v>133</v>
      </c>
      <c r="E8619">
        <v>17</v>
      </c>
      <c r="F8619">
        <v>0</v>
      </c>
      <c r="G8619">
        <v>113</v>
      </c>
      <c r="H8619">
        <v>245</v>
      </c>
      <c r="I8619">
        <v>1181420</v>
      </c>
      <c r="J8619">
        <v>1181552</v>
      </c>
      <c r="K8619" s="1">
        <v>1.9999999999999999E-36</v>
      </c>
      <c r="L8619">
        <v>152</v>
      </c>
    </row>
    <row r="8620" spans="1:12">
      <c r="A8620" t="s">
        <v>1251</v>
      </c>
      <c r="B8620" t="s">
        <v>1</v>
      </c>
      <c r="C8620" t="s">
        <v>19</v>
      </c>
      <c r="D8620">
        <v>181</v>
      </c>
      <c r="E8620">
        <v>26</v>
      </c>
      <c r="F8620">
        <v>5</v>
      </c>
      <c r="G8620">
        <v>118</v>
      </c>
      <c r="H8620">
        <v>295</v>
      </c>
      <c r="I8620">
        <v>2359803</v>
      </c>
      <c r="J8620">
        <v>2359980</v>
      </c>
      <c r="K8620" s="1">
        <v>1.9999999999999999E-36</v>
      </c>
      <c r="L8620">
        <v>152</v>
      </c>
    </row>
    <row r="8621" spans="1:12">
      <c r="A8621" t="s">
        <v>1251</v>
      </c>
      <c r="B8621" t="s">
        <v>1</v>
      </c>
      <c r="C8621" t="s">
        <v>385</v>
      </c>
      <c r="D8621">
        <v>199</v>
      </c>
      <c r="E8621">
        <v>25</v>
      </c>
      <c r="F8621">
        <v>8</v>
      </c>
      <c r="G8621">
        <v>111</v>
      </c>
      <c r="H8621">
        <v>299</v>
      </c>
      <c r="I8621">
        <v>3872703</v>
      </c>
      <c r="J8621">
        <v>3872899</v>
      </c>
      <c r="K8621" s="1">
        <v>1.9999999999999999E-36</v>
      </c>
      <c r="L8621">
        <v>152</v>
      </c>
    </row>
    <row r="8622" spans="1:12">
      <c r="A8622" t="s">
        <v>1251</v>
      </c>
      <c r="B8622" t="s">
        <v>1</v>
      </c>
      <c r="C8622" t="s">
        <v>30</v>
      </c>
      <c r="D8622">
        <v>178</v>
      </c>
      <c r="E8622">
        <v>26</v>
      </c>
      <c r="F8622">
        <v>4</v>
      </c>
      <c r="G8622">
        <v>120</v>
      </c>
      <c r="H8622">
        <v>295</v>
      </c>
      <c r="I8622">
        <v>3875175</v>
      </c>
      <c r="J8622">
        <v>3875001</v>
      </c>
      <c r="K8622" s="1">
        <v>1.9999999999999999E-36</v>
      </c>
      <c r="L8622">
        <v>152</v>
      </c>
    </row>
    <row r="8623" spans="1:12">
      <c r="A8623" t="s">
        <v>1251</v>
      </c>
      <c r="B8623" t="s">
        <v>1</v>
      </c>
      <c r="C8623" t="s">
        <v>20</v>
      </c>
      <c r="D8623">
        <v>176</v>
      </c>
      <c r="E8623">
        <v>29</v>
      </c>
      <c r="F8623">
        <v>1</v>
      </c>
      <c r="G8623">
        <v>120</v>
      </c>
      <c r="H8623">
        <v>295</v>
      </c>
      <c r="I8623">
        <v>3990751</v>
      </c>
      <c r="J8623">
        <v>3990924</v>
      </c>
      <c r="K8623" s="1">
        <v>1.9999999999999999E-36</v>
      </c>
      <c r="L8623">
        <v>152</v>
      </c>
    </row>
    <row r="8624" spans="1:12">
      <c r="A8624" t="s">
        <v>1251</v>
      </c>
      <c r="B8624" t="s">
        <v>1</v>
      </c>
      <c r="C8624" t="s">
        <v>381</v>
      </c>
      <c r="D8624">
        <v>177</v>
      </c>
      <c r="E8624">
        <v>28</v>
      </c>
      <c r="F8624">
        <v>3</v>
      </c>
      <c r="G8624">
        <v>120</v>
      </c>
      <c r="H8624">
        <v>295</v>
      </c>
      <c r="I8624">
        <v>9904080</v>
      </c>
      <c r="J8624">
        <v>9903906</v>
      </c>
      <c r="K8624" s="1">
        <v>1.9999999999999999E-36</v>
      </c>
      <c r="L8624">
        <v>152</v>
      </c>
    </row>
    <row r="8625" spans="1:12">
      <c r="A8625" t="s">
        <v>1251</v>
      </c>
      <c r="B8625" t="s">
        <v>1</v>
      </c>
      <c r="C8625" t="s">
        <v>381</v>
      </c>
      <c r="D8625">
        <v>177</v>
      </c>
      <c r="E8625">
        <v>27</v>
      </c>
      <c r="F8625">
        <v>3</v>
      </c>
      <c r="G8625">
        <v>120</v>
      </c>
      <c r="H8625">
        <v>294</v>
      </c>
      <c r="I8625">
        <v>13236772</v>
      </c>
      <c r="J8625">
        <v>13236946</v>
      </c>
      <c r="K8625" s="1">
        <v>1.9999999999999999E-36</v>
      </c>
      <c r="L8625">
        <v>152</v>
      </c>
    </row>
    <row r="8626" spans="1:12">
      <c r="A8626" t="s">
        <v>1251</v>
      </c>
      <c r="B8626" t="s">
        <v>1</v>
      </c>
      <c r="C8626" t="s">
        <v>679</v>
      </c>
      <c r="D8626">
        <v>197</v>
      </c>
      <c r="E8626">
        <v>23</v>
      </c>
      <c r="F8626">
        <v>7</v>
      </c>
      <c r="G8626">
        <v>114</v>
      </c>
      <c r="H8626">
        <v>299</v>
      </c>
      <c r="I8626">
        <v>13952375</v>
      </c>
      <c r="J8626">
        <v>13952181</v>
      </c>
      <c r="K8626" s="1">
        <v>1.9999999999999999E-36</v>
      </c>
      <c r="L8626">
        <v>152</v>
      </c>
    </row>
    <row r="8627" spans="1:12">
      <c r="A8627" t="s">
        <v>1251</v>
      </c>
      <c r="B8627" t="s">
        <v>1</v>
      </c>
      <c r="C8627" t="s">
        <v>363</v>
      </c>
      <c r="D8627">
        <v>191</v>
      </c>
      <c r="E8627">
        <v>27</v>
      </c>
      <c r="F8627">
        <v>6</v>
      </c>
      <c r="G8627">
        <v>113</v>
      </c>
      <c r="H8627">
        <v>297</v>
      </c>
      <c r="I8627">
        <v>16818918</v>
      </c>
      <c r="J8627">
        <v>16818730</v>
      </c>
      <c r="K8627" s="1">
        <v>1.9999999999999999E-36</v>
      </c>
      <c r="L8627">
        <v>152</v>
      </c>
    </row>
    <row r="8628" spans="1:12">
      <c r="A8628" t="s">
        <v>1251</v>
      </c>
      <c r="B8628" t="s">
        <v>1</v>
      </c>
      <c r="C8628" t="s">
        <v>20</v>
      </c>
      <c r="D8628">
        <v>176</v>
      </c>
      <c r="E8628">
        <v>29</v>
      </c>
      <c r="F8628">
        <v>2</v>
      </c>
      <c r="G8628">
        <v>120</v>
      </c>
      <c r="H8628">
        <v>295</v>
      </c>
      <c r="I8628">
        <v>17166280</v>
      </c>
      <c r="J8628">
        <v>17166453</v>
      </c>
      <c r="K8628" s="1">
        <v>1.9999999999999999E-36</v>
      </c>
      <c r="L8628">
        <v>152</v>
      </c>
    </row>
    <row r="8629" spans="1:12">
      <c r="A8629" t="s">
        <v>1251</v>
      </c>
      <c r="B8629" t="s">
        <v>1</v>
      </c>
      <c r="C8629" t="s">
        <v>20</v>
      </c>
      <c r="D8629">
        <v>176</v>
      </c>
      <c r="E8629">
        <v>30</v>
      </c>
      <c r="F8629">
        <v>1</v>
      </c>
      <c r="G8629">
        <v>120</v>
      </c>
      <c r="H8629">
        <v>295</v>
      </c>
      <c r="I8629">
        <v>20730867</v>
      </c>
      <c r="J8629">
        <v>20731041</v>
      </c>
      <c r="K8629" s="1">
        <v>1.9999999999999999E-36</v>
      </c>
      <c r="L8629">
        <v>152</v>
      </c>
    </row>
    <row r="8630" spans="1:12">
      <c r="A8630" t="s">
        <v>1251</v>
      </c>
      <c r="B8630" t="s">
        <v>1</v>
      </c>
      <c r="C8630" t="s">
        <v>361</v>
      </c>
      <c r="D8630">
        <v>192</v>
      </c>
      <c r="E8630">
        <v>25</v>
      </c>
      <c r="F8630">
        <v>8</v>
      </c>
      <c r="G8630">
        <v>113</v>
      </c>
      <c r="H8630">
        <v>297</v>
      </c>
      <c r="I8630">
        <v>21339892</v>
      </c>
      <c r="J8630">
        <v>21340080</v>
      </c>
      <c r="K8630" s="1">
        <v>1.9999999999999999E-36</v>
      </c>
      <c r="L8630">
        <v>152</v>
      </c>
    </row>
    <row r="8631" spans="1:12">
      <c r="A8631" t="s">
        <v>1251</v>
      </c>
      <c r="B8631" t="s">
        <v>1</v>
      </c>
      <c r="C8631" t="s">
        <v>30</v>
      </c>
      <c r="D8631">
        <v>178</v>
      </c>
      <c r="E8631">
        <v>25</v>
      </c>
      <c r="F8631">
        <v>4</v>
      </c>
      <c r="G8631">
        <v>120</v>
      </c>
      <c r="H8631">
        <v>295</v>
      </c>
      <c r="I8631">
        <v>22704659</v>
      </c>
      <c r="J8631">
        <v>22704832</v>
      </c>
      <c r="K8631" s="1">
        <v>1.9999999999999999E-36</v>
      </c>
      <c r="L8631">
        <v>152</v>
      </c>
    </row>
    <row r="8632" spans="1:12">
      <c r="A8632" t="s">
        <v>1251</v>
      </c>
      <c r="B8632" t="s">
        <v>1</v>
      </c>
      <c r="C8632" t="s">
        <v>712</v>
      </c>
      <c r="D8632">
        <v>186</v>
      </c>
      <c r="E8632">
        <v>31</v>
      </c>
      <c r="F8632">
        <v>3</v>
      </c>
      <c r="G8632">
        <v>111</v>
      </c>
      <c r="H8632">
        <v>295</v>
      </c>
      <c r="I8632">
        <v>23780601</v>
      </c>
      <c r="J8632">
        <v>23780784</v>
      </c>
      <c r="K8632" s="1">
        <v>1.9999999999999999E-36</v>
      </c>
      <c r="L8632">
        <v>152</v>
      </c>
    </row>
    <row r="8633" spans="1:12">
      <c r="A8633" t="s">
        <v>1251</v>
      </c>
      <c r="B8633" t="s">
        <v>1</v>
      </c>
      <c r="C8633" t="s">
        <v>30</v>
      </c>
      <c r="D8633">
        <v>178</v>
      </c>
      <c r="E8633">
        <v>26</v>
      </c>
      <c r="F8633">
        <v>4</v>
      </c>
      <c r="G8633">
        <v>120</v>
      </c>
      <c r="H8633">
        <v>295</v>
      </c>
      <c r="I8633">
        <v>24627545</v>
      </c>
      <c r="J8633">
        <v>24627371</v>
      </c>
      <c r="K8633" s="1">
        <v>1.9999999999999999E-36</v>
      </c>
      <c r="L8633">
        <v>152</v>
      </c>
    </row>
    <row r="8634" spans="1:12">
      <c r="A8634" t="s">
        <v>1251</v>
      </c>
      <c r="B8634" t="s">
        <v>1</v>
      </c>
      <c r="C8634" t="s">
        <v>388</v>
      </c>
      <c r="D8634">
        <v>194</v>
      </c>
      <c r="E8634">
        <v>29</v>
      </c>
      <c r="F8634">
        <v>6</v>
      </c>
      <c r="G8634">
        <v>111</v>
      </c>
      <c r="H8634">
        <v>299</v>
      </c>
      <c r="I8634">
        <v>25292641</v>
      </c>
      <c r="J8634">
        <v>25292450</v>
      </c>
      <c r="K8634" s="1">
        <v>1.9999999999999999E-36</v>
      </c>
      <c r="L8634">
        <v>152</v>
      </c>
    </row>
    <row r="8635" spans="1:12">
      <c r="A8635" t="s">
        <v>1251</v>
      </c>
      <c r="B8635" t="s">
        <v>1</v>
      </c>
      <c r="C8635" t="s">
        <v>624</v>
      </c>
      <c r="D8635">
        <v>183</v>
      </c>
      <c r="E8635">
        <v>30</v>
      </c>
      <c r="F8635">
        <v>3</v>
      </c>
      <c r="G8635">
        <v>120</v>
      </c>
      <c r="H8635">
        <v>299</v>
      </c>
      <c r="I8635">
        <v>29973399</v>
      </c>
      <c r="J8635">
        <v>29973581</v>
      </c>
      <c r="K8635" s="1">
        <v>1.9999999999999999E-36</v>
      </c>
      <c r="L8635">
        <v>152</v>
      </c>
    </row>
    <row r="8636" spans="1:12">
      <c r="A8636" t="s">
        <v>1251</v>
      </c>
      <c r="B8636" t="s">
        <v>1</v>
      </c>
      <c r="C8636" t="s">
        <v>381</v>
      </c>
      <c r="D8636">
        <v>177</v>
      </c>
      <c r="E8636">
        <v>28</v>
      </c>
      <c r="F8636">
        <v>3</v>
      </c>
      <c r="G8636">
        <v>120</v>
      </c>
      <c r="H8636">
        <v>295</v>
      </c>
      <c r="I8636">
        <v>30180369</v>
      </c>
      <c r="J8636">
        <v>30180195</v>
      </c>
      <c r="K8636" s="1">
        <v>1.9999999999999999E-36</v>
      </c>
      <c r="L8636">
        <v>152</v>
      </c>
    </row>
    <row r="8637" spans="1:12">
      <c r="A8637" t="s">
        <v>1251</v>
      </c>
      <c r="B8637" t="s">
        <v>1</v>
      </c>
      <c r="C8637" t="s">
        <v>30</v>
      </c>
      <c r="D8637">
        <v>178</v>
      </c>
      <c r="E8637">
        <v>25</v>
      </c>
      <c r="F8637">
        <v>5</v>
      </c>
      <c r="G8637">
        <v>120</v>
      </c>
      <c r="H8637">
        <v>295</v>
      </c>
      <c r="I8637">
        <v>30928969</v>
      </c>
      <c r="J8637">
        <v>30928796</v>
      </c>
      <c r="K8637" s="1">
        <v>1.9999999999999999E-36</v>
      </c>
      <c r="L8637">
        <v>152</v>
      </c>
    </row>
    <row r="8638" spans="1:12">
      <c r="A8638" t="s">
        <v>1251</v>
      </c>
      <c r="B8638" t="s">
        <v>1</v>
      </c>
      <c r="C8638" t="s">
        <v>9</v>
      </c>
      <c r="D8638">
        <v>164</v>
      </c>
      <c r="E8638">
        <v>25</v>
      </c>
      <c r="F8638">
        <v>2</v>
      </c>
      <c r="G8638">
        <v>137</v>
      </c>
      <c r="H8638">
        <v>299</v>
      </c>
      <c r="I8638">
        <v>31083506</v>
      </c>
      <c r="J8638">
        <v>31083668</v>
      </c>
      <c r="K8638" s="1">
        <v>1.9999999999999999E-36</v>
      </c>
      <c r="L8638">
        <v>152</v>
      </c>
    </row>
    <row r="8639" spans="1:12">
      <c r="A8639" t="s">
        <v>1251</v>
      </c>
      <c r="B8639" t="s">
        <v>1</v>
      </c>
      <c r="C8639" t="s">
        <v>572</v>
      </c>
      <c r="D8639">
        <v>185</v>
      </c>
      <c r="E8639">
        <v>32</v>
      </c>
      <c r="F8639">
        <v>2</v>
      </c>
      <c r="G8639">
        <v>113</v>
      </c>
      <c r="H8639">
        <v>295</v>
      </c>
      <c r="I8639">
        <v>31244386</v>
      </c>
      <c r="J8639">
        <v>31244570</v>
      </c>
      <c r="K8639" s="1">
        <v>1.9999999999999999E-36</v>
      </c>
      <c r="L8639">
        <v>152</v>
      </c>
    </row>
    <row r="8640" spans="1:12">
      <c r="A8640" t="s">
        <v>1251</v>
      </c>
      <c r="B8640" t="s">
        <v>1</v>
      </c>
      <c r="C8640" t="s">
        <v>880</v>
      </c>
      <c r="D8640">
        <v>185</v>
      </c>
      <c r="E8640">
        <v>26</v>
      </c>
      <c r="F8640">
        <v>6</v>
      </c>
      <c r="G8640">
        <v>114</v>
      </c>
      <c r="H8640">
        <v>295</v>
      </c>
      <c r="I8640">
        <v>31254289</v>
      </c>
      <c r="J8640">
        <v>31254469</v>
      </c>
      <c r="K8640" s="1">
        <v>1.9999999999999999E-36</v>
      </c>
      <c r="L8640">
        <v>152</v>
      </c>
    </row>
    <row r="8641" spans="1:12">
      <c r="A8641" t="s">
        <v>1251</v>
      </c>
      <c r="B8641" t="s">
        <v>1</v>
      </c>
      <c r="C8641" t="s">
        <v>32</v>
      </c>
      <c r="D8641">
        <v>187</v>
      </c>
      <c r="E8641">
        <v>21</v>
      </c>
      <c r="F8641">
        <v>10</v>
      </c>
      <c r="G8641">
        <v>113</v>
      </c>
      <c r="H8641">
        <v>295</v>
      </c>
      <c r="I8641">
        <v>32835398</v>
      </c>
      <c r="J8641">
        <v>32835220</v>
      </c>
      <c r="K8641" s="1">
        <v>1.9999999999999999E-36</v>
      </c>
      <c r="L8641">
        <v>152</v>
      </c>
    </row>
    <row r="8642" spans="1:12">
      <c r="A8642" t="s">
        <v>1251</v>
      </c>
      <c r="B8642" t="s">
        <v>1</v>
      </c>
      <c r="C8642" t="s">
        <v>893</v>
      </c>
      <c r="D8642">
        <v>188</v>
      </c>
      <c r="E8642">
        <v>27</v>
      </c>
      <c r="F8642">
        <v>6</v>
      </c>
      <c r="G8642">
        <v>112</v>
      </c>
      <c r="H8642">
        <v>295</v>
      </c>
      <c r="I8642">
        <v>34343176</v>
      </c>
      <c r="J8642">
        <v>34342992</v>
      </c>
      <c r="K8642" s="1">
        <v>1.9999999999999999E-36</v>
      </c>
      <c r="L8642">
        <v>152</v>
      </c>
    </row>
    <row r="8643" spans="1:12">
      <c r="A8643" t="s">
        <v>1251</v>
      </c>
      <c r="B8643" t="s">
        <v>1</v>
      </c>
      <c r="C8643" t="s">
        <v>381</v>
      </c>
      <c r="D8643">
        <v>177</v>
      </c>
      <c r="E8643">
        <v>28</v>
      </c>
      <c r="F8643">
        <v>3</v>
      </c>
      <c r="G8643">
        <v>120</v>
      </c>
      <c r="H8643">
        <v>295</v>
      </c>
      <c r="I8643">
        <v>34384060</v>
      </c>
      <c r="J8643">
        <v>34383886</v>
      </c>
      <c r="K8643" s="1">
        <v>1.9999999999999999E-36</v>
      </c>
      <c r="L8643">
        <v>152</v>
      </c>
    </row>
    <row r="8644" spans="1:12">
      <c r="A8644" t="s">
        <v>1251</v>
      </c>
      <c r="B8644" t="s">
        <v>1</v>
      </c>
      <c r="C8644" t="s">
        <v>20</v>
      </c>
      <c r="D8644">
        <v>176</v>
      </c>
      <c r="E8644">
        <v>29</v>
      </c>
      <c r="F8644">
        <v>1</v>
      </c>
      <c r="G8644">
        <v>120</v>
      </c>
      <c r="H8644">
        <v>295</v>
      </c>
      <c r="I8644">
        <v>34390905</v>
      </c>
      <c r="J8644">
        <v>34391078</v>
      </c>
      <c r="K8644" s="1">
        <v>1.9999999999999999E-36</v>
      </c>
      <c r="L8644">
        <v>152</v>
      </c>
    </row>
    <row r="8645" spans="1:12">
      <c r="A8645" t="s">
        <v>1251</v>
      </c>
      <c r="B8645" t="s">
        <v>1</v>
      </c>
      <c r="C8645" t="s">
        <v>373</v>
      </c>
      <c r="D8645">
        <v>179</v>
      </c>
      <c r="E8645">
        <v>23</v>
      </c>
      <c r="F8645">
        <v>6</v>
      </c>
      <c r="G8645">
        <v>120</v>
      </c>
      <c r="H8645">
        <v>295</v>
      </c>
      <c r="I8645">
        <v>34415436</v>
      </c>
      <c r="J8645">
        <v>34415609</v>
      </c>
      <c r="K8645" s="1">
        <v>1.9999999999999999E-36</v>
      </c>
      <c r="L8645">
        <v>152</v>
      </c>
    </row>
    <row r="8646" spans="1:12">
      <c r="A8646" t="s">
        <v>1251</v>
      </c>
      <c r="B8646" t="s">
        <v>1</v>
      </c>
      <c r="C8646" t="s">
        <v>712</v>
      </c>
      <c r="D8646">
        <v>186</v>
      </c>
      <c r="E8646">
        <v>30</v>
      </c>
      <c r="F8646">
        <v>1</v>
      </c>
      <c r="G8646">
        <v>114</v>
      </c>
      <c r="H8646">
        <v>295</v>
      </c>
      <c r="I8646">
        <v>35455750</v>
      </c>
      <c r="J8646">
        <v>35455565</v>
      </c>
      <c r="K8646" s="1">
        <v>1.9999999999999999E-36</v>
      </c>
      <c r="L8646">
        <v>152</v>
      </c>
    </row>
    <row r="8647" spans="1:12">
      <c r="A8647" t="s">
        <v>1251</v>
      </c>
      <c r="B8647" t="s">
        <v>1</v>
      </c>
      <c r="C8647" t="s">
        <v>20</v>
      </c>
      <c r="D8647">
        <v>176</v>
      </c>
      <c r="E8647">
        <v>30</v>
      </c>
      <c r="F8647">
        <v>1</v>
      </c>
      <c r="G8647">
        <v>120</v>
      </c>
      <c r="H8647">
        <v>295</v>
      </c>
      <c r="I8647">
        <v>35897409</v>
      </c>
      <c r="J8647">
        <v>35897235</v>
      </c>
      <c r="K8647" s="1">
        <v>1.9999999999999999E-36</v>
      </c>
      <c r="L8647">
        <v>152</v>
      </c>
    </row>
    <row r="8648" spans="1:12">
      <c r="A8648" t="s">
        <v>1251</v>
      </c>
      <c r="B8648" t="s">
        <v>1</v>
      </c>
      <c r="C8648" t="s">
        <v>9</v>
      </c>
      <c r="D8648">
        <v>164</v>
      </c>
      <c r="E8648">
        <v>25</v>
      </c>
      <c r="F8648">
        <v>2</v>
      </c>
      <c r="G8648">
        <v>114</v>
      </c>
      <c r="H8648">
        <v>277</v>
      </c>
      <c r="I8648">
        <v>36301490</v>
      </c>
      <c r="J8648">
        <v>36301651</v>
      </c>
      <c r="K8648" s="1">
        <v>1.9999999999999999E-36</v>
      </c>
      <c r="L8648">
        <v>152</v>
      </c>
    </row>
    <row r="8649" spans="1:12">
      <c r="A8649" t="s">
        <v>1251</v>
      </c>
      <c r="B8649" t="s">
        <v>1</v>
      </c>
      <c r="C8649" t="s">
        <v>712</v>
      </c>
      <c r="D8649">
        <v>186</v>
      </c>
      <c r="E8649">
        <v>31</v>
      </c>
      <c r="F8649">
        <v>2</v>
      </c>
      <c r="G8649">
        <v>111</v>
      </c>
      <c r="H8649">
        <v>295</v>
      </c>
      <c r="I8649">
        <v>36695354</v>
      </c>
      <c r="J8649">
        <v>36695171</v>
      </c>
      <c r="K8649" s="1">
        <v>1.9999999999999999E-36</v>
      </c>
      <c r="L8649">
        <v>152</v>
      </c>
    </row>
    <row r="8650" spans="1:12">
      <c r="A8650" t="s">
        <v>1251</v>
      </c>
      <c r="B8650" t="s">
        <v>1</v>
      </c>
      <c r="C8650" t="s">
        <v>30</v>
      </c>
      <c r="D8650">
        <v>178</v>
      </c>
      <c r="E8650">
        <v>25</v>
      </c>
      <c r="F8650">
        <v>5</v>
      </c>
      <c r="G8650">
        <v>120</v>
      </c>
      <c r="H8650">
        <v>295</v>
      </c>
      <c r="I8650">
        <v>36873416</v>
      </c>
      <c r="J8650">
        <v>36873243</v>
      </c>
      <c r="K8650" s="1">
        <v>1.9999999999999999E-36</v>
      </c>
      <c r="L8650">
        <v>152</v>
      </c>
    </row>
    <row r="8651" spans="1:12">
      <c r="A8651" t="s">
        <v>1251</v>
      </c>
      <c r="B8651" t="s">
        <v>1</v>
      </c>
      <c r="C8651" t="s">
        <v>663</v>
      </c>
      <c r="D8651">
        <v>190</v>
      </c>
      <c r="E8651">
        <v>30</v>
      </c>
      <c r="F8651">
        <v>5</v>
      </c>
      <c r="G8651">
        <v>107</v>
      </c>
      <c r="H8651">
        <v>295</v>
      </c>
      <c r="I8651">
        <v>37539357</v>
      </c>
      <c r="J8651">
        <v>37539542</v>
      </c>
      <c r="K8651" s="1">
        <v>1.9999999999999999E-36</v>
      </c>
      <c r="L8651">
        <v>152</v>
      </c>
    </row>
    <row r="8652" spans="1:12">
      <c r="A8652" t="s">
        <v>1251</v>
      </c>
      <c r="B8652" t="s">
        <v>1</v>
      </c>
      <c r="C8652" t="s">
        <v>712</v>
      </c>
      <c r="D8652">
        <v>186</v>
      </c>
      <c r="E8652">
        <v>31</v>
      </c>
      <c r="F8652">
        <v>3</v>
      </c>
      <c r="G8652">
        <v>111</v>
      </c>
      <c r="H8652">
        <v>295</v>
      </c>
      <c r="I8652">
        <v>39934145</v>
      </c>
      <c r="J8652">
        <v>39934328</v>
      </c>
      <c r="K8652" s="1">
        <v>1.9999999999999999E-36</v>
      </c>
      <c r="L8652">
        <v>152</v>
      </c>
    </row>
    <row r="8653" spans="1:12">
      <c r="A8653" t="s">
        <v>1251</v>
      </c>
      <c r="B8653" t="s">
        <v>1</v>
      </c>
      <c r="C8653" t="s">
        <v>1261</v>
      </c>
      <c r="D8653">
        <v>184</v>
      </c>
      <c r="E8653">
        <v>28</v>
      </c>
      <c r="F8653">
        <v>4</v>
      </c>
      <c r="G8653">
        <v>114</v>
      </c>
      <c r="H8653">
        <v>294</v>
      </c>
      <c r="I8653">
        <v>41001219</v>
      </c>
      <c r="J8653">
        <v>41001038</v>
      </c>
      <c r="K8653" s="1">
        <v>1.9999999999999999E-36</v>
      </c>
      <c r="L8653">
        <v>152</v>
      </c>
    </row>
    <row r="8654" spans="1:12">
      <c r="A8654" t="s">
        <v>1251</v>
      </c>
      <c r="B8654" t="s">
        <v>1</v>
      </c>
      <c r="C8654" t="s">
        <v>381</v>
      </c>
      <c r="D8654">
        <v>177</v>
      </c>
      <c r="E8654">
        <v>28</v>
      </c>
      <c r="F8654">
        <v>3</v>
      </c>
      <c r="G8654">
        <v>120</v>
      </c>
      <c r="H8654">
        <v>295</v>
      </c>
      <c r="I8654">
        <v>41984785</v>
      </c>
      <c r="J8654">
        <v>41984959</v>
      </c>
      <c r="K8654" s="1">
        <v>1.9999999999999999E-36</v>
      </c>
      <c r="L8654">
        <v>152</v>
      </c>
    </row>
    <row r="8655" spans="1:12">
      <c r="A8655" t="s">
        <v>1251</v>
      </c>
      <c r="B8655" t="s">
        <v>1</v>
      </c>
      <c r="C8655" t="s">
        <v>381</v>
      </c>
      <c r="D8655">
        <v>177</v>
      </c>
      <c r="E8655">
        <v>28</v>
      </c>
      <c r="F8655">
        <v>3</v>
      </c>
      <c r="G8655">
        <v>120</v>
      </c>
      <c r="H8655">
        <v>295</v>
      </c>
      <c r="I8655">
        <v>42520030</v>
      </c>
      <c r="J8655">
        <v>42520204</v>
      </c>
      <c r="K8655" s="1">
        <v>1.9999999999999999E-36</v>
      </c>
      <c r="L8655">
        <v>152</v>
      </c>
    </row>
    <row r="8656" spans="1:12">
      <c r="A8656" t="s">
        <v>1251</v>
      </c>
      <c r="B8656" t="s">
        <v>1</v>
      </c>
      <c r="C8656" t="s">
        <v>358</v>
      </c>
      <c r="D8656">
        <v>166</v>
      </c>
      <c r="E8656">
        <v>21</v>
      </c>
      <c r="F8656">
        <v>4</v>
      </c>
      <c r="G8656">
        <v>139</v>
      </c>
      <c r="H8656">
        <v>299</v>
      </c>
      <c r="I8656">
        <v>43157945</v>
      </c>
      <c r="J8656">
        <v>43157781</v>
      </c>
      <c r="K8656" s="1">
        <v>1.9999999999999999E-36</v>
      </c>
      <c r="L8656">
        <v>152</v>
      </c>
    </row>
    <row r="8657" spans="1:12">
      <c r="A8657" t="s">
        <v>1251</v>
      </c>
      <c r="B8657" t="s">
        <v>1</v>
      </c>
      <c r="C8657" t="s">
        <v>19</v>
      </c>
      <c r="D8657">
        <v>181</v>
      </c>
      <c r="E8657">
        <v>27</v>
      </c>
      <c r="F8657">
        <v>3</v>
      </c>
      <c r="G8657">
        <v>118</v>
      </c>
      <c r="H8657">
        <v>295</v>
      </c>
      <c r="I8657">
        <v>43543139</v>
      </c>
      <c r="J8657">
        <v>43542961</v>
      </c>
      <c r="K8657" s="1">
        <v>1.9999999999999999E-36</v>
      </c>
      <c r="L8657">
        <v>152</v>
      </c>
    </row>
    <row r="8658" spans="1:12">
      <c r="A8658" t="s">
        <v>1251</v>
      </c>
      <c r="B8658" t="s">
        <v>1</v>
      </c>
      <c r="C8658" t="s">
        <v>1261</v>
      </c>
      <c r="D8658">
        <v>184</v>
      </c>
      <c r="E8658">
        <v>28</v>
      </c>
      <c r="F8658">
        <v>3</v>
      </c>
      <c r="G8658">
        <v>113</v>
      </c>
      <c r="H8658">
        <v>295</v>
      </c>
      <c r="I8658">
        <v>46531043</v>
      </c>
      <c r="J8658">
        <v>46530864</v>
      </c>
      <c r="K8658" s="1">
        <v>1.9999999999999999E-36</v>
      </c>
      <c r="L8658">
        <v>152</v>
      </c>
    </row>
    <row r="8659" spans="1:12">
      <c r="A8659" t="s">
        <v>1251</v>
      </c>
      <c r="B8659" t="s">
        <v>1</v>
      </c>
      <c r="C8659" t="s">
        <v>84</v>
      </c>
      <c r="D8659">
        <v>180</v>
      </c>
      <c r="E8659">
        <v>28</v>
      </c>
      <c r="F8659">
        <v>3</v>
      </c>
      <c r="G8659">
        <v>118</v>
      </c>
      <c r="H8659">
        <v>295</v>
      </c>
      <c r="I8659">
        <v>47878473</v>
      </c>
      <c r="J8659">
        <v>47878296</v>
      </c>
      <c r="K8659" s="1">
        <v>1.9999999999999999E-36</v>
      </c>
      <c r="L8659">
        <v>152</v>
      </c>
    </row>
    <row r="8660" spans="1:12">
      <c r="A8660" t="s">
        <v>1251</v>
      </c>
      <c r="B8660" t="s">
        <v>1</v>
      </c>
      <c r="C8660" t="s">
        <v>1261</v>
      </c>
      <c r="D8660">
        <v>184</v>
      </c>
      <c r="E8660">
        <v>27</v>
      </c>
      <c r="F8660">
        <v>5</v>
      </c>
      <c r="G8660">
        <v>114</v>
      </c>
      <c r="H8660">
        <v>295</v>
      </c>
      <c r="I8660">
        <v>48223833</v>
      </c>
      <c r="J8660">
        <v>48223654</v>
      </c>
      <c r="K8660" s="1">
        <v>1.9999999999999999E-36</v>
      </c>
      <c r="L8660">
        <v>152</v>
      </c>
    </row>
    <row r="8661" spans="1:12">
      <c r="A8661" t="s">
        <v>1251</v>
      </c>
      <c r="B8661" t="s">
        <v>1</v>
      </c>
      <c r="C8661" t="s">
        <v>572</v>
      </c>
      <c r="D8661">
        <v>185</v>
      </c>
      <c r="E8661">
        <v>32</v>
      </c>
      <c r="F8661">
        <v>2</v>
      </c>
      <c r="G8661">
        <v>113</v>
      </c>
      <c r="H8661">
        <v>295</v>
      </c>
      <c r="I8661">
        <v>48751442</v>
      </c>
      <c r="J8661">
        <v>48751626</v>
      </c>
      <c r="K8661" s="1">
        <v>1.9999999999999999E-36</v>
      </c>
      <c r="L8661">
        <v>152</v>
      </c>
    </row>
    <row r="8662" spans="1:12">
      <c r="A8662" t="s">
        <v>1251</v>
      </c>
      <c r="B8662" t="s">
        <v>1</v>
      </c>
      <c r="C8662" t="s">
        <v>624</v>
      </c>
      <c r="D8662">
        <v>183</v>
      </c>
      <c r="E8662">
        <v>30</v>
      </c>
      <c r="F8662">
        <v>3</v>
      </c>
      <c r="G8662">
        <v>114</v>
      </c>
      <c r="H8662">
        <v>295</v>
      </c>
      <c r="I8662">
        <v>48768120</v>
      </c>
      <c r="J8662">
        <v>48768300</v>
      </c>
      <c r="K8662" s="1">
        <v>1.9999999999999999E-36</v>
      </c>
      <c r="L8662">
        <v>152</v>
      </c>
    </row>
    <row r="8663" spans="1:12">
      <c r="A8663" t="s">
        <v>1251</v>
      </c>
      <c r="B8663" t="s">
        <v>1</v>
      </c>
      <c r="C8663" t="s">
        <v>20</v>
      </c>
      <c r="D8663">
        <v>176</v>
      </c>
      <c r="E8663">
        <v>29</v>
      </c>
      <c r="F8663">
        <v>2</v>
      </c>
      <c r="G8663">
        <v>120</v>
      </c>
      <c r="H8663">
        <v>295</v>
      </c>
      <c r="I8663">
        <v>48826177</v>
      </c>
      <c r="J8663">
        <v>48826004</v>
      </c>
      <c r="K8663" s="1">
        <v>1.9999999999999999E-36</v>
      </c>
      <c r="L8663">
        <v>152</v>
      </c>
    </row>
    <row r="8664" spans="1:12">
      <c r="A8664" t="s">
        <v>1251</v>
      </c>
      <c r="B8664" t="s">
        <v>1</v>
      </c>
      <c r="C8664" t="s">
        <v>357</v>
      </c>
      <c r="D8664">
        <v>163</v>
      </c>
      <c r="E8664">
        <v>20</v>
      </c>
      <c r="F8664">
        <v>5</v>
      </c>
      <c r="G8664">
        <v>135</v>
      </c>
      <c r="H8664">
        <v>295</v>
      </c>
      <c r="I8664">
        <v>49147167</v>
      </c>
      <c r="J8664">
        <v>49147009</v>
      </c>
      <c r="K8664" s="1">
        <v>1.9999999999999999E-36</v>
      </c>
      <c r="L8664">
        <v>152</v>
      </c>
    </row>
    <row r="8665" spans="1:12">
      <c r="A8665" t="s">
        <v>1251</v>
      </c>
      <c r="B8665" t="s">
        <v>1</v>
      </c>
      <c r="C8665" t="s">
        <v>30</v>
      </c>
      <c r="D8665">
        <v>178</v>
      </c>
      <c r="E8665">
        <v>26</v>
      </c>
      <c r="F8665">
        <v>4</v>
      </c>
      <c r="G8665">
        <v>120</v>
      </c>
      <c r="H8665">
        <v>294</v>
      </c>
      <c r="I8665">
        <v>49390123</v>
      </c>
      <c r="J8665">
        <v>49389948</v>
      </c>
      <c r="K8665" s="1">
        <v>1.9999999999999999E-36</v>
      </c>
      <c r="L8665">
        <v>152</v>
      </c>
    </row>
    <row r="8666" spans="1:12">
      <c r="A8666" t="s">
        <v>1251</v>
      </c>
      <c r="B8666" t="s">
        <v>1</v>
      </c>
      <c r="C8666" t="s">
        <v>893</v>
      </c>
      <c r="D8666">
        <v>188</v>
      </c>
      <c r="E8666">
        <v>27</v>
      </c>
      <c r="F8666">
        <v>6</v>
      </c>
      <c r="G8666">
        <v>111</v>
      </c>
      <c r="H8666">
        <v>295</v>
      </c>
      <c r="I8666">
        <v>49895286</v>
      </c>
      <c r="J8666">
        <v>49895103</v>
      </c>
      <c r="K8666" s="1">
        <v>1.9999999999999999E-36</v>
      </c>
      <c r="L8666">
        <v>152</v>
      </c>
    </row>
    <row r="8667" spans="1:12">
      <c r="A8667" t="s">
        <v>1251</v>
      </c>
      <c r="B8667" t="s">
        <v>1</v>
      </c>
      <c r="C8667" t="s">
        <v>368</v>
      </c>
      <c r="D8667">
        <v>171</v>
      </c>
      <c r="E8667">
        <v>25</v>
      </c>
      <c r="F8667">
        <v>3</v>
      </c>
      <c r="G8667">
        <v>120</v>
      </c>
      <c r="H8667">
        <v>288</v>
      </c>
      <c r="I8667">
        <v>50096554</v>
      </c>
      <c r="J8667">
        <v>50096722</v>
      </c>
      <c r="K8667" s="1">
        <v>1.9999999999999999E-36</v>
      </c>
      <c r="L8667">
        <v>152</v>
      </c>
    </row>
    <row r="8668" spans="1:12">
      <c r="A8668" t="s">
        <v>1251</v>
      </c>
      <c r="B8668" t="s">
        <v>1</v>
      </c>
      <c r="C8668" t="s">
        <v>30</v>
      </c>
      <c r="D8668">
        <v>178</v>
      </c>
      <c r="E8668">
        <v>25</v>
      </c>
      <c r="F8668">
        <v>5</v>
      </c>
      <c r="G8668">
        <v>120</v>
      </c>
      <c r="H8668">
        <v>295</v>
      </c>
      <c r="I8668">
        <v>51243312</v>
      </c>
      <c r="J8668">
        <v>51243139</v>
      </c>
      <c r="K8668" s="1">
        <v>1.9999999999999999E-36</v>
      </c>
      <c r="L8668">
        <v>152</v>
      </c>
    </row>
    <row r="8669" spans="1:12">
      <c r="A8669" t="s">
        <v>1251</v>
      </c>
      <c r="B8669" t="s">
        <v>1</v>
      </c>
      <c r="C8669" t="s">
        <v>572</v>
      </c>
      <c r="D8669">
        <v>185</v>
      </c>
      <c r="E8669">
        <v>32</v>
      </c>
      <c r="F8669">
        <v>2</v>
      </c>
      <c r="G8669">
        <v>112</v>
      </c>
      <c r="H8669">
        <v>295</v>
      </c>
      <c r="I8669">
        <v>51519455</v>
      </c>
      <c r="J8669">
        <v>51519638</v>
      </c>
      <c r="K8669" s="1">
        <v>1.9999999999999999E-36</v>
      </c>
      <c r="L8669">
        <v>152</v>
      </c>
    </row>
    <row r="8670" spans="1:12">
      <c r="A8670" t="s">
        <v>1251</v>
      </c>
      <c r="B8670" t="s">
        <v>1</v>
      </c>
      <c r="C8670" t="s">
        <v>375</v>
      </c>
      <c r="D8670">
        <v>179</v>
      </c>
      <c r="E8670">
        <v>30</v>
      </c>
      <c r="F8670">
        <v>1</v>
      </c>
      <c r="G8670">
        <v>120</v>
      </c>
      <c r="H8670">
        <v>296</v>
      </c>
      <c r="I8670">
        <v>52258272</v>
      </c>
      <c r="J8670">
        <v>52258450</v>
      </c>
      <c r="K8670" s="1">
        <v>1.9999999999999999E-36</v>
      </c>
      <c r="L8670">
        <v>152</v>
      </c>
    </row>
    <row r="8671" spans="1:12">
      <c r="A8671" t="s">
        <v>1251</v>
      </c>
      <c r="B8671" t="s">
        <v>1</v>
      </c>
      <c r="C8671" t="s">
        <v>373</v>
      </c>
      <c r="D8671">
        <v>179</v>
      </c>
      <c r="E8671">
        <v>24</v>
      </c>
      <c r="F8671">
        <v>6</v>
      </c>
      <c r="G8671">
        <v>120</v>
      </c>
      <c r="H8671">
        <v>295</v>
      </c>
      <c r="I8671">
        <v>55151770</v>
      </c>
      <c r="J8671">
        <v>55151944</v>
      </c>
      <c r="K8671" s="1">
        <v>1.9999999999999999E-36</v>
      </c>
      <c r="L8671">
        <v>152</v>
      </c>
    </row>
    <row r="8672" spans="1:12">
      <c r="A8672" t="s">
        <v>1251</v>
      </c>
      <c r="B8672" t="s">
        <v>1</v>
      </c>
      <c r="C8672" t="s">
        <v>391</v>
      </c>
      <c r="D8672">
        <v>166</v>
      </c>
      <c r="E8672">
        <v>28</v>
      </c>
      <c r="F8672">
        <v>0</v>
      </c>
      <c r="G8672">
        <v>130</v>
      </c>
      <c r="H8672">
        <v>295</v>
      </c>
      <c r="I8672">
        <v>55188839</v>
      </c>
      <c r="J8672">
        <v>55189004</v>
      </c>
      <c r="K8672" s="1">
        <v>1.9999999999999999E-36</v>
      </c>
      <c r="L8672">
        <v>152</v>
      </c>
    </row>
    <row r="8673" spans="1:12">
      <c r="A8673" t="s">
        <v>1251</v>
      </c>
      <c r="B8673" t="s">
        <v>1</v>
      </c>
      <c r="C8673" t="s">
        <v>1261</v>
      </c>
      <c r="D8673">
        <v>184</v>
      </c>
      <c r="E8673">
        <v>27</v>
      </c>
      <c r="F8673">
        <v>5</v>
      </c>
      <c r="G8673">
        <v>114</v>
      </c>
      <c r="H8673">
        <v>295</v>
      </c>
      <c r="I8673">
        <v>56899648</v>
      </c>
      <c r="J8673">
        <v>56899827</v>
      </c>
      <c r="K8673" s="1">
        <v>1.9999999999999999E-36</v>
      </c>
      <c r="L8673">
        <v>152</v>
      </c>
    </row>
    <row r="8674" spans="1:12">
      <c r="A8674" t="s">
        <v>1251</v>
      </c>
      <c r="B8674" t="s">
        <v>1</v>
      </c>
      <c r="C8674" t="s">
        <v>624</v>
      </c>
      <c r="D8674">
        <v>183</v>
      </c>
      <c r="E8674">
        <v>29</v>
      </c>
      <c r="F8674">
        <v>4</v>
      </c>
      <c r="G8674">
        <v>120</v>
      </c>
      <c r="H8674">
        <v>299</v>
      </c>
      <c r="I8674">
        <v>56952192</v>
      </c>
      <c r="J8674">
        <v>56952011</v>
      </c>
      <c r="K8674" s="1">
        <v>1.9999999999999999E-36</v>
      </c>
      <c r="L8674">
        <v>152</v>
      </c>
    </row>
    <row r="8675" spans="1:12">
      <c r="A8675" t="s">
        <v>1251</v>
      </c>
      <c r="B8675" t="s">
        <v>1</v>
      </c>
      <c r="C8675" t="s">
        <v>1261</v>
      </c>
      <c r="D8675">
        <v>184</v>
      </c>
      <c r="E8675">
        <v>28</v>
      </c>
      <c r="F8675">
        <v>5</v>
      </c>
      <c r="G8675">
        <v>114</v>
      </c>
      <c r="H8675">
        <v>295</v>
      </c>
      <c r="I8675">
        <v>58015282</v>
      </c>
      <c r="J8675">
        <v>58015462</v>
      </c>
      <c r="K8675" s="1">
        <v>1.9999999999999999E-36</v>
      </c>
      <c r="L8675">
        <v>152</v>
      </c>
    </row>
    <row r="8676" spans="1:12">
      <c r="A8676" t="s">
        <v>1251</v>
      </c>
      <c r="B8676" t="s">
        <v>1</v>
      </c>
      <c r="C8676" t="s">
        <v>19</v>
      </c>
      <c r="D8676">
        <v>181</v>
      </c>
      <c r="E8676">
        <v>27</v>
      </c>
      <c r="F8676">
        <v>3</v>
      </c>
      <c r="G8676">
        <v>118</v>
      </c>
      <c r="H8676">
        <v>295</v>
      </c>
      <c r="I8676">
        <v>60684814</v>
      </c>
      <c r="J8676">
        <v>60684992</v>
      </c>
      <c r="K8676" s="1">
        <v>1.9999999999999999E-36</v>
      </c>
      <c r="L8676">
        <v>152</v>
      </c>
    </row>
    <row r="8677" spans="1:12">
      <c r="A8677" t="s">
        <v>1251</v>
      </c>
      <c r="B8677" t="s">
        <v>1</v>
      </c>
      <c r="C8677" t="s">
        <v>381</v>
      </c>
      <c r="D8677">
        <v>177</v>
      </c>
      <c r="E8677">
        <v>28</v>
      </c>
      <c r="F8677">
        <v>3</v>
      </c>
      <c r="G8677">
        <v>120</v>
      </c>
      <c r="H8677">
        <v>295</v>
      </c>
      <c r="I8677">
        <v>60958644</v>
      </c>
      <c r="J8677">
        <v>60958470</v>
      </c>
      <c r="K8677" s="1">
        <v>1.9999999999999999E-36</v>
      </c>
      <c r="L8677">
        <v>152</v>
      </c>
    </row>
    <row r="8678" spans="1:12">
      <c r="A8678" t="s">
        <v>1251</v>
      </c>
      <c r="B8678" t="s">
        <v>1</v>
      </c>
      <c r="C8678" t="s">
        <v>373</v>
      </c>
      <c r="D8678">
        <v>179</v>
      </c>
      <c r="E8678">
        <v>24</v>
      </c>
      <c r="F8678">
        <v>5</v>
      </c>
      <c r="G8678">
        <v>120</v>
      </c>
      <c r="H8678">
        <v>295</v>
      </c>
      <c r="I8678">
        <v>62425269</v>
      </c>
      <c r="J8678">
        <v>62425443</v>
      </c>
      <c r="K8678" s="1">
        <v>1.9999999999999999E-36</v>
      </c>
      <c r="L8678">
        <v>152</v>
      </c>
    </row>
    <row r="8679" spans="1:12">
      <c r="A8679" t="s">
        <v>1251</v>
      </c>
      <c r="B8679" t="s">
        <v>1</v>
      </c>
      <c r="C8679" t="s">
        <v>624</v>
      </c>
      <c r="D8679">
        <v>183</v>
      </c>
      <c r="E8679">
        <v>30</v>
      </c>
      <c r="F8679">
        <v>3</v>
      </c>
      <c r="G8679">
        <v>114</v>
      </c>
      <c r="H8679">
        <v>295</v>
      </c>
      <c r="I8679">
        <v>62531228</v>
      </c>
      <c r="J8679">
        <v>62531048</v>
      </c>
      <c r="K8679" s="1">
        <v>1.9999999999999999E-36</v>
      </c>
      <c r="L8679">
        <v>152</v>
      </c>
    </row>
    <row r="8680" spans="1:12">
      <c r="A8680" t="s">
        <v>1251</v>
      </c>
      <c r="B8680" t="s">
        <v>1</v>
      </c>
      <c r="C8680" t="s">
        <v>381</v>
      </c>
      <c r="D8680">
        <v>177</v>
      </c>
      <c r="E8680">
        <v>26</v>
      </c>
      <c r="F8680">
        <v>5</v>
      </c>
      <c r="G8680">
        <v>121</v>
      </c>
      <c r="H8680">
        <v>295</v>
      </c>
      <c r="I8680">
        <v>762219</v>
      </c>
      <c r="J8680">
        <v>762046</v>
      </c>
      <c r="K8680" s="1">
        <v>6.9999999999999999E-36</v>
      </c>
      <c r="L8680">
        <v>150</v>
      </c>
    </row>
    <row r="8681" spans="1:12">
      <c r="A8681" t="s">
        <v>1251</v>
      </c>
      <c r="B8681" t="s">
        <v>1</v>
      </c>
      <c r="C8681" t="s">
        <v>20</v>
      </c>
      <c r="D8681">
        <v>176</v>
      </c>
      <c r="E8681">
        <v>28</v>
      </c>
      <c r="F8681">
        <v>3</v>
      </c>
      <c r="G8681">
        <v>121</v>
      </c>
      <c r="H8681">
        <v>295</v>
      </c>
      <c r="I8681">
        <v>2677922</v>
      </c>
      <c r="J8681">
        <v>2678095</v>
      </c>
      <c r="K8681" s="1">
        <v>6.9999999999999999E-36</v>
      </c>
      <c r="L8681">
        <v>150</v>
      </c>
    </row>
    <row r="8682" spans="1:12">
      <c r="A8682" t="s">
        <v>1251</v>
      </c>
      <c r="B8682" t="s">
        <v>1</v>
      </c>
      <c r="C8682" t="s">
        <v>64</v>
      </c>
      <c r="D8682">
        <v>196</v>
      </c>
      <c r="E8682">
        <v>23</v>
      </c>
      <c r="F8682">
        <v>6</v>
      </c>
      <c r="G8682">
        <v>111</v>
      </c>
      <c r="H8682">
        <v>295</v>
      </c>
      <c r="I8682">
        <v>4958055</v>
      </c>
      <c r="J8682">
        <v>4958248</v>
      </c>
      <c r="K8682" s="1">
        <v>6.9999999999999999E-36</v>
      </c>
      <c r="L8682">
        <v>150</v>
      </c>
    </row>
    <row r="8683" spans="1:12">
      <c r="A8683" t="s">
        <v>1251</v>
      </c>
      <c r="B8683" t="s">
        <v>1</v>
      </c>
      <c r="C8683" t="s">
        <v>572</v>
      </c>
      <c r="D8683">
        <v>185</v>
      </c>
      <c r="E8683">
        <v>30</v>
      </c>
      <c r="F8683">
        <v>3</v>
      </c>
      <c r="G8683">
        <v>113</v>
      </c>
      <c r="H8683">
        <v>295</v>
      </c>
      <c r="I8683">
        <v>5637431</v>
      </c>
      <c r="J8683">
        <v>5637249</v>
      </c>
      <c r="K8683" s="1">
        <v>6.9999999999999999E-36</v>
      </c>
      <c r="L8683">
        <v>150</v>
      </c>
    </row>
    <row r="8684" spans="1:12">
      <c r="A8684" t="s">
        <v>1251</v>
      </c>
      <c r="B8684" t="s">
        <v>1</v>
      </c>
      <c r="C8684" t="s">
        <v>84</v>
      </c>
      <c r="D8684">
        <v>180</v>
      </c>
      <c r="E8684">
        <v>26</v>
      </c>
      <c r="F8684">
        <v>4</v>
      </c>
      <c r="G8684">
        <v>120</v>
      </c>
      <c r="H8684">
        <v>295</v>
      </c>
      <c r="I8684">
        <v>5746182</v>
      </c>
      <c r="J8684">
        <v>5746005</v>
      </c>
      <c r="K8684" s="1">
        <v>6.9999999999999999E-36</v>
      </c>
      <c r="L8684">
        <v>150</v>
      </c>
    </row>
    <row r="8685" spans="1:12">
      <c r="A8685" t="s">
        <v>1251</v>
      </c>
      <c r="B8685" t="s">
        <v>1</v>
      </c>
      <c r="C8685" t="s">
        <v>399</v>
      </c>
      <c r="D8685">
        <v>193</v>
      </c>
      <c r="E8685">
        <v>29</v>
      </c>
      <c r="F8685">
        <v>6</v>
      </c>
      <c r="G8685">
        <v>111</v>
      </c>
      <c r="H8685">
        <v>299</v>
      </c>
      <c r="I8685">
        <v>10507319</v>
      </c>
      <c r="J8685">
        <v>10507508</v>
      </c>
      <c r="K8685" s="1">
        <v>6.9999999999999999E-36</v>
      </c>
      <c r="L8685">
        <v>150</v>
      </c>
    </row>
    <row r="8686" spans="1:12">
      <c r="A8686" t="s">
        <v>1251</v>
      </c>
      <c r="B8686" t="s">
        <v>1</v>
      </c>
      <c r="C8686" t="s">
        <v>411</v>
      </c>
      <c r="D8686">
        <v>178</v>
      </c>
      <c r="E8686">
        <v>30</v>
      </c>
      <c r="F8686">
        <v>1</v>
      </c>
      <c r="G8686">
        <v>118</v>
      </c>
      <c r="H8686">
        <v>295</v>
      </c>
      <c r="I8686">
        <v>15209424</v>
      </c>
      <c r="J8686">
        <v>15209249</v>
      </c>
      <c r="K8686" s="1">
        <v>6.9999999999999999E-36</v>
      </c>
      <c r="L8686">
        <v>150</v>
      </c>
    </row>
    <row r="8687" spans="1:12">
      <c r="A8687" t="s">
        <v>1251</v>
      </c>
      <c r="B8687" t="s">
        <v>1</v>
      </c>
      <c r="C8687" t="s">
        <v>20</v>
      </c>
      <c r="D8687">
        <v>176</v>
      </c>
      <c r="E8687">
        <v>27</v>
      </c>
      <c r="F8687">
        <v>3</v>
      </c>
      <c r="G8687">
        <v>120</v>
      </c>
      <c r="H8687">
        <v>295</v>
      </c>
      <c r="I8687">
        <v>21287377</v>
      </c>
      <c r="J8687">
        <v>21287548</v>
      </c>
      <c r="K8687" s="1">
        <v>6.9999999999999999E-36</v>
      </c>
      <c r="L8687">
        <v>150</v>
      </c>
    </row>
    <row r="8688" spans="1:12">
      <c r="A8688" t="s">
        <v>1251</v>
      </c>
      <c r="B8688" t="s">
        <v>1</v>
      </c>
      <c r="C8688" t="s">
        <v>369</v>
      </c>
      <c r="D8688">
        <v>198</v>
      </c>
      <c r="E8688">
        <v>25</v>
      </c>
      <c r="F8688">
        <v>5</v>
      </c>
      <c r="G8688">
        <v>107</v>
      </c>
      <c r="H8688">
        <v>295</v>
      </c>
      <c r="I8688">
        <v>24344233</v>
      </c>
      <c r="J8688">
        <v>24344427</v>
      </c>
      <c r="K8688" s="1">
        <v>6.9999999999999999E-36</v>
      </c>
      <c r="L8688">
        <v>150</v>
      </c>
    </row>
    <row r="8689" spans="1:12">
      <c r="A8689" t="s">
        <v>1251</v>
      </c>
      <c r="B8689" t="s">
        <v>1</v>
      </c>
      <c r="C8689" t="s">
        <v>572</v>
      </c>
      <c r="D8689">
        <v>185</v>
      </c>
      <c r="E8689">
        <v>30</v>
      </c>
      <c r="F8689">
        <v>4</v>
      </c>
      <c r="G8689">
        <v>113</v>
      </c>
      <c r="H8689">
        <v>295</v>
      </c>
      <c r="I8689">
        <v>24589110</v>
      </c>
      <c r="J8689">
        <v>24588928</v>
      </c>
      <c r="K8689" s="1">
        <v>6.9999999999999999E-36</v>
      </c>
      <c r="L8689">
        <v>150</v>
      </c>
    </row>
    <row r="8690" spans="1:12">
      <c r="A8690" t="s">
        <v>1251</v>
      </c>
      <c r="B8690" t="s">
        <v>1</v>
      </c>
      <c r="C8690" t="s">
        <v>30</v>
      </c>
      <c r="D8690">
        <v>178</v>
      </c>
      <c r="E8690">
        <v>24</v>
      </c>
      <c r="F8690">
        <v>7</v>
      </c>
      <c r="G8690">
        <v>120</v>
      </c>
      <c r="H8690">
        <v>295</v>
      </c>
      <c r="I8690">
        <v>29960084</v>
      </c>
      <c r="J8690">
        <v>29960256</v>
      </c>
      <c r="K8690" s="1">
        <v>6.9999999999999999E-36</v>
      </c>
      <c r="L8690">
        <v>150</v>
      </c>
    </row>
    <row r="8691" spans="1:12">
      <c r="A8691" t="s">
        <v>1251</v>
      </c>
      <c r="B8691" t="s">
        <v>1</v>
      </c>
      <c r="C8691" t="s">
        <v>381</v>
      </c>
      <c r="D8691">
        <v>177</v>
      </c>
      <c r="E8691">
        <v>25</v>
      </c>
      <c r="F8691">
        <v>2</v>
      </c>
      <c r="G8691">
        <v>120</v>
      </c>
      <c r="H8691">
        <v>295</v>
      </c>
      <c r="I8691">
        <v>30615970</v>
      </c>
      <c r="J8691">
        <v>30616141</v>
      </c>
      <c r="K8691" s="1">
        <v>6.9999999999999999E-36</v>
      </c>
      <c r="L8691">
        <v>150</v>
      </c>
    </row>
    <row r="8692" spans="1:12">
      <c r="A8692" t="s">
        <v>1251</v>
      </c>
      <c r="B8692" t="s">
        <v>1</v>
      </c>
      <c r="C8692" t="s">
        <v>84</v>
      </c>
      <c r="D8692">
        <v>180</v>
      </c>
      <c r="E8692">
        <v>26</v>
      </c>
      <c r="F8692">
        <v>6</v>
      </c>
      <c r="G8692">
        <v>118</v>
      </c>
      <c r="H8692">
        <v>295</v>
      </c>
      <c r="I8692">
        <v>30981563</v>
      </c>
      <c r="J8692">
        <v>30981388</v>
      </c>
      <c r="K8692" s="1">
        <v>6.9999999999999999E-36</v>
      </c>
      <c r="L8692">
        <v>150</v>
      </c>
    </row>
    <row r="8693" spans="1:12">
      <c r="A8693" t="s">
        <v>1251</v>
      </c>
      <c r="B8693" t="s">
        <v>1</v>
      </c>
      <c r="C8693" t="s">
        <v>6</v>
      </c>
      <c r="D8693">
        <v>170</v>
      </c>
      <c r="E8693">
        <v>19</v>
      </c>
      <c r="F8693">
        <v>8</v>
      </c>
      <c r="G8693">
        <v>135</v>
      </c>
      <c r="H8693">
        <v>299</v>
      </c>
      <c r="I8693">
        <v>31242389</v>
      </c>
      <c r="J8693">
        <v>31242554</v>
      </c>
      <c r="K8693" s="1">
        <v>6.9999999999999999E-36</v>
      </c>
      <c r="L8693">
        <v>150</v>
      </c>
    </row>
    <row r="8694" spans="1:12">
      <c r="A8694" t="s">
        <v>1251</v>
      </c>
      <c r="B8694" t="s">
        <v>1</v>
      </c>
      <c r="C8694" t="s">
        <v>411</v>
      </c>
      <c r="D8694">
        <v>178</v>
      </c>
      <c r="E8694">
        <v>31</v>
      </c>
      <c r="F8694">
        <v>1</v>
      </c>
      <c r="G8694">
        <v>122</v>
      </c>
      <c r="H8694">
        <v>299</v>
      </c>
      <c r="I8694">
        <v>33881368</v>
      </c>
      <c r="J8694">
        <v>33881192</v>
      </c>
      <c r="K8694" s="1">
        <v>6.9999999999999999E-36</v>
      </c>
      <c r="L8694">
        <v>150</v>
      </c>
    </row>
    <row r="8695" spans="1:12">
      <c r="A8695" t="s">
        <v>1251</v>
      </c>
      <c r="B8695" t="s">
        <v>1</v>
      </c>
      <c r="C8695" t="s">
        <v>712</v>
      </c>
      <c r="D8695">
        <v>186</v>
      </c>
      <c r="E8695">
        <v>28</v>
      </c>
      <c r="F8695">
        <v>5</v>
      </c>
      <c r="G8695">
        <v>113</v>
      </c>
      <c r="H8695">
        <v>295</v>
      </c>
      <c r="I8695">
        <v>35145965</v>
      </c>
      <c r="J8695">
        <v>35145783</v>
      </c>
      <c r="K8695" s="1">
        <v>6.9999999999999999E-36</v>
      </c>
      <c r="L8695">
        <v>150</v>
      </c>
    </row>
    <row r="8696" spans="1:12">
      <c r="A8696" t="s">
        <v>1251</v>
      </c>
      <c r="B8696" t="s">
        <v>1</v>
      </c>
      <c r="C8696" t="s">
        <v>1261</v>
      </c>
      <c r="D8696">
        <v>184</v>
      </c>
      <c r="E8696">
        <v>25</v>
      </c>
      <c r="F8696">
        <v>7</v>
      </c>
      <c r="G8696">
        <v>120</v>
      </c>
      <c r="H8696">
        <v>299</v>
      </c>
      <c r="I8696">
        <v>35206545</v>
      </c>
      <c r="J8696">
        <v>35206724</v>
      </c>
      <c r="K8696" s="1">
        <v>6.9999999999999999E-36</v>
      </c>
      <c r="L8696">
        <v>150</v>
      </c>
    </row>
    <row r="8697" spans="1:12">
      <c r="A8697" t="s">
        <v>1251</v>
      </c>
      <c r="B8697" t="s">
        <v>1</v>
      </c>
      <c r="C8697" t="s">
        <v>26</v>
      </c>
      <c r="D8697">
        <v>187</v>
      </c>
      <c r="E8697">
        <v>27</v>
      </c>
      <c r="F8697">
        <v>7</v>
      </c>
      <c r="G8697">
        <v>111</v>
      </c>
      <c r="H8697">
        <v>294</v>
      </c>
      <c r="I8697">
        <v>35277244</v>
      </c>
      <c r="J8697">
        <v>35277062</v>
      </c>
      <c r="K8697" s="1">
        <v>6.9999999999999999E-36</v>
      </c>
      <c r="L8697">
        <v>150</v>
      </c>
    </row>
    <row r="8698" spans="1:12">
      <c r="A8698" t="s">
        <v>1251</v>
      </c>
      <c r="B8698" t="s">
        <v>1</v>
      </c>
      <c r="C8698" t="s">
        <v>84</v>
      </c>
      <c r="D8698">
        <v>180</v>
      </c>
      <c r="E8698">
        <v>27</v>
      </c>
      <c r="F8698">
        <v>4</v>
      </c>
      <c r="G8698">
        <v>118</v>
      </c>
      <c r="H8698">
        <v>295</v>
      </c>
      <c r="I8698">
        <v>35647082</v>
      </c>
      <c r="J8698">
        <v>35647258</v>
      </c>
      <c r="K8698" s="1">
        <v>6.9999999999999999E-36</v>
      </c>
      <c r="L8698">
        <v>150</v>
      </c>
    </row>
    <row r="8699" spans="1:12">
      <c r="A8699" t="s">
        <v>1251</v>
      </c>
      <c r="B8699" t="s">
        <v>1</v>
      </c>
      <c r="C8699" t="s">
        <v>26</v>
      </c>
      <c r="D8699">
        <v>187</v>
      </c>
      <c r="E8699">
        <v>26</v>
      </c>
      <c r="F8699">
        <v>7</v>
      </c>
      <c r="G8699">
        <v>112</v>
      </c>
      <c r="H8699">
        <v>295</v>
      </c>
      <c r="I8699">
        <v>35715461</v>
      </c>
      <c r="J8699">
        <v>35715642</v>
      </c>
      <c r="K8699" s="1">
        <v>6.9999999999999999E-36</v>
      </c>
      <c r="L8699">
        <v>150</v>
      </c>
    </row>
    <row r="8700" spans="1:12">
      <c r="A8700" t="s">
        <v>1251</v>
      </c>
      <c r="B8700" t="s">
        <v>1</v>
      </c>
      <c r="C8700" t="s">
        <v>893</v>
      </c>
      <c r="D8700">
        <v>188</v>
      </c>
      <c r="E8700">
        <v>25</v>
      </c>
      <c r="F8700">
        <v>6</v>
      </c>
      <c r="G8700">
        <v>113</v>
      </c>
      <c r="H8700">
        <v>295</v>
      </c>
      <c r="I8700">
        <v>38131852</v>
      </c>
      <c r="J8700">
        <v>38131669</v>
      </c>
      <c r="K8700" s="1">
        <v>6.9999999999999999E-36</v>
      </c>
      <c r="L8700">
        <v>150</v>
      </c>
    </row>
    <row r="8701" spans="1:12">
      <c r="A8701" t="s">
        <v>1251</v>
      </c>
      <c r="B8701" t="s">
        <v>1</v>
      </c>
      <c r="C8701" t="s">
        <v>411</v>
      </c>
      <c r="D8701">
        <v>178</v>
      </c>
      <c r="E8701">
        <v>30</v>
      </c>
      <c r="F8701">
        <v>2</v>
      </c>
      <c r="G8701">
        <v>120</v>
      </c>
      <c r="H8701">
        <v>295</v>
      </c>
      <c r="I8701">
        <v>38578772</v>
      </c>
      <c r="J8701">
        <v>38578949</v>
      </c>
      <c r="K8701" s="1">
        <v>6.9999999999999999E-36</v>
      </c>
      <c r="L8701">
        <v>150</v>
      </c>
    </row>
    <row r="8702" spans="1:12">
      <c r="A8702" t="s">
        <v>1251</v>
      </c>
      <c r="B8702" t="s">
        <v>1</v>
      </c>
      <c r="C8702" t="s">
        <v>19</v>
      </c>
      <c r="D8702">
        <v>181</v>
      </c>
      <c r="E8702">
        <v>25</v>
      </c>
      <c r="F8702">
        <v>4</v>
      </c>
      <c r="G8702">
        <v>118</v>
      </c>
      <c r="H8702">
        <v>295</v>
      </c>
      <c r="I8702">
        <v>41964971</v>
      </c>
      <c r="J8702">
        <v>41965147</v>
      </c>
      <c r="K8702" s="1">
        <v>6.9999999999999999E-36</v>
      </c>
      <c r="L8702">
        <v>150</v>
      </c>
    </row>
    <row r="8703" spans="1:12">
      <c r="A8703" t="s">
        <v>1251</v>
      </c>
      <c r="B8703" t="s">
        <v>1</v>
      </c>
      <c r="C8703" t="s">
        <v>54</v>
      </c>
      <c r="D8703">
        <v>190</v>
      </c>
      <c r="E8703">
        <v>34</v>
      </c>
      <c r="F8703">
        <v>2</v>
      </c>
      <c r="G8703">
        <v>111</v>
      </c>
      <c r="H8703">
        <v>299</v>
      </c>
      <c r="I8703">
        <v>42943181</v>
      </c>
      <c r="J8703">
        <v>42943369</v>
      </c>
      <c r="K8703" s="1">
        <v>6.9999999999999999E-36</v>
      </c>
      <c r="L8703">
        <v>150</v>
      </c>
    </row>
    <row r="8704" spans="1:12">
      <c r="A8704" t="s">
        <v>1251</v>
      </c>
      <c r="B8704" t="s">
        <v>1</v>
      </c>
      <c r="C8704" t="s">
        <v>624</v>
      </c>
      <c r="D8704">
        <v>183</v>
      </c>
      <c r="E8704">
        <v>28</v>
      </c>
      <c r="F8704">
        <v>3</v>
      </c>
      <c r="G8704">
        <v>120</v>
      </c>
      <c r="H8704">
        <v>299</v>
      </c>
      <c r="I8704">
        <v>46448956</v>
      </c>
      <c r="J8704">
        <v>46449136</v>
      </c>
      <c r="K8704" s="1">
        <v>6.9999999999999999E-36</v>
      </c>
      <c r="L8704">
        <v>150</v>
      </c>
    </row>
    <row r="8705" spans="1:12">
      <c r="A8705" t="s">
        <v>1251</v>
      </c>
      <c r="B8705" t="s">
        <v>1</v>
      </c>
      <c r="C8705" t="s">
        <v>20</v>
      </c>
      <c r="D8705">
        <v>176</v>
      </c>
      <c r="E8705">
        <v>27</v>
      </c>
      <c r="F8705">
        <v>4</v>
      </c>
      <c r="G8705">
        <v>121</v>
      </c>
      <c r="H8705">
        <v>295</v>
      </c>
      <c r="I8705">
        <v>47616016</v>
      </c>
      <c r="J8705">
        <v>47616188</v>
      </c>
      <c r="K8705" s="1">
        <v>6.9999999999999999E-36</v>
      </c>
      <c r="L8705">
        <v>150</v>
      </c>
    </row>
    <row r="8706" spans="1:12">
      <c r="A8706" t="s">
        <v>1251</v>
      </c>
      <c r="B8706" t="s">
        <v>1</v>
      </c>
      <c r="C8706" t="s">
        <v>373</v>
      </c>
      <c r="D8706">
        <v>179</v>
      </c>
      <c r="E8706">
        <v>22</v>
      </c>
      <c r="F8706">
        <v>7</v>
      </c>
      <c r="G8706">
        <v>120</v>
      </c>
      <c r="H8706">
        <v>295</v>
      </c>
      <c r="I8706">
        <v>48106955</v>
      </c>
      <c r="J8706">
        <v>48107127</v>
      </c>
      <c r="K8706" s="1">
        <v>6.9999999999999999E-36</v>
      </c>
      <c r="L8706">
        <v>150</v>
      </c>
    </row>
    <row r="8707" spans="1:12">
      <c r="A8707" t="s">
        <v>1251</v>
      </c>
      <c r="B8707" t="s">
        <v>1</v>
      </c>
      <c r="C8707" t="s">
        <v>381</v>
      </c>
      <c r="D8707">
        <v>177</v>
      </c>
      <c r="E8707">
        <v>26</v>
      </c>
      <c r="F8707">
        <v>4</v>
      </c>
      <c r="G8707">
        <v>120</v>
      </c>
      <c r="H8707">
        <v>293</v>
      </c>
      <c r="I8707">
        <v>48441907</v>
      </c>
      <c r="J8707">
        <v>48442081</v>
      </c>
      <c r="K8707" s="1">
        <v>6.9999999999999999E-36</v>
      </c>
      <c r="L8707">
        <v>150</v>
      </c>
    </row>
    <row r="8708" spans="1:12">
      <c r="A8708" t="s">
        <v>1251</v>
      </c>
      <c r="B8708" t="s">
        <v>1</v>
      </c>
      <c r="C8708" t="s">
        <v>1261</v>
      </c>
      <c r="D8708">
        <v>184</v>
      </c>
      <c r="E8708">
        <v>26</v>
      </c>
      <c r="F8708">
        <v>6</v>
      </c>
      <c r="G8708">
        <v>120</v>
      </c>
      <c r="H8708">
        <v>299</v>
      </c>
      <c r="I8708">
        <v>49241897</v>
      </c>
      <c r="J8708">
        <v>49241717</v>
      </c>
      <c r="K8708" s="1">
        <v>6.9999999999999999E-36</v>
      </c>
      <c r="L8708">
        <v>150</v>
      </c>
    </row>
    <row r="8709" spans="1:12">
      <c r="A8709" t="s">
        <v>1251</v>
      </c>
      <c r="B8709" t="s">
        <v>1</v>
      </c>
      <c r="C8709" t="s">
        <v>712</v>
      </c>
      <c r="D8709">
        <v>186</v>
      </c>
      <c r="E8709">
        <v>29</v>
      </c>
      <c r="F8709">
        <v>4</v>
      </c>
      <c r="G8709">
        <v>113</v>
      </c>
      <c r="H8709">
        <v>295</v>
      </c>
      <c r="I8709">
        <v>50456986</v>
      </c>
      <c r="J8709">
        <v>50456803</v>
      </c>
      <c r="K8709" s="1">
        <v>6.9999999999999999E-36</v>
      </c>
      <c r="L8709">
        <v>150</v>
      </c>
    </row>
    <row r="8710" spans="1:12">
      <c r="A8710" t="s">
        <v>1251</v>
      </c>
      <c r="B8710" t="s">
        <v>1</v>
      </c>
      <c r="C8710" t="s">
        <v>907</v>
      </c>
      <c r="D8710">
        <v>184</v>
      </c>
      <c r="E8710">
        <v>32</v>
      </c>
      <c r="F8710">
        <v>2</v>
      </c>
      <c r="G8710">
        <v>118</v>
      </c>
      <c r="H8710">
        <v>299</v>
      </c>
      <c r="I8710">
        <v>50812484</v>
      </c>
      <c r="J8710">
        <v>50812301</v>
      </c>
      <c r="K8710" s="1">
        <v>6.9999999999999999E-36</v>
      </c>
      <c r="L8710">
        <v>150</v>
      </c>
    </row>
    <row r="8711" spans="1:12">
      <c r="A8711" t="s">
        <v>1251</v>
      </c>
      <c r="B8711" t="s">
        <v>1</v>
      </c>
      <c r="C8711" t="s">
        <v>26</v>
      </c>
      <c r="D8711">
        <v>187</v>
      </c>
      <c r="E8711">
        <v>26</v>
      </c>
      <c r="F8711">
        <v>5</v>
      </c>
      <c r="G8711">
        <v>113</v>
      </c>
      <c r="H8711">
        <v>295</v>
      </c>
      <c r="I8711">
        <v>51223271</v>
      </c>
      <c r="J8711">
        <v>51223453</v>
      </c>
      <c r="K8711" s="1">
        <v>6.9999999999999999E-36</v>
      </c>
      <c r="L8711">
        <v>150</v>
      </c>
    </row>
    <row r="8712" spans="1:12">
      <c r="A8712" t="s">
        <v>1251</v>
      </c>
      <c r="B8712" t="s">
        <v>1</v>
      </c>
      <c r="C8712" t="s">
        <v>887</v>
      </c>
      <c r="D8712">
        <v>186</v>
      </c>
      <c r="E8712">
        <v>21</v>
      </c>
      <c r="F8712">
        <v>5</v>
      </c>
      <c r="G8712">
        <v>120</v>
      </c>
      <c r="H8712">
        <v>295</v>
      </c>
      <c r="I8712">
        <v>51983664</v>
      </c>
      <c r="J8712">
        <v>51983847</v>
      </c>
      <c r="K8712" s="1">
        <v>6.9999999999999999E-36</v>
      </c>
      <c r="L8712">
        <v>150</v>
      </c>
    </row>
    <row r="8713" spans="1:12">
      <c r="A8713" t="s">
        <v>1251</v>
      </c>
      <c r="B8713" t="s">
        <v>1</v>
      </c>
      <c r="C8713" t="s">
        <v>663</v>
      </c>
      <c r="D8713">
        <v>190</v>
      </c>
      <c r="E8713">
        <v>28</v>
      </c>
      <c r="F8713">
        <v>6</v>
      </c>
      <c r="G8713">
        <v>114</v>
      </c>
      <c r="H8713">
        <v>299</v>
      </c>
      <c r="I8713">
        <v>54694691</v>
      </c>
      <c r="J8713">
        <v>54694877</v>
      </c>
      <c r="K8713" s="1">
        <v>6.9999999999999999E-36</v>
      </c>
      <c r="L8713">
        <v>150</v>
      </c>
    </row>
    <row r="8714" spans="1:12">
      <c r="A8714" t="s">
        <v>1251</v>
      </c>
      <c r="B8714" t="s">
        <v>1</v>
      </c>
      <c r="C8714" t="s">
        <v>387</v>
      </c>
      <c r="D8714">
        <v>167</v>
      </c>
      <c r="E8714">
        <v>25</v>
      </c>
      <c r="F8714">
        <v>3</v>
      </c>
      <c r="G8714">
        <v>130</v>
      </c>
      <c r="H8714">
        <v>295</v>
      </c>
      <c r="I8714">
        <v>57488628</v>
      </c>
      <c r="J8714">
        <v>57488792</v>
      </c>
      <c r="K8714" s="1">
        <v>6.9999999999999999E-36</v>
      </c>
      <c r="L8714">
        <v>150</v>
      </c>
    </row>
    <row r="8715" spans="1:12">
      <c r="A8715" t="s">
        <v>1251</v>
      </c>
      <c r="B8715" t="s">
        <v>1</v>
      </c>
      <c r="C8715" t="s">
        <v>712</v>
      </c>
      <c r="D8715">
        <v>186</v>
      </c>
      <c r="E8715">
        <v>26</v>
      </c>
      <c r="F8715">
        <v>8</v>
      </c>
      <c r="G8715">
        <v>113</v>
      </c>
      <c r="H8715">
        <v>295</v>
      </c>
      <c r="I8715">
        <v>528785</v>
      </c>
      <c r="J8715">
        <v>528965</v>
      </c>
      <c r="K8715" s="1">
        <v>2.9999999999999999E-35</v>
      </c>
      <c r="L8715">
        <v>148</v>
      </c>
    </row>
    <row r="8716" spans="1:12">
      <c r="A8716" t="s">
        <v>1251</v>
      </c>
      <c r="B8716" t="s">
        <v>1</v>
      </c>
      <c r="C8716" t="s">
        <v>572</v>
      </c>
      <c r="D8716">
        <v>185</v>
      </c>
      <c r="E8716">
        <v>28</v>
      </c>
      <c r="F8716">
        <v>5</v>
      </c>
      <c r="G8716">
        <v>113</v>
      </c>
      <c r="H8716">
        <v>295</v>
      </c>
      <c r="I8716">
        <v>4682947</v>
      </c>
      <c r="J8716">
        <v>4682767</v>
      </c>
      <c r="K8716" s="1">
        <v>2.9999999999999999E-35</v>
      </c>
      <c r="L8716">
        <v>148</v>
      </c>
    </row>
    <row r="8717" spans="1:12">
      <c r="A8717" t="s">
        <v>1251</v>
      </c>
      <c r="B8717" t="s">
        <v>1</v>
      </c>
      <c r="C8717" t="s">
        <v>315</v>
      </c>
      <c r="D8717">
        <v>169</v>
      </c>
      <c r="E8717">
        <v>19</v>
      </c>
      <c r="F8717">
        <v>7</v>
      </c>
      <c r="G8717">
        <v>130</v>
      </c>
      <c r="H8717">
        <v>295</v>
      </c>
      <c r="I8717">
        <v>4954856</v>
      </c>
      <c r="J8717">
        <v>4955018</v>
      </c>
      <c r="K8717" s="1">
        <v>2.9999999999999999E-35</v>
      </c>
      <c r="L8717">
        <v>148</v>
      </c>
    </row>
    <row r="8718" spans="1:12">
      <c r="A8718" t="s">
        <v>1251</v>
      </c>
      <c r="B8718" t="s">
        <v>1</v>
      </c>
      <c r="C8718" t="s">
        <v>406</v>
      </c>
      <c r="D8718">
        <v>177</v>
      </c>
      <c r="E8718">
        <v>30</v>
      </c>
      <c r="F8718">
        <v>2</v>
      </c>
      <c r="G8718">
        <v>120</v>
      </c>
      <c r="H8718">
        <v>295</v>
      </c>
      <c r="I8718">
        <v>4967248</v>
      </c>
      <c r="J8718">
        <v>4967073</v>
      </c>
      <c r="K8718" s="1">
        <v>2.9999999999999999E-35</v>
      </c>
      <c r="L8718">
        <v>148</v>
      </c>
    </row>
    <row r="8719" spans="1:12">
      <c r="A8719" t="s">
        <v>1251</v>
      </c>
      <c r="B8719" t="s">
        <v>1</v>
      </c>
      <c r="C8719" t="s">
        <v>375</v>
      </c>
      <c r="D8719">
        <v>179</v>
      </c>
      <c r="E8719">
        <v>26</v>
      </c>
      <c r="F8719">
        <v>5</v>
      </c>
      <c r="G8719">
        <v>120</v>
      </c>
      <c r="H8719">
        <v>295</v>
      </c>
      <c r="I8719">
        <v>8140364</v>
      </c>
      <c r="J8719">
        <v>8140539</v>
      </c>
      <c r="K8719" s="1">
        <v>2.9999999999999999E-35</v>
      </c>
      <c r="L8719">
        <v>148</v>
      </c>
    </row>
    <row r="8720" spans="1:12">
      <c r="A8720" t="s">
        <v>1251</v>
      </c>
      <c r="B8720" t="s">
        <v>1</v>
      </c>
      <c r="C8720" t="s">
        <v>624</v>
      </c>
      <c r="D8720">
        <v>183</v>
      </c>
      <c r="E8720">
        <v>26</v>
      </c>
      <c r="F8720">
        <v>6</v>
      </c>
      <c r="G8720">
        <v>117</v>
      </c>
      <c r="H8720">
        <v>295</v>
      </c>
      <c r="I8720">
        <v>10097991</v>
      </c>
      <c r="J8720">
        <v>10097812</v>
      </c>
      <c r="K8720" s="1">
        <v>2.9999999999999999E-35</v>
      </c>
      <c r="L8720">
        <v>148</v>
      </c>
    </row>
    <row r="8721" spans="1:12">
      <c r="A8721" t="s">
        <v>1251</v>
      </c>
      <c r="B8721" t="s">
        <v>1</v>
      </c>
      <c r="C8721" t="s">
        <v>572</v>
      </c>
      <c r="D8721">
        <v>185</v>
      </c>
      <c r="E8721">
        <v>29</v>
      </c>
      <c r="F8721">
        <v>4</v>
      </c>
      <c r="G8721">
        <v>114</v>
      </c>
      <c r="H8721">
        <v>295</v>
      </c>
      <c r="I8721">
        <v>15644175</v>
      </c>
      <c r="J8721">
        <v>15643993</v>
      </c>
      <c r="K8721" s="1">
        <v>2.9999999999999999E-35</v>
      </c>
      <c r="L8721">
        <v>148</v>
      </c>
    </row>
    <row r="8722" spans="1:12">
      <c r="A8722" t="s">
        <v>1251</v>
      </c>
      <c r="B8722" t="s">
        <v>1</v>
      </c>
      <c r="C8722" t="s">
        <v>907</v>
      </c>
      <c r="D8722">
        <v>184</v>
      </c>
      <c r="E8722">
        <v>30</v>
      </c>
      <c r="F8722">
        <v>3</v>
      </c>
      <c r="G8722">
        <v>114</v>
      </c>
      <c r="H8722">
        <v>295</v>
      </c>
      <c r="I8722">
        <v>15752453</v>
      </c>
      <c r="J8722">
        <v>15752634</v>
      </c>
      <c r="K8722" s="1">
        <v>2.9999999999999999E-35</v>
      </c>
      <c r="L8722">
        <v>148</v>
      </c>
    </row>
    <row r="8723" spans="1:12">
      <c r="A8723" t="s">
        <v>1251</v>
      </c>
      <c r="B8723" t="s">
        <v>1</v>
      </c>
      <c r="C8723" t="s">
        <v>41</v>
      </c>
      <c r="D8723">
        <v>192</v>
      </c>
      <c r="E8723">
        <v>29</v>
      </c>
      <c r="F8723">
        <v>6</v>
      </c>
      <c r="G8723">
        <v>111</v>
      </c>
      <c r="H8723">
        <v>299</v>
      </c>
      <c r="I8723">
        <v>18029091</v>
      </c>
      <c r="J8723">
        <v>18029278</v>
      </c>
      <c r="K8723" s="1">
        <v>2.9999999999999999E-35</v>
      </c>
      <c r="L8723">
        <v>148</v>
      </c>
    </row>
    <row r="8724" spans="1:12">
      <c r="A8724" t="s">
        <v>1251</v>
      </c>
      <c r="B8724" t="s">
        <v>1</v>
      </c>
      <c r="C8724" t="s">
        <v>375</v>
      </c>
      <c r="D8724">
        <v>179</v>
      </c>
      <c r="E8724">
        <v>27</v>
      </c>
      <c r="F8724">
        <v>4</v>
      </c>
      <c r="G8724">
        <v>120</v>
      </c>
      <c r="H8724">
        <v>295</v>
      </c>
      <c r="I8724">
        <v>19828908</v>
      </c>
      <c r="J8724">
        <v>19829084</v>
      </c>
      <c r="K8724" s="1">
        <v>2.9999999999999999E-35</v>
      </c>
      <c r="L8724">
        <v>148</v>
      </c>
    </row>
    <row r="8725" spans="1:12">
      <c r="A8725" t="s">
        <v>1251</v>
      </c>
      <c r="B8725" t="s">
        <v>1</v>
      </c>
      <c r="C8725" t="s">
        <v>1263</v>
      </c>
      <c r="D8725">
        <v>188</v>
      </c>
      <c r="E8725">
        <v>30</v>
      </c>
      <c r="F8725">
        <v>5</v>
      </c>
      <c r="G8725">
        <v>114</v>
      </c>
      <c r="H8725">
        <v>299</v>
      </c>
      <c r="I8725">
        <v>20815340</v>
      </c>
      <c r="J8725">
        <v>20815524</v>
      </c>
      <c r="K8725" s="1">
        <v>2.9999999999999999E-35</v>
      </c>
      <c r="L8725">
        <v>148</v>
      </c>
    </row>
    <row r="8726" spans="1:12">
      <c r="A8726" t="s">
        <v>1251</v>
      </c>
      <c r="B8726" t="s">
        <v>1</v>
      </c>
      <c r="C8726" t="s">
        <v>26</v>
      </c>
      <c r="D8726">
        <v>176</v>
      </c>
      <c r="E8726">
        <v>32</v>
      </c>
      <c r="F8726">
        <v>0</v>
      </c>
      <c r="G8726">
        <v>120</v>
      </c>
      <c r="H8726">
        <v>295</v>
      </c>
      <c r="I8726">
        <v>21268861</v>
      </c>
      <c r="J8726">
        <v>21269036</v>
      </c>
      <c r="K8726" s="1">
        <v>2.9999999999999999E-35</v>
      </c>
      <c r="L8726">
        <v>148</v>
      </c>
    </row>
    <row r="8727" spans="1:12">
      <c r="A8727" t="s">
        <v>1251</v>
      </c>
      <c r="B8727" t="s">
        <v>1</v>
      </c>
      <c r="C8727" t="s">
        <v>969</v>
      </c>
      <c r="D8727">
        <v>183</v>
      </c>
      <c r="E8727">
        <v>32</v>
      </c>
      <c r="F8727">
        <v>2</v>
      </c>
      <c r="G8727">
        <v>113</v>
      </c>
      <c r="H8727">
        <v>295</v>
      </c>
      <c r="I8727">
        <v>25579118</v>
      </c>
      <c r="J8727">
        <v>25578938</v>
      </c>
      <c r="K8727" s="1">
        <v>2.9999999999999999E-35</v>
      </c>
      <c r="L8727">
        <v>148</v>
      </c>
    </row>
    <row r="8728" spans="1:12">
      <c r="A8728" t="s">
        <v>1251</v>
      </c>
      <c r="B8728" t="s">
        <v>1</v>
      </c>
      <c r="C8728" t="s">
        <v>387</v>
      </c>
      <c r="D8728">
        <v>161</v>
      </c>
      <c r="E8728">
        <v>27</v>
      </c>
      <c r="F8728">
        <v>0</v>
      </c>
      <c r="G8728">
        <v>135</v>
      </c>
      <c r="H8728">
        <v>295</v>
      </c>
      <c r="I8728">
        <v>30153026</v>
      </c>
      <c r="J8728">
        <v>30153186</v>
      </c>
      <c r="K8728" s="1">
        <v>2.9999999999999999E-35</v>
      </c>
      <c r="L8728">
        <v>148</v>
      </c>
    </row>
    <row r="8729" spans="1:12">
      <c r="A8729" t="s">
        <v>1251</v>
      </c>
      <c r="B8729" t="s">
        <v>1</v>
      </c>
      <c r="C8729" t="s">
        <v>26</v>
      </c>
      <c r="D8729">
        <v>176</v>
      </c>
      <c r="E8729">
        <v>32</v>
      </c>
      <c r="F8729">
        <v>0</v>
      </c>
      <c r="G8729">
        <v>120</v>
      </c>
      <c r="H8729">
        <v>295</v>
      </c>
      <c r="I8729">
        <v>30484621</v>
      </c>
      <c r="J8729">
        <v>30484446</v>
      </c>
      <c r="K8729" s="1">
        <v>2.9999999999999999E-35</v>
      </c>
      <c r="L8729">
        <v>148</v>
      </c>
    </row>
    <row r="8730" spans="1:12">
      <c r="A8730" t="s">
        <v>1251</v>
      </c>
      <c r="B8730" t="s">
        <v>1</v>
      </c>
      <c r="C8730" t="s">
        <v>907</v>
      </c>
      <c r="D8730">
        <v>184</v>
      </c>
      <c r="E8730">
        <v>31</v>
      </c>
      <c r="F8730">
        <v>3</v>
      </c>
      <c r="G8730">
        <v>113</v>
      </c>
      <c r="H8730">
        <v>295</v>
      </c>
      <c r="I8730">
        <v>31893418</v>
      </c>
      <c r="J8730">
        <v>31893237</v>
      </c>
      <c r="K8730" s="1">
        <v>2.9999999999999999E-35</v>
      </c>
      <c r="L8730">
        <v>148</v>
      </c>
    </row>
    <row r="8731" spans="1:12">
      <c r="A8731" t="s">
        <v>1251</v>
      </c>
      <c r="B8731" t="s">
        <v>1</v>
      </c>
      <c r="C8731" t="s">
        <v>11</v>
      </c>
      <c r="D8731">
        <v>147</v>
      </c>
      <c r="E8731">
        <v>21</v>
      </c>
      <c r="F8731">
        <v>1</v>
      </c>
      <c r="G8731">
        <v>114</v>
      </c>
      <c r="H8731">
        <v>259</v>
      </c>
      <c r="I8731">
        <v>32834558</v>
      </c>
      <c r="J8731">
        <v>32834412</v>
      </c>
      <c r="K8731" s="1">
        <v>2.9999999999999999E-35</v>
      </c>
      <c r="L8731">
        <v>148</v>
      </c>
    </row>
    <row r="8732" spans="1:12">
      <c r="A8732" t="s">
        <v>1251</v>
      </c>
      <c r="B8732" t="s">
        <v>1</v>
      </c>
      <c r="C8732" t="s">
        <v>1263</v>
      </c>
      <c r="D8732">
        <v>188</v>
      </c>
      <c r="E8732">
        <v>29</v>
      </c>
      <c r="F8732">
        <v>6</v>
      </c>
      <c r="G8732">
        <v>111</v>
      </c>
      <c r="H8732">
        <v>295</v>
      </c>
      <c r="I8732">
        <v>33856550</v>
      </c>
      <c r="J8732">
        <v>33856734</v>
      </c>
      <c r="K8732" s="1">
        <v>2.9999999999999999E-35</v>
      </c>
      <c r="L8732">
        <v>148</v>
      </c>
    </row>
    <row r="8733" spans="1:12">
      <c r="A8733" t="s">
        <v>1251</v>
      </c>
      <c r="B8733" t="s">
        <v>1</v>
      </c>
      <c r="C8733" t="s">
        <v>907</v>
      </c>
      <c r="D8733">
        <v>184</v>
      </c>
      <c r="E8733">
        <v>31</v>
      </c>
      <c r="F8733">
        <v>3</v>
      </c>
      <c r="G8733">
        <v>113</v>
      </c>
      <c r="H8733">
        <v>295</v>
      </c>
      <c r="I8733">
        <v>33910945</v>
      </c>
      <c r="J8733">
        <v>33910764</v>
      </c>
      <c r="K8733" s="1">
        <v>2.9999999999999999E-35</v>
      </c>
      <c r="L8733">
        <v>148</v>
      </c>
    </row>
    <row r="8734" spans="1:12">
      <c r="A8734" t="s">
        <v>1251</v>
      </c>
      <c r="B8734" t="s">
        <v>1</v>
      </c>
      <c r="C8734" t="s">
        <v>411</v>
      </c>
      <c r="D8734">
        <v>178</v>
      </c>
      <c r="E8734">
        <v>28</v>
      </c>
      <c r="F8734">
        <v>3</v>
      </c>
      <c r="G8734">
        <v>120</v>
      </c>
      <c r="H8734">
        <v>295</v>
      </c>
      <c r="I8734">
        <v>34368436</v>
      </c>
      <c r="J8734">
        <v>34368261</v>
      </c>
      <c r="K8734" s="1">
        <v>2.9999999999999999E-35</v>
      </c>
      <c r="L8734">
        <v>148</v>
      </c>
    </row>
    <row r="8735" spans="1:12">
      <c r="A8735" t="s">
        <v>1251</v>
      </c>
      <c r="B8735" t="s">
        <v>1</v>
      </c>
      <c r="C8735" t="s">
        <v>43</v>
      </c>
      <c r="D8735">
        <v>189</v>
      </c>
      <c r="E8735">
        <v>34</v>
      </c>
      <c r="F8735">
        <v>2</v>
      </c>
      <c r="G8735">
        <v>107</v>
      </c>
      <c r="H8735">
        <v>295</v>
      </c>
      <c r="I8735">
        <v>35836391</v>
      </c>
      <c r="J8735">
        <v>35836577</v>
      </c>
      <c r="K8735" s="1">
        <v>2.9999999999999999E-35</v>
      </c>
      <c r="L8735">
        <v>148</v>
      </c>
    </row>
    <row r="8736" spans="1:12">
      <c r="A8736" t="s">
        <v>1251</v>
      </c>
      <c r="B8736" t="s">
        <v>1</v>
      </c>
      <c r="C8736" t="s">
        <v>26</v>
      </c>
      <c r="D8736">
        <v>176</v>
      </c>
      <c r="E8736">
        <v>32</v>
      </c>
      <c r="F8736">
        <v>0</v>
      </c>
      <c r="G8736">
        <v>120</v>
      </c>
      <c r="H8736">
        <v>295</v>
      </c>
      <c r="I8736">
        <v>35902825</v>
      </c>
      <c r="J8736">
        <v>35903000</v>
      </c>
      <c r="K8736" s="1">
        <v>2.9999999999999999E-35</v>
      </c>
      <c r="L8736">
        <v>148</v>
      </c>
    </row>
    <row r="8737" spans="1:12">
      <c r="A8737" t="s">
        <v>1251</v>
      </c>
      <c r="B8737" t="s">
        <v>1</v>
      </c>
      <c r="C8737" t="s">
        <v>388</v>
      </c>
      <c r="D8737">
        <v>194</v>
      </c>
      <c r="E8737">
        <v>24</v>
      </c>
      <c r="F8737">
        <v>6</v>
      </c>
      <c r="G8737">
        <v>107</v>
      </c>
      <c r="H8737">
        <v>299</v>
      </c>
      <c r="I8737">
        <v>36536931</v>
      </c>
      <c r="J8737">
        <v>36537113</v>
      </c>
      <c r="K8737" s="1">
        <v>2.9999999999999999E-35</v>
      </c>
      <c r="L8737">
        <v>148</v>
      </c>
    </row>
    <row r="8738" spans="1:12">
      <c r="A8738" t="s">
        <v>1251</v>
      </c>
      <c r="B8738" t="s">
        <v>1</v>
      </c>
      <c r="C8738" t="s">
        <v>1263</v>
      </c>
      <c r="D8738">
        <v>188</v>
      </c>
      <c r="E8738">
        <v>29</v>
      </c>
      <c r="F8738">
        <v>5</v>
      </c>
      <c r="G8738">
        <v>111</v>
      </c>
      <c r="H8738">
        <v>295</v>
      </c>
      <c r="I8738">
        <v>36967403</v>
      </c>
      <c r="J8738">
        <v>36967219</v>
      </c>
      <c r="K8738" s="1">
        <v>2.9999999999999999E-35</v>
      </c>
      <c r="L8738">
        <v>148</v>
      </c>
    </row>
    <row r="8739" spans="1:12">
      <c r="A8739" t="s">
        <v>1251</v>
      </c>
      <c r="B8739" t="s">
        <v>1</v>
      </c>
      <c r="C8739" t="s">
        <v>362</v>
      </c>
      <c r="D8739">
        <v>187</v>
      </c>
      <c r="E8739">
        <v>31</v>
      </c>
      <c r="F8739">
        <v>2</v>
      </c>
      <c r="G8739">
        <v>111</v>
      </c>
      <c r="H8739">
        <v>295</v>
      </c>
      <c r="I8739">
        <v>40942889</v>
      </c>
      <c r="J8739">
        <v>40943073</v>
      </c>
      <c r="K8739" s="1">
        <v>2.9999999999999999E-35</v>
      </c>
      <c r="L8739">
        <v>148</v>
      </c>
    </row>
    <row r="8740" spans="1:12">
      <c r="A8740" t="s">
        <v>1251</v>
      </c>
      <c r="B8740" t="s">
        <v>1</v>
      </c>
      <c r="C8740" t="s">
        <v>411</v>
      </c>
      <c r="D8740">
        <v>178</v>
      </c>
      <c r="E8740">
        <v>28</v>
      </c>
      <c r="F8740">
        <v>3</v>
      </c>
      <c r="G8740">
        <v>120</v>
      </c>
      <c r="H8740">
        <v>295</v>
      </c>
      <c r="I8740">
        <v>41238002</v>
      </c>
      <c r="J8740">
        <v>41237827</v>
      </c>
      <c r="K8740" s="1">
        <v>2.9999999999999999E-35</v>
      </c>
      <c r="L8740">
        <v>148</v>
      </c>
    </row>
    <row r="8741" spans="1:12">
      <c r="A8741" t="s">
        <v>1251</v>
      </c>
      <c r="B8741" t="s">
        <v>1</v>
      </c>
      <c r="C8741" t="s">
        <v>712</v>
      </c>
      <c r="D8741">
        <v>186</v>
      </c>
      <c r="E8741">
        <v>26</v>
      </c>
      <c r="F8741">
        <v>7</v>
      </c>
      <c r="G8741">
        <v>114</v>
      </c>
      <c r="H8741">
        <v>295</v>
      </c>
      <c r="I8741">
        <v>41975963</v>
      </c>
      <c r="J8741">
        <v>41976144</v>
      </c>
      <c r="K8741" s="1">
        <v>2.9999999999999999E-35</v>
      </c>
      <c r="L8741">
        <v>148</v>
      </c>
    </row>
    <row r="8742" spans="1:12">
      <c r="A8742" t="s">
        <v>1251</v>
      </c>
      <c r="B8742" t="s">
        <v>1</v>
      </c>
      <c r="C8742" t="s">
        <v>375</v>
      </c>
      <c r="D8742">
        <v>179</v>
      </c>
      <c r="E8742">
        <v>27</v>
      </c>
      <c r="F8742">
        <v>3</v>
      </c>
      <c r="G8742">
        <v>120</v>
      </c>
      <c r="H8742">
        <v>295</v>
      </c>
      <c r="I8742">
        <v>43143130</v>
      </c>
      <c r="J8742">
        <v>43143306</v>
      </c>
      <c r="K8742" s="1">
        <v>2.9999999999999999E-35</v>
      </c>
      <c r="L8742">
        <v>148</v>
      </c>
    </row>
    <row r="8743" spans="1:12">
      <c r="A8743" t="s">
        <v>1251</v>
      </c>
      <c r="B8743" t="s">
        <v>1</v>
      </c>
      <c r="C8743" t="s">
        <v>386</v>
      </c>
      <c r="D8743">
        <v>175</v>
      </c>
      <c r="E8743">
        <v>27</v>
      </c>
      <c r="F8743">
        <v>3</v>
      </c>
      <c r="G8743">
        <v>123</v>
      </c>
      <c r="H8743">
        <v>295</v>
      </c>
      <c r="I8743">
        <v>43143727</v>
      </c>
      <c r="J8743">
        <v>43143899</v>
      </c>
      <c r="K8743" s="1">
        <v>2.9999999999999999E-35</v>
      </c>
      <c r="L8743">
        <v>148</v>
      </c>
    </row>
    <row r="8744" spans="1:12">
      <c r="A8744" t="s">
        <v>1251</v>
      </c>
      <c r="B8744" t="s">
        <v>1</v>
      </c>
      <c r="C8744" t="s">
        <v>712</v>
      </c>
      <c r="D8744">
        <v>186</v>
      </c>
      <c r="E8744">
        <v>26</v>
      </c>
      <c r="F8744">
        <v>6</v>
      </c>
      <c r="G8744">
        <v>113</v>
      </c>
      <c r="H8744">
        <v>295</v>
      </c>
      <c r="I8744">
        <v>45102736</v>
      </c>
      <c r="J8744">
        <v>45102916</v>
      </c>
      <c r="K8744" s="1">
        <v>2.9999999999999999E-35</v>
      </c>
      <c r="L8744">
        <v>148</v>
      </c>
    </row>
    <row r="8745" spans="1:12">
      <c r="A8745" t="s">
        <v>1251</v>
      </c>
      <c r="B8745" t="s">
        <v>1</v>
      </c>
      <c r="C8745" t="s">
        <v>428</v>
      </c>
      <c r="D8745">
        <v>182</v>
      </c>
      <c r="E8745">
        <v>27</v>
      </c>
      <c r="F8745">
        <v>4</v>
      </c>
      <c r="G8745">
        <v>111</v>
      </c>
      <c r="H8745">
        <v>290</v>
      </c>
      <c r="I8745">
        <v>45714007</v>
      </c>
      <c r="J8745">
        <v>45714184</v>
      </c>
      <c r="K8745" s="1">
        <v>2.9999999999999999E-35</v>
      </c>
      <c r="L8745">
        <v>148</v>
      </c>
    </row>
    <row r="8746" spans="1:12">
      <c r="A8746" t="s">
        <v>1251</v>
      </c>
      <c r="B8746" t="s">
        <v>1</v>
      </c>
      <c r="C8746" t="s">
        <v>1263</v>
      </c>
      <c r="D8746">
        <v>188</v>
      </c>
      <c r="E8746">
        <v>30</v>
      </c>
      <c r="F8746">
        <v>4</v>
      </c>
      <c r="G8746">
        <v>114</v>
      </c>
      <c r="H8746">
        <v>299</v>
      </c>
      <c r="I8746">
        <v>45999103</v>
      </c>
      <c r="J8746">
        <v>45998919</v>
      </c>
      <c r="K8746" s="1">
        <v>2.9999999999999999E-35</v>
      </c>
      <c r="L8746">
        <v>148</v>
      </c>
    </row>
    <row r="8747" spans="1:12">
      <c r="A8747" t="s">
        <v>1251</v>
      </c>
      <c r="B8747" t="s">
        <v>1</v>
      </c>
      <c r="C8747" t="s">
        <v>383</v>
      </c>
      <c r="D8747">
        <v>172</v>
      </c>
      <c r="E8747">
        <v>27</v>
      </c>
      <c r="F8747">
        <v>2</v>
      </c>
      <c r="G8747">
        <v>130</v>
      </c>
      <c r="H8747">
        <v>299</v>
      </c>
      <c r="I8747">
        <v>48620935</v>
      </c>
      <c r="J8747">
        <v>48620765</v>
      </c>
      <c r="K8747" s="1">
        <v>2.9999999999999999E-35</v>
      </c>
      <c r="L8747">
        <v>148</v>
      </c>
    </row>
    <row r="8748" spans="1:12">
      <c r="A8748" t="s">
        <v>1251</v>
      </c>
      <c r="B8748" t="s">
        <v>1</v>
      </c>
      <c r="C8748" t="s">
        <v>84</v>
      </c>
      <c r="D8748">
        <v>180</v>
      </c>
      <c r="E8748">
        <v>25</v>
      </c>
      <c r="F8748">
        <v>5</v>
      </c>
      <c r="G8748">
        <v>120</v>
      </c>
      <c r="H8748">
        <v>294</v>
      </c>
      <c r="I8748">
        <v>50233772</v>
      </c>
      <c r="J8748">
        <v>50233595</v>
      </c>
      <c r="K8748" s="1">
        <v>2.9999999999999999E-35</v>
      </c>
      <c r="L8748">
        <v>148</v>
      </c>
    </row>
    <row r="8749" spans="1:12">
      <c r="A8749" t="s">
        <v>1251</v>
      </c>
      <c r="B8749" t="s">
        <v>1</v>
      </c>
      <c r="C8749" t="s">
        <v>381</v>
      </c>
      <c r="D8749">
        <v>177</v>
      </c>
      <c r="E8749">
        <v>23</v>
      </c>
      <c r="F8749">
        <v>6</v>
      </c>
      <c r="G8749">
        <v>120</v>
      </c>
      <c r="H8749">
        <v>295</v>
      </c>
      <c r="I8749">
        <v>50523168</v>
      </c>
      <c r="J8749">
        <v>50522999</v>
      </c>
      <c r="K8749" s="1">
        <v>2.9999999999999999E-35</v>
      </c>
      <c r="L8749">
        <v>148</v>
      </c>
    </row>
    <row r="8750" spans="1:12">
      <c r="A8750" t="s">
        <v>1251</v>
      </c>
      <c r="B8750" t="s">
        <v>1</v>
      </c>
      <c r="C8750" t="s">
        <v>362</v>
      </c>
      <c r="D8750">
        <v>187</v>
      </c>
      <c r="E8750">
        <v>31</v>
      </c>
      <c r="F8750">
        <v>4</v>
      </c>
      <c r="G8750">
        <v>111</v>
      </c>
      <c r="H8750">
        <v>295</v>
      </c>
      <c r="I8750">
        <v>50733329</v>
      </c>
      <c r="J8750">
        <v>50733513</v>
      </c>
      <c r="K8750" s="1">
        <v>2.9999999999999999E-35</v>
      </c>
      <c r="L8750">
        <v>148</v>
      </c>
    </row>
    <row r="8751" spans="1:12">
      <c r="A8751" t="s">
        <v>1251</v>
      </c>
      <c r="B8751" t="s">
        <v>1</v>
      </c>
      <c r="C8751" t="s">
        <v>907</v>
      </c>
      <c r="D8751">
        <v>184</v>
      </c>
      <c r="E8751">
        <v>31</v>
      </c>
      <c r="F8751">
        <v>3</v>
      </c>
      <c r="G8751">
        <v>113</v>
      </c>
      <c r="H8751">
        <v>295</v>
      </c>
      <c r="I8751">
        <v>52291432</v>
      </c>
      <c r="J8751">
        <v>52291613</v>
      </c>
      <c r="K8751" s="1">
        <v>2.9999999999999999E-35</v>
      </c>
      <c r="L8751">
        <v>148</v>
      </c>
    </row>
    <row r="8752" spans="1:12">
      <c r="A8752" t="s">
        <v>1251</v>
      </c>
      <c r="B8752" t="s">
        <v>1</v>
      </c>
      <c r="C8752" t="s">
        <v>907</v>
      </c>
      <c r="D8752">
        <v>184</v>
      </c>
      <c r="E8752">
        <v>31</v>
      </c>
      <c r="F8752">
        <v>3</v>
      </c>
      <c r="G8752">
        <v>113</v>
      </c>
      <c r="H8752">
        <v>295</v>
      </c>
      <c r="I8752">
        <v>53902875</v>
      </c>
      <c r="J8752">
        <v>53903056</v>
      </c>
      <c r="K8752" s="1">
        <v>2.9999999999999999E-35</v>
      </c>
      <c r="L8752">
        <v>148</v>
      </c>
    </row>
    <row r="8753" spans="1:12">
      <c r="A8753" t="s">
        <v>1251</v>
      </c>
      <c r="B8753" t="s">
        <v>1</v>
      </c>
      <c r="C8753" t="s">
        <v>712</v>
      </c>
      <c r="D8753">
        <v>186</v>
      </c>
      <c r="E8753">
        <v>27</v>
      </c>
      <c r="F8753">
        <v>6</v>
      </c>
      <c r="G8753">
        <v>113</v>
      </c>
      <c r="H8753">
        <v>295</v>
      </c>
      <c r="I8753">
        <v>54279367</v>
      </c>
      <c r="J8753">
        <v>54279186</v>
      </c>
      <c r="K8753" s="1">
        <v>2.9999999999999999E-35</v>
      </c>
      <c r="L8753">
        <v>148</v>
      </c>
    </row>
    <row r="8754" spans="1:12">
      <c r="A8754" t="s">
        <v>1251</v>
      </c>
      <c r="B8754" t="s">
        <v>1</v>
      </c>
      <c r="C8754" t="s">
        <v>411</v>
      </c>
      <c r="D8754">
        <v>178</v>
      </c>
      <c r="E8754">
        <v>29</v>
      </c>
      <c r="F8754">
        <v>2</v>
      </c>
      <c r="G8754">
        <v>120</v>
      </c>
      <c r="H8754">
        <v>295</v>
      </c>
      <c r="I8754">
        <v>56899961</v>
      </c>
      <c r="J8754">
        <v>56900137</v>
      </c>
      <c r="K8754" s="1">
        <v>2.9999999999999999E-35</v>
      </c>
      <c r="L8754">
        <v>148</v>
      </c>
    </row>
    <row r="8755" spans="1:12">
      <c r="A8755" t="s">
        <v>1251</v>
      </c>
      <c r="B8755" t="s">
        <v>1</v>
      </c>
      <c r="C8755" t="s">
        <v>361</v>
      </c>
      <c r="D8755">
        <v>181</v>
      </c>
      <c r="E8755">
        <v>29</v>
      </c>
      <c r="F8755">
        <v>4</v>
      </c>
      <c r="G8755">
        <v>116</v>
      </c>
      <c r="H8755">
        <v>294</v>
      </c>
      <c r="I8755">
        <v>58917935</v>
      </c>
      <c r="J8755">
        <v>58918113</v>
      </c>
      <c r="K8755" s="1">
        <v>2.9999999999999999E-35</v>
      </c>
      <c r="L8755">
        <v>148</v>
      </c>
    </row>
    <row r="8756" spans="1:12">
      <c r="A8756" t="s">
        <v>1251</v>
      </c>
      <c r="B8756" t="s">
        <v>1</v>
      </c>
      <c r="C8756" t="s">
        <v>84</v>
      </c>
      <c r="D8756">
        <v>180</v>
      </c>
      <c r="E8756">
        <v>24</v>
      </c>
      <c r="F8756">
        <v>7</v>
      </c>
      <c r="G8756">
        <v>120</v>
      </c>
      <c r="H8756">
        <v>295</v>
      </c>
      <c r="I8756">
        <v>59483136</v>
      </c>
      <c r="J8756">
        <v>59483311</v>
      </c>
      <c r="K8756" s="1">
        <v>2.9999999999999999E-35</v>
      </c>
      <c r="L8756">
        <v>148</v>
      </c>
    </row>
    <row r="8757" spans="1:12">
      <c r="A8757" t="s">
        <v>1251</v>
      </c>
      <c r="B8757" t="s">
        <v>1</v>
      </c>
      <c r="C8757" t="s">
        <v>375</v>
      </c>
      <c r="D8757">
        <v>179</v>
      </c>
      <c r="E8757">
        <v>27</v>
      </c>
      <c r="F8757">
        <v>4</v>
      </c>
      <c r="G8757">
        <v>120</v>
      </c>
      <c r="H8757">
        <v>295</v>
      </c>
      <c r="I8757">
        <v>61487786</v>
      </c>
      <c r="J8757">
        <v>61487962</v>
      </c>
      <c r="K8757" s="1">
        <v>2.9999999999999999E-35</v>
      </c>
      <c r="L8757">
        <v>148</v>
      </c>
    </row>
    <row r="8758" spans="1:12">
      <c r="A8758" t="s">
        <v>1251</v>
      </c>
      <c r="B8758" t="s">
        <v>1</v>
      </c>
      <c r="C8758" t="s">
        <v>624</v>
      </c>
      <c r="D8758">
        <v>183</v>
      </c>
      <c r="E8758">
        <v>26</v>
      </c>
      <c r="F8758">
        <v>6</v>
      </c>
      <c r="G8758">
        <v>116</v>
      </c>
      <c r="H8758">
        <v>295</v>
      </c>
      <c r="I8758">
        <v>62111953</v>
      </c>
      <c r="J8758">
        <v>62112131</v>
      </c>
      <c r="K8758" s="1">
        <v>2.9999999999999999E-35</v>
      </c>
      <c r="L8758">
        <v>148</v>
      </c>
    </row>
    <row r="8759" spans="1:12">
      <c r="A8759" t="s">
        <v>1251</v>
      </c>
      <c r="B8759" t="s">
        <v>1</v>
      </c>
      <c r="C8759" t="s">
        <v>420</v>
      </c>
      <c r="D8759">
        <v>193</v>
      </c>
      <c r="E8759">
        <v>33</v>
      </c>
      <c r="F8759">
        <v>2</v>
      </c>
      <c r="G8759">
        <v>105</v>
      </c>
      <c r="H8759">
        <v>295</v>
      </c>
      <c r="I8759">
        <v>62304461</v>
      </c>
      <c r="J8759">
        <v>62304651</v>
      </c>
      <c r="K8759" s="1">
        <v>2.9999999999999999E-35</v>
      </c>
      <c r="L8759">
        <v>148</v>
      </c>
    </row>
    <row r="8760" spans="1:12">
      <c r="A8760" t="s">
        <v>1251</v>
      </c>
      <c r="B8760" t="s">
        <v>1</v>
      </c>
      <c r="C8760" t="s">
        <v>26</v>
      </c>
      <c r="D8760">
        <v>176</v>
      </c>
      <c r="E8760">
        <v>30</v>
      </c>
      <c r="F8760">
        <v>2</v>
      </c>
      <c r="G8760">
        <v>120</v>
      </c>
      <c r="H8760">
        <v>295</v>
      </c>
      <c r="I8760">
        <v>429064</v>
      </c>
      <c r="J8760">
        <v>429237</v>
      </c>
      <c r="K8760" s="1">
        <v>9.9999999999999993E-35</v>
      </c>
      <c r="L8760">
        <v>147</v>
      </c>
    </row>
    <row r="8761" spans="1:12">
      <c r="A8761" t="s">
        <v>1251</v>
      </c>
      <c r="B8761" t="s">
        <v>1</v>
      </c>
      <c r="C8761" t="s">
        <v>362</v>
      </c>
      <c r="D8761">
        <v>187</v>
      </c>
      <c r="E8761">
        <v>30</v>
      </c>
      <c r="F8761">
        <v>5</v>
      </c>
      <c r="G8761">
        <v>111</v>
      </c>
      <c r="H8761">
        <v>295</v>
      </c>
      <c r="I8761">
        <v>3181477</v>
      </c>
      <c r="J8761">
        <v>3181660</v>
      </c>
      <c r="K8761" s="1">
        <v>9.9999999999999993E-35</v>
      </c>
      <c r="L8761">
        <v>147</v>
      </c>
    </row>
    <row r="8762" spans="1:12">
      <c r="A8762" t="s">
        <v>1251</v>
      </c>
      <c r="B8762" t="s">
        <v>1</v>
      </c>
      <c r="C8762" t="s">
        <v>391</v>
      </c>
      <c r="D8762">
        <v>166</v>
      </c>
      <c r="E8762">
        <v>22</v>
      </c>
      <c r="F8762">
        <v>5</v>
      </c>
      <c r="G8762">
        <v>120</v>
      </c>
      <c r="H8762">
        <v>282</v>
      </c>
      <c r="I8762">
        <v>3771641</v>
      </c>
      <c r="J8762">
        <v>3771479</v>
      </c>
      <c r="K8762" s="1">
        <v>9.9999999999999993E-35</v>
      </c>
      <c r="L8762">
        <v>147</v>
      </c>
    </row>
    <row r="8763" spans="1:12">
      <c r="A8763" t="s">
        <v>1251</v>
      </c>
      <c r="B8763" t="s">
        <v>1</v>
      </c>
      <c r="C8763" t="s">
        <v>406</v>
      </c>
      <c r="D8763">
        <v>177</v>
      </c>
      <c r="E8763">
        <v>29</v>
      </c>
      <c r="F8763">
        <v>3</v>
      </c>
      <c r="G8763">
        <v>120</v>
      </c>
      <c r="H8763">
        <v>294</v>
      </c>
      <c r="I8763">
        <v>4817312</v>
      </c>
      <c r="J8763">
        <v>4817487</v>
      </c>
      <c r="K8763" s="1">
        <v>9.9999999999999993E-35</v>
      </c>
      <c r="L8763">
        <v>147</v>
      </c>
    </row>
    <row r="8764" spans="1:12">
      <c r="A8764" t="s">
        <v>1251</v>
      </c>
      <c r="B8764" t="s">
        <v>1</v>
      </c>
      <c r="C8764" t="s">
        <v>485</v>
      </c>
      <c r="D8764">
        <v>189</v>
      </c>
      <c r="E8764">
        <v>25</v>
      </c>
      <c r="F8764">
        <v>7</v>
      </c>
      <c r="G8764">
        <v>113</v>
      </c>
      <c r="H8764">
        <v>295</v>
      </c>
      <c r="I8764">
        <v>4969605</v>
      </c>
      <c r="J8764">
        <v>4969789</v>
      </c>
      <c r="K8764" s="1">
        <v>9.9999999999999993E-35</v>
      </c>
      <c r="L8764">
        <v>147</v>
      </c>
    </row>
    <row r="8765" spans="1:12">
      <c r="A8765" t="s">
        <v>1251</v>
      </c>
      <c r="B8765" t="s">
        <v>1</v>
      </c>
      <c r="C8765" t="s">
        <v>964</v>
      </c>
      <c r="D8765">
        <v>194</v>
      </c>
      <c r="E8765">
        <v>29</v>
      </c>
      <c r="F8765">
        <v>6</v>
      </c>
      <c r="G8765">
        <v>105</v>
      </c>
      <c r="H8765">
        <v>293</v>
      </c>
      <c r="I8765">
        <v>5047030</v>
      </c>
      <c r="J8765">
        <v>5047220</v>
      </c>
      <c r="K8765" s="1">
        <v>9.9999999999999993E-35</v>
      </c>
      <c r="L8765">
        <v>147</v>
      </c>
    </row>
    <row r="8766" spans="1:12">
      <c r="A8766" t="s">
        <v>1251</v>
      </c>
      <c r="B8766" t="s">
        <v>1</v>
      </c>
      <c r="C8766" t="s">
        <v>406</v>
      </c>
      <c r="D8766">
        <v>177</v>
      </c>
      <c r="E8766">
        <v>29</v>
      </c>
      <c r="F8766">
        <v>3</v>
      </c>
      <c r="G8766">
        <v>121</v>
      </c>
      <c r="H8766">
        <v>295</v>
      </c>
      <c r="I8766">
        <v>8939442</v>
      </c>
      <c r="J8766">
        <v>8939617</v>
      </c>
      <c r="K8766" s="1">
        <v>9.9999999999999993E-35</v>
      </c>
      <c r="L8766">
        <v>147</v>
      </c>
    </row>
    <row r="8767" spans="1:12">
      <c r="A8767" t="s">
        <v>1251</v>
      </c>
      <c r="B8767" t="s">
        <v>1</v>
      </c>
      <c r="C8767" t="s">
        <v>26</v>
      </c>
      <c r="D8767">
        <v>176</v>
      </c>
      <c r="E8767">
        <v>30</v>
      </c>
      <c r="F8767">
        <v>2</v>
      </c>
      <c r="G8767">
        <v>120</v>
      </c>
      <c r="H8767">
        <v>295</v>
      </c>
      <c r="I8767">
        <v>10426791</v>
      </c>
      <c r="J8767">
        <v>10426964</v>
      </c>
      <c r="K8767" s="1">
        <v>9.9999999999999993E-35</v>
      </c>
      <c r="L8767">
        <v>147</v>
      </c>
    </row>
    <row r="8768" spans="1:12">
      <c r="A8768" t="s">
        <v>1251</v>
      </c>
      <c r="B8768" t="s">
        <v>1</v>
      </c>
      <c r="C8768" t="s">
        <v>361</v>
      </c>
      <c r="D8768">
        <v>181</v>
      </c>
      <c r="E8768">
        <v>27</v>
      </c>
      <c r="F8768">
        <v>4</v>
      </c>
      <c r="G8768">
        <v>116</v>
      </c>
      <c r="H8768">
        <v>292</v>
      </c>
      <c r="I8768">
        <v>13606797</v>
      </c>
      <c r="J8768">
        <v>13606975</v>
      </c>
      <c r="K8768" s="1">
        <v>9.9999999999999993E-35</v>
      </c>
      <c r="L8768">
        <v>147</v>
      </c>
    </row>
    <row r="8769" spans="1:12">
      <c r="A8769" t="s">
        <v>1251</v>
      </c>
      <c r="B8769" t="s">
        <v>1</v>
      </c>
      <c r="C8769" t="s">
        <v>396</v>
      </c>
      <c r="D8769">
        <v>168</v>
      </c>
      <c r="E8769">
        <v>25</v>
      </c>
      <c r="F8769">
        <v>4</v>
      </c>
      <c r="G8769">
        <v>130</v>
      </c>
      <c r="H8769">
        <v>295</v>
      </c>
      <c r="I8769">
        <v>16144256</v>
      </c>
      <c r="J8769">
        <v>16144091</v>
      </c>
      <c r="K8769" s="1">
        <v>9.9999999999999993E-35</v>
      </c>
      <c r="L8769">
        <v>147</v>
      </c>
    </row>
    <row r="8770" spans="1:12">
      <c r="A8770" t="s">
        <v>1251</v>
      </c>
      <c r="B8770" t="s">
        <v>1</v>
      </c>
      <c r="C8770" t="s">
        <v>485</v>
      </c>
      <c r="D8770">
        <v>189</v>
      </c>
      <c r="E8770">
        <v>26</v>
      </c>
      <c r="F8770">
        <v>8</v>
      </c>
      <c r="G8770">
        <v>118</v>
      </c>
      <c r="H8770">
        <v>299</v>
      </c>
      <c r="I8770">
        <v>17897603</v>
      </c>
      <c r="J8770">
        <v>17897789</v>
      </c>
      <c r="K8770" s="1">
        <v>9.9999999999999993E-35</v>
      </c>
      <c r="L8770">
        <v>147</v>
      </c>
    </row>
    <row r="8771" spans="1:12">
      <c r="A8771" t="s">
        <v>1251</v>
      </c>
      <c r="B8771" t="s">
        <v>1</v>
      </c>
      <c r="C8771" t="s">
        <v>55</v>
      </c>
      <c r="D8771">
        <v>210</v>
      </c>
      <c r="E8771">
        <v>32</v>
      </c>
      <c r="F8771">
        <v>9</v>
      </c>
      <c r="G8771">
        <v>88</v>
      </c>
      <c r="H8771">
        <v>294</v>
      </c>
      <c r="I8771">
        <v>24484912</v>
      </c>
      <c r="J8771">
        <v>24484710</v>
      </c>
      <c r="K8771" s="1">
        <v>9.9999999999999993E-35</v>
      </c>
      <c r="L8771">
        <v>147</v>
      </c>
    </row>
    <row r="8772" spans="1:12">
      <c r="A8772" t="s">
        <v>1251</v>
      </c>
      <c r="B8772" t="s">
        <v>1</v>
      </c>
      <c r="C8772" t="s">
        <v>66</v>
      </c>
      <c r="D8772">
        <v>185</v>
      </c>
      <c r="E8772">
        <v>33</v>
      </c>
      <c r="F8772">
        <v>2</v>
      </c>
      <c r="G8772">
        <v>111</v>
      </c>
      <c r="H8772">
        <v>294</v>
      </c>
      <c r="I8772">
        <v>25988439</v>
      </c>
      <c r="J8772">
        <v>25988256</v>
      </c>
      <c r="K8772" s="1">
        <v>9.9999999999999993E-35</v>
      </c>
      <c r="L8772">
        <v>147</v>
      </c>
    </row>
    <row r="8773" spans="1:12">
      <c r="A8773" t="s">
        <v>1251</v>
      </c>
      <c r="B8773" t="s">
        <v>1</v>
      </c>
      <c r="C8773" t="s">
        <v>26</v>
      </c>
      <c r="D8773">
        <v>176</v>
      </c>
      <c r="E8773">
        <v>30</v>
      </c>
      <c r="F8773">
        <v>2</v>
      </c>
      <c r="G8773">
        <v>120</v>
      </c>
      <c r="H8773">
        <v>295</v>
      </c>
      <c r="I8773">
        <v>30871038</v>
      </c>
      <c r="J8773">
        <v>30871211</v>
      </c>
      <c r="K8773" s="1">
        <v>9.9999999999999993E-35</v>
      </c>
      <c r="L8773">
        <v>147</v>
      </c>
    </row>
    <row r="8774" spans="1:12">
      <c r="A8774" t="s">
        <v>1251</v>
      </c>
      <c r="B8774" t="s">
        <v>1</v>
      </c>
      <c r="C8774" t="s">
        <v>386</v>
      </c>
      <c r="D8774">
        <v>175</v>
      </c>
      <c r="E8774">
        <v>26</v>
      </c>
      <c r="F8774">
        <v>5</v>
      </c>
      <c r="G8774">
        <v>123</v>
      </c>
      <c r="H8774">
        <v>295</v>
      </c>
      <c r="I8774">
        <v>30969602</v>
      </c>
      <c r="J8774">
        <v>30969431</v>
      </c>
      <c r="K8774" s="1">
        <v>9.9999999999999993E-35</v>
      </c>
      <c r="L8774">
        <v>147</v>
      </c>
    </row>
    <row r="8775" spans="1:12">
      <c r="A8775" t="s">
        <v>1251</v>
      </c>
      <c r="B8775" t="s">
        <v>1</v>
      </c>
      <c r="C8775" t="s">
        <v>398</v>
      </c>
      <c r="D8775">
        <v>195</v>
      </c>
      <c r="E8775">
        <v>28</v>
      </c>
      <c r="F8775">
        <v>5</v>
      </c>
      <c r="G8775">
        <v>111</v>
      </c>
      <c r="H8775">
        <v>299</v>
      </c>
      <c r="I8775">
        <v>30994071</v>
      </c>
      <c r="J8775">
        <v>30994262</v>
      </c>
      <c r="K8775" s="1">
        <v>9.9999999999999993E-35</v>
      </c>
      <c r="L8775">
        <v>147</v>
      </c>
    </row>
    <row r="8776" spans="1:12">
      <c r="A8776" t="s">
        <v>1251</v>
      </c>
      <c r="B8776" t="s">
        <v>1</v>
      </c>
      <c r="C8776" t="s">
        <v>406</v>
      </c>
      <c r="D8776">
        <v>177</v>
      </c>
      <c r="E8776">
        <v>29</v>
      </c>
      <c r="F8776">
        <v>2</v>
      </c>
      <c r="G8776">
        <v>120</v>
      </c>
      <c r="H8776">
        <v>295</v>
      </c>
      <c r="I8776">
        <v>31092093</v>
      </c>
      <c r="J8776">
        <v>31092267</v>
      </c>
      <c r="K8776" s="1">
        <v>9.9999999999999993E-35</v>
      </c>
      <c r="L8776">
        <v>147</v>
      </c>
    </row>
    <row r="8777" spans="1:12">
      <c r="A8777" t="s">
        <v>1251</v>
      </c>
      <c r="B8777" t="s">
        <v>1</v>
      </c>
      <c r="C8777" t="s">
        <v>363</v>
      </c>
      <c r="D8777">
        <v>191</v>
      </c>
      <c r="E8777">
        <v>22</v>
      </c>
      <c r="F8777">
        <v>8</v>
      </c>
      <c r="G8777">
        <v>113</v>
      </c>
      <c r="H8777">
        <v>295</v>
      </c>
      <c r="I8777">
        <v>31990861</v>
      </c>
      <c r="J8777">
        <v>31991046</v>
      </c>
      <c r="K8777" s="1">
        <v>9.9999999999999993E-35</v>
      </c>
      <c r="L8777">
        <v>147</v>
      </c>
    </row>
    <row r="8778" spans="1:12">
      <c r="A8778" t="s">
        <v>1251</v>
      </c>
      <c r="B8778" t="s">
        <v>1</v>
      </c>
      <c r="C8778" t="s">
        <v>402</v>
      </c>
      <c r="D8778">
        <v>191</v>
      </c>
      <c r="E8778">
        <v>28</v>
      </c>
      <c r="F8778">
        <v>5</v>
      </c>
      <c r="G8778">
        <v>113</v>
      </c>
      <c r="H8778">
        <v>295</v>
      </c>
      <c r="I8778">
        <v>32003311</v>
      </c>
      <c r="J8778">
        <v>32003501</v>
      </c>
      <c r="K8778" s="1">
        <v>9.9999999999999993E-35</v>
      </c>
      <c r="L8778">
        <v>147</v>
      </c>
    </row>
    <row r="8779" spans="1:12">
      <c r="A8779" t="s">
        <v>1251</v>
      </c>
      <c r="B8779" t="s">
        <v>1</v>
      </c>
      <c r="C8779" t="s">
        <v>411</v>
      </c>
      <c r="D8779">
        <v>178</v>
      </c>
      <c r="E8779">
        <v>26</v>
      </c>
      <c r="F8779">
        <v>6</v>
      </c>
      <c r="G8779">
        <v>120</v>
      </c>
      <c r="H8779">
        <v>295</v>
      </c>
      <c r="I8779">
        <v>32336164</v>
      </c>
      <c r="J8779">
        <v>32335991</v>
      </c>
      <c r="K8779" s="1">
        <v>9.9999999999999993E-35</v>
      </c>
      <c r="L8779">
        <v>147</v>
      </c>
    </row>
    <row r="8780" spans="1:12">
      <c r="A8780" t="s">
        <v>1251</v>
      </c>
      <c r="B8780" t="s">
        <v>1</v>
      </c>
      <c r="C8780" t="s">
        <v>395</v>
      </c>
      <c r="D8780">
        <v>171</v>
      </c>
      <c r="E8780">
        <v>27</v>
      </c>
      <c r="F8780">
        <v>3</v>
      </c>
      <c r="G8780">
        <v>126</v>
      </c>
      <c r="H8780">
        <v>295</v>
      </c>
      <c r="I8780">
        <v>32595063</v>
      </c>
      <c r="J8780">
        <v>32595231</v>
      </c>
      <c r="K8780" s="1">
        <v>9.9999999999999993E-35</v>
      </c>
      <c r="L8780">
        <v>147</v>
      </c>
    </row>
    <row r="8781" spans="1:12">
      <c r="A8781" t="s">
        <v>1251</v>
      </c>
      <c r="B8781" t="s">
        <v>1</v>
      </c>
      <c r="C8781" t="s">
        <v>406</v>
      </c>
      <c r="D8781">
        <v>177</v>
      </c>
      <c r="E8781">
        <v>29</v>
      </c>
      <c r="F8781">
        <v>3</v>
      </c>
      <c r="G8781">
        <v>120</v>
      </c>
      <c r="H8781">
        <v>295</v>
      </c>
      <c r="I8781">
        <v>33900909</v>
      </c>
      <c r="J8781">
        <v>33901083</v>
      </c>
      <c r="K8781" s="1">
        <v>9.9999999999999993E-35</v>
      </c>
      <c r="L8781">
        <v>147</v>
      </c>
    </row>
    <row r="8782" spans="1:12">
      <c r="A8782" t="s">
        <v>1251</v>
      </c>
      <c r="B8782" t="s">
        <v>1</v>
      </c>
      <c r="C8782" t="s">
        <v>361</v>
      </c>
      <c r="D8782">
        <v>181</v>
      </c>
      <c r="E8782">
        <v>27</v>
      </c>
      <c r="F8782">
        <v>5</v>
      </c>
      <c r="G8782">
        <v>118</v>
      </c>
      <c r="H8782">
        <v>295</v>
      </c>
      <c r="I8782">
        <v>35181954</v>
      </c>
      <c r="J8782">
        <v>35182131</v>
      </c>
      <c r="K8782" s="1">
        <v>9.9999999999999993E-35</v>
      </c>
      <c r="L8782">
        <v>147</v>
      </c>
    </row>
    <row r="8783" spans="1:12">
      <c r="A8783" t="s">
        <v>1251</v>
      </c>
      <c r="B8783" t="s">
        <v>1</v>
      </c>
      <c r="C8783" t="s">
        <v>361</v>
      </c>
      <c r="D8783">
        <v>181</v>
      </c>
      <c r="E8783">
        <v>27</v>
      </c>
      <c r="F8783">
        <v>5</v>
      </c>
      <c r="G8783">
        <v>118</v>
      </c>
      <c r="H8783">
        <v>295</v>
      </c>
      <c r="I8783">
        <v>35348866</v>
      </c>
      <c r="J8783">
        <v>35348689</v>
      </c>
      <c r="K8783" s="1">
        <v>9.9999999999999993E-35</v>
      </c>
      <c r="L8783">
        <v>147</v>
      </c>
    </row>
    <row r="8784" spans="1:12">
      <c r="A8784" t="s">
        <v>1251</v>
      </c>
      <c r="B8784" t="s">
        <v>1</v>
      </c>
      <c r="C8784" t="s">
        <v>377</v>
      </c>
      <c r="D8784">
        <v>182</v>
      </c>
      <c r="E8784">
        <v>19</v>
      </c>
      <c r="F8784">
        <v>8</v>
      </c>
      <c r="G8784">
        <v>120</v>
      </c>
      <c r="H8784">
        <v>299</v>
      </c>
      <c r="I8784">
        <v>35377495</v>
      </c>
      <c r="J8784">
        <v>35377325</v>
      </c>
      <c r="K8784" s="1">
        <v>9.9999999999999993E-35</v>
      </c>
      <c r="L8784">
        <v>147</v>
      </c>
    </row>
    <row r="8785" spans="1:12">
      <c r="A8785" t="s">
        <v>1251</v>
      </c>
      <c r="B8785" t="s">
        <v>1</v>
      </c>
      <c r="C8785" t="s">
        <v>54</v>
      </c>
      <c r="D8785">
        <v>190</v>
      </c>
      <c r="E8785">
        <v>30</v>
      </c>
      <c r="F8785">
        <v>6</v>
      </c>
      <c r="G8785">
        <v>111</v>
      </c>
      <c r="H8785">
        <v>297</v>
      </c>
      <c r="I8785">
        <v>35653643</v>
      </c>
      <c r="J8785">
        <v>35653829</v>
      </c>
      <c r="K8785" s="1">
        <v>9.9999999999999993E-35</v>
      </c>
      <c r="L8785">
        <v>147</v>
      </c>
    </row>
    <row r="8786" spans="1:12">
      <c r="A8786" t="s">
        <v>1251</v>
      </c>
      <c r="B8786" t="s">
        <v>1</v>
      </c>
      <c r="C8786" t="s">
        <v>969</v>
      </c>
      <c r="D8786">
        <v>183</v>
      </c>
      <c r="E8786">
        <v>30</v>
      </c>
      <c r="F8786">
        <v>3</v>
      </c>
      <c r="G8786">
        <v>114</v>
      </c>
      <c r="H8786">
        <v>294</v>
      </c>
      <c r="I8786">
        <v>37023620</v>
      </c>
      <c r="J8786">
        <v>37023440</v>
      </c>
      <c r="K8786" s="1">
        <v>9.9999999999999993E-35</v>
      </c>
      <c r="L8786">
        <v>147</v>
      </c>
    </row>
    <row r="8787" spans="1:12">
      <c r="A8787" t="s">
        <v>1251</v>
      </c>
      <c r="B8787" t="s">
        <v>1</v>
      </c>
      <c r="C8787" t="s">
        <v>43</v>
      </c>
      <c r="D8787">
        <v>189</v>
      </c>
      <c r="E8787">
        <v>33</v>
      </c>
      <c r="F8787">
        <v>2</v>
      </c>
      <c r="G8787">
        <v>107</v>
      </c>
      <c r="H8787">
        <v>294</v>
      </c>
      <c r="I8787">
        <v>38250214</v>
      </c>
      <c r="J8787">
        <v>38250400</v>
      </c>
      <c r="K8787" s="1">
        <v>9.9999999999999993E-35</v>
      </c>
      <c r="L8787">
        <v>147</v>
      </c>
    </row>
    <row r="8788" spans="1:12">
      <c r="A8788" t="s">
        <v>1251</v>
      </c>
      <c r="B8788" t="s">
        <v>1</v>
      </c>
      <c r="C8788" t="s">
        <v>43</v>
      </c>
      <c r="D8788">
        <v>189</v>
      </c>
      <c r="E8788">
        <v>32</v>
      </c>
      <c r="F8788">
        <v>3</v>
      </c>
      <c r="G8788">
        <v>111</v>
      </c>
      <c r="H8788">
        <v>295</v>
      </c>
      <c r="I8788">
        <v>40618425</v>
      </c>
      <c r="J8788">
        <v>40618237</v>
      </c>
      <c r="K8788" s="1">
        <v>9.9999999999999993E-35</v>
      </c>
      <c r="L8788">
        <v>147</v>
      </c>
    </row>
    <row r="8789" spans="1:12">
      <c r="A8789" t="s">
        <v>1251</v>
      </c>
      <c r="B8789" t="s">
        <v>1</v>
      </c>
      <c r="C8789" t="s">
        <v>375</v>
      </c>
      <c r="D8789">
        <v>179</v>
      </c>
      <c r="E8789">
        <v>24</v>
      </c>
      <c r="F8789">
        <v>7</v>
      </c>
      <c r="G8789">
        <v>121</v>
      </c>
      <c r="H8789">
        <v>295</v>
      </c>
      <c r="I8789">
        <v>41923304</v>
      </c>
      <c r="J8789">
        <v>41923478</v>
      </c>
      <c r="K8789" s="1">
        <v>9.9999999999999993E-35</v>
      </c>
      <c r="L8789">
        <v>147</v>
      </c>
    </row>
    <row r="8790" spans="1:12">
      <c r="A8790" t="s">
        <v>1251</v>
      </c>
      <c r="B8790" t="s">
        <v>1</v>
      </c>
      <c r="C8790" t="s">
        <v>26</v>
      </c>
      <c r="D8790">
        <v>176</v>
      </c>
      <c r="E8790">
        <v>30</v>
      </c>
      <c r="F8790">
        <v>2</v>
      </c>
      <c r="G8790">
        <v>120</v>
      </c>
      <c r="H8790">
        <v>295</v>
      </c>
      <c r="I8790">
        <v>43447628</v>
      </c>
      <c r="J8790">
        <v>43447455</v>
      </c>
      <c r="K8790" s="1">
        <v>9.9999999999999993E-35</v>
      </c>
      <c r="L8790">
        <v>147</v>
      </c>
    </row>
    <row r="8791" spans="1:12">
      <c r="A8791" t="s">
        <v>1251</v>
      </c>
      <c r="B8791" t="s">
        <v>1</v>
      </c>
      <c r="C8791" t="s">
        <v>406</v>
      </c>
      <c r="D8791">
        <v>177</v>
      </c>
      <c r="E8791">
        <v>29</v>
      </c>
      <c r="F8791">
        <v>2</v>
      </c>
      <c r="G8791">
        <v>120</v>
      </c>
      <c r="H8791">
        <v>295</v>
      </c>
      <c r="I8791">
        <v>45517928</v>
      </c>
      <c r="J8791">
        <v>45517754</v>
      </c>
      <c r="K8791" s="1">
        <v>9.9999999999999993E-35</v>
      </c>
      <c r="L8791">
        <v>147</v>
      </c>
    </row>
    <row r="8792" spans="1:12">
      <c r="A8792" t="s">
        <v>1251</v>
      </c>
      <c r="B8792" t="s">
        <v>1</v>
      </c>
      <c r="C8792" t="s">
        <v>383</v>
      </c>
      <c r="D8792">
        <v>172</v>
      </c>
      <c r="E8792">
        <v>24</v>
      </c>
      <c r="F8792">
        <v>5</v>
      </c>
      <c r="G8792">
        <v>126</v>
      </c>
      <c r="H8792">
        <v>295</v>
      </c>
      <c r="I8792">
        <v>46720500</v>
      </c>
      <c r="J8792">
        <v>46720667</v>
      </c>
      <c r="K8792" s="1">
        <v>9.9999999999999993E-35</v>
      </c>
      <c r="L8792">
        <v>147</v>
      </c>
    </row>
    <row r="8793" spans="1:12">
      <c r="A8793" t="s">
        <v>1251</v>
      </c>
      <c r="B8793" t="s">
        <v>1</v>
      </c>
      <c r="C8793" t="s">
        <v>406</v>
      </c>
      <c r="D8793">
        <v>177</v>
      </c>
      <c r="E8793">
        <v>29</v>
      </c>
      <c r="F8793">
        <v>3</v>
      </c>
      <c r="G8793">
        <v>120</v>
      </c>
      <c r="H8793">
        <v>295</v>
      </c>
      <c r="I8793">
        <v>51167912</v>
      </c>
      <c r="J8793">
        <v>51167738</v>
      </c>
      <c r="K8793" s="1">
        <v>9.9999999999999993E-35</v>
      </c>
      <c r="L8793">
        <v>147</v>
      </c>
    </row>
    <row r="8794" spans="1:12">
      <c r="A8794" t="s">
        <v>1251</v>
      </c>
      <c r="B8794" t="s">
        <v>1</v>
      </c>
      <c r="C8794" t="s">
        <v>406</v>
      </c>
      <c r="D8794">
        <v>177</v>
      </c>
      <c r="E8794">
        <v>29</v>
      </c>
      <c r="F8794">
        <v>2</v>
      </c>
      <c r="G8794">
        <v>120</v>
      </c>
      <c r="H8794">
        <v>295</v>
      </c>
      <c r="I8794">
        <v>51255937</v>
      </c>
      <c r="J8794">
        <v>51256111</v>
      </c>
      <c r="K8794" s="1">
        <v>9.9999999999999993E-35</v>
      </c>
      <c r="L8794">
        <v>147</v>
      </c>
    </row>
    <row r="8795" spans="1:12">
      <c r="A8795" t="s">
        <v>1251</v>
      </c>
      <c r="B8795" t="s">
        <v>1</v>
      </c>
      <c r="C8795" t="s">
        <v>441</v>
      </c>
      <c r="D8795">
        <v>186</v>
      </c>
      <c r="E8795">
        <v>32</v>
      </c>
      <c r="F8795">
        <v>3</v>
      </c>
      <c r="G8795">
        <v>111</v>
      </c>
      <c r="H8795">
        <v>295</v>
      </c>
      <c r="I8795">
        <v>52223712</v>
      </c>
      <c r="J8795">
        <v>52223895</v>
      </c>
      <c r="K8795" s="1">
        <v>9.9999999999999993E-35</v>
      </c>
      <c r="L8795">
        <v>147</v>
      </c>
    </row>
    <row r="8796" spans="1:12">
      <c r="A8796" t="s">
        <v>1251</v>
      </c>
      <c r="B8796" t="s">
        <v>1</v>
      </c>
      <c r="C8796" t="s">
        <v>25</v>
      </c>
      <c r="D8796">
        <v>162</v>
      </c>
      <c r="E8796">
        <v>23</v>
      </c>
      <c r="F8796">
        <v>4</v>
      </c>
      <c r="G8796">
        <v>135</v>
      </c>
      <c r="H8796">
        <v>295</v>
      </c>
      <c r="I8796">
        <v>52299639</v>
      </c>
      <c r="J8796">
        <v>52299797</v>
      </c>
      <c r="K8796" s="1">
        <v>9.9999999999999993E-35</v>
      </c>
      <c r="L8796">
        <v>147</v>
      </c>
    </row>
    <row r="8797" spans="1:12">
      <c r="A8797" t="s">
        <v>1251</v>
      </c>
      <c r="B8797" t="s">
        <v>1</v>
      </c>
      <c r="C8797" t="s">
        <v>411</v>
      </c>
      <c r="D8797">
        <v>178</v>
      </c>
      <c r="E8797">
        <v>27</v>
      </c>
      <c r="F8797">
        <v>4</v>
      </c>
      <c r="G8797">
        <v>120</v>
      </c>
      <c r="H8797">
        <v>295</v>
      </c>
      <c r="I8797">
        <v>52853519</v>
      </c>
      <c r="J8797">
        <v>52853693</v>
      </c>
      <c r="K8797" s="1">
        <v>9.9999999999999993E-35</v>
      </c>
      <c r="L8797">
        <v>147</v>
      </c>
    </row>
    <row r="8798" spans="1:12">
      <c r="A8798" t="s">
        <v>1251</v>
      </c>
      <c r="B8798" t="s">
        <v>1</v>
      </c>
      <c r="C8798" t="s">
        <v>411</v>
      </c>
      <c r="D8798">
        <v>178</v>
      </c>
      <c r="E8798">
        <v>27</v>
      </c>
      <c r="F8798">
        <v>4</v>
      </c>
      <c r="G8798">
        <v>120</v>
      </c>
      <c r="H8798">
        <v>295</v>
      </c>
      <c r="I8798">
        <v>55019896</v>
      </c>
      <c r="J8798">
        <v>55020070</v>
      </c>
      <c r="K8798" s="1">
        <v>9.9999999999999993E-35</v>
      </c>
      <c r="L8798">
        <v>147</v>
      </c>
    </row>
    <row r="8799" spans="1:12">
      <c r="A8799" t="s">
        <v>1251</v>
      </c>
      <c r="B8799" t="s">
        <v>1</v>
      </c>
      <c r="C8799" t="s">
        <v>406</v>
      </c>
      <c r="D8799">
        <v>177</v>
      </c>
      <c r="E8799">
        <v>29</v>
      </c>
      <c r="F8799">
        <v>3</v>
      </c>
      <c r="G8799">
        <v>120</v>
      </c>
      <c r="H8799">
        <v>295</v>
      </c>
      <c r="I8799">
        <v>56085649</v>
      </c>
      <c r="J8799">
        <v>56085823</v>
      </c>
      <c r="K8799" s="1">
        <v>9.9999999999999993E-35</v>
      </c>
      <c r="L8799">
        <v>147</v>
      </c>
    </row>
    <row r="8800" spans="1:12">
      <c r="A8800" t="s">
        <v>1251</v>
      </c>
      <c r="B8800" t="s">
        <v>1</v>
      </c>
      <c r="C8800" t="s">
        <v>969</v>
      </c>
      <c r="D8800">
        <v>183</v>
      </c>
      <c r="E8800">
        <v>31</v>
      </c>
      <c r="F8800">
        <v>3</v>
      </c>
      <c r="G8800">
        <v>114</v>
      </c>
      <c r="H8800">
        <v>295</v>
      </c>
      <c r="I8800">
        <v>60603976</v>
      </c>
      <c r="J8800">
        <v>60604156</v>
      </c>
      <c r="K8800" s="1">
        <v>9.9999999999999993E-35</v>
      </c>
      <c r="L8800">
        <v>147</v>
      </c>
    </row>
    <row r="8801" spans="1:12">
      <c r="A8801" t="s">
        <v>1251</v>
      </c>
      <c r="B8801" t="s">
        <v>1</v>
      </c>
      <c r="C8801" t="s">
        <v>28</v>
      </c>
      <c r="D8801">
        <v>175</v>
      </c>
      <c r="E8801">
        <v>32</v>
      </c>
      <c r="F8801">
        <v>0</v>
      </c>
      <c r="G8801">
        <v>120</v>
      </c>
      <c r="H8801">
        <v>294</v>
      </c>
      <c r="I8801">
        <v>60705829</v>
      </c>
      <c r="J8801">
        <v>60706003</v>
      </c>
      <c r="K8801" s="1">
        <v>9.9999999999999993E-35</v>
      </c>
      <c r="L8801">
        <v>147</v>
      </c>
    </row>
    <row r="8802" spans="1:12">
      <c r="A8802" t="s">
        <v>1251</v>
      </c>
      <c r="B8802" t="s">
        <v>1</v>
      </c>
      <c r="C8802" t="s">
        <v>406</v>
      </c>
      <c r="D8802">
        <v>177</v>
      </c>
      <c r="E8802">
        <v>29</v>
      </c>
      <c r="F8802">
        <v>3</v>
      </c>
      <c r="G8802">
        <v>120</v>
      </c>
      <c r="H8802">
        <v>295</v>
      </c>
      <c r="I8802">
        <v>62346879</v>
      </c>
      <c r="J8802">
        <v>62346705</v>
      </c>
      <c r="K8802" s="1">
        <v>9.9999999999999993E-35</v>
      </c>
      <c r="L8802">
        <v>147</v>
      </c>
    </row>
    <row r="8803" spans="1:12">
      <c r="A8803" t="s">
        <v>1251</v>
      </c>
      <c r="B8803" t="s">
        <v>1</v>
      </c>
      <c r="C8803" t="s">
        <v>476</v>
      </c>
      <c r="D8803">
        <v>149</v>
      </c>
      <c r="E8803">
        <v>21</v>
      </c>
      <c r="F8803">
        <v>2</v>
      </c>
      <c r="G8803">
        <v>148</v>
      </c>
      <c r="H8803">
        <v>295</v>
      </c>
      <c r="I8803">
        <v>62650720</v>
      </c>
      <c r="J8803">
        <v>62650573</v>
      </c>
      <c r="K8803" s="1">
        <v>9.9999999999999993E-35</v>
      </c>
      <c r="L8803">
        <v>147</v>
      </c>
    </row>
    <row r="8804" spans="1:12">
      <c r="A8804" t="s">
        <v>1251</v>
      </c>
      <c r="B8804" t="s">
        <v>1</v>
      </c>
      <c r="C8804" t="s">
        <v>1263</v>
      </c>
      <c r="D8804">
        <v>188</v>
      </c>
      <c r="E8804">
        <v>25</v>
      </c>
      <c r="F8804">
        <v>7</v>
      </c>
      <c r="G8804">
        <v>111</v>
      </c>
      <c r="H8804">
        <v>295</v>
      </c>
      <c r="I8804">
        <v>1384719</v>
      </c>
      <c r="J8804">
        <v>1384899</v>
      </c>
      <c r="K8804" s="1">
        <v>3E-34</v>
      </c>
      <c r="L8804">
        <v>145</v>
      </c>
    </row>
    <row r="8805" spans="1:12">
      <c r="A8805" t="s">
        <v>1251</v>
      </c>
      <c r="B8805" t="s">
        <v>1</v>
      </c>
      <c r="C8805" t="s">
        <v>431</v>
      </c>
      <c r="D8805">
        <v>179</v>
      </c>
      <c r="E8805">
        <v>29</v>
      </c>
      <c r="F8805">
        <v>4</v>
      </c>
      <c r="G8805">
        <v>118</v>
      </c>
      <c r="H8805">
        <v>294</v>
      </c>
      <c r="I8805">
        <v>2231650</v>
      </c>
      <c r="J8805">
        <v>2231826</v>
      </c>
      <c r="K8805" s="1">
        <v>3E-34</v>
      </c>
      <c r="L8805">
        <v>145</v>
      </c>
    </row>
    <row r="8806" spans="1:12">
      <c r="A8806" t="s">
        <v>1251</v>
      </c>
      <c r="B8806" t="s">
        <v>1</v>
      </c>
      <c r="C8806" t="s">
        <v>441</v>
      </c>
      <c r="D8806">
        <v>186</v>
      </c>
      <c r="E8806">
        <v>29</v>
      </c>
      <c r="F8806">
        <v>4</v>
      </c>
      <c r="G8806">
        <v>111</v>
      </c>
      <c r="H8806">
        <v>293</v>
      </c>
      <c r="I8806">
        <v>3178296</v>
      </c>
      <c r="J8806">
        <v>3178478</v>
      </c>
      <c r="K8806" s="1">
        <v>3E-34</v>
      </c>
      <c r="L8806">
        <v>145</v>
      </c>
    </row>
    <row r="8807" spans="1:12">
      <c r="A8807" t="s">
        <v>1251</v>
      </c>
      <c r="B8807" t="s">
        <v>1</v>
      </c>
      <c r="C8807" t="s">
        <v>404</v>
      </c>
      <c r="D8807">
        <v>181</v>
      </c>
      <c r="E8807">
        <v>32</v>
      </c>
      <c r="F8807">
        <v>2</v>
      </c>
      <c r="G8807">
        <v>111</v>
      </c>
      <c r="H8807">
        <v>290</v>
      </c>
      <c r="I8807">
        <v>4182925</v>
      </c>
      <c r="J8807">
        <v>4183104</v>
      </c>
      <c r="K8807" s="1">
        <v>3E-34</v>
      </c>
      <c r="L8807">
        <v>145</v>
      </c>
    </row>
    <row r="8808" spans="1:12">
      <c r="A8808" t="s">
        <v>1251</v>
      </c>
      <c r="B8808" t="s">
        <v>1</v>
      </c>
      <c r="C8808" t="s">
        <v>932</v>
      </c>
      <c r="D8808">
        <v>126</v>
      </c>
      <c r="E8808">
        <v>16</v>
      </c>
      <c r="F8808">
        <v>0</v>
      </c>
      <c r="G8808">
        <v>118</v>
      </c>
      <c r="H8808">
        <v>243</v>
      </c>
      <c r="I8808">
        <v>6098599</v>
      </c>
      <c r="J8808">
        <v>6098474</v>
      </c>
      <c r="K8808" s="1">
        <v>3E-34</v>
      </c>
      <c r="L8808">
        <v>145</v>
      </c>
    </row>
    <row r="8809" spans="1:12">
      <c r="A8809" t="s">
        <v>1251</v>
      </c>
      <c r="B8809" t="s">
        <v>1</v>
      </c>
      <c r="C8809" t="s">
        <v>66</v>
      </c>
      <c r="D8809">
        <v>185</v>
      </c>
      <c r="E8809">
        <v>31</v>
      </c>
      <c r="F8809">
        <v>4</v>
      </c>
      <c r="G8809">
        <v>113</v>
      </c>
      <c r="H8809">
        <v>295</v>
      </c>
      <c r="I8809">
        <v>10431695</v>
      </c>
      <c r="J8809">
        <v>10431513</v>
      </c>
      <c r="K8809" s="1">
        <v>3E-34</v>
      </c>
      <c r="L8809">
        <v>145</v>
      </c>
    </row>
    <row r="8810" spans="1:12">
      <c r="A8810" t="s">
        <v>1251</v>
      </c>
      <c r="B8810" t="s">
        <v>1</v>
      </c>
      <c r="C8810" t="s">
        <v>572</v>
      </c>
      <c r="D8810">
        <v>185</v>
      </c>
      <c r="E8810">
        <v>25</v>
      </c>
      <c r="F8810">
        <v>8</v>
      </c>
      <c r="G8810">
        <v>120</v>
      </c>
      <c r="H8810">
        <v>299</v>
      </c>
      <c r="I8810">
        <v>10525323</v>
      </c>
      <c r="J8810">
        <v>10525143</v>
      </c>
      <c r="K8810" s="1">
        <v>3E-34</v>
      </c>
      <c r="L8810">
        <v>145</v>
      </c>
    </row>
    <row r="8811" spans="1:12">
      <c r="A8811" t="s">
        <v>1251</v>
      </c>
      <c r="B8811" t="s">
        <v>1</v>
      </c>
      <c r="C8811" t="s">
        <v>26</v>
      </c>
      <c r="D8811">
        <v>176</v>
      </c>
      <c r="E8811">
        <v>29</v>
      </c>
      <c r="F8811">
        <v>3</v>
      </c>
      <c r="G8811">
        <v>120</v>
      </c>
      <c r="H8811">
        <v>295</v>
      </c>
      <c r="I8811">
        <v>14605705</v>
      </c>
      <c r="J8811">
        <v>14605877</v>
      </c>
      <c r="K8811" s="1">
        <v>3E-34</v>
      </c>
      <c r="L8811">
        <v>145</v>
      </c>
    </row>
    <row r="8812" spans="1:12">
      <c r="A8812" t="s">
        <v>1251</v>
      </c>
      <c r="B8812" t="s">
        <v>1</v>
      </c>
      <c r="C8812" t="s">
        <v>431</v>
      </c>
      <c r="D8812">
        <v>179</v>
      </c>
      <c r="E8812">
        <v>29</v>
      </c>
      <c r="F8812">
        <v>3</v>
      </c>
      <c r="G8812">
        <v>113</v>
      </c>
      <c r="H8812">
        <v>289</v>
      </c>
      <c r="I8812">
        <v>17432820</v>
      </c>
      <c r="J8812">
        <v>17432644</v>
      </c>
      <c r="K8812" s="1">
        <v>3E-34</v>
      </c>
      <c r="L8812">
        <v>145</v>
      </c>
    </row>
    <row r="8813" spans="1:12">
      <c r="A8813" t="s">
        <v>1251</v>
      </c>
      <c r="B8813" t="s">
        <v>1</v>
      </c>
      <c r="C8813" t="s">
        <v>907</v>
      </c>
      <c r="D8813">
        <v>184</v>
      </c>
      <c r="E8813">
        <v>27</v>
      </c>
      <c r="F8813">
        <v>6</v>
      </c>
      <c r="G8813">
        <v>114</v>
      </c>
      <c r="H8813">
        <v>294</v>
      </c>
      <c r="I8813">
        <v>18372171</v>
      </c>
      <c r="J8813">
        <v>18371992</v>
      </c>
      <c r="K8813" s="1">
        <v>3E-34</v>
      </c>
      <c r="L8813">
        <v>145</v>
      </c>
    </row>
    <row r="8814" spans="1:12">
      <c r="A8814" t="s">
        <v>1251</v>
      </c>
      <c r="B8814" t="s">
        <v>1</v>
      </c>
      <c r="C8814" t="s">
        <v>424</v>
      </c>
      <c r="D8814">
        <v>177</v>
      </c>
      <c r="E8814">
        <v>33</v>
      </c>
      <c r="F8814">
        <v>0</v>
      </c>
      <c r="G8814">
        <v>113</v>
      </c>
      <c r="H8814">
        <v>289</v>
      </c>
      <c r="I8814">
        <v>18442539</v>
      </c>
      <c r="J8814">
        <v>18442363</v>
      </c>
      <c r="K8814" s="1">
        <v>3E-34</v>
      </c>
      <c r="L8814">
        <v>145</v>
      </c>
    </row>
    <row r="8815" spans="1:12">
      <c r="A8815" t="s">
        <v>1251</v>
      </c>
      <c r="B8815" t="s">
        <v>1</v>
      </c>
      <c r="C8815" t="s">
        <v>406</v>
      </c>
      <c r="D8815">
        <v>177</v>
      </c>
      <c r="E8815">
        <v>26</v>
      </c>
      <c r="F8815">
        <v>4</v>
      </c>
      <c r="G8815">
        <v>113</v>
      </c>
      <c r="H8815">
        <v>287</v>
      </c>
      <c r="I8815">
        <v>19922481</v>
      </c>
      <c r="J8815">
        <v>19922653</v>
      </c>
      <c r="K8815" s="1">
        <v>3E-34</v>
      </c>
      <c r="L8815">
        <v>145</v>
      </c>
    </row>
    <row r="8816" spans="1:12">
      <c r="A8816" t="s">
        <v>1251</v>
      </c>
      <c r="B8816" t="s">
        <v>1</v>
      </c>
      <c r="C8816" t="s">
        <v>28</v>
      </c>
      <c r="D8816">
        <v>175</v>
      </c>
      <c r="E8816">
        <v>31</v>
      </c>
      <c r="F8816">
        <v>1</v>
      </c>
      <c r="G8816">
        <v>120</v>
      </c>
      <c r="H8816">
        <v>294</v>
      </c>
      <c r="I8816">
        <v>20977027</v>
      </c>
      <c r="J8816">
        <v>20977200</v>
      </c>
      <c r="K8816" s="1">
        <v>3E-34</v>
      </c>
      <c r="L8816">
        <v>145</v>
      </c>
    </row>
    <row r="8817" spans="1:12">
      <c r="A8817" t="s">
        <v>1251</v>
      </c>
      <c r="B8817" t="s">
        <v>1</v>
      </c>
      <c r="C8817" t="s">
        <v>26</v>
      </c>
      <c r="D8817">
        <v>176</v>
      </c>
      <c r="E8817">
        <v>28</v>
      </c>
      <c r="F8817">
        <v>3</v>
      </c>
      <c r="G8817">
        <v>120</v>
      </c>
      <c r="H8817">
        <v>295</v>
      </c>
      <c r="I8817">
        <v>21266026</v>
      </c>
      <c r="J8817">
        <v>21265855</v>
      </c>
      <c r="K8817" s="1">
        <v>3E-34</v>
      </c>
      <c r="L8817">
        <v>145</v>
      </c>
    </row>
    <row r="8818" spans="1:12">
      <c r="A8818" t="s">
        <v>1251</v>
      </c>
      <c r="B8818" t="s">
        <v>1</v>
      </c>
      <c r="C8818" t="s">
        <v>361</v>
      </c>
      <c r="D8818">
        <v>181</v>
      </c>
      <c r="E8818">
        <v>25</v>
      </c>
      <c r="F8818">
        <v>4</v>
      </c>
      <c r="G8818">
        <v>120</v>
      </c>
      <c r="H8818">
        <v>295</v>
      </c>
      <c r="I8818">
        <v>21333257</v>
      </c>
      <c r="J8818">
        <v>21333080</v>
      </c>
      <c r="K8818" s="1">
        <v>3E-34</v>
      </c>
      <c r="L8818">
        <v>145</v>
      </c>
    </row>
    <row r="8819" spans="1:12">
      <c r="A8819" t="s">
        <v>1251</v>
      </c>
      <c r="B8819" t="s">
        <v>1</v>
      </c>
      <c r="C8819" t="s">
        <v>66</v>
      </c>
      <c r="D8819">
        <v>185</v>
      </c>
      <c r="E8819">
        <v>31</v>
      </c>
      <c r="F8819">
        <v>3</v>
      </c>
      <c r="G8819">
        <v>113</v>
      </c>
      <c r="H8819">
        <v>295</v>
      </c>
      <c r="I8819">
        <v>32397203</v>
      </c>
      <c r="J8819">
        <v>32397021</v>
      </c>
      <c r="K8819" s="1">
        <v>3E-34</v>
      </c>
      <c r="L8819">
        <v>145</v>
      </c>
    </row>
    <row r="8820" spans="1:12">
      <c r="A8820" t="s">
        <v>1251</v>
      </c>
      <c r="B8820" t="s">
        <v>1</v>
      </c>
      <c r="C8820" t="s">
        <v>441</v>
      </c>
      <c r="D8820">
        <v>186</v>
      </c>
      <c r="E8820">
        <v>29</v>
      </c>
      <c r="F8820">
        <v>6</v>
      </c>
      <c r="G8820">
        <v>114</v>
      </c>
      <c r="H8820">
        <v>295</v>
      </c>
      <c r="I8820">
        <v>32756006</v>
      </c>
      <c r="J8820">
        <v>32755823</v>
      </c>
      <c r="K8820" s="1">
        <v>3E-34</v>
      </c>
      <c r="L8820">
        <v>145</v>
      </c>
    </row>
    <row r="8821" spans="1:12">
      <c r="A8821" t="s">
        <v>1251</v>
      </c>
      <c r="B8821" t="s">
        <v>1</v>
      </c>
      <c r="C8821" t="s">
        <v>26</v>
      </c>
      <c r="D8821">
        <v>176</v>
      </c>
      <c r="E8821">
        <v>29</v>
      </c>
      <c r="F8821">
        <v>3</v>
      </c>
      <c r="G8821">
        <v>120</v>
      </c>
      <c r="H8821">
        <v>294</v>
      </c>
      <c r="I8821">
        <v>37009198</v>
      </c>
      <c r="J8821">
        <v>37009025</v>
      </c>
      <c r="K8821" s="1">
        <v>3E-34</v>
      </c>
      <c r="L8821">
        <v>145</v>
      </c>
    </row>
    <row r="8822" spans="1:12">
      <c r="A8822" t="s">
        <v>1251</v>
      </c>
      <c r="B8822" t="s">
        <v>1</v>
      </c>
      <c r="C8822" t="s">
        <v>411</v>
      </c>
      <c r="D8822">
        <v>178</v>
      </c>
      <c r="E8822">
        <v>25</v>
      </c>
      <c r="F8822">
        <v>6</v>
      </c>
      <c r="G8822">
        <v>120</v>
      </c>
      <c r="H8822">
        <v>295</v>
      </c>
      <c r="I8822">
        <v>40094574</v>
      </c>
      <c r="J8822">
        <v>40094746</v>
      </c>
      <c r="K8822" s="1">
        <v>3E-34</v>
      </c>
      <c r="L8822">
        <v>145</v>
      </c>
    </row>
    <row r="8823" spans="1:12">
      <c r="A8823" t="s">
        <v>1251</v>
      </c>
      <c r="B8823" t="s">
        <v>1</v>
      </c>
      <c r="C8823" t="s">
        <v>52</v>
      </c>
      <c r="D8823">
        <v>184</v>
      </c>
      <c r="E8823">
        <v>33</v>
      </c>
      <c r="F8823">
        <v>2</v>
      </c>
      <c r="G8823">
        <v>112</v>
      </c>
      <c r="H8823">
        <v>295</v>
      </c>
      <c r="I8823">
        <v>41814295</v>
      </c>
      <c r="J8823">
        <v>41814476</v>
      </c>
      <c r="K8823" s="1">
        <v>3E-34</v>
      </c>
      <c r="L8823">
        <v>145</v>
      </c>
    </row>
    <row r="8824" spans="1:12">
      <c r="A8824" t="s">
        <v>1251</v>
      </c>
      <c r="B8824" t="s">
        <v>1</v>
      </c>
      <c r="C8824" t="s">
        <v>14</v>
      </c>
      <c r="D8824">
        <v>165</v>
      </c>
      <c r="E8824">
        <v>23</v>
      </c>
      <c r="F8824">
        <v>4</v>
      </c>
      <c r="G8824">
        <v>120</v>
      </c>
      <c r="H8824">
        <v>282</v>
      </c>
      <c r="I8824">
        <v>42244173</v>
      </c>
      <c r="J8824">
        <v>42244334</v>
      </c>
      <c r="K8824" s="1">
        <v>3E-34</v>
      </c>
      <c r="L8824">
        <v>145</v>
      </c>
    </row>
    <row r="8825" spans="1:12">
      <c r="A8825" t="s">
        <v>1251</v>
      </c>
      <c r="B8825" t="s">
        <v>1</v>
      </c>
      <c r="C8825" t="s">
        <v>66</v>
      </c>
      <c r="D8825">
        <v>185</v>
      </c>
      <c r="E8825">
        <v>31</v>
      </c>
      <c r="F8825">
        <v>3</v>
      </c>
      <c r="G8825">
        <v>113</v>
      </c>
      <c r="H8825">
        <v>295</v>
      </c>
      <c r="I8825">
        <v>43692744</v>
      </c>
      <c r="J8825">
        <v>43692562</v>
      </c>
      <c r="K8825" s="1">
        <v>3E-34</v>
      </c>
      <c r="L8825">
        <v>145</v>
      </c>
    </row>
    <row r="8826" spans="1:12">
      <c r="A8826" t="s">
        <v>1251</v>
      </c>
      <c r="B8826" t="s">
        <v>1</v>
      </c>
      <c r="C8826" t="s">
        <v>386</v>
      </c>
      <c r="D8826">
        <v>175</v>
      </c>
      <c r="E8826">
        <v>24</v>
      </c>
      <c r="F8826">
        <v>7</v>
      </c>
      <c r="G8826">
        <v>124</v>
      </c>
      <c r="H8826">
        <v>295</v>
      </c>
      <c r="I8826">
        <v>45968504</v>
      </c>
      <c r="J8826">
        <v>45968334</v>
      </c>
      <c r="K8826" s="1">
        <v>3E-34</v>
      </c>
      <c r="L8826">
        <v>145</v>
      </c>
    </row>
    <row r="8827" spans="1:12">
      <c r="A8827" t="s">
        <v>1251</v>
      </c>
      <c r="B8827" t="s">
        <v>1</v>
      </c>
      <c r="C8827" t="s">
        <v>423</v>
      </c>
      <c r="D8827">
        <v>180</v>
      </c>
      <c r="E8827">
        <v>27</v>
      </c>
      <c r="F8827">
        <v>5</v>
      </c>
      <c r="G8827">
        <v>118</v>
      </c>
      <c r="H8827">
        <v>295</v>
      </c>
      <c r="I8827">
        <v>46096710</v>
      </c>
      <c r="J8827">
        <v>46096535</v>
      </c>
      <c r="K8827" s="1">
        <v>3E-34</v>
      </c>
      <c r="L8827">
        <v>145</v>
      </c>
    </row>
    <row r="8828" spans="1:12">
      <c r="A8828" t="s">
        <v>1251</v>
      </c>
      <c r="B8828" t="s">
        <v>1</v>
      </c>
      <c r="C8828" t="s">
        <v>431</v>
      </c>
      <c r="D8828">
        <v>179</v>
      </c>
      <c r="E8828">
        <v>30</v>
      </c>
      <c r="F8828">
        <v>3</v>
      </c>
      <c r="G8828">
        <v>118</v>
      </c>
      <c r="H8828">
        <v>295</v>
      </c>
      <c r="I8828">
        <v>47857254</v>
      </c>
      <c r="J8828">
        <v>47857078</v>
      </c>
      <c r="K8828" s="1">
        <v>3E-34</v>
      </c>
      <c r="L8828">
        <v>145</v>
      </c>
    </row>
    <row r="8829" spans="1:12">
      <c r="A8829" t="s">
        <v>1251</v>
      </c>
      <c r="B8829" t="s">
        <v>1</v>
      </c>
      <c r="C8829" t="s">
        <v>424</v>
      </c>
      <c r="D8829">
        <v>177</v>
      </c>
      <c r="E8829">
        <v>33</v>
      </c>
      <c r="F8829">
        <v>0</v>
      </c>
      <c r="G8829">
        <v>123</v>
      </c>
      <c r="H8829">
        <v>299</v>
      </c>
      <c r="I8829">
        <v>48561150</v>
      </c>
      <c r="J8829">
        <v>48561326</v>
      </c>
      <c r="K8829" s="1">
        <v>3E-34</v>
      </c>
      <c r="L8829">
        <v>145</v>
      </c>
    </row>
    <row r="8830" spans="1:12">
      <c r="A8830" t="s">
        <v>1251</v>
      </c>
      <c r="B8830" t="s">
        <v>1</v>
      </c>
      <c r="C8830" t="s">
        <v>441</v>
      </c>
      <c r="D8830">
        <v>186</v>
      </c>
      <c r="E8830">
        <v>30</v>
      </c>
      <c r="F8830">
        <v>3</v>
      </c>
      <c r="G8830">
        <v>113</v>
      </c>
      <c r="H8830">
        <v>295</v>
      </c>
      <c r="I8830">
        <v>48676729</v>
      </c>
      <c r="J8830">
        <v>48676546</v>
      </c>
      <c r="K8830" s="1">
        <v>3E-34</v>
      </c>
      <c r="L8830">
        <v>145</v>
      </c>
    </row>
    <row r="8831" spans="1:12">
      <c r="A8831" t="s">
        <v>1251</v>
      </c>
      <c r="B8831" t="s">
        <v>1</v>
      </c>
      <c r="C8831" t="s">
        <v>441</v>
      </c>
      <c r="D8831">
        <v>186</v>
      </c>
      <c r="E8831">
        <v>30</v>
      </c>
      <c r="F8831">
        <v>3</v>
      </c>
      <c r="G8831">
        <v>113</v>
      </c>
      <c r="H8831">
        <v>295</v>
      </c>
      <c r="I8831">
        <v>49331018</v>
      </c>
      <c r="J8831">
        <v>49330835</v>
      </c>
      <c r="K8831" s="1">
        <v>3E-34</v>
      </c>
      <c r="L8831">
        <v>145</v>
      </c>
    </row>
    <row r="8832" spans="1:12">
      <c r="A8832" t="s">
        <v>1251</v>
      </c>
      <c r="B8832" t="s">
        <v>1</v>
      </c>
      <c r="C8832" t="s">
        <v>431</v>
      </c>
      <c r="D8832">
        <v>179</v>
      </c>
      <c r="E8832">
        <v>30</v>
      </c>
      <c r="F8832">
        <v>3</v>
      </c>
      <c r="G8832">
        <v>120</v>
      </c>
      <c r="H8832">
        <v>295</v>
      </c>
      <c r="I8832">
        <v>49511161</v>
      </c>
      <c r="J8832">
        <v>49511339</v>
      </c>
      <c r="K8832" s="1">
        <v>3E-34</v>
      </c>
      <c r="L8832">
        <v>145</v>
      </c>
    </row>
    <row r="8833" spans="1:12">
      <c r="A8833" t="s">
        <v>1251</v>
      </c>
      <c r="B8833" t="s">
        <v>1</v>
      </c>
      <c r="C8833" t="s">
        <v>907</v>
      </c>
      <c r="D8833">
        <v>184</v>
      </c>
      <c r="E8833">
        <v>26</v>
      </c>
      <c r="F8833">
        <v>7</v>
      </c>
      <c r="G8833">
        <v>120</v>
      </c>
      <c r="H8833">
        <v>298</v>
      </c>
      <c r="I8833">
        <v>55001923</v>
      </c>
      <c r="J8833">
        <v>55001743</v>
      </c>
      <c r="K8833" s="1">
        <v>3E-34</v>
      </c>
      <c r="L8833">
        <v>145</v>
      </c>
    </row>
    <row r="8834" spans="1:12">
      <c r="A8834" t="s">
        <v>1251</v>
      </c>
      <c r="B8834" t="s">
        <v>1</v>
      </c>
      <c r="C8834" t="s">
        <v>66</v>
      </c>
      <c r="D8834">
        <v>185</v>
      </c>
      <c r="E8834">
        <v>31</v>
      </c>
      <c r="F8834">
        <v>4</v>
      </c>
      <c r="G8834">
        <v>114</v>
      </c>
      <c r="H8834">
        <v>294</v>
      </c>
      <c r="I8834">
        <v>56795983</v>
      </c>
      <c r="J8834">
        <v>56795799</v>
      </c>
      <c r="K8834" s="1">
        <v>3E-34</v>
      </c>
      <c r="L8834">
        <v>145</v>
      </c>
    </row>
    <row r="8835" spans="1:12">
      <c r="A8835" t="s">
        <v>1251</v>
      </c>
      <c r="B8835" t="s">
        <v>1</v>
      </c>
      <c r="C8835" t="s">
        <v>322</v>
      </c>
      <c r="D8835">
        <v>167</v>
      </c>
      <c r="E8835">
        <v>26</v>
      </c>
      <c r="F8835">
        <v>3</v>
      </c>
      <c r="G8835">
        <v>130</v>
      </c>
      <c r="H8835">
        <v>295</v>
      </c>
      <c r="I8835">
        <v>57905525</v>
      </c>
      <c r="J8835">
        <v>57905361</v>
      </c>
      <c r="K8835" s="1">
        <v>3E-34</v>
      </c>
      <c r="L8835">
        <v>145</v>
      </c>
    </row>
    <row r="8836" spans="1:12">
      <c r="A8836" t="s">
        <v>1251</v>
      </c>
      <c r="B8836" t="s">
        <v>1</v>
      </c>
      <c r="C8836" t="s">
        <v>52</v>
      </c>
      <c r="D8836">
        <v>184</v>
      </c>
      <c r="E8836">
        <v>32</v>
      </c>
      <c r="F8836">
        <v>2</v>
      </c>
      <c r="G8836">
        <v>113</v>
      </c>
      <c r="H8836">
        <v>295</v>
      </c>
      <c r="I8836">
        <v>2345188</v>
      </c>
      <c r="J8836">
        <v>2345369</v>
      </c>
      <c r="K8836" s="1">
        <v>1.0000000000000001E-33</v>
      </c>
      <c r="L8836">
        <v>143</v>
      </c>
    </row>
    <row r="8837" spans="1:12">
      <c r="A8837" t="s">
        <v>1251</v>
      </c>
      <c r="B8837" t="s">
        <v>1</v>
      </c>
      <c r="C8837" t="s">
        <v>66</v>
      </c>
      <c r="D8837">
        <v>185</v>
      </c>
      <c r="E8837">
        <v>29</v>
      </c>
      <c r="F8837">
        <v>4</v>
      </c>
      <c r="G8837">
        <v>114</v>
      </c>
      <c r="H8837">
        <v>295</v>
      </c>
      <c r="I8837">
        <v>2400614</v>
      </c>
      <c r="J8837">
        <v>2400795</v>
      </c>
      <c r="K8837" s="1">
        <v>1.0000000000000001E-33</v>
      </c>
      <c r="L8837">
        <v>143</v>
      </c>
    </row>
    <row r="8838" spans="1:12">
      <c r="A8838" t="s">
        <v>1251</v>
      </c>
      <c r="B8838" t="s">
        <v>1</v>
      </c>
      <c r="C8838" t="s">
        <v>41</v>
      </c>
      <c r="D8838">
        <v>176</v>
      </c>
      <c r="E8838">
        <v>33</v>
      </c>
      <c r="F8838">
        <v>0</v>
      </c>
      <c r="G8838">
        <v>120</v>
      </c>
      <c r="H8838">
        <v>295</v>
      </c>
      <c r="I8838">
        <v>3415984</v>
      </c>
      <c r="J8838">
        <v>3415809</v>
      </c>
      <c r="K8838" s="1">
        <v>1.0000000000000001E-33</v>
      </c>
      <c r="L8838">
        <v>143</v>
      </c>
    </row>
    <row r="8839" spans="1:12">
      <c r="A8839" t="s">
        <v>1251</v>
      </c>
      <c r="B8839" t="s">
        <v>1</v>
      </c>
      <c r="C8839" t="s">
        <v>423</v>
      </c>
      <c r="D8839">
        <v>180</v>
      </c>
      <c r="E8839">
        <v>25</v>
      </c>
      <c r="F8839">
        <v>7</v>
      </c>
      <c r="G8839">
        <v>120</v>
      </c>
      <c r="H8839">
        <v>295</v>
      </c>
      <c r="I8839">
        <v>3923408</v>
      </c>
      <c r="J8839">
        <v>3923233</v>
      </c>
      <c r="K8839" s="1">
        <v>1.0000000000000001E-33</v>
      </c>
      <c r="L8839">
        <v>143</v>
      </c>
    </row>
    <row r="8840" spans="1:12">
      <c r="A8840" t="s">
        <v>1251</v>
      </c>
      <c r="B8840" t="s">
        <v>1</v>
      </c>
      <c r="C8840" t="s">
        <v>431</v>
      </c>
      <c r="D8840">
        <v>179</v>
      </c>
      <c r="E8840">
        <v>27</v>
      </c>
      <c r="F8840">
        <v>6</v>
      </c>
      <c r="G8840">
        <v>120</v>
      </c>
      <c r="H8840">
        <v>295</v>
      </c>
      <c r="I8840">
        <v>4311522</v>
      </c>
      <c r="J8840">
        <v>4311347</v>
      </c>
      <c r="K8840" s="1">
        <v>1.0000000000000001E-33</v>
      </c>
      <c r="L8840">
        <v>143</v>
      </c>
    </row>
    <row r="8841" spans="1:12">
      <c r="A8841" t="s">
        <v>1251</v>
      </c>
      <c r="B8841" t="s">
        <v>1</v>
      </c>
      <c r="C8841" t="s">
        <v>437</v>
      </c>
      <c r="D8841">
        <v>178</v>
      </c>
      <c r="E8841">
        <v>29</v>
      </c>
      <c r="F8841">
        <v>3</v>
      </c>
      <c r="G8841">
        <v>120</v>
      </c>
      <c r="H8841">
        <v>295</v>
      </c>
      <c r="I8841">
        <v>4747121</v>
      </c>
      <c r="J8841">
        <v>4746946</v>
      </c>
      <c r="K8841" s="1">
        <v>1.0000000000000001E-33</v>
      </c>
      <c r="L8841">
        <v>143</v>
      </c>
    </row>
    <row r="8842" spans="1:12">
      <c r="A8842" t="s">
        <v>1251</v>
      </c>
      <c r="B8842" t="s">
        <v>1</v>
      </c>
      <c r="C8842" t="s">
        <v>43</v>
      </c>
      <c r="D8842">
        <v>189</v>
      </c>
      <c r="E8842">
        <v>29</v>
      </c>
      <c r="F8842">
        <v>4</v>
      </c>
      <c r="G8842">
        <v>110</v>
      </c>
      <c r="H8842">
        <v>295</v>
      </c>
      <c r="I8842">
        <v>4895406</v>
      </c>
      <c r="J8842">
        <v>4895590</v>
      </c>
      <c r="K8842" s="1">
        <v>1.0000000000000001E-33</v>
      </c>
      <c r="L8842">
        <v>143</v>
      </c>
    </row>
    <row r="8843" spans="1:12">
      <c r="A8843" t="s">
        <v>1251</v>
      </c>
      <c r="B8843" t="s">
        <v>1</v>
      </c>
      <c r="C8843" t="s">
        <v>964</v>
      </c>
      <c r="D8843">
        <v>194</v>
      </c>
      <c r="E8843">
        <v>25</v>
      </c>
      <c r="F8843">
        <v>7</v>
      </c>
      <c r="G8843">
        <v>111</v>
      </c>
      <c r="H8843">
        <v>295</v>
      </c>
      <c r="I8843">
        <v>5111143</v>
      </c>
      <c r="J8843">
        <v>5111333</v>
      </c>
      <c r="K8843" s="1">
        <v>1.0000000000000001E-33</v>
      </c>
      <c r="L8843">
        <v>143</v>
      </c>
    </row>
    <row r="8844" spans="1:12">
      <c r="A8844" t="s">
        <v>1251</v>
      </c>
      <c r="B8844" t="s">
        <v>1</v>
      </c>
      <c r="C8844" t="s">
        <v>423</v>
      </c>
      <c r="D8844">
        <v>180</v>
      </c>
      <c r="E8844">
        <v>26</v>
      </c>
      <c r="F8844">
        <v>7</v>
      </c>
      <c r="G8844">
        <v>118</v>
      </c>
      <c r="H8844">
        <v>294</v>
      </c>
      <c r="I8844">
        <v>6859700</v>
      </c>
      <c r="J8844">
        <v>6859525</v>
      </c>
      <c r="K8844" s="1">
        <v>1.0000000000000001E-33</v>
      </c>
      <c r="L8844">
        <v>143</v>
      </c>
    </row>
    <row r="8845" spans="1:12">
      <c r="A8845" t="s">
        <v>1251</v>
      </c>
      <c r="B8845" t="s">
        <v>1</v>
      </c>
      <c r="C8845" t="s">
        <v>441</v>
      </c>
      <c r="D8845">
        <v>186</v>
      </c>
      <c r="E8845">
        <v>28</v>
      </c>
      <c r="F8845">
        <v>4</v>
      </c>
      <c r="G8845">
        <v>117</v>
      </c>
      <c r="H8845">
        <v>299</v>
      </c>
      <c r="I8845">
        <v>9752413</v>
      </c>
      <c r="J8845">
        <v>9752594</v>
      </c>
      <c r="K8845" s="1">
        <v>1.0000000000000001E-33</v>
      </c>
      <c r="L8845">
        <v>143</v>
      </c>
    </row>
    <row r="8846" spans="1:12">
      <c r="A8846" t="s">
        <v>1251</v>
      </c>
      <c r="B8846" t="s">
        <v>1</v>
      </c>
      <c r="C8846" t="s">
        <v>969</v>
      </c>
      <c r="D8846">
        <v>183</v>
      </c>
      <c r="E8846">
        <v>26</v>
      </c>
      <c r="F8846">
        <v>2</v>
      </c>
      <c r="G8846">
        <v>113</v>
      </c>
      <c r="H8846">
        <v>295</v>
      </c>
      <c r="I8846">
        <v>16442616</v>
      </c>
      <c r="J8846">
        <v>16442790</v>
      </c>
      <c r="K8846" s="1">
        <v>1.0000000000000001E-33</v>
      </c>
      <c r="L8846">
        <v>143</v>
      </c>
    </row>
    <row r="8847" spans="1:12">
      <c r="A8847" t="s">
        <v>1251</v>
      </c>
      <c r="B8847" t="s">
        <v>1</v>
      </c>
      <c r="C8847" t="s">
        <v>441</v>
      </c>
      <c r="D8847">
        <v>186</v>
      </c>
      <c r="E8847">
        <v>28</v>
      </c>
      <c r="F8847">
        <v>6</v>
      </c>
      <c r="G8847">
        <v>118</v>
      </c>
      <c r="H8847">
        <v>298</v>
      </c>
      <c r="I8847">
        <v>16574349</v>
      </c>
      <c r="J8847">
        <v>16574532</v>
      </c>
      <c r="K8847" s="1">
        <v>1.0000000000000001E-33</v>
      </c>
      <c r="L8847">
        <v>143</v>
      </c>
    </row>
    <row r="8848" spans="1:12">
      <c r="A8848" t="s">
        <v>1251</v>
      </c>
      <c r="B8848" t="s">
        <v>1</v>
      </c>
      <c r="C8848" t="s">
        <v>437</v>
      </c>
      <c r="D8848">
        <v>178</v>
      </c>
      <c r="E8848">
        <v>29</v>
      </c>
      <c r="F8848">
        <v>4</v>
      </c>
      <c r="G8848">
        <v>120</v>
      </c>
      <c r="H8848">
        <v>295</v>
      </c>
      <c r="I8848">
        <v>17453500</v>
      </c>
      <c r="J8848">
        <v>17453325</v>
      </c>
      <c r="K8848" s="1">
        <v>1.0000000000000001E-33</v>
      </c>
      <c r="L8848">
        <v>143</v>
      </c>
    </row>
    <row r="8849" spans="1:12">
      <c r="A8849" t="s">
        <v>1251</v>
      </c>
      <c r="B8849" t="s">
        <v>1</v>
      </c>
      <c r="C8849" t="s">
        <v>431</v>
      </c>
      <c r="D8849">
        <v>179</v>
      </c>
      <c r="E8849">
        <v>28</v>
      </c>
      <c r="F8849">
        <v>4</v>
      </c>
      <c r="G8849">
        <v>120</v>
      </c>
      <c r="H8849">
        <v>295</v>
      </c>
      <c r="I8849">
        <v>18732426</v>
      </c>
      <c r="J8849">
        <v>18732250</v>
      </c>
      <c r="K8849" s="1">
        <v>1.0000000000000001E-33</v>
      </c>
      <c r="L8849">
        <v>143</v>
      </c>
    </row>
    <row r="8850" spans="1:12">
      <c r="A8850" t="s">
        <v>1251</v>
      </c>
      <c r="B8850" t="s">
        <v>1</v>
      </c>
      <c r="C8850" t="s">
        <v>437</v>
      </c>
      <c r="D8850">
        <v>178</v>
      </c>
      <c r="E8850">
        <v>29</v>
      </c>
      <c r="F8850">
        <v>3</v>
      </c>
      <c r="G8850">
        <v>120</v>
      </c>
      <c r="H8850">
        <v>295</v>
      </c>
      <c r="I8850">
        <v>19762938</v>
      </c>
      <c r="J8850">
        <v>19763113</v>
      </c>
      <c r="K8850" s="1">
        <v>1.0000000000000001E-33</v>
      </c>
      <c r="L8850">
        <v>143</v>
      </c>
    </row>
    <row r="8851" spans="1:12">
      <c r="A8851" t="s">
        <v>1251</v>
      </c>
      <c r="B8851" t="s">
        <v>1</v>
      </c>
      <c r="C8851" t="s">
        <v>54</v>
      </c>
      <c r="D8851">
        <v>190</v>
      </c>
      <c r="E8851">
        <v>27</v>
      </c>
      <c r="F8851">
        <v>7</v>
      </c>
      <c r="G8851">
        <v>113</v>
      </c>
      <c r="H8851">
        <v>295</v>
      </c>
      <c r="I8851">
        <v>20612969</v>
      </c>
      <c r="J8851">
        <v>20612782</v>
      </c>
      <c r="K8851" s="1">
        <v>1.0000000000000001E-33</v>
      </c>
      <c r="L8851">
        <v>143</v>
      </c>
    </row>
    <row r="8852" spans="1:12">
      <c r="A8852" t="s">
        <v>1251</v>
      </c>
      <c r="B8852" t="s">
        <v>1</v>
      </c>
      <c r="C8852" t="s">
        <v>441</v>
      </c>
      <c r="D8852">
        <v>186</v>
      </c>
      <c r="E8852">
        <v>28</v>
      </c>
      <c r="F8852">
        <v>6</v>
      </c>
      <c r="G8852">
        <v>113</v>
      </c>
      <c r="H8852">
        <v>295</v>
      </c>
      <c r="I8852">
        <v>25021617</v>
      </c>
      <c r="J8852">
        <v>25021798</v>
      </c>
      <c r="K8852" s="1">
        <v>1.0000000000000001E-33</v>
      </c>
      <c r="L8852">
        <v>143</v>
      </c>
    </row>
    <row r="8853" spans="1:12">
      <c r="A8853" t="s">
        <v>1251</v>
      </c>
      <c r="B8853" t="s">
        <v>1</v>
      </c>
      <c r="C8853" t="s">
        <v>437</v>
      </c>
      <c r="D8853">
        <v>178</v>
      </c>
      <c r="E8853">
        <v>29</v>
      </c>
      <c r="F8853">
        <v>4</v>
      </c>
      <c r="G8853">
        <v>120</v>
      </c>
      <c r="H8853">
        <v>295</v>
      </c>
      <c r="I8853">
        <v>25987426</v>
      </c>
      <c r="J8853">
        <v>25987251</v>
      </c>
      <c r="K8853" s="1">
        <v>1.0000000000000001E-33</v>
      </c>
      <c r="L8853">
        <v>143</v>
      </c>
    </row>
    <row r="8854" spans="1:12">
      <c r="A8854" t="s">
        <v>1251</v>
      </c>
      <c r="B8854" t="s">
        <v>1</v>
      </c>
      <c r="C8854" t="s">
        <v>41</v>
      </c>
      <c r="D8854">
        <v>176</v>
      </c>
      <c r="E8854">
        <v>33</v>
      </c>
      <c r="F8854">
        <v>0</v>
      </c>
      <c r="G8854">
        <v>120</v>
      </c>
      <c r="H8854">
        <v>295</v>
      </c>
      <c r="I8854">
        <v>30151415</v>
      </c>
      <c r="J8854">
        <v>30151240</v>
      </c>
      <c r="K8854" s="1">
        <v>1.0000000000000001E-33</v>
      </c>
      <c r="L8854">
        <v>143</v>
      </c>
    </row>
    <row r="8855" spans="1:12">
      <c r="A8855" t="s">
        <v>1251</v>
      </c>
      <c r="B8855" t="s">
        <v>1</v>
      </c>
      <c r="C8855" t="s">
        <v>28</v>
      </c>
      <c r="D8855">
        <v>175</v>
      </c>
      <c r="E8855">
        <v>28</v>
      </c>
      <c r="F8855">
        <v>4</v>
      </c>
      <c r="G8855">
        <v>123</v>
      </c>
      <c r="H8855">
        <v>295</v>
      </c>
      <c r="I8855">
        <v>31243327</v>
      </c>
      <c r="J8855">
        <v>31243499</v>
      </c>
      <c r="K8855" s="1">
        <v>1.0000000000000001E-33</v>
      </c>
      <c r="L8855">
        <v>143</v>
      </c>
    </row>
    <row r="8856" spans="1:12">
      <c r="A8856" t="s">
        <v>1251</v>
      </c>
      <c r="B8856" t="s">
        <v>1</v>
      </c>
      <c r="C8856" t="s">
        <v>66</v>
      </c>
      <c r="D8856">
        <v>185</v>
      </c>
      <c r="E8856">
        <v>30</v>
      </c>
      <c r="F8856">
        <v>5</v>
      </c>
      <c r="G8856">
        <v>118</v>
      </c>
      <c r="H8856">
        <v>299</v>
      </c>
      <c r="I8856">
        <v>32395929</v>
      </c>
      <c r="J8856">
        <v>32395747</v>
      </c>
      <c r="K8856" s="1">
        <v>1.0000000000000001E-33</v>
      </c>
      <c r="L8856">
        <v>143</v>
      </c>
    </row>
    <row r="8857" spans="1:12">
      <c r="A8857" t="s">
        <v>1251</v>
      </c>
      <c r="B8857" t="s">
        <v>1</v>
      </c>
      <c r="C8857" t="s">
        <v>362</v>
      </c>
      <c r="D8857">
        <v>187</v>
      </c>
      <c r="E8857">
        <v>26</v>
      </c>
      <c r="F8857">
        <v>8</v>
      </c>
      <c r="G8857">
        <v>114</v>
      </c>
      <c r="H8857">
        <v>295</v>
      </c>
      <c r="I8857">
        <v>35298296</v>
      </c>
      <c r="J8857">
        <v>35298114</v>
      </c>
      <c r="K8857" s="1">
        <v>1.0000000000000001E-33</v>
      </c>
      <c r="L8857">
        <v>143</v>
      </c>
    </row>
    <row r="8858" spans="1:12">
      <c r="A8858" t="s">
        <v>1251</v>
      </c>
      <c r="B8858" t="s">
        <v>1</v>
      </c>
      <c r="C8858" t="s">
        <v>86</v>
      </c>
      <c r="D8858">
        <v>194</v>
      </c>
      <c r="E8858">
        <v>32</v>
      </c>
      <c r="F8858">
        <v>4</v>
      </c>
      <c r="G8858">
        <v>109</v>
      </c>
      <c r="H8858">
        <v>299</v>
      </c>
      <c r="I8858">
        <v>35334447</v>
      </c>
      <c r="J8858">
        <v>35334257</v>
      </c>
      <c r="K8858" s="1">
        <v>1.0000000000000001E-33</v>
      </c>
      <c r="L8858">
        <v>143</v>
      </c>
    </row>
    <row r="8859" spans="1:12">
      <c r="A8859" t="s">
        <v>1251</v>
      </c>
      <c r="B8859" t="s">
        <v>1</v>
      </c>
      <c r="C8859" t="s">
        <v>431</v>
      </c>
      <c r="D8859">
        <v>179</v>
      </c>
      <c r="E8859">
        <v>27</v>
      </c>
      <c r="F8859">
        <v>4</v>
      </c>
      <c r="G8859">
        <v>120</v>
      </c>
      <c r="H8859">
        <v>294</v>
      </c>
      <c r="I8859">
        <v>35849889</v>
      </c>
      <c r="J8859">
        <v>35849713</v>
      </c>
      <c r="K8859" s="1">
        <v>1.0000000000000001E-33</v>
      </c>
      <c r="L8859">
        <v>143</v>
      </c>
    </row>
    <row r="8860" spans="1:12">
      <c r="A8860" t="s">
        <v>1251</v>
      </c>
      <c r="B8860" t="s">
        <v>1</v>
      </c>
      <c r="C8860" t="s">
        <v>427</v>
      </c>
      <c r="D8860">
        <v>187</v>
      </c>
      <c r="E8860">
        <v>33</v>
      </c>
      <c r="F8860">
        <v>2</v>
      </c>
      <c r="G8860">
        <v>111</v>
      </c>
      <c r="H8860">
        <v>294</v>
      </c>
      <c r="I8860">
        <v>36815567</v>
      </c>
      <c r="J8860">
        <v>36815753</v>
      </c>
      <c r="K8860" s="1">
        <v>1.0000000000000001E-33</v>
      </c>
      <c r="L8860">
        <v>143</v>
      </c>
    </row>
    <row r="8861" spans="1:12">
      <c r="A8861" t="s">
        <v>1251</v>
      </c>
      <c r="B8861" t="s">
        <v>1</v>
      </c>
      <c r="C8861" t="s">
        <v>446</v>
      </c>
      <c r="D8861">
        <v>182</v>
      </c>
      <c r="E8861">
        <v>29</v>
      </c>
      <c r="F8861">
        <v>5</v>
      </c>
      <c r="G8861">
        <v>120</v>
      </c>
      <c r="H8861">
        <v>299</v>
      </c>
      <c r="I8861">
        <v>37082199</v>
      </c>
      <c r="J8861">
        <v>37082377</v>
      </c>
      <c r="K8861" s="1">
        <v>1.0000000000000001E-33</v>
      </c>
      <c r="L8861">
        <v>143</v>
      </c>
    </row>
    <row r="8862" spans="1:12">
      <c r="A8862" t="s">
        <v>1251</v>
      </c>
      <c r="B8862" t="s">
        <v>1</v>
      </c>
      <c r="C8862" t="s">
        <v>437</v>
      </c>
      <c r="D8862">
        <v>178</v>
      </c>
      <c r="E8862">
        <v>29</v>
      </c>
      <c r="F8862">
        <v>4</v>
      </c>
      <c r="G8862">
        <v>120</v>
      </c>
      <c r="H8862">
        <v>295</v>
      </c>
      <c r="I8862">
        <v>37141691</v>
      </c>
      <c r="J8862">
        <v>37141516</v>
      </c>
      <c r="K8862" s="1">
        <v>1.0000000000000001E-33</v>
      </c>
      <c r="L8862">
        <v>143</v>
      </c>
    </row>
    <row r="8863" spans="1:12">
      <c r="A8863" t="s">
        <v>1251</v>
      </c>
      <c r="B8863" t="s">
        <v>1</v>
      </c>
      <c r="C8863" t="s">
        <v>52</v>
      </c>
      <c r="D8863">
        <v>184</v>
      </c>
      <c r="E8863">
        <v>31</v>
      </c>
      <c r="F8863">
        <v>3</v>
      </c>
      <c r="G8863">
        <v>114</v>
      </c>
      <c r="H8863">
        <v>295</v>
      </c>
      <c r="I8863">
        <v>37402279</v>
      </c>
      <c r="J8863">
        <v>37402098</v>
      </c>
      <c r="K8863" s="1">
        <v>1.0000000000000001E-33</v>
      </c>
      <c r="L8863">
        <v>143</v>
      </c>
    </row>
    <row r="8864" spans="1:12">
      <c r="A8864" t="s">
        <v>1251</v>
      </c>
      <c r="B8864" t="s">
        <v>1</v>
      </c>
      <c r="C8864" t="s">
        <v>43</v>
      </c>
      <c r="D8864">
        <v>189</v>
      </c>
      <c r="E8864">
        <v>29</v>
      </c>
      <c r="F8864">
        <v>6</v>
      </c>
      <c r="G8864">
        <v>111</v>
      </c>
      <c r="H8864">
        <v>295</v>
      </c>
      <c r="I8864">
        <v>40440961</v>
      </c>
      <c r="J8864">
        <v>40440776</v>
      </c>
      <c r="K8864" s="1">
        <v>1.0000000000000001E-33</v>
      </c>
      <c r="L8864">
        <v>143</v>
      </c>
    </row>
    <row r="8865" spans="1:12">
      <c r="A8865" t="s">
        <v>1251</v>
      </c>
      <c r="B8865" t="s">
        <v>1</v>
      </c>
      <c r="C8865" t="s">
        <v>437</v>
      </c>
      <c r="D8865">
        <v>178</v>
      </c>
      <c r="E8865">
        <v>29</v>
      </c>
      <c r="F8865">
        <v>4</v>
      </c>
      <c r="G8865">
        <v>120</v>
      </c>
      <c r="H8865">
        <v>295</v>
      </c>
      <c r="I8865">
        <v>41569451</v>
      </c>
      <c r="J8865">
        <v>41569626</v>
      </c>
      <c r="K8865" s="1">
        <v>1.0000000000000001E-33</v>
      </c>
      <c r="L8865">
        <v>143</v>
      </c>
    </row>
    <row r="8866" spans="1:12">
      <c r="A8866" t="s">
        <v>1251</v>
      </c>
      <c r="B8866" t="s">
        <v>1</v>
      </c>
      <c r="C8866" t="s">
        <v>423</v>
      </c>
      <c r="D8866">
        <v>180</v>
      </c>
      <c r="E8866">
        <v>25</v>
      </c>
      <c r="F8866">
        <v>6</v>
      </c>
      <c r="G8866">
        <v>120</v>
      </c>
      <c r="H8866">
        <v>295</v>
      </c>
      <c r="I8866">
        <v>43007196</v>
      </c>
      <c r="J8866">
        <v>43007021</v>
      </c>
      <c r="K8866" s="1">
        <v>1.0000000000000001E-33</v>
      </c>
      <c r="L8866">
        <v>143</v>
      </c>
    </row>
    <row r="8867" spans="1:12">
      <c r="A8867" t="s">
        <v>1251</v>
      </c>
      <c r="B8867" t="s">
        <v>1</v>
      </c>
      <c r="C8867" t="s">
        <v>1263</v>
      </c>
      <c r="D8867">
        <v>188</v>
      </c>
      <c r="E8867">
        <v>24</v>
      </c>
      <c r="F8867">
        <v>7</v>
      </c>
      <c r="G8867">
        <v>118</v>
      </c>
      <c r="H8867">
        <v>299</v>
      </c>
      <c r="I8867">
        <v>43691936</v>
      </c>
      <c r="J8867">
        <v>43691754</v>
      </c>
      <c r="K8867" s="1">
        <v>1.0000000000000001E-33</v>
      </c>
      <c r="L8867">
        <v>143</v>
      </c>
    </row>
    <row r="8868" spans="1:12">
      <c r="A8868" t="s">
        <v>1251</v>
      </c>
      <c r="B8868" t="s">
        <v>1</v>
      </c>
      <c r="C8868" t="s">
        <v>423</v>
      </c>
      <c r="D8868">
        <v>180</v>
      </c>
      <c r="E8868">
        <v>25</v>
      </c>
      <c r="F8868">
        <v>7</v>
      </c>
      <c r="G8868">
        <v>120</v>
      </c>
      <c r="H8868">
        <v>295</v>
      </c>
      <c r="I8868">
        <v>45546689</v>
      </c>
      <c r="J8868">
        <v>45546864</v>
      </c>
      <c r="K8868" s="1">
        <v>1.0000000000000001E-33</v>
      </c>
      <c r="L8868">
        <v>143</v>
      </c>
    </row>
    <row r="8869" spans="1:12">
      <c r="A8869" t="s">
        <v>1251</v>
      </c>
      <c r="B8869" t="s">
        <v>1</v>
      </c>
      <c r="C8869" t="s">
        <v>436</v>
      </c>
      <c r="D8869">
        <v>147</v>
      </c>
      <c r="E8869">
        <v>21</v>
      </c>
      <c r="F8869">
        <v>2</v>
      </c>
      <c r="G8869">
        <v>113</v>
      </c>
      <c r="H8869">
        <v>258</v>
      </c>
      <c r="I8869">
        <v>46519390</v>
      </c>
      <c r="J8869">
        <v>46519245</v>
      </c>
      <c r="K8869" s="1">
        <v>1.0000000000000001E-33</v>
      </c>
      <c r="L8869">
        <v>143</v>
      </c>
    </row>
    <row r="8870" spans="1:12">
      <c r="A8870" t="s">
        <v>1251</v>
      </c>
      <c r="B8870" t="s">
        <v>1</v>
      </c>
      <c r="C8870" t="s">
        <v>907</v>
      </c>
      <c r="D8870">
        <v>184</v>
      </c>
      <c r="E8870">
        <v>25</v>
      </c>
      <c r="F8870">
        <v>3</v>
      </c>
      <c r="G8870">
        <v>120</v>
      </c>
      <c r="H8870">
        <v>295</v>
      </c>
      <c r="I8870">
        <v>46745710</v>
      </c>
      <c r="J8870">
        <v>46745892</v>
      </c>
      <c r="K8870" s="1">
        <v>1.0000000000000001E-33</v>
      </c>
      <c r="L8870">
        <v>143</v>
      </c>
    </row>
    <row r="8871" spans="1:12">
      <c r="A8871" t="s">
        <v>1251</v>
      </c>
      <c r="B8871" t="s">
        <v>1</v>
      </c>
      <c r="C8871" t="s">
        <v>1009</v>
      </c>
      <c r="D8871">
        <v>191</v>
      </c>
      <c r="E8871">
        <v>31</v>
      </c>
      <c r="F8871">
        <v>5</v>
      </c>
      <c r="G8871">
        <v>107</v>
      </c>
      <c r="H8871">
        <v>295</v>
      </c>
      <c r="I8871">
        <v>48121378</v>
      </c>
      <c r="J8871">
        <v>48121564</v>
      </c>
      <c r="K8871" s="1">
        <v>1.0000000000000001E-33</v>
      </c>
      <c r="L8871">
        <v>143</v>
      </c>
    </row>
    <row r="8872" spans="1:12">
      <c r="A8872" t="s">
        <v>1251</v>
      </c>
      <c r="B8872" t="s">
        <v>1</v>
      </c>
      <c r="C8872" t="s">
        <v>43</v>
      </c>
      <c r="D8872">
        <v>189</v>
      </c>
      <c r="E8872">
        <v>28</v>
      </c>
      <c r="F8872">
        <v>4</v>
      </c>
      <c r="G8872">
        <v>113</v>
      </c>
      <c r="H8872">
        <v>295</v>
      </c>
      <c r="I8872">
        <v>48204265</v>
      </c>
      <c r="J8872">
        <v>48204451</v>
      </c>
      <c r="K8872" s="1">
        <v>1.0000000000000001E-33</v>
      </c>
      <c r="L8872">
        <v>143</v>
      </c>
    </row>
    <row r="8873" spans="1:12">
      <c r="A8873" t="s">
        <v>1251</v>
      </c>
      <c r="B8873" t="s">
        <v>1</v>
      </c>
      <c r="C8873" t="s">
        <v>435</v>
      </c>
      <c r="D8873">
        <v>173</v>
      </c>
      <c r="E8873">
        <v>32</v>
      </c>
      <c r="F8873">
        <v>0</v>
      </c>
      <c r="G8873">
        <v>120</v>
      </c>
      <c r="H8873">
        <v>292</v>
      </c>
      <c r="I8873">
        <v>48399781</v>
      </c>
      <c r="J8873">
        <v>48399609</v>
      </c>
      <c r="K8873" s="1">
        <v>1.0000000000000001E-33</v>
      </c>
      <c r="L8873">
        <v>143</v>
      </c>
    </row>
    <row r="8874" spans="1:12">
      <c r="A8874" t="s">
        <v>1251</v>
      </c>
      <c r="B8874" t="s">
        <v>1</v>
      </c>
      <c r="C8874" t="s">
        <v>441</v>
      </c>
      <c r="D8874">
        <v>186</v>
      </c>
      <c r="E8874">
        <v>28</v>
      </c>
      <c r="F8874">
        <v>4</v>
      </c>
      <c r="G8874">
        <v>113</v>
      </c>
      <c r="H8874">
        <v>295</v>
      </c>
      <c r="I8874">
        <v>49060573</v>
      </c>
      <c r="J8874">
        <v>49060754</v>
      </c>
      <c r="K8874" s="1">
        <v>1.0000000000000001E-33</v>
      </c>
      <c r="L8874">
        <v>143</v>
      </c>
    </row>
    <row r="8875" spans="1:12">
      <c r="A8875" t="s">
        <v>1251</v>
      </c>
      <c r="B8875" t="s">
        <v>1</v>
      </c>
      <c r="C8875" t="s">
        <v>1263</v>
      </c>
      <c r="D8875">
        <v>188</v>
      </c>
      <c r="E8875">
        <v>24</v>
      </c>
      <c r="F8875">
        <v>8</v>
      </c>
      <c r="G8875">
        <v>113</v>
      </c>
      <c r="H8875">
        <v>295</v>
      </c>
      <c r="I8875">
        <v>49784285</v>
      </c>
      <c r="J8875">
        <v>49784104</v>
      </c>
      <c r="K8875" s="1">
        <v>1.0000000000000001E-33</v>
      </c>
      <c r="L8875">
        <v>143</v>
      </c>
    </row>
    <row r="8876" spans="1:12">
      <c r="A8876" t="s">
        <v>1251</v>
      </c>
      <c r="B8876" t="s">
        <v>1</v>
      </c>
      <c r="C8876" t="s">
        <v>907</v>
      </c>
      <c r="D8876">
        <v>184</v>
      </c>
      <c r="E8876">
        <v>24</v>
      </c>
      <c r="F8876">
        <v>3</v>
      </c>
      <c r="G8876">
        <v>118</v>
      </c>
      <c r="H8876">
        <v>295</v>
      </c>
      <c r="I8876">
        <v>50595080</v>
      </c>
      <c r="J8876">
        <v>50595259</v>
      </c>
      <c r="K8876" s="1">
        <v>1.0000000000000001E-33</v>
      </c>
      <c r="L8876">
        <v>143</v>
      </c>
    </row>
    <row r="8877" spans="1:12">
      <c r="A8877" t="s">
        <v>1251</v>
      </c>
      <c r="B8877" t="s">
        <v>1</v>
      </c>
      <c r="C8877" t="s">
        <v>247</v>
      </c>
      <c r="D8877">
        <v>133</v>
      </c>
      <c r="E8877">
        <v>14</v>
      </c>
      <c r="F8877">
        <v>4</v>
      </c>
      <c r="G8877">
        <v>112</v>
      </c>
      <c r="H8877">
        <v>241</v>
      </c>
      <c r="I8877">
        <v>50671625</v>
      </c>
      <c r="J8877">
        <v>50671756</v>
      </c>
      <c r="K8877" s="1">
        <v>1.0000000000000001E-33</v>
      </c>
      <c r="L8877">
        <v>143</v>
      </c>
    </row>
    <row r="8878" spans="1:12">
      <c r="A8878" t="s">
        <v>1251</v>
      </c>
      <c r="B8878" t="s">
        <v>1</v>
      </c>
      <c r="C8878" t="s">
        <v>322</v>
      </c>
      <c r="D8878">
        <v>167</v>
      </c>
      <c r="E8878">
        <v>24</v>
      </c>
      <c r="F8878">
        <v>3</v>
      </c>
      <c r="G8878">
        <v>120</v>
      </c>
      <c r="H8878">
        <v>284</v>
      </c>
      <c r="I8878">
        <v>50735785</v>
      </c>
      <c r="J8878">
        <v>50735948</v>
      </c>
      <c r="K8878" s="1">
        <v>1.0000000000000001E-33</v>
      </c>
      <c r="L8878">
        <v>143</v>
      </c>
    </row>
    <row r="8879" spans="1:12">
      <c r="A8879" t="s">
        <v>1251</v>
      </c>
      <c r="B8879" t="s">
        <v>1</v>
      </c>
      <c r="C8879" t="s">
        <v>362</v>
      </c>
      <c r="D8879">
        <v>187</v>
      </c>
      <c r="E8879">
        <v>25</v>
      </c>
      <c r="F8879">
        <v>8</v>
      </c>
      <c r="G8879">
        <v>114</v>
      </c>
      <c r="H8879">
        <v>295</v>
      </c>
      <c r="I8879">
        <v>51024574</v>
      </c>
      <c r="J8879">
        <v>51024393</v>
      </c>
      <c r="K8879" s="1">
        <v>1.0000000000000001E-33</v>
      </c>
      <c r="L8879">
        <v>143</v>
      </c>
    </row>
    <row r="8880" spans="1:12">
      <c r="A8880" t="s">
        <v>1251</v>
      </c>
      <c r="B8880" t="s">
        <v>1</v>
      </c>
      <c r="C8880" t="s">
        <v>41</v>
      </c>
      <c r="D8880">
        <v>176</v>
      </c>
      <c r="E8880">
        <v>33</v>
      </c>
      <c r="F8880">
        <v>0</v>
      </c>
      <c r="G8880">
        <v>120</v>
      </c>
      <c r="H8880">
        <v>295</v>
      </c>
      <c r="I8880">
        <v>52506903</v>
      </c>
      <c r="J8880">
        <v>52506728</v>
      </c>
      <c r="K8880" s="1">
        <v>1.0000000000000001E-33</v>
      </c>
      <c r="L8880">
        <v>143</v>
      </c>
    </row>
    <row r="8881" spans="1:12">
      <c r="A8881" t="s">
        <v>1251</v>
      </c>
      <c r="B8881" t="s">
        <v>1</v>
      </c>
      <c r="C8881" t="s">
        <v>427</v>
      </c>
      <c r="D8881">
        <v>187</v>
      </c>
      <c r="E8881">
        <v>32</v>
      </c>
      <c r="F8881">
        <v>3</v>
      </c>
      <c r="G8881">
        <v>111</v>
      </c>
      <c r="H8881">
        <v>295</v>
      </c>
      <c r="I8881">
        <v>56762878</v>
      </c>
      <c r="J8881">
        <v>56763062</v>
      </c>
      <c r="K8881" s="1">
        <v>1.0000000000000001E-33</v>
      </c>
      <c r="L8881">
        <v>143</v>
      </c>
    </row>
    <row r="8882" spans="1:12">
      <c r="A8882" t="s">
        <v>1251</v>
      </c>
      <c r="B8882" t="s">
        <v>1</v>
      </c>
      <c r="C8882" t="s">
        <v>66</v>
      </c>
      <c r="D8882">
        <v>185</v>
      </c>
      <c r="E8882">
        <v>29</v>
      </c>
      <c r="F8882">
        <v>5</v>
      </c>
      <c r="G8882">
        <v>113</v>
      </c>
      <c r="H8882">
        <v>295</v>
      </c>
      <c r="I8882">
        <v>58757156</v>
      </c>
      <c r="J8882">
        <v>58756976</v>
      </c>
      <c r="K8882" s="1">
        <v>1.0000000000000001E-33</v>
      </c>
      <c r="L8882">
        <v>143</v>
      </c>
    </row>
    <row r="8883" spans="1:12">
      <c r="A8883" t="s">
        <v>1251</v>
      </c>
      <c r="B8883" t="s">
        <v>1</v>
      </c>
      <c r="C8883" t="s">
        <v>424</v>
      </c>
      <c r="D8883">
        <v>177</v>
      </c>
      <c r="E8883">
        <v>32</v>
      </c>
      <c r="F8883">
        <v>1</v>
      </c>
      <c r="G8883">
        <v>120</v>
      </c>
      <c r="H8883">
        <v>295</v>
      </c>
      <c r="I8883">
        <v>60103161</v>
      </c>
      <c r="J8883">
        <v>60103337</v>
      </c>
      <c r="K8883" s="1">
        <v>1.0000000000000001E-33</v>
      </c>
      <c r="L8883">
        <v>143</v>
      </c>
    </row>
    <row r="8884" spans="1:12">
      <c r="A8884" t="s">
        <v>1251</v>
      </c>
      <c r="B8884" t="s">
        <v>1</v>
      </c>
      <c r="C8884" t="s">
        <v>437</v>
      </c>
      <c r="D8884">
        <v>178</v>
      </c>
      <c r="E8884">
        <v>29</v>
      </c>
      <c r="F8884">
        <v>3</v>
      </c>
      <c r="G8884">
        <v>120</v>
      </c>
      <c r="H8884">
        <v>295</v>
      </c>
      <c r="I8884">
        <v>60974591</v>
      </c>
      <c r="J8884">
        <v>60974416</v>
      </c>
      <c r="K8884" s="1">
        <v>1.0000000000000001E-33</v>
      </c>
      <c r="L8884">
        <v>143</v>
      </c>
    </row>
    <row r="8885" spans="1:12">
      <c r="A8885" t="s">
        <v>1251</v>
      </c>
      <c r="B8885" t="s">
        <v>1</v>
      </c>
      <c r="C8885" t="s">
        <v>25</v>
      </c>
      <c r="D8885">
        <v>156</v>
      </c>
      <c r="E8885">
        <v>22</v>
      </c>
      <c r="F8885">
        <v>3</v>
      </c>
      <c r="G8885">
        <v>142</v>
      </c>
      <c r="H8885">
        <v>295</v>
      </c>
      <c r="I8885">
        <v>2875988</v>
      </c>
      <c r="J8885">
        <v>2875835</v>
      </c>
      <c r="K8885" s="1">
        <v>5.0000000000000003E-33</v>
      </c>
      <c r="L8885">
        <v>141</v>
      </c>
    </row>
    <row r="8886" spans="1:12">
      <c r="A8886" t="s">
        <v>1251</v>
      </c>
      <c r="B8886" t="s">
        <v>1</v>
      </c>
      <c r="C8886" t="s">
        <v>671</v>
      </c>
      <c r="D8886">
        <v>183</v>
      </c>
      <c r="E8886">
        <v>32</v>
      </c>
      <c r="F8886">
        <v>3</v>
      </c>
      <c r="G8886">
        <v>114</v>
      </c>
      <c r="H8886">
        <v>295</v>
      </c>
      <c r="I8886">
        <v>5899182</v>
      </c>
      <c r="J8886">
        <v>5899362</v>
      </c>
      <c r="K8886" s="1">
        <v>5.0000000000000003E-33</v>
      </c>
      <c r="L8886">
        <v>141</v>
      </c>
    </row>
    <row r="8887" spans="1:12">
      <c r="A8887" t="s">
        <v>1251</v>
      </c>
      <c r="B8887" t="s">
        <v>1</v>
      </c>
      <c r="C8887" t="s">
        <v>671</v>
      </c>
      <c r="D8887">
        <v>183</v>
      </c>
      <c r="E8887">
        <v>32</v>
      </c>
      <c r="F8887">
        <v>3</v>
      </c>
      <c r="G8887">
        <v>114</v>
      </c>
      <c r="H8887">
        <v>295</v>
      </c>
      <c r="I8887">
        <v>8677674</v>
      </c>
      <c r="J8887">
        <v>8677494</v>
      </c>
      <c r="K8887" s="1">
        <v>5.0000000000000003E-33</v>
      </c>
      <c r="L8887">
        <v>141</v>
      </c>
    </row>
    <row r="8888" spans="1:12">
      <c r="A8888" t="s">
        <v>1251</v>
      </c>
      <c r="B8888" t="s">
        <v>1</v>
      </c>
      <c r="C8888" t="s">
        <v>431</v>
      </c>
      <c r="D8888">
        <v>179</v>
      </c>
      <c r="E8888">
        <v>26</v>
      </c>
      <c r="F8888">
        <v>6</v>
      </c>
      <c r="G8888">
        <v>120</v>
      </c>
      <c r="H8888">
        <v>295</v>
      </c>
      <c r="I8888">
        <v>9521671</v>
      </c>
      <c r="J8888">
        <v>9521497</v>
      </c>
      <c r="K8888" s="1">
        <v>5.0000000000000003E-33</v>
      </c>
      <c r="L8888">
        <v>141</v>
      </c>
    </row>
    <row r="8889" spans="1:12">
      <c r="A8889" t="s">
        <v>1251</v>
      </c>
      <c r="B8889" t="s">
        <v>1</v>
      </c>
      <c r="C8889" t="s">
        <v>52</v>
      </c>
      <c r="D8889">
        <v>184</v>
      </c>
      <c r="E8889">
        <v>30</v>
      </c>
      <c r="F8889">
        <v>5</v>
      </c>
      <c r="G8889">
        <v>114</v>
      </c>
      <c r="H8889">
        <v>295</v>
      </c>
      <c r="I8889">
        <v>14018664</v>
      </c>
      <c r="J8889">
        <v>14018844</v>
      </c>
      <c r="K8889" s="1">
        <v>5.0000000000000003E-33</v>
      </c>
      <c r="L8889">
        <v>141</v>
      </c>
    </row>
    <row r="8890" spans="1:12">
      <c r="A8890" t="s">
        <v>1251</v>
      </c>
      <c r="B8890" t="s">
        <v>1</v>
      </c>
      <c r="C8890" t="s">
        <v>424</v>
      </c>
      <c r="D8890">
        <v>177</v>
      </c>
      <c r="E8890">
        <v>30</v>
      </c>
      <c r="F8890">
        <v>3</v>
      </c>
      <c r="G8890">
        <v>120</v>
      </c>
      <c r="H8890">
        <v>295</v>
      </c>
      <c r="I8890">
        <v>14158250</v>
      </c>
      <c r="J8890">
        <v>14158076</v>
      </c>
      <c r="K8890" s="1">
        <v>5.0000000000000003E-33</v>
      </c>
      <c r="L8890">
        <v>141</v>
      </c>
    </row>
    <row r="8891" spans="1:12">
      <c r="A8891" t="s">
        <v>1251</v>
      </c>
      <c r="B8891" t="s">
        <v>1</v>
      </c>
      <c r="C8891" t="s">
        <v>431</v>
      </c>
      <c r="D8891">
        <v>179</v>
      </c>
      <c r="E8891">
        <v>26</v>
      </c>
      <c r="F8891">
        <v>6</v>
      </c>
      <c r="G8891">
        <v>120</v>
      </c>
      <c r="H8891">
        <v>295</v>
      </c>
      <c r="I8891">
        <v>15357823</v>
      </c>
      <c r="J8891">
        <v>15357649</v>
      </c>
      <c r="K8891" s="1">
        <v>5.0000000000000003E-33</v>
      </c>
      <c r="L8891">
        <v>141</v>
      </c>
    </row>
    <row r="8892" spans="1:12">
      <c r="A8892" t="s">
        <v>1251</v>
      </c>
      <c r="B8892" t="s">
        <v>1</v>
      </c>
      <c r="C8892" t="s">
        <v>404</v>
      </c>
      <c r="D8892">
        <v>181</v>
      </c>
      <c r="E8892">
        <v>28</v>
      </c>
      <c r="F8892">
        <v>3</v>
      </c>
      <c r="G8892">
        <v>118</v>
      </c>
      <c r="H8892">
        <v>294</v>
      </c>
      <c r="I8892">
        <v>18221529</v>
      </c>
      <c r="J8892">
        <v>18221351</v>
      </c>
      <c r="K8892" s="1">
        <v>5.0000000000000003E-33</v>
      </c>
      <c r="L8892">
        <v>141</v>
      </c>
    </row>
    <row r="8893" spans="1:12">
      <c r="A8893" t="s">
        <v>1251</v>
      </c>
      <c r="B8893" t="s">
        <v>1</v>
      </c>
      <c r="C8893" t="s">
        <v>453</v>
      </c>
      <c r="D8893">
        <v>180</v>
      </c>
      <c r="E8893">
        <v>30</v>
      </c>
      <c r="F8893">
        <v>3</v>
      </c>
      <c r="G8893">
        <v>120</v>
      </c>
      <c r="H8893">
        <v>297</v>
      </c>
      <c r="I8893">
        <v>18955037</v>
      </c>
      <c r="J8893">
        <v>18954860</v>
      </c>
      <c r="K8893" s="1">
        <v>5.0000000000000003E-33</v>
      </c>
      <c r="L8893">
        <v>141</v>
      </c>
    </row>
    <row r="8894" spans="1:12">
      <c r="A8894" t="s">
        <v>1251</v>
      </c>
      <c r="B8894" t="s">
        <v>1</v>
      </c>
      <c r="C8894" t="s">
        <v>437</v>
      </c>
      <c r="D8894">
        <v>178</v>
      </c>
      <c r="E8894">
        <v>27</v>
      </c>
      <c r="F8894">
        <v>5</v>
      </c>
      <c r="G8894">
        <v>120</v>
      </c>
      <c r="H8894">
        <v>295</v>
      </c>
      <c r="I8894">
        <v>25016328</v>
      </c>
      <c r="J8894">
        <v>25016155</v>
      </c>
      <c r="K8894" s="1">
        <v>5.0000000000000003E-33</v>
      </c>
      <c r="L8894">
        <v>141</v>
      </c>
    </row>
    <row r="8895" spans="1:12">
      <c r="A8895" t="s">
        <v>1251</v>
      </c>
      <c r="B8895" t="s">
        <v>1</v>
      </c>
      <c r="C8895" t="s">
        <v>431</v>
      </c>
      <c r="D8895">
        <v>179</v>
      </c>
      <c r="E8895">
        <v>26</v>
      </c>
      <c r="F8895">
        <v>6</v>
      </c>
      <c r="G8895">
        <v>120</v>
      </c>
      <c r="H8895">
        <v>295</v>
      </c>
      <c r="I8895">
        <v>25326009</v>
      </c>
      <c r="J8895">
        <v>25325835</v>
      </c>
      <c r="K8895" s="1">
        <v>5.0000000000000003E-33</v>
      </c>
      <c r="L8895">
        <v>141</v>
      </c>
    </row>
    <row r="8896" spans="1:12">
      <c r="A8896" t="s">
        <v>1251</v>
      </c>
      <c r="B8896" t="s">
        <v>1</v>
      </c>
      <c r="C8896" t="s">
        <v>586</v>
      </c>
      <c r="D8896">
        <v>188</v>
      </c>
      <c r="E8896">
        <v>29</v>
      </c>
      <c r="F8896">
        <v>5</v>
      </c>
      <c r="G8896">
        <v>113</v>
      </c>
      <c r="H8896">
        <v>296</v>
      </c>
      <c r="I8896">
        <v>25367191</v>
      </c>
      <c r="J8896">
        <v>25367007</v>
      </c>
      <c r="K8896" s="1">
        <v>5.0000000000000003E-33</v>
      </c>
      <c r="L8896">
        <v>141</v>
      </c>
    </row>
    <row r="8897" spans="1:12">
      <c r="A8897" t="s">
        <v>1251</v>
      </c>
      <c r="B8897" t="s">
        <v>1</v>
      </c>
      <c r="C8897" t="s">
        <v>1264</v>
      </c>
      <c r="D8897">
        <v>191</v>
      </c>
      <c r="E8897">
        <v>37</v>
      </c>
      <c r="F8897">
        <v>1</v>
      </c>
      <c r="G8897">
        <v>107</v>
      </c>
      <c r="H8897">
        <v>297</v>
      </c>
      <c r="I8897">
        <v>30979593</v>
      </c>
      <c r="J8897">
        <v>30979404</v>
      </c>
      <c r="K8897" s="1">
        <v>5.0000000000000003E-33</v>
      </c>
      <c r="L8897">
        <v>141</v>
      </c>
    </row>
    <row r="8898" spans="1:12">
      <c r="A8898" t="s">
        <v>1251</v>
      </c>
      <c r="B8898" t="s">
        <v>1</v>
      </c>
      <c r="C8898" t="s">
        <v>456</v>
      </c>
      <c r="D8898">
        <v>182</v>
      </c>
      <c r="E8898">
        <v>33</v>
      </c>
      <c r="F8898">
        <v>2</v>
      </c>
      <c r="G8898">
        <v>114</v>
      </c>
      <c r="H8898">
        <v>295</v>
      </c>
      <c r="I8898">
        <v>31279622</v>
      </c>
      <c r="J8898">
        <v>31279443</v>
      </c>
      <c r="K8898" s="1">
        <v>5.0000000000000003E-33</v>
      </c>
      <c r="L8898">
        <v>141</v>
      </c>
    </row>
    <row r="8899" spans="1:12">
      <c r="A8899" t="s">
        <v>1251</v>
      </c>
      <c r="B8899" t="s">
        <v>1</v>
      </c>
      <c r="C8899" t="s">
        <v>52</v>
      </c>
      <c r="D8899">
        <v>184</v>
      </c>
      <c r="E8899">
        <v>29</v>
      </c>
      <c r="F8899">
        <v>4</v>
      </c>
      <c r="G8899">
        <v>114</v>
      </c>
      <c r="H8899">
        <v>295</v>
      </c>
      <c r="I8899">
        <v>32335794</v>
      </c>
      <c r="J8899">
        <v>32335615</v>
      </c>
      <c r="K8899" s="1">
        <v>5.0000000000000003E-33</v>
      </c>
      <c r="L8899">
        <v>141</v>
      </c>
    </row>
    <row r="8900" spans="1:12">
      <c r="A8900" t="s">
        <v>1251</v>
      </c>
      <c r="B8900" t="s">
        <v>1</v>
      </c>
      <c r="C8900" t="s">
        <v>362</v>
      </c>
      <c r="D8900">
        <v>187</v>
      </c>
      <c r="E8900">
        <v>23</v>
      </c>
      <c r="F8900">
        <v>5</v>
      </c>
      <c r="G8900">
        <v>123</v>
      </c>
      <c r="H8900">
        <v>299</v>
      </c>
      <c r="I8900">
        <v>32409916</v>
      </c>
      <c r="J8900">
        <v>32409732</v>
      </c>
      <c r="K8900" s="1">
        <v>5.0000000000000003E-33</v>
      </c>
      <c r="L8900">
        <v>141</v>
      </c>
    </row>
    <row r="8901" spans="1:12">
      <c r="A8901" t="s">
        <v>1251</v>
      </c>
      <c r="B8901" t="s">
        <v>1</v>
      </c>
      <c r="C8901" t="s">
        <v>456</v>
      </c>
      <c r="D8901">
        <v>182</v>
      </c>
      <c r="E8901">
        <v>33</v>
      </c>
      <c r="F8901">
        <v>2</v>
      </c>
      <c r="G8901">
        <v>114</v>
      </c>
      <c r="H8901">
        <v>295</v>
      </c>
      <c r="I8901">
        <v>32853883</v>
      </c>
      <c r="J8901">
        <v>32854062</v>
      </c>
      <c r="K8901" s="1">
        <v>5.0000000000000003E-33</v>
      </c>
      <c r="L8901">
        <v>141</v>
      </c>
    </row>
    <row r="8902" spans="1:12">
      <c r="A8902" t="s">
        <v>1251</v>
      </c>
      <c r="B8902" t="s">
        <v>1</v>
      </c>
      <c r="C8902" t="s">
        <v>437</v>
      </c>
      <c r="D8902">
        <v>178</v>
      </c>
      <c r="E8902">
        <v>28</v>
      </c>
      <c r="F8902">
        <v>4</v>
      </c>
      <c r="G8902">
        <v>120</v>
      </c>
      <c r="H8902">
        <v>295</v>
      </c>
      <c r="I8902">
        <v>34040532</v>
      </c>
      <c r="J8902">
        <v>34040358</v>
      </c>
      <c r="K8902" s="1">
        <v>5.0000000000000003E-33</v>
      </c>
      <c r="L8902">
        <v>141</v>
      </c>
    </row>
    <row r="8903" spans="1:12">
      <c r="A8903" t="s">
        <v>1251</v>
      </c>
      <c r="B8903" t="s">
        <v>1</v>
      </c>
      <c r="C8903" t="s">
        <v>456</v>
      </c>
      <c r="D8903">
        <v>182</v>
      </c>
      <c r="E8903">
        <v>34</v>
      </c>
      <c r="F8903">
        <v>1</v>
      </c>
      <c r="G8903">
        <v>114</v>
      </c>
      <c r="H8903">
        <v>294</v>
      </c>
      <c r="I8903">
        <v>34470672</v>
      </c>
      <c r="J8903">
        <v>34470853</v>
      </c>
      <c r="K8903" s="1">
        <v>5.0000000000000003E-33</v>
      </c>
      <c r="L8903">
        <v>141</v>
      </c>
    </row>
    <row r="8904" spans="1:12">
      <c r="A8904" t="s">
        <v>1251</v>
      </c>
      <c r="B8904" t="s">
        <v>1</v>
      </c>
      <c r="C8904" t="s">
        <v>444</v>
      </c>
      <c r="D8904">
        <v>166</v>
      </c>
      <c r="E8904">
        <v>30</v>
      </c>
      <c r="F8904">
        <v>0</v>
      </c>
      <c r="G8904">
        <v>130</v>
      </c>
      <c r="H8904">
        <v>295</v>
      </c>
      <c r="I8904">
        <v>34555514</v>
      </c>
      <c r="J8904">
        <v>34555679</v>
      </c>
      <c r="K8904" s="1">
        <v>5.0000000000000003E-33</v>
      </c>
      <c r="L8904">
        <v>141</v>
      </c>
    </row>
    <row r="8905" spans="1:12">
      <c r="A8905" t="s">
        <v>1251</v>
      </c>
      <c r="B8905" t="s">
        <v>1</v>
      </c>
      <c r="C8905" t="s">
        <v>453</v>
      </c>
      <c r="D8905">
        <v>180</v>
      </c>
      <c r="E8905">
        <v>30</v>
      </c>
      <c r="F8905">
        <v>3</v>
      </c>
      <c r="G8905">
        <v>118</v>
      </c>
      <c r="H8905">
        <v>295</v>
      </c>
      <c r="I8905">
        <v>34993225</v>
      </c>
      <c r="J8905">
        <v>34993402</v>
      </c>
      <c r="K8905" s="1">
        <v>5.0000000000000003E-33</v>
      </c>
      <c r="L8905">
        <v>141</v>
      </c>
    </row>
    <row r="8906" spans="1:12">
      <c r="A8906" t="s">
        <v>1251</v>
      </c>
      <c r="B8906" t="s">
        <v>1</v>
      </c>
      <c r="C8906" t="s">
        <v>377</v>
      </c>
      <c r="D8906">
        <v>165</v>
      </c>
      <c r="E8906">
        <v>26</v>
      </c>
      <c r="F8906">
        <v>2</v>
      </c>
      <c r="G8906">
        <v>120</v>
      </c>
      <c r="H8906">
        <v>283</v>
      </c>
      <c r="I8906">
        <v>43856710</v>
      </c>
      <c r="J8906">
        <v>43856872</v>
      </c>
      <c r="K8906" s="1">
        <v>5.0000000000000003E-33</v>
      </c>
      <c r="L8906">
        <v>141</v>
      </c>
    </row>
    <row r="8907" spans="1:12">
      <c r="A8907" t="s">
        <v>1251</v>
      </c>
      <c r="B8907" t="s">
        <v>1</v>
      </c>
      <c r="C8907" t="s">
        <v>67</v>
      </c>
      <c r="D8907">
        <v>186</v>
      </c>
      <c r="E8907">
        <v>33</v>
      </c>
      <c r="F8907">
        <v>3</v>
      </c>
      <c r="G8907">
        <v>111</v>
      </c>
      <c r="H8907">
        <v>295</v>
      </c>
      <c r="I8907">
        <v>44303562</v>
      </c>
      <c r="J8907">
        <v>44303745</v>
      </c>
      <c r="K8907" s="1">
        <v>5.0000000000000003E-33</v>
      </c>
      <c r="L8907">
        <v>141</v>
      </c>
    </row>
    <row r="8908" spans="1:12">
      <c r="A8908" t="s">
        <v>1251</v>
      </c>
      <c r="B8908" t="s">
        <v>1</v>
      </c>
      <c r="C8908" t="s">
        <v>424</v>
      </c>
      <c r="D8908">
        <v>177</v>
      </c>
      <c r="E8908">
        <v>29</v>
      </c>
      <c r="F8908">
        <v>4</v>
      </c>
      <c r="G8908">
        <v>120</v>
      </c>
      <c r="H8908">
        <v>295</v>
      </c>
      <c r="I8908">
        <v>45476980</v>
      </c>
      <c r="J8908">
        <v>45476807</v>
      </c>
      <c r="K8908" s="1">
        <v>5.0000000000000003E-33</v>
      </c>
      <c r="L8908">
        <v>141</v>
      </c>
    </row>
    <row r="8909" spans="1:12">
      <c r="A8909" t="s">
        <v>1251</v>
      </c>
      <c r="B8909" t="s">
        <v>1</v>
      </c>
      <c r="C8909" t="s">
        <v>453</v>
      </c>
      <c r="D8909">
        <v>180</v>
      </c>
      <c r="E8909">
        <v>30</v>
      </c>
      <c r="F8909">
        <v>3</v>
      </c>
      <c r="G8909">
        <v>118</v>
      </c>
      <c r="H8909">
        <v>295</v>
      </c>
      <c r="I8909">
        <v>45712907</v>
      </c>
      <c r="J8909">
        <v>45713084</v>
      </c>
      <c r="K8909" s="1">
        <v>5.0000000000000003E-33</v>
      </c>
      <c r="L8909">
        <v>141</v>
      </c>
    </row>
    <row r="8910" spans="1:12">
      <c r="A8910" t="s">
        <v>1251</v>
      </c>
      <c r="B8910" t="s">
        <v>1</v>
      </c>
      <c r="C8910" t="s">
        <v>437</v>
      </c>
      <c r="D8910">
        <v>178</v>
      </c>
      <c r="E8910">
        <v>28</v>
      </c>
      <c r="F8910">
        <v>4</v>
      </c>
      <c r="G8910">
        <v>120</v>
      </c>
      <c r="H8910">
        <v>295</v>
      </c>
      <c r="I8910">
        <v>45781180</v>
      </c>
      <c r="J8910">
        <v>45781354</v>
      </c>
      <c r="K8910" s="1">
        <v>5.0000000000000003E-33</v>
      </c>
      <c r="L8910">
        <v>141</v>
      </c>
    </row>
    <row r="8911" spans="1:12">
      <c r="A8911" t="s">
        <v>1251</v>
      </c>
      <c r="B8911" t="s">
        <v>1</v>
      </c>
      <c r="C8911" t="s">
        <v>41</v>
      </c>
      <c r="D8911">
        <v>176</v>
      </c>
      <c r="E8911">
        <v>31</v>
      </c>
      <c r="F8911">
        <v>2</v>
      </c>
      <c r="G8911">
        <v>120</v>
      </c>
      <c r="H8911">
        <v>295</v>
      </c>
      <c r="I8911">
        <v>46233898</v>
      </c>
      <c r="J8911">
        <v>46233725</v>
      </c>
      <c r="K8911" s="1">
        <v>5.0000000000000003E-33</v>
      </c>
      <c r="L8911">
        <v>141</v>
      </c>
    </row>
    <row r="8912" spans="1:12">
      <c r="A8912" t="s">
        <v>1251</v>
      </c>
      <c r="B8912" t="s">
        <v>1</v>
      </c>
      <c r="C8912" t="s">
        <v>52</v>
      </c>
      <c r="D8912">
        <v>184</v>
      </c>
      <c r="E8912">
        <v>30</v>
      </c>
      <c r="F8912">
        <v>3</v>
      </c>
      <c r="G8912">
        <v>113</v>
      </c>
      <c r="H8912">
        <v>295</v>
      </c>
      <c r="I8912">
        <v>46457837</v>
      </c>
      <c r="J8912">
        <v>46458016</v>
      </c>
      <c r="K8912" s="1">
        <v>5.0000000000000003E-33</v>
      </c>
      <c r="L8912">
        <v>141</v>
      </c>
    </row>
    <row r="8913" spans="1:12">
      <c r="A8913" t="s">
        <v>1251</v>
      </c>
      <c r="B8913" t="s">
        <v>1</v>
      </c>
      <c r="C8913" t="s">
        <v>424</v>
      </c>
      <c r="D8913">
        <v>177</v>
      </c>
      <c r="E8913">
        <v>30</v>
      </c>
      <c r="F8913">
        <v>3</v>
      </c>
      <c r="G8913">
        <v>120</v>
      </c>
      <c r="H8913">
        <v>295</v>
      </c>
      <c r="I8913">
        <v>46868920</v>
      </c>
      <c r="J8913">
        <v>46869094</v>
      </c>
      <c r="K8913" s="1">
        <v>5.0000000000000003E-33</v>
      </c>
      <c r="L8913">
        <v>141</v>
      </c>
    </row>
    <row r="8914" spans="1:12">
      <c r="A8914" t="s">
        <v>1251</v>
      </c>
      <c r="B8914" t="s">
        <v>1</v>
      </c>
      <c r="C8914" t="s">
        <v>43</v>
      </c>
      <c r="D8914">
        <v>189</v>
      </c>
      <c r="E8914">
        <v>27</v>
      </c>
      <c r="F8914">
        <v>8</v>
      </c>
      <c r="G8914">
        <v>118</v>
      </c>
      <c r="H8914">
        <v>299</v>
      </c>
      <c r="I8914">
        <v>48110793</v>
      </c>
      <c r="J8914">
        <v>48110607</v>
      </c>
      <c r="K8914" s="1">
        <v>5.0000000000000003E-33</v>
      </c>
      <c r="L8914">
        <v>141</v>
      </c>
    </row>
    <row r="8915" spans="1:12">
      <c r="A8915" t="s">
        <v>1251</v>
      </c>
      <c r="B8915" t="s">
        <v>1</v>
      </c>
      <c r="C8915" t="s">
        <v>437</v>
      </c>
      <c r="D8915">
        <v>178</v>
      </c>
      <c r="E8915">
        <v>28</v>
      </c>
      <c r="F8915">
        <v>4</v>
      </c>
      <c r="G8915">
        <v>120</v>
      </c>
      <c r="H8915">
        <v>295</v>
      </c>
      <c r="I8915">
        <v>49026669</v>
      </c>
      <c r="J8915">
        <v>49026843</v>
      </c>
      <c r="K8915" s="1">
        <v>5.0000000000000003E-33</v>
      </c>
      <c r="L8915">
        <v>141</v>
      </c>
    </row>
    <row r="8916" spans="1:12">
      <c r="A8916" t="s">
        <v>1251</v>
      </c>
      <c r="B8916" t="s">
        <v>1</v>
      </c>
      <c r="C8916" t="s">
        <v>52</v>
      </c>
      <c r="D8916">
        <v>184</v>
      </c>
      <c r="E8916">
        <v>29</v>
      </c>
      <c r="F8916">
        <v>4</v>
      </c>
      <c r="G8916">
        <v>114</v>
      </c>
      <c r="H8916">
        <v>295</v>
      </c>
      <c r="I8916">
        <v>49090406</v>
      </c>
      <c r="J8916">
        <v>49090585</v>
      </c>
      <c r="K8916" s="1">
        <v>5.0000000000000003E-33</v>
      </c>
      <c r="L8916">
        <v>141</v>
      </c>
    </row>
    <row r="8917" spans="1:12">
      <c r="A8917" t="s">
        <v>1251</v>
      </c>
      <c r="B8917" t="s">
        <v>1</v>
      </c>
      <c r="C8917" t="s">
        <v>41</v>
      </c>
      <c r="D8917">
        <v>176</v>
      </c>
      <c r="E8917">
        <v>31</v>
      </c>
      <c r="F8917">
        <v>1</v>
      </c>
      <c r="G8917">
        <v>121</v>
      </c>
      <c r="H8917">
        <v>296</v>
      </c>
      <c r="I8917">
        <v>49969969</v>
      </c>
      <c r="J8917">
        <v>49969796</v>
      </c>
      <c r="K8917" s="1">
        <v>5.0000000000000003E-33</v>
      </c>
      <c r="L8917">
        <v>141</v>
      </c>
    </row>
    <row r="8918" spans="1:12">
      <c r="A8918" t="s">
        <v>1251</v>
      </c>
      <c r="B8918" t="s">
        <v>1</v>
      </c>
      <c r="C8918" t="s">
        <v>32</v>
      </c>
      <c r="D8918">
        <v>170</v>
      </c>
      <c r="E8918">
        <v>23</v>
      </c>
      <c r="F8918">
        <v>5</v>
      </c>
      <c r="G8918">
        <v>135</v>
      </c>
      <c r="H8918">
        <v>299</v>
      </c>
      <c r="I8918">
        <v>50111899</v>
      </c>
      <c r="J8918">
        <v>50111732</v>
      </c>
      <c r="K8918" s="1">
        <v>5.0000000000000003E-33</v>
      </c>
      <c r="L8918">
        <v>141</v>
      </c>
    </row>
    <row r="8919" spans="1:12">
      <c r="A8919" t="s">
        <v>1251</v>
      </c>
      <c r="B8919" t="s">
        <v>1</v>
      </c>
      <c r="C8919" t="s">
        <v>431</v>
      </c>
      <c r="D8919">
        <v>179</v>
      </c>
      <c r="E8919">
        <v>26</v>
      </c>
      <c r="F8919">
        <v>6</v>
      </c>
      <c r="G8919">
        <v>120</v>
      </c>
      <c r="H8919">
        <v>295</v>
      </c>
      <c r="I8919">
        <v>50639100</v>
      </c>
      <c r="J8919">
        <v>50638926</v>
      </c>
      <c r="K8919" s="1">
        <v>5.0000000000000003E-33</v>
      </c>
      <c r="L8919">
        <v>141</v>
      </c>
    </row>
    <row r="8920" spans="1:12">
      <c r="A8920" t="s">
        <v>1251</v>
      </c>
      <c r="B8920" t="s">
        <v>1</v>
      </c>
      <c r="C8920" t="s">
        <v>671</v>
      </c>
      <c r="D8920">
        <v>183</v>
      </c>
      <c r="E8920">
        <v>32</v>
      </c>
      <c r="F8920">
        <v>2</v>
      </c>
      <c r="G8920">
        <v>114</v>
      </c>
      <c r="H8920">
        <v>295</v>
      </c>
      <c r="I8920">
        <v>51367247</v>
      </c>
      <c r="J8920">
        <v>51367427</v>
      </c>
      <c r="K8920" s="1">
        <v>5.0000000000000003E-33</v>
      </c>
      <c r="L8920">
        <v>141</v>
      </c>
    </row>
    <row r="8921" spans="1:12">
      <c r="A8921" t="s">
        <v>1251</v>
      </c>
      <c r="B8921" t="s">
        <v>1</v>
      </c>
      <c r="C8921" t="s">
        <v>411</v>
      </c>
      <c r="D8921">
        <v>178</v>
      </c>
      <c r="E8921">
        <v>20</v>
      </c>
      <c r="F8921">
        <v>5</v>
      </c>
      <c r="G8921">
        <v>120</v>
      </c>
      <c r="H8921">
        <v>295</v>
      </c>
      <c r="I8921">
        <v>55584132</v>
      </c>
      <c r="J8921">
        <v>55583965</v>
      </c>
      <c r="K8921" s="1">
        <v>5.0000000000000003E-33</v>
      </c>
      <c r="L8921">
        <v>141</v>
      </c>
    </row>
    <row r="8922" spans="1:12">
      <c r="A8922" t="s">
        <v>1251</v>
      </c>
      <c r="B8922" t="s">
        <v>1</v>
      </c>
      <c r="C8922" t="s">
        <v>424</v>
      </c>
      <c r="D8922">
        <v>177</v>
      </c>
      <c r="E8922">
        <v>30</v>
      </c>
      <c r="F8922">
        <v>3</v>
      </c>
      <c r="G8922">
        <v>120</v>
      </c>
      <c r="H8922">
        <v>295</v>
      </c>
      <c r="I8922">
        <v>62438423</v>
      </c>
      <c r="J8922">
        <v>62438249</v>
      </c>
      <c r="K8922" s="1">
        <v>5.0000000000000003E-33</v>
      </c>
      <c r="L8922">
        <v>141</v>
      </c>
    </row>
    <row r="8923" spans="1:12">
      <c r="A8923" t="s">
        <v>1251</v>
      </c>
      <c r="B8923" t="s">
        <v>1</v>
      </c>
      <c r="C8923" t="s">
        <v>680</v>
      </c>
      <c r="D8923">
        <v>190</v>
      </c>
      <c r="E8923">
        <v>30</v>
      </c>
      <c r="F8923">
        <v>5</v>
      </c>
      <c r="G8923">
        <v>113</v>
      </c>
      <c r="H8923">
        <v>299</v>
      </c>
      <c r="I8923">
        <v>1573121</v>
      </c>
      <c r="J8923">
        <v>1572936</v>
      </c>
      <c r="K8923" s="1">
        <v>2.0000000000000001E-32</v>
      </c>
      <c r="L8923">
        <v>139</v>
      </c>
    </row>
    <row r="8924" spans="1:12">
      <c r="A8924" t="s">
        <v>1251</v>
      </c>
      <c r="B8924" t="s">
        <v>1</v>
      </c>
      <c r="C8924" t="s">
        <v>82</v>
      </c>
      <c r="D8924">
        <v>185</v>
      </c>
      <c r="E8924">
        <v>32</v>
      </c>
      <c r="F8924">
        <v>4</v>
      </c>
      <c r="G8924">
        <v>113</v>
      </c>
      <c r="H8924">
        <v>295</v>
      </c>
      <c r="I8924">
        <v>2399445</v>
      </c>
      <c r="J8924">
        <v>2399627</v>
      </c>
      <c r="K8924" s="1">
        <v>2.0000000000000001E-32</v>
      </c>
      <c r="L8924">
        <v>139</v>
      </c>
    </row>
    <row r="8925" spans="1:12">
      <c r="A8925" t="s">
        <v>1251</v>
      </c>
      <c r="B8925" t="s">
        <v>1</v>
      </c>
      <c r="C8925" t="s">
        <v>671</v>
      </c>
      <c r="D8925">
        <v>183</v>
      </c>
      <c r="E8925">
        <v>29</v>
      </c>
      <c r="F8925">
        <v>5</v>
      </c>
      <c r="G8925">
        <v>114</v>
      </c>
      <c r="H8925">
        <v>294</v>
      </c>
      <c r="I8925">
        <v>3398374</v>
      </c>
      <c r="J8925">
        <v>3398552</v>
      </c>
      <c r="K8925" s="1">
        <v>2.0000000000000001E-32</v>
      </c>
      <c r="L8925">
        <v>139</v>
      </c>
    </row>
    <row r="8926" spans="1:12">
      <c r="A8926" t="s">
        <v>1251</v>
      </c>
      <c r="B8926" t="s">
        <v>1</v>
      </c>
      <c r="C8926" t="s">
        <v>434</v>
      </c>
      <c r="D8926">
        <v>193</v>
      </c>
      <c r="E8926">
        <v>31</v>
      </c>
      <c r="F8926">
        <v>4</v>
      </c>
      <c r="G8926">
        <v>114</v>
      </c>
      <c r="H8926">
        <v>299</v>
      </c>
      <c r="I8926">
        <v>4924037</v>
      </c>
      <c r="J8926">
        <v>4924229</v>
      </c>
      <c r="K8926" s="1">
        <v>2.0000000000000001E-32</v>
      </c>
      <c r="L8926">
        <v>139</v>
      </c>
    </row>
    <row r="8927" spans="1:12">
      <c r="A8927" t="s">
        <v>1251</v>
      </c>
      <c r="B8927" t="s">
        <v>1</v>
      </c>
      <c r="C8927" t="s">
        <v>427</v>
      </c>
      <c r="D8927">
        <v>187</v>
      </c>
      <c r="E8927">
        <v>29</v>
      </c>
      <c r="F8927">
        <v>4</v>
      </c>
      <c r="G8927">
        <v>113</v>
      </c>
      <c r="H8927">
        <v>295</v>
      </c>
      <c r="I8927">
        <v>4957343</v>
      </c>
      <c r="J8927">
        <v>4957526</v>
      </c>
      <c r="K8927" s="1">
        <v>2.0000000000000001E-32</v>
      </c>
      <c r="L8927">
        <v>139</v>
      </c>
    </row>
    <row r="8928" spans="1:12">
      <c r="A8928" t="s">
        <v>1251</v>
      </c>
      <c r="B8928" t="s">
        <v>1</v>
      </c>
      <c r="C8928" t="s">
        <v>427</v>
      </c>
      <c r="D8928">
        <v>187</v>
      </c>
      <c r="E8928">
        <v>29</v>
      </c>
      <c r="F8928">
        <v>3</v>
      </c>
      <c r="G8928">
        <v>114</v>
      </c>
      <c r="H8928">
        <v>295</v>
      </c>
      <c r="I8928">
        <v>12919056</v>
      </c>
      <c r="J8928">
        <v>12919240</v>
      </c>
      <c r="K8928" s="1">
        <v>2.0000000000000001E-32</v>
      </c>
      <c r="L8928">
        <v>139</v>
      </c>
    </row>
    <row r="8929" spans="1:12">
      <c r="A8929" t="s">
        <v>1251</v>
      </c>
      <c r="B8929" t="s">
        <v>1</v>
      </c>
      <c r="C8929" t="s">
        <v>26</v>
      </c>
      <c r="D8929">
        <v>176</v>
      </c>
      <c r="E8929">
        <v>23</v>
      </c>
      <c r="F8929">
        <v>4</v>
      </c>
      <c r="G8929">
        <v>120</v>
      </c>
      <c r="H8929">
        <v>295</v>
      </c>
      <c r="I8929">
        <v>13732380</v>
      </c>
      <c r="J8929">
        <v>13732546</v>
      </c>
      <c r="K8929" s="1">
        <v>2.0000000000000001E-32</v>
      </c>
      <c r="L8929">
        <v>139</v>
      </c>
    </row>
    <row r="8930" spans="1:12">
      <c r="A8930" t="s">
        <v>1251</v>
      </c>
      <c r="B8930" t="s">
        <v>1</v>
      </c>
      <c r="C8930" t="s">
        <v>404</v>
      </c>
      <c r="D8930">
        <v>181</v>
      </c>
      <c r="E8930">
        <v>27</v>
      </c>
      <c r="F8930">
        <v>6</v>
      </c>
      <c r="G8930">
        <v>120</v>
      </c>
      <c r="H8930">
        <v>295</v>
      </c>
      <c r="I8930">
        <v>14558154</v>
      </c>
      <c r="J8930">
        <v>14558332</v>
      </c>
      <c r="K8930" s="1">
        <v>2.0000000000000001E-32</v>
      </c>
      <c r="L8930">
        <v>139</v>
      </c>
    </row>
    <row r="8931" spans="1:12">
      <c r="A8931" t="s">
        <v>1251</v>
      </c>
      <c r="B8931" t="s">
        <v>1</v>
      </c>
      <c r="C8931" t="s">
        <v>404</v>
      </c>
      <c r="D8931">
        <v>181</v>
      </c>
      <c r="E8931">
        <v>27</v>
      </c>
      <c r="F8931">
        <v>7</v>
      </c>
      <c r="G8931">
        <v>118</v>
      </c>
      <c r="H8931">
        <v>295</v>
      </c>
      <c r="I8931">
        <v>16433208</v>
      </c>
      <c r="J8931">
        <v>16433384</v>
      </c>
      <c r="K8931" s="1">
        <v>2.0000000000000001E-32</v>
      </c>
      <c r="L8931">
        <v>139</v>
      </c>
    </row>
    <row r="8932" spans="1:12">
      <c r="A8932" t="s">
        <v>1251</v>
      </c>
      <c r="B8932" t="s">
        <v>1</v>
      </c>
      <c r="C8932" t="s">
        <v>449</v>
      </c>
      <c r="D8932">
        <v>181</v>
      </c>
      <c r="E8932">
        <v>34</v>
      </c>
      <c r="F8932">
        <v>1</v>
      </c>
      <c r="G8932">
        <v>120</v>
      </c>
      <c r="H8932">
        <v>299</v>
      </c>
      <c r="I8932">
        <v>17572800</v>
      </c>
      <c r="J8932">
        <v>17572980</v>
      </c>
      <c r="K8932" s="1">
        <v>2.0000000000000001E-32</v>
      </c>
      <c r="L8932">
        <v>139</v>
      </c>
    </row>
    <row r="8933" spans="1:12">
      <c r="A8933" t="s">
        <v>1251</v>
      </c>
      <c r="B8933" t="s">
        <v>1</v>
      </c>
      <c r="C8933" t="s">
        <v>55</v>
      </c>
      <c r="D8933">
        <v>190</v>
      </c>
      <c r="E8933">
        <v>36</v>
      </c>
      <c r="F8933">
        <v>2</v>
      </c>
      <c r="G8933">
        <v>107</v>
      </c>
      <c r="H8933">
        <v>295</v>
      </c>
      <c r="I8933">
        <v>19908360</v>
      </c>
      <c r="J8933">
        <v>19908172</v>
      </c>
      <c r="K8933" s="1">
        <v>2.0000000000000001E-32</v>
      </c>
      <c r="L8933">
        <v>139</v>
      </c>
    </row>
    <row r="8934" spans="1:12">
      <c r="A8934" t="s">
        <v>1251</v>
      </c>
      <c r="B8934" t="s">
        <v>1</v>
      </c>
      <c r="C8934" t="s">
        <v>56</v>
      </c>
      <c r="D8934">
        <v>200</v>
      </c>
      <c r="E8934">
        <v>24</v>
      </c>
      <c r="F8934">
        <v>7</v>
      </c>
      <c r="G8934">
        <v>111</v>
      </c>
      <c r="H8934">
        <v>299</v>
      </c>
      <c r="I8934">
        <v>21389522</v>
      </c>
      <c r="J8934">
        <v>21389327</v>
      </c>
      <c r="K8934" s="1">
        <v>2.0000000000000001E-32</v>
      </c>
      <c r="L8934">
        <v>139</v>
      </c>
    </row>
    <row r="8935" spans="1:12">
      <c r="A8935" t="s">
        <v>1251</v>
      </c>
      <c r="B8935" t="s">
        <v>1</v>
      </c>
      <c r="C8935" t="s">
        <v>453</v>
      </c>
      <c r="D8935">
        <v>180</v>
      </c>
      <c r="E8935">
        <v>29</v>
      </c>
      <c r="F8935">
        <v>5</v>
      </c>
      <c r="G8935">
        <v>118</v>
      </c>
      <c r="H8935">
        <v>294</v>
      </c>
      <c r="I8935">
        <v>30180993</v>
      </c>
      <c r="J8935">
        <v>30180816</v>
      </c>
      <c r="K8935" s="1">
        <v>2.0000000000000001E-32</v>
      </c>
      <c r="L8935">
        <v>139</v>
      </c>
    </row>
    <row r="8936" spans="1:12">
      <c r="A8936" t="s">
        <v>1251</v>
      </c>
      <c r="B8936" t="s">
        <v>1</v>
      </c>
      <c r="C8936" t="s">
        <v>82</v>
      </c>
      <c r="D8936">
        <v>185</v>
      </c>
      <c r="E8936">
        <v>32</v>
      </c>
      <c r="F8936">
        <v>3</v>
      </c>
      <c r="G8936">
        <v>113</v>
      </c>
      <c r="H8936">
        <v>295</v>
      </c>
      <c r="I8936">
        <v>30842992</v>
      </c>
      <c r="J8936">
        <v>30842810</v>
      </c>
      <c r="K8936" s="1">
        <v>2.0000000000000001E-32</v>
      </c>
      <c r="L8936">
        <v>139</v>
      </c>
    </row>
    <row r="8937" spans="1:12">
      <c r="A8937" t="s">
        <v>1251</v>
      </c>
      <c r="B8937" t="s">
        <v>1</v>
      </c>
      <c r="C8937" t="s">
        <v>454</v>
      </c>
      <c r="D8937">
        <v>179</v>
      </c>
      <c r="E8937">
        <v>30</v>
      </c>
      <c r="F8937">
        <v>4</v>
      </c>
      <c r="G8937">
        <v>120</v>
      </c>
      <c r="H8937">
        <v>295</v>
      </c>
      <c r="I8937">
        <v>30963775</v>
      </c>
      <c r="J8937">
        <v>30963598</v>
      </c>
      <c r="K8937" s="1">
        <v>2.0000000000000001E-32</v>
      </c>
      <c r="L8937">
        <v>139</v>
      </c>
    </row>
    <row r="8938" spans="1:12">
      <c r="A8938" t="s">
        <v>1251</v>
      </c>
      <c r="B8938" t="s">
        <v>1</v>
      </c>
      <c r="C8938" t="s">
        <v>52</v>
      </c>
      <c r="D8938">
        <v>184</v>
      </c>
      <c r="E8938">
        <v>27</v>
      </c>
      <c r="F8938">
        <v>2</v>
      </c>
      <c r="G8938">
        <v>118</v>
      </c>
      <c r="H8938">
        <v>295</v>
      </c>
      <c r="I8938">
        <v>34552607</v>
      </c>
      <c r="J8938">
        <v>34552426</v>
      </c>
      <c r="K8938" s="1">
        <v>2.0000000000000001E-32</v>
      </c>
      <c r="L8938">
        <v>139</v>
      </c>
    </row>
    <row r="8939" spans="1:12">
      <c r="A8939" t="s">
        <v>1251</v>
      </c>
      <c r="B8939" t="s">
        <v>1</v>
      </c>
      <c r="C8939" t="s">
        <v>424</v>
      </c>
      <c r="D8939">
        <v>177</v>
      </c>
      <c r="E8939">
        <v>28</v>
      </c>
      <c r="F8939">
        <v>5</v>
      </c>
      <c r="G8939">
        <v>120</v>
      </c>
      <c r="H8939">
        <v>294</v>
      </c>
      <c r="I8939">
        <v>34594841</v>
      </c>
      <c r="J8939">
        <v>34595014</v>
      </c>
      <c r="K8939" s="1">
        <v>2.0000000000000001E-32</v>
      </c>
      <c r="L8939">
        <v>139</v>
      </c>
    </row>
    <row r="8940" spans="1:12">
      <c r="A8940" t="s">
        <v>1251</v>
      </c>
      <c r="B8940" t="s">
        <v>1</v>
      </c>
      <c r="C8940" t="s">
        <v>464</v>
      </c>
      <c r="D8940">
        <v>188</v>
      </c>
      <c r="E8940">
        <v>33</v>
      </c>
      <c r="F8940">
        <v>4</v>
      </c>
      <c r="G8940">
        <v>114</v>
      </c>
      <c r="H8940">
        <v>299</v>
      </c>
      <c r="I8940">
        <v>35766758</v>
      </c>
      <c r="J8940">
        <v>35766573</v>
      </c>
      <c r="K8940" s="1">
        <v>2.0000000000000001E-32</v>
      </c>
      <c r="L8940">
        <v>139</v>
      </c>
    </row>
    <row r="8941" spans="1:12">
      <c r="A8941" t="s">
        <v>1251</v>
      </c>
      <c r="B8941" t="s">
        <v>1</v>
      </c>
      <c r="C8941" t="s">
        <v>41</v>
      </c>
      <c r="D8941">
        <v>176</v>
      </c>
      <c r="E8941">
        <v>29</v>
      </c>
      <c r="F8941">
        <v>3</v>
      </c>
      <c r="G8941">
        <v>120</v>
      </c>
      <c r="H8941">
        <v>293</v>
      </c>
      <c r="I8941">
        <v>37626002</v>
      </c>
      <c r="J8941">
        <v>37625829</v>
      </c>
      <c r="K8941" s="1">
        <v>2.0000000000000001E-32</v>
      </c>
      <c r="L8941">
        <v>139</v>
      </c>
    </row>
    <row r="8942" spans="1:12">
      <c r="A8942" t="s">
        <v>1251</v>
      </c>
      <c r="B8942" t="s">
        <v>1</v>
      </c>
      <c r="C8942" t="s">
        <v>455</v>
      </c>
      <c r="D8942">
        <v>192</v>
      </c>
      <c r="E8942">
        <v>32</v>
      </c>
      <c r="F8942">
        <v>4</v>
      </c>
      <c r="G8942">
        <v>111</v>
      </c>
      <c r="H8942">
        <v>299</v>
      </c>
      <c r="I8942">
        <v>42243980</v>
      </c>
      <c r="J8942">
        <v>42243792</v>
      </c>
      <c r="K8942" s="1">
        <v>2.0000000000000001E-32</v>
      </c>
      <c r="L8942">
        <v>139</v>
      </c>
    </row>
    <row r="8943" spans="1:12">
      <c r="A8943" t="s">
        <v>1251</v>
      </c>
      <c r="B8943" t="s">
        <v>1</v>
      </c>
      <c r="C8943" t="s">
        <v>441</v>
      </c>
      <c r="D8943">
        <v>186</v>
      </c>
      <c r="E8943">
        <v>24</v>
      </c>
      <c r="F8943">
        <v>9</v>
      </c>
      <c r="G8943">
        <v>118</v>
      </c>
      <c r="H8943">
        <v>299</v>
      </c>
      <c r="I8943">
        <v>44855212</v>
      </c>
      <c r="J8943">
        <v>44855034</v>
      </c>
      <c r="K8943" s="1">
        <v>2.0000000000000001E-32</v>
      </c>
      <c r="L8943">
        <v>139</v>
      </c>
    </row>
    <row r="8944" spans="1:12">
      <c r="A8944" t="s">
        <v>1251</v>
      </c>
      <c r="B8944" t="s">
        <v>1</v>
      </c>
      <c r="C8944" t="s">
        <v>13</v>
      </c>
      <c r="D8944">
        <v>164</v>
      </c>
      <c r="E8944">
        <v>19</v>
      </c>
      <c r="F8944">
        <v>8</v>
      </c>
      <c r="G8944">
        <v>120</v>
      </c>
      <c r="H8944">
        <v>279</v>
      </c>
      <c r="I8944">
        <v>48401956</v>
      </c>
      <c r="J8944">
        <v>48402114</v>
      </c>
      <c r="K8944" s="1">
        <v>2.0000000000000001E-32</v>
      </c>
      <c r="L8944">
        <v>139</v>
      </c>
    </row>
    <row r="8945" spans="1:12">
      <c r="A8945" t="s">
        <v>1251</v>
      </c>
      <c r="B8945" t="s">
        <v>1</v>
      </c>
      <c r="C8945" t="s">
        <v>66</v>
      </c>
      <c r="D8945">
        <v>185</v>
      </c>
      <c r="E8945">
        <v>26</v>
      </c>
      <c r="F8945">
        <v>7</v>
      </c>
      <c r="G8945">
        <v>121</v>
      </c>
      <c r="H8945">
        <v>299</v>
      </c>
      <c r="I8945">
        <v>48472617</v>
      </c>
      <c r="J8945">
        <v>48472436</v>
      </c>
      <c r="K8945" s="1">
        <v>2.0000000000000001E-32</v>
      </c>
      <c r="L8945">
        <v>139</v>
      </c>
    </row>
    <row r="8946" spans="1:12">
      <c r="A8946" t="s">
        <v>1251</v>
      </c>
      <c r="B8946" t="s">
        <v>1</v>
      </c>
      <c r="C8946" t="s">
        <v>82</v>
      </c>
      <c r="D8946">
        <v>185</v>
      </c>
      <c r="E8946">
        <v>32</v>
      </c>
      <c r="F8946">
        <v>2</v>
      </c>
      <c r="G8946">
        <v>113</v>
      </c>
      <c r="H8946">
        <v>295</v>
      </c>
      <c r="I8946">
        <v>49074743</v>
      </c>
      <c r="J8946">
        <v>49074925</v>
      </c>
      <c r="K8946" s="1">
        <v>2.0000000000000001E-32</v>
      </c>
      <c r="L8946">
        <v>139</v>
      </c>
    </row>
    <row r="8947" spans="1:12">
      <c r="A8947" t="s">
        <v>1251</v>
      </c>
      <c r="B8947" t="s">
        <v>1</v>
      </c>
      <c r="C8947" t="s">
        <v>52</v>
      </c>
      <c r="D8947">
        <v>184</v>
      </c>
      <c r="E8947">
        <v>28</v>
      </c>
      <c r="F8947">
        <v>6</v>
      </c>
      <c r="G8947">
        <v>120</v>
      </c>
      <c r="H8947">
        <v>299</v>
      </c>
      <c r="I8947">
        <v>49267129</v>
      </c>
      <c r="J8947">
        <v>49266949</v>
      </c>
      <c r="K8947" s="1">
        <v>2.0000000000000001E-32</v>
      </c>
      <c r="L8947">
        <v>139</v>
      </c>
    </row>
    <row r="8948" spans="1:12">
      <c r="A8948" t="s">
        <v>1251</v>
      </c>
      <c r="B8948" t="s">
        <v>1</v>
      </c>
      <c r="C8948" t="s">
        <v>671</v>
      </c>
      <c r="D8948">
        <v>183</v>
      </c>
      <c r="E8948">
        <v>29</v>
      </c>
      <c r="F8948">
        <v>5</v>
      </c>
      <c r="G8948">
        <v>113</v>
      </c>
      <c r="H8948">
        <v>293</v>
      </c>
      <c r="I8948">
        <v>50654805</v>
      </c>
      <c r="J8948">
        <v>50654983</v>
      </c>
      <c r="K8948" s="1">
        <v>2.0000000000000001E-32</v>
      </c>
      <c r="L8948">
        <v>139</v>
      </c>
    </row>
    <row r="8949" spans="1:12">
      <c r="A8949" t="s">
        <v>1251</v>
      </c>
      <c r="B8949" t="s">
        <v>1</v>
      </c>
      <c r="C8949" t="s">
        <v>415</v>
      </c>
      <c r="D8949">
        <v>169</v>
      </c>
      <c r="E8949">
        <v>22</v>
      </c>
      <c r="F8949">
        <v>5</v>
      </c>
      <c r="G8949">
        <v>131</v>
      </c>
      <c r="H8949">
        <v>295</v>
      </c>
      <c r="I8949">
        <v>56500312</v>
      </c>
      <c r="J8949">
        <v>56500148</v>
      </c>
      <c r="K8949" s="1">
        <v>2.0000000000000001E-32</v>
      </c>
      <c r="L8949">
        <v>139</v>
      </c>
    </row>
    <row r="8950" spans="1:12">
      <c r="A8950" t="s">
        <v>1251</v>
      </c>
      <c r="B8950" t="s">
        <v>1</v>
      </c>
      <c r="C8950" t="s">
        <v>86</v>
      </c>
      <c r="D8950">
        <v>194</v>
      </c>
      <c r="E8950">
        <v>29</v>
      </c>
      <c r="F8950">
        <v>7</v>
      </c>
      <c r="G8950">
        <v>111</v>
      </c>
      <c r="H8950">
        <v>299</v>
      </c>
      <c r="I8950">
        <v>57013632</v>
      </c>
      <c r="J8950">
        <v>57013443</v>
      </c>
      <c r="K8950" s="1">
        <v>2.0000000000000001E-32</v>
      </c>
      <c r="L8950">
        <v>139</v>
      </c>
    </row>
    <row r="8951" spans="1:12">
      <c r="A8951" t="s">
        <v>1251</v>
      </c>
      <c r="B8951" t="s">
        <v>1</v>
      </c>
      <c r="C8951" t="s">
        <v>424</v>
      </c>
      <c r="D8951">
        <v>177</v>
      </c>
      <c r="E8951">
        <v>27</v>
      </c>
      <c r="F8951">
        <v>4</v>
      </c>
      <c r="G8951">
        <v>120</v>
      </c>
      <c r="H8951">
        <v>295</v>
      </c>
      <c r="I8951">
        <v>59566602</v>
      </c>
      <c r="J8951">
        <v>59566431</v>
      </c>
      <c r="K8951" s="1">
        <v>2.0000000000000001E-32</v>
      </c>
      <c r="L8951">
        <v>139</v>
      </c>
    </row>
    <row r="8952" spans="1:12">
      <c r="A8952" t="s">
        <v>1251</v>
      </c>
      <c r="B8952" t="s">
        <v>1</v>
      </c>
      <c r="C8952" t="s">
        <v>466</v>
      </c>
      <c r="D8952">
        <v>183</v>
      </c>
      <c r="E8952">
        <v>36</v>
      </c>
      <c r="F8952">
        <v>0</v>
      </c>
      <c r="G8952">
        <v>113</v>
      </c>
      <c r="H8952">
        <v>295</v>
      </c>
      <c r="I8952">
        <v>62231793</v>
      </c>
      <c r="J8952">
        <v>62231975</v>
      </c>
      <c r="K8952" s="1">
        <v>2.0000000000000001E-32</v>
      </c>
      <c r="L8952">
        <v>139</v>
      </c>
    </row>
    <row r="8953" spans="1:12">
      <c r="A8953" t="s">
        <v>1251</v>
      </c>
      <c r="B8953" t="s">
        <v>1</v>
      </c>
      <c r="C8953" t="s">
        <v>437</v>
      </c>
      <c r="D8953">
        <v>178</v>
      </c>
      <c r="E8953">
        <v>26</v>
      </c>
      <c r="F8953">
        <v>6</v>
      </c>
      <c r="G8953">
        <v>122</v>
      </c>
      <c r="H8953">
        <v>295</v>
      </c>
      <c r="I8953">
        <v>62281467</v>
      </c>
      <c r="J8953">
        <v>62281293</v>
      </c>
      <c r="K8953" s="1">
        <v>2.0000000000000001E-32</v>
      </c>
      <c r="L8953">
        <v>139</v>
      </c>
    </row>
    <row r="8954" spans="1:12">
      <c r="A8954" t="s">
        <v>1251</v>
      </c>
      <c r="B8954" t="s">
        <v>1</v>
      </c>
      <c r="C8954" t="s">
        <v>401</v>
      </c>
      <c r="D8954">
        <v>178</v>
      </c>
      <c r="E8954">
        <v>31</v>
      </c>
      <c r="F8954">
        <v>3</v>
      </c>
      <c r="G8954">
        <v>120</v>
      </c>
      <c r="H8954">
        <v>295</v>
      </c>
      <c r="I8954">
        <v>1704503</v>
      </c>
      <c r="J8954">
        <v>1704679</v>
      </c>
      <c r="K8954" s="1">
        <v>6.0000000000000001E-32</v>
      </c>
      <c r="L8954">
        <v>137</v>
      </c>
    </row>
    <row r="8955" spans="1:12">
      <c r="A8955" t="s">
        <v>1251</v>
      </c>
      <c r="B8955" t="s">
        <v>1</v>
      </c>
      <c r="C8955" t="s">
        <v>671</v>
      </c>
      <c r="D8955">
        <v>183</v>
      </c>
      <c r="E8955">
        <v>28</v>
      </c>
      <c r="F8955">
        <v>6</v>
      </c>
      <c r="G8955">
        <v>114</v>
      </c>
      <c r="H8955">
        <v>293</v>
      </c>
      <c r="I8955">
        <v>3158344</v>
      </c>
      <c r="J8955">
        <v>3158522</v>
      </c>
      <c r="K8955" s="1">
        <v>6.0000000000000001E-32</v>
      </c>
      <c r="L8955">
        <v>137</v>
      </c>
    </row>
    <row r="8956" spans="1:12">
      <c r="A8956" t="s">
        <v>1251</v>
      </c>
      <c r="B8956" t="s">
        <v>1</v>
      </c>
      <c r="C8956" t="s">
        <v>482</v>
      </c>
      <c r="D8956">
        <v>180</v>
      </c>
      <c r="E8956">
        <v>33</v>
      </c>
      <c r="F8956">
        <v>2</v>
      </c>
      <c r="G8956">
        <v>116</v>
      </c>
      <c r="H8956">
        <v>295</v>
      </c>
      <c r="I8956">
        <v>3188368</v>
      </c>
      <c r="J8956">
        <v>3188545</v>
      </c>
      <c r="K8956" s="1">
        <v>6.0000000000000001E-32</v>
      </c>
      <c r="L8956">
        <v>137</v>
      </c>
    </row>
    <row r="8957" spans="1:12">
      <c r="A8957" t="s">
        <v>1251</v>
      </c>
      <c r="B8957" t="s">
        <v>1</v>
      </c>
      <c r="C8957" t="s">
        <v>419</v>
      </c>
      <c r="D8957">
        <v>132</v>
      </c>
      <c r="E8957">
        <v>18</v>
      </c>
      <c r="F8957">
        <v>1</v>
      </c>
      <c r="G8957">
        <v>111</v>
      </c>
      <c r="H8957">
        <v>241</v>
      </c>
      <c r="I8957">
        <v>3224117</v>
      </c>
      <c r="J8957">
        <v>3223986</v>
      </c>
      <c r="K8957" s="1">
        <v>6.0000000000000001E-32</v>
      </c>
      <c r="L8957">
        <v>137</v>
      </c>
    </row>
    <row r="8958" spans="1:12">
      <c r="A8958" t="s">
        <v>1251</v>
      </c>
      <c r="B8958" t="s">
        <v>1</v>
      </c>
      <c r="C8958" t="s">
        <v>466</v>
      </c>
      <c r="D8958">
        <v>183</v>
      </c>
      <c r="E8958">
        <v>34</v>
      </c>
      <c r="F8958">
        <v>2</v>
      </c>
      <c r="G8958">
        <v>113</v>
      </c>
      <c r="H8958">
        <v>295</v>
      </c>
      <c r="I8958">
        <v>3408781</v>
      </c>
      <c r="J8958">
        <v>3408601</v>
      </c>
      <c r="K8958" s="1">
        <v>6.0000000000000001E-32</v>
      </c>
      <c r="L8958">
        <v>137</v>
      </c>
    </row>
    <row r="8959" spans="1:12">
      <c r="A8959" t="s">
        <v>1251</v>
      </c>
      <c r="B8959" t="s">
        <v>1</v>
      </c>
      <c r="C8959" t="s">
        <v>486</v>
      </c>
      <c r="D8959">
        <v>184</v>
      </c>
      <c r="E8959">
        <v>33</v>
      </c>
      <c r="F8959">
        <v>3</v>
      </c>
      <c r="G8959">
        <v>113</v>
      </c>
      <c r="H8959">
        <v>295</v>
      </c>
      <c r="I8959">
        <v>3441416</v>
      </c>
      <c r="J8959">
        <v>3441235</v>
      </c>
      <c r="K8959" s="1">
        <v>6.0000000000000001E-32</v>
      </c>
      <c r="L8959">
        <v>137</v>
      </c>
    </row>
    <row r="8960" spans="1:12">
      <c r="A8960" t="s">
        <v>1251</v>
      </c>
      <c r="B8960" t="s">
        <v>1</v>
      </c>
      <c r="C8960" t="s">
        <v>454</v>
      </c>
      <c r="D8960">
        <v>179</v>
      </c>
      <c r="E8960">
        <v>28</v>
      </c>
      <c r="F8960">
        <v>5</v>
      </c>
      <c r="G8960">
        <v>120</v>
      </c>
      <c r="H8960">
        <v>295</v>
      </c>
      <c r="I8960">
        <v>4413768</v>
      </c>
      <c r="J8960">
        <v>4413943</v>
      </c>
      <c r="K8960" s="1">
        <v>6.0000000000000001E-32</v>
      </c>
      <c r="L8960">
        <v>137</v>
      </c>
    </row>
    <row r="8961" spans="1:12">
      <c r="A8961" t="s">
        <v>1251</v>
      </c>
      <c r="B8961" t="s">
        <v>1</v>
      </c>
      <c r="C8961" t="s">
        <v>82</v>
      </c>
      <c r="D8961">
        <v>185</v>
      </c>
      <c r="E8961">
        <v>31</v>
      </c>
      <c r="F8961">
        <v>4</v>
      </c>
      <c r="G8961">
        <v>114</v>
      </c>
      <c r="H8961">
        <v>296</v>
      </c>
      <c r="I8961">
        <v>8266695</v>
      </c>
      <c r="J8961">
        <v>8266876</v>
      </c>
      <c r="K8961" s="1">
        <v>6.0000000000000001E-32</v>
      </c>
      <c r="L8961">
        <v>137</v>
      </c>
    </row>
    <row r="8962" spans="1:12">
      <c r="A8962" t="s">
        <v>1251</v>
      </c>
      <c r="B8962" t="s">
        <v>1</v>
      </c>
      <c r="C8962" t="s">
        <v>447</v>
      </c>
      <c r="D8962">
        <v>172</v>
      </c>
      <c r="E8962">
        <v>28</v>
      </c>
      <c r="F8962">
        <v>3</v>
      </c>
      <c r="G8962">
        <v>130</v>
      </c>
      <c r="H8962">
        <v>299</v>
      </c>
      <c r="I8962">
        <v>11739660</v>
      </c>
      <c r="J8962">
        <v>11739491</v>
      </c>
      <c r="K8962" s="1">
        <v>6.0000000000000001E-32</v>
      </c>
      <c r="L8962">
        <v>137</v>
      </c>
    </row>
    <row r="8963" spans="1:12">
      <c r="A8963" t="s">
        <v>1251</v>
      </c>
      <c r="B8963" t="s">
        <v>1</v>
      </c>
      <c r="C8963" t="s">
        <v>607</v>
      </c>
      <c r="D8963">
        <v>189</v>
      </c>
      <c r="E8963">
        <v>29</v>
      </c>
      <c r="F8963">
        <v>4</v>
      </c>
      <c r="G8963">
        <v>113</v>
      </c>
      <c r="H8963">
        <v>295</v>
      </c>
      <c r="I8963">
        <v>14612139</v>
      </c>
      <c r="J8963">
        <v>14612325</v>
      </c>
      <c r="K8963" s="1">
        <v>6.0000000000000001E-32</v>
      </c>
      <c r="L8963">
        <v>137</v>
      </c>
    </row>
    <row r="8964" spans="1:12">
      <c r="A8964" t="s">
        <v>1251</v>
      </c>
      <c r="B8964" t="s">
        <v>1</v>
      </c>
      <c r="C8964" t="s">
        <v>82</v>
      </c>
      <c r="D8964">
        <v>185</v>
      </c>
      <c r="E8964">
        <v>30</v>
      </c>
      <c r="F8964">
        <v>4</v>
      </c>
      <c r="G8964">
        <v>111</v>
      </c>
      <c r="H8964">
        <v>295</v>
      </c>
      <c r="I8964">
        <v>16514626</v>
      </c>
      <c r="J8964">
        <v>16514804</v>
      </c>
      <c r="K8964" s="1">
        <v>6.0000000000000001E-32</v>
      </c>
      <c r="L8964">
        <v>137</v>
      </c>
    </row>
    <row r="8965" spans="1:12">
      <c r="A8965" t="s">
        <v>1251</v>
      </c>
      <c r="B8965" t="s">
        <v>1</v>
      </c>
      <c r="C8965" t="s">
        <v>432</v>
      </c>
      <c r="D8965">
        <v>146</v>
      </c>
      <c r="E8965">
        <v>17</v>
      </c>
      <c r="F8965">
        <v>5</v>
      </c>
      <c r="G8965">
        <v>120</v>
      </c>
      <c r="H8965">
        <v>260</v>
      </c>
      <c r="I8965">
        <v>30091180</v>
      </c>
      <c r="J8965">
        <v>30091324</v>
      </c>
      <c r="K8965" s="1">
        <v>6.0000000000000001E-32</v>
      </c>
      <c r="L8965">
        <v>137</v>
      </c>
    </row>
    <row r="8966" spans="1:12">
      <c r="A8966" t="s">
        <v>1251</v>
      </c>
      <c r="B8966" t="s">
        <v>1</v>
      </c>
      <c r="C8966" t="s">
        <v>462</v>
      </c>
      <c r="D8966">
        <v>176</v>
      </c>
      <c r="E8966">
        <v>34</v>
      </c>
      <c r="F8966">
        <v>0</v>
      </c>
      <c r="G8966">
        <v>120</v>
      </c>
      <c r="H8966">
        <v>295</v>
      </c>
      <c r="I8966">
        <v>30967358</v>
      </c>
      <c r="J8966">
        <v>30967533</v>
      </c>
      <c r="K8966" s="1">
        <v>6.0000000000000001E-32</v>
      </c>
      <c r="L8966">
        <v>137</v>
      </c>
    </row>
    <row r="8967" spans="1:12">
      <c r="A8967" t="s">
        <v>1251</v>
      </c>
      <c r="B8967" t="s">
        <v>1</v>
      </c>
      <c r="C8967" t="s">
        <v>455</v>
      </c>
      <c r="D8967">
        <v>192</v>
      </c>
      <c r="E8967">
        <v>30</v>
      </c>
      <c r="F8967">
        <v>6</v>
      </c>
      <c r="G8967">
        <v>108</v>
      </c>
      <c r="H8967">
        <v>295</v>
      </c>
      <c r="I8967">
        <v>31438657</v>
      </c>
      <c r="J8967">
        <v>31438470</v>
      </c>
      <c r="K8967" s="1">
        <v>6.0000000000000001E-32</v>
      </c>
      <c r="L8967">
        <v>137</v>
      </c>
    </row>
    <row r="8968" spans="1:12">
      <c r="A8968" t="s">
        <v>1251</v>
      </c>
      <c r="B8968" t="s">
        <v>1</v>
      </c>
      <c r="C8968" t="s">
        <v>401</v>
      </c>
      <c r="D8968">
        <v>178</v>
      </c>
      <c r="E8968">
        <v>31</v>
      </c>
      <c r="F8968">
        <v>3</v>
      </c>
      <c r="G8968">
        <v>120</v>
      </c>
      <c r="H8968">
        <v>295</v>
      </c>
      <c r="I8968">
        <v>31969522</v>
      </c>
      <c r="J8968">
        <v>31969346</v>
      </c>
      <c r="K8968" s="1">
        <v>6.0000000000000001E-32</v>
      </c>
      <c r="L8968">
        <v>137</v>
      </c>
    </row>
    <row r="8969" spans="1:12">
      <c r="A8969" t="s">
        <v>1251</v>
      </c>
      <c r="B8969" t="s">
        <v>1</v>
      </c>
      <c r="C8969" t="s">
        <v>466</v>
      </c>
      <c r="D8969">
        <v>183</v>
      </c>
      <c r="E8969">
        <v>34</v>
      </c>
      <c r="F8969">
        <v>2</v>
      </c>
      <c r="G8969">
        <v>113</v>
      </c>
      <c r="H8969">
        <v>295</v>
      </c>
      <c r="I8969">
        <v>33517793</v>
      </c>
      <c r="J8969">
        <v>33517973</v>
      </c>
      <c r="K8969" s="1">
        <v>6.0000000000000001E-32</v>
      </c>
      <c r="L8969">
        <v>137</v>
      </c>
    </row>
    <row r="8970" spans="1:12">
      <c r="A8970" t="s">
        <v>1251</v>
      </c>
      <c r="B8970" t="s">
        <v>1</v>
      </c>
      <c r="C8970" t="s">
        <v>433</v>
      </c>
      <c r="D8970">
        <v>161</v>
      </c>
      <c r="E8970">
        <v>23</v>
      </c>
      <c r="F8970">
        <v>4</v>
      </c>
      <c r="G8970">
        <v>137</v>
      </c>
      <c r="H8970">
        <v>295</v>
      </c>
      <c r="I8970">
        <v>33902038</v>
      </c>
      <c r="J8970">
        <v>33901881</v>
      </c>
      <c r="K8970" s="1">
        <v>6.0000000000000001E-32</v>
      </c>
      <c r="L8970">
        <v>137</v>
      </c>
    </row>
    <row r="8971" spans="1:12">
      <c r="A8971" t="s">
        <v>1251</v>
      </c>
      <c r="B8971" t="s">
        <v>1</v>
      </c>
      <c r="C8971" t="s">
        <v>486</v>
      </c>
      <c r="D8971">
        <v>184</v>
      </c>
      <c r="E8971">
        <v>33</v>
      </c>
      <c r="F8971">
        <v>2</v>
      </c>
      <c r="G8971">
        <v>113</v>
      </c>
      <c r="H8971">
        <v>295</v>
      </c>
      <c r="I8971">
        <v>35278962</v>
      </c>
      <c r="J8971">
        <v>35278781</v>
      </c>
      <c r="K8971" s="1">
        <v>6.0000000000000001E-32</v>
      </c>
      <c r="L8971">
        <v>137</v>
      </c>
    </row>
    <row r="8972" spans="1:12">
      <c r="A8972" t="s">
        <v>1251</v>
      </c>
      <c r="B8972" t="s">
        <v>1</v>
      </c>
      <c r="C8972" t="s">
        <v>454</v>
      </c>
      <c r="D8972">
        <v>179</v>
      </c>
      <c r="E8972">
        <v>29</v>
      </c>
      <c r="F8972">
        <v>4</v>
      </c>
      <c r="G8972">
        <v>120</v>
      </c>
      <c r="H8972">
        <v>295</v>
      </c>
      <c r="I8972">
        <v>35391536</v>
      </c>
      <c r="J8972">
        <v>35391712</v>
      </c>
      <c r="K8972" s="1">
        <v>6.0000000000000001E-32</v>
      </c>
      <c r="L8972">
        <v>137</v>
      </c>
    </row>
    <row r="8973" spans="1:12">
      <c r="A8973" t="s">
        <v>1251</v>
      </c>
      <c r="B8973" t="s">
        <v>1</v>
      </c>
      <c r="C8973" t="s">
        <v>448</v>
      </c>
      <c r="D8973">
        <v>160</v>
      </c>
      <c r="E8973">
        <v>24</v>
      </c>
      <c r="F8973">
        <v>3</v>
      </c>
      <c r="G8973">
        <v>138</v>
      </c>
      <c r="H8973">
        <v>295</v>
      </c>
      <c r="I8973">
        <v>36205018</v>
      </c>
      <c r="J8973">
        <v>36204861</v>
      </c>
      <c r="K8973" s="1">
        <v>6.0000000000000001E-32</v>
      </c>
      <c r="L8973">
        <v>137</v>
      </c>
    </row>
    <row r="8974" spans="1:12">
      <c r="A8974" t="s">
        <v>1251</v>
      </c>
      <c r="B8974" t="s">
        <v>1</v>
      </c>
      <c r="C8974" t="s">
        <v>404</v>
      </c>
      <c r="D8974">
        <v>181</v>
      </c>
      <c r="E8974">
        <v>24</v>
      </c>
      <c r="F8974">
        <v>8</v>
      </c>
      <c r="G8974">
        <v>120</v>
      </c>
      <c r="H8974">
        <v>295</v>
      </c>
      <c r="I8974">
        <v>36586556</v>
      </c>
      <c r="J8974">
        <v>36586731</v>
      </c>
      <c r="K8974" s="1">
        <v>6.0000000000000001E-32</v>
      </c>
      <c r="L8974">
        <v>137</v>
      </c>
    </row>
    <row r="8975" spans="1:12">
      <c r="A8975" t="s">
        <v>1251</v>
      </c>
      <c r="B8975" t="s">
        <v>1</v>
      </c>
      <c r="C8975" t="s">
        <v>1031</v>
      </c>
      <c r="D8975">
        <v>194</v>
      </c>
      <c r="E8975">
        <v>33</v>
      </c>
      <c r="F8975">
        <v>3</v>
      </c>
      <c r="G8975">
        <v>111</v>
      </c>
      <c r="H8975">
        <v>299</v>
      </c>
      <c r="I8975">
        <v>39104920</v>
      </c>
      <c r="J8975">
        <v>39104728</v>
      </c>
      <c r="K8975" s="1">
        <v>6.0000000000000001E-32</v>
      </c>
      <c r="L8975">
        <v>137</v>
      </c>
    </row>
    <row r="8976" spans="1:12">
      <c r="A8976" t="s">
        <v>1251</v>
      </c>
      <c r="B8976" t="s">
        <v>1</v>
      </c>
      <c r="C8976" t="s">
        <v>67</v>
      </c>
      <c r="D8976">
        <v>186</v>
      </c>
      <c r="E8976">
        <v>29</v>
      </c>
      <c r="F8976">
        <v>6</v>
      </c>
      <c r="G8976">
        <v>113</v>
      </c>
      <c r="H8976">
        <v>295</v>
      </c>
      <c r="I8976">
        <v>39939743</v>
      </c>
      <c r="J8976">
        <v>39939562</v>
      </c>
      <c r="K8976" s="1">
        <v>6.0000000000000001E-32</v>
      </c>
      <c r="L8976">
        <v>137</v>
      </c>
    </row>
    <row r="8977" spans="1:12">
      <c r="A8977" t="s">
        <v>1251</v>
      </c>
      <c r="B8977" t="s">
        <v>1</v>
      </c>
      <c r="C8977" t="s">
        <v>453</v>
      </c>
      <c r="D8977">
        <v>180</v>
      </c>
      <c r="E8977">
        <v>26</v>
      </c>
      <c r="F8977">
        <v>7</v>
      </c>
      <c r="G8977">
        <v>121</v>
      </c>
      <c r="H8977">
        <v>295</v>
      </c>
      <c r="I8977">
        <v>39972430</v>
      </c>
      <c r="J8977">
        <v>39972606</v>
      </c>
      <c r="K8977" s="1">
        <v>6.0000000000000001E-32</v>
      </c>
      <c r="L8977">
        <v>137</v>
      </c>
    </row>
    <row r="8978" spans="1:12">
      <c r="A8978" t="s">
        <v>1251</v>
      </c>
      <c r="B8978" t="s">
        <v>1</v>
      </c>
      <c r="C8978" t="s">
        <v>486</v>
      </c>
      <c r="D8978">
        <v>184</v>
      </c>
      <c r="E8978">
        <v>33</v>
      </c>
      <c r="F8978">
        <v>3</v>
      </c>
      <c r="G8978">
        <v>114</v>
      </c>
      <c r="H8978">
        <v>295</v>
      </c>
      <c r="I8978">
        <v>41280410</v>
      </c>
      <c r="J8978">
        <v>41280592</v>
      </c>
      <c r="K8978" s="1">
        <v>6.0000000000000001E-32</v>
      </c>
      <c r="L8978">
        <v>137</v>
      </c>
    </row>
    <row r="8979" spans="1:12">
      <c r="A8979" t="s">
        <v>1251</v>
      </c>
      <c r="B8979" t="s">
        <v>1</v>
      </c>
      <c r="C8979" t="s">
        <v>52</v>
      </c>
      <c r="D8979">
        <v>184</v>
      </c>
      <c r="E8979">
        <v>26</v>
      </c>
      <c r="F8979">
        <v>8</v>
      </c>
      <c r="G8979">
        <v>118</v>
      </c>
      <c r="H8979">
        <v>296</v>
      </c>
      <c r="I8979">
        <v>43192462</v>
      </c>
      <c r="J8979">
        <v>43192283</v>
      </c>
      <c r="K8979" s="1">
        <v>6.0000000000000001E-32</v>
      </c>
      <c r="L8979">
        <v>137</v>
      </c>
    </row>
    <row r="8980" spans="1:12">
      <c r="A8980" t="s">
        <v>1251</v>
      </c>
      <c r="B8980" t="s">
        <v>1</v>
      </c>
      <c r="C8980" t="s">
        <v>459</v>
      </c>
      <c r="D8980">
        <v>173</v>
      </c>
      <c r="E8980">
        <v>33</v>
      </c>
      <c r="F8980">
        <v>0</v>
      </c>
      <c r="G8980">
        <v>120</v>
      </c>
      <c r="H8980">
        <v>292</v>
      </c>
      <c r="I8980">
        <v>44350020</v>
      </c>
      <c r="J8980">
        <v>44349848</v>
      </c>
      <c r="K8980" s="1">
        <v>6.0000000000000001E-32</v>
      </c>
      <c r="L8980">
        <v>137</v>
      </c>
    </row>
    <row r="8981" spans="1:12">
      <c r="A8981" t="s">
        <v>1251</v>
      </c>
      <c r="B8981" t="s">
        <v>1</v>
      </c>
      <c r="C8981" t="s">
        <v>466</v>
      </c>
      <c r="D8981">
        <v>183</v>
      </c>
      <c r="E8981">
        <v>35</v>
      </c>
      <c r="F8981">
        <v>1</v>
      </c>
      <c r="G8981">
        <v>114</v>
      </c>
      <c r="H8981">
        <v>295</v>
      </c>
      <c r="I8981">
        <v>44765822</v>
      </c>
      <c r="J8981">
        <v>44765640</v>
      </c>
      <c r="K8981" s="1">
        <v>6.0000000000000001E-32</v>
      </c>
      <c r="L8981">
        <v>137</v>
      </c>
    </row>
    <row r="8982" spans="1:12">
      <c r="A8982" t="s">
        <v>1251</v>
      </c>
      <c r="B8982" t="s">
        <v>1</v>
      </c>
      <c r="C8982" t="s">
        <v>1031</v>
      </c>
      <c r="D8982">
        <v>194</v>
      </c>
      <c r="E8982">
        <v>33</v>
      </c>
      <c r="F8982">
        <v>5</v>
      </c>
      <c r="G8982">
        <v>108</v>
      </c>
      <c r="H8982">
        <v>299</v>
      </c>
      <c r="I8982">
        <v>45590966</v>
      </c>
      <c r="J8982">
        <v>45590777</v>
      </c>
      <c r="K8982" s="1">
        <v>6.0000000000000001E-32</v>
      </c>
      <c r="L8982">
        <v>137</v>
      </c>
    </row>
    <row r="8983" spans="1:12">
      <c r="A8983" t="s">
        <v>1251</v>
      </c>
      <c r="B8983" t="s">
        <v>1</v>
      </c>
      <c r="C8983" t="s">
        <v>419</v>
      </c>
      <c r="D8983">
        <v>132</v>
      </c>
      <c r="E8983">
        <v>18</v>
      </c>
      <c r="F8983">
        <v>1</v>
      </c>
      <c r="G8983">
        <v>120</v>
      </c>
      <c r="H8983">
        <v>251</v>
      </c>
      <c r="I8983">
        <v>46433641</v>
      </c>
      <c r="J8983">
        <v>46433771</v>
      </c>
      <c r="K8983" s="1">
        <v>6.0000000000000001E-32</v>
      </c>
      <c r="L8983">
        <v>137</v>
      </c>
    </row>
    <row r="8984" spans="1:12">
      <c r="A8984" t="s">
        <v>1251</v>
      </c>
      <c r="B8984" t="s">
        <v>1</v>
      </c>
      <c r="C8984" t="s">
        <v>17</v>
      </c>
      <c r="D8984">
        <v>162</v>
      </c>
      <c r="E8984">
        <v>28</v>
      </c>
      <c r="F8984">
        <v>1</v>
      </c>
      <c r="G8984">
        <v>135</v>
      </c>
      <c r="H8984">
        <v>295</v>
      </c>
      <c r="I8984">
        <v>47199729</v>
      </c>
      <c r="J8984">
        <v>47199568</v>
      </c>
      <c r="K8984" s="1">
        <v>6.0000000000000001E-32</v>
      </c>
      <c r="L8984">
        <v>137</v>
      </c>
    </row>
    <row r="8985" spans="1:12">
      <c r="A8985" t="s">
        <v>1251</v>
      </c>
      <c r="B8985" t="s">
        <v>1</v>
      </c>
      <c r="C8985" t="s">
        <v>429</v>
      </c>
      <c r="D8985">
        <v>168</v>
      </c>
      <c r="E8985">
        <v>22</v>
      </c>
      <c r="F8985">
        <v>8</v>
      </c>
      <c r="G8985">
        <v>130</v>
      </c>
      <c r="H8985">
        <v>294</v>
      </c>
      <c r="I8985">
        <v>50330722</v>
      </c>
      <c r="J8985">
        <v>50330560</v>
      </c>
      <c r="K8985" s="1">
        <v>6.0000000000000001E-32</v>
      </c>
      <c r="L8985">
        <v>137</v>
      </c>
    </row>
    <row r="8986" spans="1:12">
      <c r="A8986" t="s">
        <v>1251</v>
      </c>
      <c r="B8986" t="s">
        <v>1</v>
      </c>
      <c r="C8986" t="s">
        <v>464</v>
      </c>
      <c r="D8986">
        <v>188</v>
      </c>
      <c r="E8986">
        <v>31</v>
      </c>
      <c r="F8986">
        <v>4</v>
      </c>
      <c r="G8986">
        <v>114</v>
      </c>
      <c r="H8986">
        <v>295</v>
      </c>
      <c r="I8986">
        <v>52709194</v>
      </c>
      <c r="J8986">
        <v>52709381</v>
      </c>
      <c r="K8986" s="1">
        <v>6.0000000000000001E-32</v>
      </c>
      <c r="L8986">
        <v>137</v>
      </c>
    </row>
    <row r="8987" spans="1:12">
      <c r="A8987" t="s">
        <v>1251</v>
      </c>
      <c r="B8987" t="s">
        <v>1</v>
      </c>
      <c r="C8987" t="s">
        <v>362</v>
      </c>
      <c r="D8987">
        <v>187</v>
      </c>
      <c r="E8987">
        <v>20</v>
      </c>
      <c r="F8987">
        <v>11</v>
      </c>
      <c r="G8987">
        <v>114</v>
      </c>
      <c r="H8987">
        <v>295</v>
      </c>
      <c r="I8987">
        <v>52776223</v>
      </c>
      <c r="J8987">
        <v>52776047</v>
      </c>
      <c r="K8987" s="1">
        <v>6.0000000000000001E-32</v>
      </c>
      <c r="L8987">
        <v>137</v>
      </c>
    </row>
    <row r="8988" spans="1:12">
      <c r="A8988" t="s">
        <v>1251</v>
      </c>
      <c r="B8988" t="s">
        <v>1</v>
      </c>
      <c r="C8988" t="s">
        <v>455</v>
      </c>
      <c r="D8988">
        <v>192</v>
      </c>
      <c r="E8988">
        <v>31</v>
      </c>
      <c r="F8988">
        <v>6</v>
      </c>
      <c r="G8988">
        <v>107</v>
      </c>
      <c r="H8988">
        <v>295</v>
      </c>
      <c r="I8988">
        <v>54788164</v>
      </c>
      <c r="J8988">
        <v>54787977</v>
      </c>
      <c r="K8988" s="1">
        <v>6.0000000000000001E-32</v>
      </c>
      <c r="L8988">
        <v>137</v>
      </c>
    </row>
    <row r="8989" spans="1:12">
      <c r="A8989" t="s">
        <v>1251</v>
      </c>
      <c r="B8989" t="s">
        <v>1</v>
      </c>
      <c r="C8989" t="s">
        <v>401</v>
      </c>
      <c r="D8989">
        <v>178</v>
      </c>
      <c r="E8989">
        <v>31</v>
      </c>
      <c r="F8989">
        <v>2</v>
      </c>
      <c r="G8989">
        <v>120</v>
      </c>
      <c r="H8989">
        <v>295</v>
      </c>
      <c r="I8989">
        <v>55219278</v>
      </c>
      <c r="J8989">
        <v>55219454</v>
      </c>
      <c r="K8989" s="1">
        <v>6.0000000000000001E-32</v>
      </c>
      <c r="L8989">
        <v>137</v>
      </c>
    </row>
    <row r="8990" spans="1:12">
      <c r="A8990" t="s">
        <v>1251</v>
      </c>
      <c r="B8990" t="s">
        <v>1</v>
      </c>
      <c r="C8990" t="s">
        <v>404</v>
      </c>
      <c r="D8990">
        <v>181</v>
      </c>
      <c r="E8990">
        <v>25</v>
      </c>
      <c r="F8990">
        <v>7</v>
      </c>
      <c r="G8990">
        <v>120</v>
      </c>
      <c r="H8990">
        <v>295</v>
      </c>
      <c r="I8990">
        <v>59451005</v>
      </c>
      <c r="J8990">
        <v>59450829</v>
      </c>
      <c r="K8990" s="1">
        <v>6.0000000000000001E-32</v>
      </c>
      <c r="L8990">
        <v>137</v>
      </c>
    </row>
    <row r="8991" spans="1:12">
      <c r="A8991" t="s">
        <v>1251</v>
      </c>
      <c r="B8991" t="s">
        <v>1</v>
      </c>
      <c r="C8991" t="s">
        <v>947</v>
      </c>
      <c r="D8991">
        <v>192</v>
      </c>
      <c r="E8991">
        <v>24</v>
      </c>
      <c r="F8991">
        <v>10</v>
      </c>
      <c r="G8991">
        <v>111</v>
      </c>
      <c r="H8991">
        <v>295</v>
      </c>
      <c r="I8991">
        <v>60122567</v>
      </c>
      <c r="J8991">
        <v>60122382</v>
      </c>
      <c r="K8991" s="1">
        <v>6.0000000000000001E-32</v>
      </c>
      <c r="L8991">
        <v>137</v>
      </c>
    </row>
    <row r="8992" spans="1:12">
      <c r="A8992" t="s">
        <v>1251</v>
      </c>
      <c r="B8992" t="s">
        <v>1</v>
      </c>
      <c r="C8992" t="s">
        <v>455</v>
      </c>
      <c r="D8992">
        <v>192</v>
      </c>
      <c r="E8992">
        <v>30</v>
      </c>
      <c r="F8992">
        <v>5</v>
      </c>
      <c r="G8992">
        <v>113</v>
      </c>
      <c r="H8992">
        <v>299</v>
      </c>
      <c r="I8992">
        <v>60357085</v>
      </c>
      <c r="J8992">
        <v>60357273</v>
      </c>
      <c r="K8992" s="1">
        <v>6.0000000000000001E-32</v>
      </c>
      <c r="L8992">
        <v>137</v>
      </c>
    </row>
    <row r="8993" spans="1:12">
      <c r="A8993" t="s">
        <v>1251</v>
      </c>
      <c r="B8993" t="s">
        <v>1</v>
      </c>
      <c r="C8993" t="s">
        <v>16</v>
      </c>
      <c r="D8993">
        <v>163</v>
      </c>
      <c r="E8993">
        <v>25</v>
      </c>
      <c r="F8993">
        <v>3</v>
      </c>
      <c r="G8993">
        <v>135</v>
      </c>
      <c r="H8993">
        <v>295</v>
      </c>
      <c r="I8993">
        <v>62355462</v>
      </c>
      <c r="J8993">
        <v>62355622</v>
      </c>
      <c r="K8993" s="1">
        <v>6.0000000000000001E-32</v>
      </c>
      <c r="L8993">
        <v>137</v>
      </c>
    </row>
    <row r="8994" spans="1:12">
      <c r="A8994" t="s">
        <v>1251</v>
      </c>
      <c r="B8994" t="s">
        <v>1</v>
      </c>
      <c r="C8994" t="s">
        <v>458</v>
      </c>
      <c r="D8994">
        <v>168</v>
      </c>
      <c r="E8994">
        <v>30</v>
      </c>
      <c r="F8994">
        <v>1</v>
      </c>
      <c r="G8994">
        <v>130</v>
      </c>
      <c r="H8994">
        <v>296</v>
      </c>
      <c r="I8994">
        <v>62430979</v>
      </c>
      <c r="J8994">
        <v>62430812</v>
      </c>
      <c r="K8994" s="1">
        <v>6.0000000000000001E-32</v>
      </c>
      <c r="L8994">
        <v>137</v>
      </c>
    </row>
    <row r="8995" spans="1:12">
      <c r="A8995" t="s">
        <v>1251</v>
      </c>
      <c r="B8995" t="s">
        <v>1</v>
      </c>
      <c r="C8995" t="s">
        <v>420</v>
      </c>
      <c r="D8995">
        <v>193</v>
      </c>
      <c r="E8995">
        <v>21</v>
      </c>
      <c r="F8995">
        <v>12</v>
      </c>
      <c r="G8995">
        <v>111</v>
      </c>
      <c r="H8995">
        <v>299</v>
      </c>
      <c r="I8995">
        <v>62649277</v>
      </c>
      <c r="J8995">
        <v>62649457</v>
      </c>
      <c r="K8995" s="1">
        <v>6.0000000000000001E-32</v>
      </c>
      <c r="L8995">
        <v>137</v>
      </c>
    </row>
    <row r="8996" spans="1:12">
      <c r="A8996" t="s">
        <v>1251</v>
      </c>
      <c r="B8996" t="s">
        <v>1</v>
      </c>
      <c r="C8996" t="s">
        <v>494</v>
      </c>
      <c r="D8996">
        <v>186</v>
      </c>
      <c r="E8996">
        <v>34</v>
      </c>
      <c r="F8996">
        <v>3</v>
      </c>
      <c r="G8996">
        <v>111</v>
      </c>
      <c r="H8996">
        <v>295</v>
      </c>
      <c r="I8996">
        <v>3078392</v>
      </c>
      <c r="J8996">
        <v>3078209</v>
      </c>
      <c r="K8996" s="1">
        <v>2.0000000000000002E-31</v>
      </c>
      <c r="L8996">
        <v>135</v>
      </c>
    </row>
    <row r="8997" spans="1:12">
      <c r="A8997" t="s">
        <v>1251</v>
      </c>
      <c r="B8997" t="s">
        <v>1</v>
      </c>
      <c r="C8997" t="s">
        <v>462</v>
      </c>
      <c r="D8997">
        <v>176</v>
      </c>
      <c r="E8997">
        <v>32</v>
      </c>
      <c r="F8997">
        <v>2</v>
      </c>
      <c r="G8997">
        <v>120</v>
      </c>
      <c r="H8997">
        <v>295</v>
      </c>
      <c r="I8997">
        <v>4746146</v>
      </c>
      <c r="J8997">
        <v>4745973</v>
      </c>
      <c r="K8997" s="1">
        <v>2.0000000000000002E-31</v>
      </c>
      <c r="L8997">
        <v>135</v>
      </c>
    </row>
    <row r="8998" spans="1:12">
      <c r="A8998" t="s">
        <v>1251</v>
      </c>
      <c r="B8998" t="s">
        <v>1</v>
      </c>
      <c r="C8998" t="s">
        <v>82</v>
      </c>
      <c r="D8998">
        <v>185</v>
      </c>
      <c r="E8998">
        <v>29</v>
      </c>
      <c r="F8998">
        <v>6</v>
      </c>
      <c r="G8998">
        <v>113</v>
      </c>
      <c r="H8998">
        <v>295</v>
      </c>
      <c r="I8998">
        <v>6327814</v>
      </c>
      <c r="J8998">
        <v>6327993</v>
      </c>
      <c r="K8998" s="1">
        <v>2.0000000000000002E-31</v>
      </c>
      <c r="L8998">
        <v>135</v>
      </c>
    </row>
    <row r="8999" spans="1:12">
      <c r="A8999" t="s">
        <v>1251</v>
      </c>
      <c r="B8999" t="s">
        <v>1</v>
      </c>
      <c r="C8999" t="s">
        <v>82</v>
      </c>
      <c r="D8999">
        <v>185</v>
      </c>
      <c r="E8999">
        <v>29</v>
      </c>
      <c r="F8999">
        <v>5</v>
      </c>
      <c r="G8999">
        <v>113</v>
      </c>
      <c r="H8999">
        <v>295</v>
      </c>
      <c r="I8999">
        <v>12384241</v>
      </c>
      <c r="J8999">
        <v>12384420</v>
      </c>
      <c r="K8999" s="1">
        <v>2.0000000000000002E-31</v>
      </c>
      <c r="L8999">
        <v>135</v>
      </c>
    </row>
    <row r="9000" spans="1:12">
      <c r="A9000" t="s">
        <v>1251</v>
      </c>
      <c r="B9000" t="s">
        <v>1</v>
      </c>
      <c r="C9000" t="s">
        <v>72</v>
      </c>
      <c r="D9000">
        <v>177</v>
      </c>
      <c r="E9000">
        <v>31</v>
      </c>
      <c r="F9000">
        <v>3</v>
      </c>
      <c r="G9000">
        <v>120</v>
      </c>
      <c r="H9000">
        <v>295</v>
      </c>
      <c r="I9000">
        <v>15511107</v>
      </c>
      <c r="J9000">
        <v>15511281</v>
      </c>
      <c r="K9000" s="1">
        <v>2.0000000000000002E-31</v>
      </c>
      <c r="L9000">
        <v>135</v>
      </c>
    </row>
    <row r="9001" spans="1:12">
      <c r="A9001" t="s">
        <v>1251</v>
      </c>
      <c r="B9001" t="s">
        <v>1</v>
      </c>
      <c r="C9001" t="s">
        <v>401</v>
      </c>
      <c r="D9001">
        <v>178</v>
      </c>
      <c r="E9001">
        <v>28</v>
      </c>
      <c r="F9001">
        <v>6</v>
      </c>
      <c r="G9001">
        <v>120</v>
      </c>
      <c r="H9001">
        <v>295</v>
      </c>
      <c r="I9001">
        <v>15676342</v>
      </c>
      <c r="J9001">
        <v>15676169</v>
      </c>
      <c r="K9001" s="1">
        <v>2.0000000000000002E-31</v>
      </c>
      <c r="L9001">
        <v>135</v>
      </c>
    </row>
    <row r="9002" spans="1:12">
      <c r="A9002" t="s">
        <v>1251</v>
      </c>
      <c r="B9002" t="s">
        <v>1</v>
      </c>
      <c r="C9002" t="s">
        <v>401</v>
      </c>
      <c r="D9002">
        <v>178</v>
      </c>
      <c r="E9002">
        <v>29</v>
      </c>
      <c r="F9002">
        <v>5</v>
      </c>
      <c r="G9002">
        <v>120</v>
      </c>
      <c r="H9002">
        <v>295</v>
      </c>
      <c r="I9002">
        <v>17236274</v>
      </c>
      <c r="J9002">
        <v>17236100</v>
      </c>
      <c r="K9002" s="1">
        <v>2.0000000000000002E-31</v>
      </c>
      <c r="L9002">
        <v>135</v>
      </c>
    </row>
    <row r="9003" spans="1:12">
      <c r="A9003" t="s">
        <v>1251</v>
      </c>
      <c r="B9003" t="s">
        <v>1</v>
      </c>
      <c r="C9003" t="s">
        <v>454</v>
      </c>
      <c r="D9003">
        <v>179</v>
      </c>
      <c r="E9003">
        <v>27</v>
      </c>
      <c r="F9003">
        <v>5</v>
      </c>
      <c r="G9003">
        <v>120</v>
      </c>
      <c r="H9003">
        <v>295</v>
      </c>
      <c r="I9003">
        <v>18080325</v>
      </c>
      <c r="J9003">
        <v>18080151</v>
      </c>
      <c r="K9003" s="1">
        <v>2.0000000000000002E-31</v>
      </c>
      <c r="L9003">
        <v>135</v>
      </c>
    </row>
    <row r="9004" spans="1:12">
      <c r="A9004" t="s">
        <v>1251</v>
      </c>
      <c r="B9004" t="s">
        <v>1</v>
      </c>
      <c r="C9004" t="s">
        <v>454</v>
      </c>
      <c r="D9004">
        <v>179</v>
      </c>
      <c r="E9004">
        <v>27</v>
      </c>
      <c r="F9004">
        <v>6</v>
      </c>
      <c r="G9004">
        <v>120</v>
      </c>
      <c r="H9004">
        <v>295</v>
      </c>
      <c r="I9004">
        <v>20498987</v>
      </c>
      <c r="J9004">
        <v>20498813</v>
      </c>
      <c r="K9004" s="1">
        <v>2.0000000000000002E-31</v>
      </c>
      <c r="L9004">
        <v>135</v>
      </c>
    </row>
    <row r="9005" spans="1:12">
      <c r="A9005" t="s">
        <v>1251</v>
      </c>
      <c r="B9005" t="s">
        <v>1</v>
      </c>
      <c r="C9005" t="s">
        <v>401</v>
      </c>
      <c r="D9005">
        <v>178</v>
      </c>
      <c r="E9005">
        <v>28</v>
      </c>
      <c r="F9005">
        <v>6</v>
      </c>
      <c r="G9005">
        <v>121</v>
      </c>
      <c r="H9005">
        <v>295</v>
      </c>
      <c r="I9005">
        <v>23978571</v>
      </c>
      <c r="J9005">
        <v>23978397</v>
      </c>
      <c r="K9005" s="1">
        <v>2.0000000000000002E-31</v>
      </c>
      <c r="L9005">
        <v>135</v>
      </c>
    </row>
    <row r="9006" spans="1:12">
      <c r="A9006" t="s">
        <v>1251</v>
      </c>
      <c r="B9006" t="s">
        <v>1</v>
      </c>
      <c r="C9006" t="s">
        <v>454</v>
      </c>
      <c r="D9006">
        <v>179</v>
      </c>
      <c r="E9006">
        <v>27</v>
      </c>
      <c r="F9006">
        <v>5</v>
      </c>
      <c r="G9006">
        <v>121</v>
      </c>
      <c r="H9006">
        <v>294</v>
      </c>
      <c r="I9006">
        <v>25213041</v>
      </c>
      <c r="J9006">
        <v>25213217</v>
      </c>
      <c r="K9006" s="1">
        <v>2.0000000000000002E-31</v>
      </c>
      <c r="L9006">
        <v>135</v>
      </c>
    </row>
    <row r="9007" spans="1:12">
      <c r="A9007" t="s">
        <v>1251</v>
      </c>
      <c r="B9007" t="s">
        <v>1</v>
      </c>
      <c r="C9007" t="s">
        <v>449</v>
      </c>
      <c r="D9007">
        <v>181</v>
      </c>
      <c r="E9007">
        <v>30</v>
      </c>
      <c r="F9007">
        <v>4</v>
      </c>
      <c r="G9007">
        <v>118</v>
      </c>
      <c r="H9007">
        <v>295</v>
      </c>
      <c r="I9007">
        <v>25434414</v>
      </c>
      <c r="J9007">
        <v>25434592</v>
      </c>
      <c r="K9007" s="1">
        <v>2.0000000000000002E-31</v>
      </c>
      <c r="L9007">
        <v>135</v>
      </c>
    </row>
    <row r="9008" spans="1:12">
      <c r="A9008" t="s">
        <v>1251</v>
      </c>
      <c r="B9008" t="s">
        <v>1</v>
      </c>
      <c r="C9008" t="s">
        <v>807</v>
      </c>
      <c r="D9008">
        <v>119</v>
      </c>
      <c r="E9008">
        <v>13</v>
      </c>
      <c r="F9008">
        <v>2</v>
      </c>
      <c r="G9008">
        <v>182</v>
      </c>
      <c r="H9008">
        <v>299</v>
      </c>
      <c r="I9008">
        <v>30159734</v>
      </c>
      <c r="J9008">
        <v>30159851</v>
      </c>
      <c r="K9008" s="1">
        <v>2.0000000000000002E-31</v>
      </c>
      <c r="L9008">
        <v>135</v>
      </c>
    </row>
    <row r="9009" spans="1:12">
      <c r="A9009" t="s">
        <v>1251</v>
      </c>
      <c r="B9009" t="s">
        <v>1</v>
      </c>
      <c r="C9009" t="s">
        <v>451</v>
      </c>
      <c r="D9009">
        <v>138</v>
      </c>
      <c r="E9009">
        <v>18</v>
      </c>
      <c r="F9009">
        <v>2</v>
      </c>
      <c r="G9009">
        <v>107</v>
      </c>
      <c r="H9009">
        <v>244</v>
      </c>
      <c r="I9009">
        <v>30290153</v>
      </c>
      <c r="J9009">
        <v>30290287</v>
      </c>
      <c r="K9009" s="1">
        <v>2.0000000000000002E-31</v>
      </c>
      <c r="L9009">
        <v>135</v>
      </c>
    </row>
    <row r="9010" spans="1:12">
      <c r="A9010" t="s">
        <v>1251</v>
      </c>
      <c r="B9010" t="s">
        <v>1</v>
      </c>
      <c r="C9010" t="s">
        <v>455</v>
      </c>
      <c r="D9010">
        <v>187</v>
      </c>
      <c r="E9010">
        <v>32</v>
      </c>
      <c r="F9010">
        <v>4</v>
      </c>
      <c r="G9010">
        <v>111</v>
      </c>
      <c r="H9010">
        <v>295</v>
      </c>
      <c r="I9010">
        <v>30474343</v>
      </c>
      <c r="J9010">
        <v>30474526</v>
      </c>
      <c r="K9010" s="1">
        <v>2.0000000000000002E-31</v>
      </c>
      <c r="L9010">
        <v>135</v>
      </c>
    </row>
    <row r="9011" spans="1:12">
      <c r="A9011" t="s">
        <v>1251</v>
      </c>
      <c r="B9011" t="s">
        <v>1</v>
      </c>
      <c r="C9011" t="s">
        <v>477</v>
      </c>
      <c r="D9011">
        <v>193</v>
      </c>
      <c r="E9011">
        <v>33</v>
      </c>
      <c r="F9011">
        <v>3</v>
      </c>
      <c r="G9011">
        <v>107</v>
      </c>
      <c r="H9011">
        <v>295</v>
      </c>
      <c r="I9011">
        <v>32035063</v>
      </c>
      <c r="J9011">
        <v>32035253</v>
      </c>
      <c r="K9011" s="1">
        <v>2.0000000000000002E-31</v>
      </c>
      <c r="L9011">
        <v>135</v>
      </c>
    </row>
    <row r="9012" spans="1:12">
      <c r="A9012" t="s">
        <v>1251</v>
      </c>
      <c r="B9012" t="s">
        <v>1</v>
      </c>
      <c r="C9012" t="s">
        <v>455</v>
      </c>
      <c r="D9012">
        <v>187</v>
      </c>
      <c r="E9012">
        <v>31</v>
      </c>
      <c r="F9012">
        <v>6</v>
      </c>
      <c r="G9012">
        <v>111</v>
      </c>
      <c r="H9012">
        <v>295</v>
      </c>
      <c r="I9012">
        <v>32701669</v>
      </c>
      <c r="J9012">
        <v>32701851</v>
      </c>
      <c r="K9012" s="1">
        <v>2.0000000000000002E-31</v>
      </c>
      <c r="L9012">
        <v>135</v>
      </c>
    </row>
    <row r="9013" spans="1:12">
      <c r="A9013" t="s">
        <v>1251</v>
      </c>
      <c r="B9013" t="s">
        <v>1</v>
      </c>
      <c r="C9013" t="s">
        <v>486</v>
      </c>
      <c r="D9013">
        <v>184</v>
      </c>
      <c r="E9013">
        <v>31</v>
      </c>
      <c r="F9013">
        <v>3</v>
      </c>
      <c r="G9013">
        <v>121</v>
      </c>
      <c r="H9013">
        <v>299</v>
      </c>
      <c r="I9013">
        <v>33334336</v>
      </c>
      <c r="J9013">
        <v>33334153</v>
      </c>
      <c r="K9013" s="1">
        <v>2.0000000000000002E-31</v>
      </c>
      <c r="L9013">
        <v>135</v>
      </c>
    </row>
    <row r="9014" spans="1:12">
      <c r="A9014" t="s">
        <v>1251</v>
      </c>
      <c r="B9014" t="s">
        <v>1</v>
      </c>
      <c r="C9014" t="s">
        <v>456</v>
      </c>
      <c r="D9014">
        <v>182</v>
      </c>
      <c r="E9014">
        <v>27</v>
      </c>
      <c r="F9014">
        <v>6</v>
      </c>
      <c r="G9014">
        <v>120</v>
      </c>
      <c r="H9014">
        <v>299</v>
      </c>
      <c r="I9014">
        <v>33724289</v>
      </c>
      <c r="J9014">
        <v>33724464</v>
      </c>
      <c r="K9014" s="1">
        <v>2.0000000000000002E-31</v>
      </c>
      <c r="L9014">
        <v>135</v>
      </c>
    </row>
    <row r="9015" spans="1:12">
      <c r="A9015" t="s">
        <v>1251</v>
      </c>
      <c r="B9015" t="s">
        <v>1</v>
      </c>
      <c r="C9015" t="s">
        <v>455</v>
      </c>
      <c r="D9015">
        <v>192</v>
      </c>
      <c r="E9015">
        <v>29</v>
      </c>
      <c r="F9015">
        <v>8</v>
      </c>
      <c r="G9015">
        <v>113</v>
      </c>
      <c r="H9015">
        <v>299</v>
      </c>
      <c r="I9015">
        <v>35259852</v>
      </c>
      <c r="J9015">
        <v>35259665</v>
      </c>
      <c r="K9015" s="1">
        <v>2.0000000000000002E-31</v>
      </c>
      <c r="L9015">
        <v>135</v>
      </c>
    </row>
    <row r="9016" spans="1:12">
      <c r="A9016" t="s">
        <v>1251</v>
      </c>
      <c r="B9016" t="s">
        <v>1</v>
      </c>
      <c r="C9016" t="s">
        <v>455</v>
      </c>
      <c r="D9016">
        <v>187</v>
      </c>
      <c r="E9016">
        <v>31</v>
      </c>
      <c r="F9016">
        <v>3</v>
      </c>
      <c r="G9016">
        <v>113</v>
      </c>
      <c r="H9016">
        <v>295</v>
      </c>
      <c r="I9016">
        <v>37633003</v>
      </c>
      <c r="J9016">
        <v>37632819</v>
      </c>
      <c r="K9016" s="1">
        <v>2.0000000000000002E-31</v>
      </c>
      <c r="L9016">
        <v>135</v>
      </c>
    </row>
    <row r="9017" spans="1:12">
      <c r="A9017" t="s">
        <v>1251</v>
      </c>
      <c r="B9017" t="s">
        <v>1</v>
      </c>
      <c r="C9017" t="s">
        <v>466</v>
      </c>
      <c r="D9017">
        <v>183</v>
      </c>
      <c r="E9017">
        <v>33</v>
      </c>
      <c r="F9017">
        <v>3</v>
      </c>
      <c r="G9017">
        <v>114</v>
      </c>
      <c r="H9017">
        <v>295</v>
      </c>
      <c r="I9017">
        <v>39604808</v>
      </c>
      <c r="J9017">
        <v>39604628</v>
      </c>
      <c r="K9017" s="1">
        <v>2.0000000000000002E-31</v>
      </c>
      <c r="L9017">
        <v>135</v>
      </c>
    </row>
    <row r="9018" spans="1:12">
      <c r="A9018" t="s">
        <v>1251</v>
      </c>
      <c r="B9018" t="s">
        <v>1</v>
      </c>
      <c r="C9018" t="s">
        <v>876</v>
      </c>
      <c r="D9018">
        <v>153</v>
      </c>
      <c r="E9018">
        <v>22</v>
      </c>
      <c r="F9018">
        <v>3</v>
      </c>
      <c r="G9018">
        <v>145</v>
      </c>
      <c r="H9018">
        <v>295</v>
      </c>
      <c r="I9018">
        <v>43236281</v>
      </c>
      <c r="J9018">
        <v>43236131</v>
      </c>
      <c r="K9018" s="1">
        <v>2.0000000000000002E-31</v>
      </c>
      <c r="L9018">
        <v>135</v>
      </c>
    </row>
    <row r="9019" spans="1:12">
      <c r="A9019" t="s">
        <v>1251</v>
      </c>
      <c r="B9019" t="s">
        <v>1</v>
      </c>
      <c r="C9019" t="s">
        <v>459</v>
      </c>
      <c r="D9019">
        <v>173</v>
      </c>
      <c r="E9019">
        <v>31</v>
      </c>
      <c r="F9019">
        <v>2</v>
      </c>
      <c r="G9019">
        <v>123</v>
      </c>
      <c r="H9019">
        <v>295</v>
      </c>
      <c r="I9019">
        <v>44570898</v>
      </c>
      <c r="J9019">
        <v>44570728</v>
      </c>
      <c r="K9019" s="1">
        <v>2.0000000000000002E-31</v>
      </c>
      <c r="L9019">
        <v>135</v>
      </c>
    </row>
    <row r="9020" spans="1:12">
      <c r="A9020" t="s">
        <v>1251</v>
      </c>
      <c r="B9020" t="s">
        <v>1</v>
      </c>
      <c r="C9020" t="s">
        <v>470</v>
      </c>
      <c r="D9020">
        <v>179</v>
      </c>
      <c r="E9020">
        <v>34</v>
      </c>
      <c r="F9020">
        <v>1</v>
      </c>
      <c r="G9020">
        <v>122</v>
      </c>
      <c r="H9020">
        <v>299</v>
      </c>
      <c r="I9020">
        <v>44638157</v>
      </c>
      <c r="J9020">
        <v>44638335</v>
      </c>
      <c r="K9020" s="1">
        <v>2.0000000000000002E-31</v>
      </c>
      <c r="L9020">
        <v>135</v>
      </c>
    </row>
    <row r="9021" spans="1:12">
      <c r="A9021" t="s">
        <v>1251</v>
      </c>
      <c r="B9021" t="s">
        <v>1</v>
      </c>
      <c r="C9021" t="s">
        <v>511</v>
      </c>
      <c r="D9021">
        <v>189</v>
      </c>
      <c r="E9021">
        <v>34</v>
      </c>
      <c r="F9021">
        <v>2</v>
      </c>
      <c r="G9021">
        <v>109</v>
      </c>
      <c r="H9021">
        <v>295</v>
      </c>
      <c r="I9021">
        <v>45906714</v>
      </c>
      <c r="J9021">
        <v>45906528</v>
      </c>
      <c r="K9021" s="1">
        <v>2.0000000000000002E-31</v>
      </c>
      <c r="L9021">
        <v>135</v>
      </c>
    </row>
    <row r="9022" spans="1:12">
      <c r="A9022" t="s">
        <v>1251</v>
      </c>
      <c r="B9022" t="s">
        <v>1</v>
      </c>
      <c r="C9022" t="s">
        <v>671</v>
      </c>
      <c r="D9022">
        <v>183</v>
      </c>
      <c r="E9022">
        <v>26</v>
      </c>
      <c r="F9022">
        <v>6</v>
      </c>
      <c r="G9022">
        <v>120</v>
      </c>
      <c r="H9022">
        <v>295</v>
      </c>
      <c r="I9022">
        <v>46030688</v>
      </c>
      <c r="J9022">
        <v>46030868</v>
      </c>
      <c r="K9022" s="1">
        <v>2.0000000000000002E-31</v>
      </c>
      <c r="L9022">
        <v>135</v>
      </c>
    </row>
    <row r="9023" spans="1:12">
      <c r="A9023" t="s">
        <v>1251</v>
      </c>
      <c r="B9023" t="s">
        <v>1</v>
      </c>
      <c r="C9023" t="s">
        <v>72</v>
      </c>
      <c r="D9023">
        <v>177</v>
      </c>
      <c r="E9023">
        <v>31</v>
      </c>
      <c r="F9023">
        <v>3</v>
      </c>
      <c r="G9023">
        <v>120</v>
      </c>
      <c r="H9023">
        <v>295</v>
      </c>
      <c r="I9023">
        <v>46992202</v>
      </c>
      <c r="J9023">
        <v>46992028</v>
      </c>
      <c r="K9023" s="1">
        <v>2.0000000000000002E-31</v>
      </c>
      <c r="L9023">
        <v>135</v>
      </c>
    </row>
    <row r="9024" spans="1:12">
      <c r="A9024" t="s">
        <v>1251</v>
      </c>
      <c r="B9024" t="s">
        <v>1</v>
      </c>
      <c r="C9024" t="s">
        <v>447</v>
      </c>
      <c r="D9024">
        <v>172</v>
      </c>
      <c r="E9024">
        <v>26</v>
      </c>
      <c r="F9024">
        <v>5</v>
      </c>
      <c r="G9024">
        <v>131</v>
      </c>
      <c r="H9024">
        <v>299</v>
      </c>
      <c r="I9024">
        <v>47045343</v>
      </c>
      <c r="J9024">
        <v>47045175</v>
      </c>
      <c r="K9024" s="1">
        <v>2.0000000000000002E-31</v>
      </c>
      <c r="L9024">
        <v>135</v>
      </c>
    </row>
    <row r="9025" spans="1:12">
      <c r="A9025" t="s">
        <v>1251</v>
      </c>
      <c r="B9025" t="s">
        <v>1</v>
      </c>
      <c r="C9025" t="s">
        <v>455</v>
      </c>
      <c r="D9025">
        <v>187</v>
      </c>
      <c r="E9025">
        <v>31</v>
      </c>
      <c r="F9025">
        <v>5</v>
      </c>
      <c r="G9025">
        <v>111</v>
      </c>
      <c r="H9025">
        <v>295</v>
      </c>
      <c r="I9025">
        <v>47577339</v>
      </c>
      <c r="J9025">
        <v>47577521</v>
      </c>
      <c r="K9025" s="1">
        <v>2.0000000000000002E-31</v>
      </c>
      <c r="L9025">
        <v>135</v>
      </c>
    </row>
    <row r="9026" spans="1:12">
      <c r="A9026" t="s">
        <v>1251</v>
      </c>
      <c r="B9026" t="s">
        <v>1</v>
      </c>
      <c r="C9026" t="s">
        <v>458</v>
      </c>
      <c r="D9026">
        <v>168</v>
      </c>
      <c r="E9026">
        <v>27</v>
      </c>
      <c r="F9026">
        <v>2</v>
      </c>
      <c r="G9026">
        <v>130</v>
      </c>
      <c r="H9026">
        <v>297</v>
      </c>
      <c r="I9026">
        <v>47858284</v>
      </c>
      <c r="J9026">
        <v>47858121</v>
      </c>
      <c r="K9026" s="1">
        <v>2.0000000000000002E-31</v>
      </c>
      <c r="L9026">
        <v>135</v>
      </c>
    </row>
    <row r="9027" spans="1:12">
      <c r="A9027" t="s">
        <v>1251</v>
      </c>
      <c r="B9027" t="s">
        <v>1</v>
      </c>
      <c r="C9027" t="s">
        <v>72</v>
      </c>
      <c r="D9027">
        <v>177</v>
      </c>
      <c r="E9027">
        <v>31</v>
      </c>
      <c r="F9027">
        <v>2</v>
      </c>
      <c r="G9027">
        <v>120</v>
      </c>
      <c r="H9027">
        <v>295</v>
      </c>
      <c r="I9027">
        <v>51161618</v>
      </c>
      <c r="J9027">
        <v>51161444</v>
      </c>
      <c r="K9027" s="1">
        <v>2.0000000000000002E-31</v>
      </c>
      <c r="L9027">
        <v>135</v>
      </c>
    </row>
    <row r="9028" spans="1:12">
      <c r="A9028" t="s">
        <v>1251</v>
      </c>
      <c r="B9028" t="s">
        <v>1</v>
      </c>
      <c r="C9028" t="s">
        <v>466</v>
      </c>
      <c r="D9028">
        <v>183</v>
      </c>
      <c r="E9028">
        <v>32</v>
      </c>
      <c r="F9028">
        <v>3</v>
      </c>
      <c r="G9028">
        <v>120</v>
      </c>
      <c r="H9028">
        <v>299</v>
      </c>
      <c r="I9028">
        <v>53110205</v>
      </c>
      <c r="J9028">
        <v>53110386</v>
      </c>
      <c r="K9028" s="1">
        <v>2.0000000000000002E-31</v>
      </c>
      <c r="L9028">
        <v>135</v>
      </c>
    </row>
    <row r="9029" spans="1:12">
      <c r="A9029" t="s">
        <v>1251</v>
      </c>
      <c r="B9029" t="s">
        <v>1</v>
      </c>
      <c r="C9029" t="s">
        <v>16</v>
      </c>
      <c r="D9029">
        <v>163</v>
      </c>
      <c r="E9029">
        <v>24</v>
      </c>
      <c r="F9029">
        <v>5</v>
      </c>
      <c r="G9029">
        <v>135</v>
      </c>
      <c r="H9029">
        <v>295</v>
      </c>
      <c r="I9029">
        <v>53251253</v>
      </c>
      <c r="J9029">
        <v>53251094</v>
      </c>
      <c r="K9029" s="1">
        <v>2.0000000000000002E-31</v>
      </c>
      <c r="L9029">
        <v>135</v>
      </c>
    </row>
    <row r="9030" spans="1:12">
      <c r="A9030" t="s">
        <v>1251</v>
      </c>
      <c r="B9030" t="s">
        <v>1</v>
      </c>
      <c r="C9030" t="s">
        <v>482</v>
      </c>
      <c r="D9030">
        <v>180</v>
      </c>
      <c r="E9030">
        <v>32</v>
      </c>
      <c r="F9030">
        <v>3</v>
      </c>
      <c r="G9030">
        <v>118</v>
      </c>
      <c r="H9030">
        <v>295</v>
      </c>
      <c r="I9030">
        <v>53851356</v>
      </c>
      <c r="J9030">
        <v>53851178</v>
      </c>
      <c r="K9030" s="1">
        <v>2.0000000000000002E-31</v>
      </c>
      <c r="L9030">
        <v>135</v>
      </c>
    </row>
    <row r="9031" spans="1:12">
      <c r="A9031" t="s">
        <v>1251</v>
      </c>
      <c r="B9031" t="s">
        <v>1</v>
      </c>
      <c r="C9031" t="s">
        <v>465</v>
      </c>
      <c r="D9031">
        <v>128</v>
      </c>
      <c r="E9031">
        <v>16</v>
      </c>
      <c r="F9031">
        <v>2</v>
      </c>
      <c r="G9031">
        <v>114</v>
      </c>
      <c r="H9031">
        <v>241</v>
      </c>
      <c r="I9031">
        <v>57349177</v>
      </c>
      <c r="J9031">
        <v>57349052</v>
      </c>
      <c r="K9031" s="1">
        <v>2.0000000000000002E-31</v>
      </c>
      <c r="L9031">
        <v>135</v>
      </c>
    </row>
    <row r="9032" spans="1:12">
      <c r="A9032" t="s">
        <v>1251</v>
      </c>
      <c r="B9032" t="s">
        <v>1</v>
      </c>
      <c r="C9032" t="s">
        <v>454</v>
      </c>
      <c r="D9032">
        <v>179</v>
      </c>
      <c r="E9032">
        <v>27</v>
      </c>
      <c r="F9032">
        <v>6</v>
      </c>
      <c r="G9032">
        <v>122</v>
      </c>
      <c r="H9032">
        <v>299</v>
      </c>
      <c r="I9032">
        <v>60598870</v>
      </c>
      <c r="J9032">
        <v>60599042</v>
      </c>
      <c r="K9032" s="1">
        <v>2.0000000000000002E-31</v>
      </c>
      <c r="L9032">
        <v>135</v>
      </c>
    </row>
    <row r="9033" spans="1:12">
      <c r="A9033" t="s">
        <v>1251</v>
      </c>
      <c r="B9033" t="s">
        <v>1</v>
      </c>
      <c r="C9033" t="s">
        <v>454</v>
      </c>
      <c r="D9033">
        <v>179</v>
      </c>
      <c r="E9033">
        <v>27</v>
      </c>
      <c r="F9033">
        <v>5</v>
      </c>
      <c r="G9033">
        <v>120</v>
      </c>
      <c r="H9033">
        <v>295</v>
      </c>
      <c r="I9033">
        <v>62414512</v>
      </c>
      <c r="J9033">
        <v>62414686</v>
      </c>
      <c r="K9033" s="1">
        <v>2.0000000000000002E-31</v>
      </c>
      <c r="L9033">
        <v>135</v>
      </c>
    </row>
    <row r="9034" spans="1:12">
      <c r="A9034" t="s">
        <v>1251</v>
      </c>
      <c r="B9034" t="s">
        <v>1</v>
      </c>
      <c r="C9034" t="s">
        <v>454</v>
      </c>
      <c r="D9034">
        <v>179</v>
      </c>
      <c r="E9034">
        <v>27</v>
      </c>
      <c r="F9034">
        <v>6</v>
      </c>
      <c r="G9034">
        <v>120</v>
      </c>
      <c r="H9034">
        <v>295</v>
      </c>
      <c r="I9034">
        <v>62552674</v>
      </c>
      <c r="J9034">
        <v>62552848</v>
      </c>
      <c r="K9034" s="1">
        <v>2.0000000000000002E-31</v>
      </c>
      <c r="L9034">
        <v>135</v>
      </c>
    </row>
    <row r="9035" spans="1:12">
      <c r="A9035" t="s">
        <v>1251</v>
      </c>
      <c r="B9035" t="s">
        <v>1</v>
      </c>
      <c r="C9035" t="s">
        <v>437</v>
      </c>
      <c r="D9035">
        <v>178</v>
      </c>
      <c r="E9035">
        <v>19</v>
      </c>
      <c r="F9035">
        <v>7</v>
      </c>
      <c r="G9035">
        <v>120</v>
      </c>
      <c r="H9035">
        <v>295</v>
      </c>
      <c r="I9035">
        <v>2537013</v>
      </c>
      <c r="J9035">
        <v>2536848</v>
      </c>
      <c r="K9035" s="1">
        <v>8.0000000000000007E-31</v>
      </c>
      <c r="L9035">
        <v>134</v>
      </c>
    </row>
    <row r="9036" spans="1:12">
      <c r="A9036" t="s">
        <v>1251</v>
      </c>
      <c r="B9036" t="s">
        <v>1</v>
      </c>
      <c r="C9036" t="s">
        <v>466</v>
      </c>
      <c r="D9036">
        <v>183</v>
      </c>
      <c r="E9036">
        <v>30</v>
      </c>
      <c r="F9036">
        <v>4</v>
      </c>
      <c r="G9036">
        <v>113</v>
      </c>
      <c r="H9036">
        <v>295</v>
      </c>
      <c r="I9036">
        <v>2718339</v>
      </c>
      <c r="J9036">
        <v>2718515</v>
      </c>
      <c r="K9036" s="1">
        <v>8.0000000000000007E-31</v>
      </c>
      <c r="L9036">
        <v>134</v>
      </c>
    </row>
    <row r="9037" spans="1:12">
      <c r="A9037" t="s">
        <v>1251</v>
      </c>
      <c r="B9037" t="s">
        <v>1</v>
      </c>
      <c r="C9037" t="s">
        <v>466</v>
      </c>
      <c r="D9037">
        <v>183</v>
      </c>
      <c r="E9037">
        <v>30</v>
      </c>
      <c r="F9037">
        <v>5</v>
      </c>
      <c r="G9037">
        <v>115</v>
      </c>
      <c r="H9037">
        <v>295</v>
      </c>
      <c r="I9037">
        <v>2969805</v>
      </c>
      <c r="J9037">
        <v>2969983</v>
      </c>
      <c r="K9037" s="1">
        <v>8.0000000000000007E-31</v>
      </c>
      <c r="L9037">
        <v>134</v>
      </c>
    </row>
    <row r="9038" spans="1:12">
      <c r="A9038" t="s">
        <v>1251</v>
      </c>
      <c r="B9038" t="s">
        <v>1</v>
      </c>
      <c r="C9038" t="s">
        <v>482</v>
      </c>
      <c r="D9038">
        <v>180</v>
      </c>
      <c r="E9038">
        <v>29</v>
      </c>
      <c r="F9038">
        <v>3</v>
      </c>
      <c r="G9038">
        <v>120</v>
      </c>
      <c r="H9038">
        <v>295</v>
      </c>
      <c r="I9038">
        <v>4604026</v>
      </c>
      <c r="J9038">
        <v>4603849</v>
      </c>
      <c r="K9038" s="1">
        <v>8.0000000000000007E-31</v>
      </c>
      <c r="L9038">
        <v>134</v>
      </c>
    </row>
    <row r="9039" spans="1:12">
      <c r="A9039" t="s">
        <v>1251</v>
      </c>
      <c r="B9039" t="s">
        <v>1</v>
      </c>
      <c r="C9039" t="s">
        <v>484</v>
      </c>
      <c r="D9039">
        <v>182</v>
      </c>
      <c r="E9039">
        <v>33</v>
      </c>
      <c r="F9039">
        <v>3</v>
      </c>
      <c r="G9039">
        <v>119</v>
      </c>
      <c r="H9039">
        <v>299</v>
      </c>
      <c r="I9039">
        <v>5646553</v>
      </c>
      <c r="J9039">
        <v>5646732</v>
      </c>
      <c r="K9039" s="1">
        <v>8.0000000000000007E-31</v>
      </c>
      <c r="L9039">
        <v>134</v>
      </c>
    </row>
    <row r="9040" spans="1:12">
      <c r="A9040" t="s">
        <v>1251</v>
      </c>
      <c r="B9040" t="s">
        <v>1</v>
      </c>
      <c r="C9040" t="s">
        <v>401</v>
      </c>
      <c r="D9040">
        <v>178</v>
      </c>
      <c r="E9040">
        <v>27</v>
      </c>
      <c r="F9040">
        <v>6</v>
      </c>
      <c r="G9040">
        <v>120</v>
      </c>
      <c r="H9040">
        <v>295</v>
      </c>
      <c r="I9040">
        <v>6856857</v>
      </c>
      <c r="J9040">
        <v>6857029</v>
      </c>
      <c r="K9040" s="1">
        <v>8.0000000000000007E-31</v>
      </c>
      <c r="L9040">
        <v>134</v>
      </c>
    </row>
    <row r="9041" spans="1:12">
      <c r="A9041" t="s">
        <v>1251</v>
      </c>
      <c r="B9041" t="s">
        <v>1</v>
      </c>
      <c r="C9041" t="s">
        <v>30</v>
      </c>
      <c r="D9041">
        <v>155</v>
      </c>
      <c r="E9041">
        <v>23</v>
      </c>
      <c r="F9041">
        <v>2</v>
      </c>
      <c r="G9041">
        <v>143</v>
      </c>
      <c r="H9041">
        <v>295</v>
      </c>
      <c r="I9041">
        <v>8363195</v>
      </c>
      <c r="J9041">
        <v>8363043</v>
      </c>
      <c r="K9041" s="1">
        <v>8.0000000000000007E-31</v>
      </c>
      <c r="L9041">
        <v>134</v>
      </c>
    </row>
    <row r="9042" spans="1:12">
      <c r="A9042" t="s">
        <v>1251</v>
      </c>
      <c r="B9042" t="s">
        <v>1</v>
      </c>
      <c r="C9042" t="s">
        <v>441</v>
      </c>
      <c r="D9042">
        <v>170</v>
      </c>
      <c r="E9042">
        <v>28</v>
      </c>
      <c r="F9042">
        <v>3</v>
      </c>
      <c r="G9042">
        <v>133</v>
      </c>
      <c r="H9042">
        <v>299</v>
      </c>
      <c r="I9042">
        <v>10764056</v>
      </c>
      <c r="J9042">
        <v>10763888</v>
      </c>
      <c r="K9042" s="1">
        <v>8.0000000000000007E-31</v>
      </c>
      <c r="L9042">
        <v>134</v>
      </c>
    </row>
    <row r="9043" spans="1:12">
      <c r="A9043" t="s">
        <v>1251</v>
      </c>
      <c r="B9043" t="s">
        <v>1</v>
      </c>
      <c r="C9043" t="s">
        <v>816</v>
      </c>
      <c r="D9043">
        <v>114</v>
      </c>
      <c r="E9043">
        <v>14</v>
      </c>
      <c r="F9043">
        <v>0</v>
      </c>
      <c r="G9043">
        <v>121</v>
      </c>
      <c r="H9043">
        <v>234</v>
      </c>
      <c r="I9043">
        <v>12318208</v>
      </c>
      <c r="J9043">
        <v>12318095</v>
      </c>
      <c r="K9043" s="1">
        <v>8.0000000000000007E-31</v>
      </c>
      <c r="L9043">
        <v>134</v>
      </c>
    </row>
    <row r="9044" spans="1:12">
      <c r="A9044" t="s">
        <v>1251</v>
      </c>
      <c r="B9044" t="s">
        <v>1</v>
      </c>
      <c r="C9044" t="s">
        <v>671</v>
      </c>
      <c r="D9044">
        <v>183</v>
      </c>
      <c r="E9044">
        <v>23</v>
      </c>
      <c r="F9044">
        <v>9</v>
      </c>
      <c r="G9044">
        <v>120</v>
      </c>
      <c r="H9044">
        <v>295</v>
      </c>
      <c r="I9044">
        <v>14714874</v>
      </c>
      <c r="J9044">
        <v>14715051</v>
      </c>
      <c r="K9044" s="1">
        <v>8.0000000000000007E-31</v>
      </c>
      <c r="L9044">
        <v>134</v>
      </c>
    </row>
    <row r="9045" spans="1:12">
      <c r="A9045" t="s">
        <v>1251</v>
      </c>
      <c r="B9045" t="s">
        <v>1</v>
      </c>
      <c r="C9045" t="s">
        <v>482</v>
      </c>
      <c r="D9045">
        <v>180</v>
      </c>
      <c r="E9045">
        <v>30</v>
      </c>
      <c r="F9045">
        <v>4</v>
      </c>
      <c r="G9045">
        <v>119</v>
      </c>
      <c r="H9045">
        <v>295</v>
      </c>
      <c r="I9045">
        <v>16854276</v>
      </c>
      <c r="J9045">
        <v>16854099</v>
      </c>
      <c r="K9045" s="1">
        <v>8.0000000000000007E-31</v>
      </c>
      <c r="L9045">
        <v>134</v>
      </c>
    </row>
    <row r="9046" spans="1:12">
      <c r="A9046" t="s">
        <v>1251</v>
      </c>
      <c r="B9046" t="s">
        <v>1</v>
      </c>
      <c r="C9046" t="s">
        <v>476</v>
      </c>
      <c r="D9046">
        <v>136</v>
      </c>
      <c r="E9046">
        <v>19</v>
      </c>
      <c r="F9046">
        <v>2</v>
      </c>
      <c r="G9046">
        <v>111</v>
      </c>
      <c r="H9046">
        <v>244</v>
      </c>
      <c r="I9046">
        <v>18049167</v>
      </c>
      <c r="J9046">
        <v>18049032</v>
      </c>
      <c r="K9046" s="1">
        <v>8.0000000000000007E-31</v>
      </c>
      <c r="L9046">
        <v>134</v>
      </c>
    </row>
    <row r="9047" spans="1:12">
      <c r="A9047" t="s">
        <v>1251</v>
      </c>
      <c r="B9047" t="s">
        <v>1</v>
      </c>
      <c r="C9047" t="s">
        <v>449</v>
      </c>
      <c r="D9047">
        <v>181</v>
      </c>
      <c r="E9047">
        <v>27</v>
      </c>
      <c r="F9047">
        <v>6</v>
      </c>
      <c r="G9047">
        <v>120</v>
      </c>
      <c r="H9047">
        <v>296</v>
      </c>
      <c r="I9047">
        <v>30127328</v>
      </c>
      <c r="J9047">
        <v>30127504</v>
      </c>
      <c r="K9047" s="1">
        <v>8.0000000000000007E-31</v>
      </c>
      <c r="L9047">
        <v>134</v>
      </c>
    </row>
    <row r="9048" spans="1:12">
      <c r="A9048" t="s">
        <v>1251</v>
      </c>
      <c r="B9048" t="s">
        <v>1</v>
      </c>
      <c r="C9048" t="s">
        <v>448</v>
      </c>
      <c r="D9048">
        <v>160</v>
      </c>
      <c r="E9048">
        <v>21</v>
      </c>
      <c r="F9048">
        <v>7</v>
      </c>
      <c r="G9048">
        <v>139</v>
      </c>
      <c r="H9048">
        <v>295</v>
      </c>
      <c r="I9048">
        <v>32483532</v>
      </c>
      <c r="J9048">
        <v>32483377</v>
      </c>
      <c r="K9048" s="1">
        <v>8.0000000000000007E-31</v>
      </c>
      <c r="L9048">
        <v>134</v>
      </c>
    </row>
    <row r="9049" spans="1:12">
      <c r="A9049" t="s">
        <v>1251</v>
      </c>
      <c r="B9049" t="s">
        <v>1</v>
      </c>
      <c r="C9049" t="s">
        <v>456</v>
      </c>
      <c r="D9049">
        <v>182</v>
      </c>
      <c r="E9049">
        <v>26</v>
      </c>
      <c r="F9049">
        <v>7</v>
      </c>
      <c r="G9049">
        <v>121</v>
      </c>
      <c r="H9049">
        <v>295</v>
      </c>
      <c r="I9049">
        <v>33868914</v>
      </c>
      <c r="J9049">
        <v>33869093</v>
      </c>
      <c r="K9049" s="1">
        <v>8.0000000000000007E-31</v>
      </c>
      <c r="L9049">
        <v>134</v>
      </c>
    </row>
    <row r="9050" spans="1:12">
      <c r="A9050" t="s">
        <v>1251</v>
      </c>
      <c r="B9050" t="s">
        <v>1</v>
      </c>
      <c r="C9050" t="s">
        <v>474</v>
      </c>
      <c r="D9050">
        <v>199</v>
      </c>
      <c r="E9050">
        <v>33</v>
      </c>
      <c r="F9050">
        <v>5</v>
      </c>
      <c r="G9050">
        <v>107</v>
      </c>
      <c r="H9050">
        <v>298</v>
      </c>
      <c r="I9050">
        <v>34424809</v>
      </c>
      <c r="J9050">
        <v>34425006</v>
      </c>
      <c r="K9050" s="1">
        <v>8.0000000000000007E-31</v>
      </c>
      <c r="L9050">
        <v>134</v>
      </c>
    </row>
    <row r="9051" spans="1:12">
      <c r="A9051" t="s">
        <v>1251</v>
      </c>
      <c r="B9051" t="s">
        <v>1</v>
      </c>
      <c r="C9051" t="s">
        <v>486</v>
      </c>
      <c r="D9051">
        <v>184</v>
      </c>
      <c r="E9051">
        <v>28</v>
      </c>
      <c r="F9051">
        <v>7</v>
      </c>
      <c r="G9051">
        <v>120</v>
      </c>
      <c r="H9051">
        <v>299</v>
      </c>
      <c r="I9051">
        <v>35658852</v>
      </c>
      <c r="J9051">
        <v>35659031</v>
      </c>
      <c r="K9051" s="1">
        <v>8.0000000000000007E-31</v>
      </c>
      <c r="L9051">
        <v>134</v>
      </c>
    </row>
    <row r="9052" spans="1:12">
      <c r="A9052" t="s">
        <v>1251</v>
      </c>
      <c r="B9052" t="s">
        <v>1</v>
      </c>
      <c r="C9052" t="s">
        <v>55</v>
      </c>
      <c r="D9052">
        <v>185</v>
      </c>
      <c r="E9052">
        <v>33</v>
      </c>
      <c r="F9052">
        <v>3</v>
      </c>
      <c r="G9052">
        <v>113</v>
      </c>
      <c r="H9052">
        <v>295</v>
      </c>
      <c r="I9052">
        <v>35728092</v>
      </c>
      <c r="J9052">
        <v>35728274</v>
      </c>
      <c r="K9052" s="1">
        <v>8.0000000000000007E-31</v>
      </c>
      <c r="L9052">
        <v>134</v>
      </c>
    </row>
    <row r="9053" spans="1:12">
      <c r="A9053" t="s">
        <v>1251</v>
      </c>
      <c r="B9053" t="s">
        <v>1</v>
      </c>
      <c r="C9053" t="s">
        <v>466</v>
      </c>
      <c r="D9053">
        <v>183</v>
      </c>
      <c r="E9053">
        <v>31</v>
      </c>
      <c r="F9053">
        <v>5</v>
      </c>
      <c r="G9053">
        <v>120</v>
      </c>
      <c r="H9053">
        <v>299</v>
      </c>
      <c r="I9053">
        <v>47066795</v>
      </c>
      <c r="J9053">
        <v>47066615</v>
      </c>
      <c r="K9053" s="1">
        <v>8.0000000000000007E-31</v>
      </c>
      <c r="L9053">
        <v>134</v>
      </c>
    </row>
    <row r="9054" spans="1:12">
      <c r="A9054" t="s">
        <v>1251</v>
      </c>
      <c r="B9054" t="s">
        <v>1</v>
      </c>
      <c r="C9054" t="s">
        <v>466</v>
      </c>
      <c r="D9054">
        <v>183</v>
      </c>
      <c r="E9054">
        <v>30</v>
      </c>
      <c r="F9054">
        <v>5</v>
      </c>
      <c r="G9054">
        <v>120</v>
      </c>
      <c r="H9054">
        <v>299</v>
      </c>
      <c r="I9054">
        <v>47451385</v>
      </c>
      <c r="J9054">
        <v>47451206</v>
      </c>
      <c r="K9054" s="1">
        <v>8.0000000000000007E-31</v>
      </c>
      <c r="L9054">
        <v>134</v>
      </c>
    </row>
    <row r="9055" spans="1:12">
      <c r="A9055" t="s">
        <v>1251</v>
      </c>
      <c r="B9055" t="s">
        <v>1</v>
      </c>
      <c r="C9055" t="s">
        <v>494</v>
      </c>
      <c r="D9055">
        <v>186</v>
      </c>
      <c r="E9055">
        <v>32</v>
      </c>
      <c r="F9055">
        <v>4</v>
      </c>
      <c r="G9055">
        <v>111</v>
      </c>
      <c r="H9055">
        <v>296</v>
      </c>
      <c r="I9055">
        <v>47480417</v>
      </c>
      <c r="J9055">
        <v>47480237</v>
      </c>
      <c r="K9055" s="1">
        <v>8.0000000000000007E-31</v>
      </c>
      <c r="L9055">
        <v>134</v>
      </c>
    </row>
    <row r="9056" spans="1:12">
      <c r="A9056" t="s">
        <v>1251</v>
      </c>
      <c r="B9056" t="s">
        <v>1</v>
      </c>
      <c r="C9056" t="s">
        <v>82</v>
      </c>
      <c r="D9056">
        <v>185</v>
      </c>
      <c r="E9056">
        <v>27</v>
      </c>
      <c r="F9056">
        <v>5</v>
      </c>
      <c r="G9056">
        <v>120</v>
      </c>
      <c r="H9056">
        <v>295</v>
      </c>
      <c r="I9056">
        <v>47792314</v>
      </c>
      <c r="J9056">
        <v>47792130</v>
      </c>
      <c r="K9056" s="1">
        <v>8.0000000000000007E-31</v>
      </c>
      <c r="L9056">
        <v>134</v>
      </c>
    </row>
    <row r="9057" spans="1:12">
      <c r="A9057" t="s">
        <v>1251</v>
      </c>
      <c r="B9057" t="s">
        <v>1</v>
      </c>
      <c r="C9057" t="s">
        <v>494</v>
      </c>
      <c r="D9057">
        <v>181</v>
      </c>
      <c r="E9057">
        <v>34</v>
      </c>
      <c r="F9057">
        <v>2</v>
      </c>
      <c r="G9057">
        <v>120</v>
      </c>
      <c r="H9057">
        <v>299</v>
      </c>
      <c r="I9057">
        <v>48009049</v>
      </c>
      <c r="J9057">
        <v>48008870</v>
      </c>
      <c r="K9057" s="1">
        <v>8.0000000000000007E-31</v>
      </c>
      <c r="L9057">
        <v>134</v>
      </c>
    </row>
    <row r="9058" spans="1:12">
      <c r="A9058" t="s">
        <v>1251</v>
      </c>
      <c r="B9058" t="s">
        <v>1</v>
      </c>
      <c r="C9058" t="s">
        <v>470</v>
      </c>
      <c r="D9058">
        <v>179</v>
      </c>
      <c r="E9058">
        <v>31</v>
      </c>
      <c r="F9058">
        <v>2</v>
      </c>
      <c r="G9058">
        <v>123</v>
      </c>
      <c r="H9058">
        <v>299</v>
      </c>
      <c r="I9058">
        <v>50231125</v>
      </c>
      <c r="J9058">
        <v>50230949</v>
      </c>
      <c r="K9058" s="1">
        <v>8.0000000000000007E-31</v>
      </c>
      <c r="L9058">
        <v>134</v>
      </c>
    </row>
    <row r="9059" spans="1:12">
      <c r="A9059" t="s">
        <v>1251</v>
      </c>
      <c r="B9059" t="s">
        <v>1</v>
      </c>
      <c r="C9059" t="s">
        <v>494</v>
      </c>
      <c r="D9059">
        <v>186</v>
      </c>
      <c r="E9059">
        <v>31</v>
      </c>
      <c r="F9059">
        <v>6</v>
      </c>
      <c r="G9059">
        <v>111</v>
      </c>
      <c r="H9059">
        <v>295</v>
      </c>
      <c r="I9059">
        <v>50486298</v>
      </c>
      <c r="J9059">
        <v>50486478</v>
      </c>
      <c r="K9059" s="1">
        <v>8.0000000000000007E-31</v>
      </c>
      <c r="L9059">
        <v>134</v>
      </c>
    </row>
    <row r="9060" spans="1:12">
      <c r="A9060" t="s">
        <v>1251</v>
      </c>
      <c r="B9060" t="s">
        <v>1</v>
      </c>
      <c r="C9060" t="s">
        <v>455</v>
      </c>
      <c r="D9060">
        <v>187</v>
      </c>
      <c r="E9060">
        <v>29</v>
      </c>
      <c r="F9060">
        <v>6</v>
      </c>
      <c r="G9060">
        <v>113</v>
      </c>
      <c r="H9060">
        <v>295</v>
      </c>
      <c r="I9060">
        <v>53676152</v>
      </c>
      <c r="J9060">
        <v>53675970</v>
      </c>
      <c r="K9060" s="1">
        <v>8.0000000000000007E-31</v>
      </c>
      <c r="L9060">
        <v>134</v>
      </c>
    </row>
    <row r="9061" spans="1:12">
      <c r="A9061" t="s">
        <v>1251</v>
      </c>
      <c r="B9061" t="s">
        <v>1</v>
      </c>
      <c r="C9061" t="s">
        <v>55</v>
      </c>
      <c r="D9061">
        <v>185</v>
      </c>
      <c r="E9061">
        <v>33</v>
      </c>
      <c r="F9061">
        <v>3</v>
      </c>
      <c r="G9061">
        <v>113</v>
      </c>
      <c r="H9061">
        <v>295</v>
      </c>
      <c r="I9061">
        <v>54299183</v>
      </c>
      <c r="J9061">
        <v>54299001</v>
      </c>
      <c r="K9061" s="1">
        <v>8.0000000000000007E-31</v>
      </c>
      <c r="L9061">
        <v>134</v>
      </c>
    </row>
    <row r="9062" spans="1:12">
      <c r="A9062" t="s">
        <v>1251</v>
      </c>
      <c r="B9062" t="s">
        <v>1</v>
      </c>
      <c r="C9062" t="s">
        <v>467</v>
      </c>
      <c r="D9062">
        <v>175</v>
      </c>
      <c r="E9062">
        <v>32</v>
      </c>
      <c r="F9062">
        <v>2</v>
      </c>
      <c r="G9062">
        <v>121</v>
      </c>
      <c r="H9062">
        <v>295</v>
      </c>
      <c r="I9062">
        <v>56854222</v>
      </c>
      <c r="J9062">
        <v>56854050</v>
      </c>
      <c r="K9062" s="1">
        <v>8.0000000000000007E-31</v>
      </c>
      <c r="L9062">
        <v>134</v>
      </c>
    </row>
    <row r="9063" spans="1:12">
      <c r="A9063" t="s">
        <v>1251</v>
      </c>
      <c r="B9063" t="s">
        <v>1</v>
      </c>
      <c r="C9063" t="s">
        <v>466</v>
      </c>
      <c r="D9063">
        <v>183</v>
      </c>
      <c r="E9063">
        <v>30</v>
      </c>
      <c r="F9063">
        <v>4</v>
      </c>
      <c r="G9063">
        <v>120</v>
      </c>
      <c r="H9063">
        <v>299</v>
      </c>
      <c r="I9063">
        <v>60504484</v>
      </c>
      <c r="J9063">
        <v>60504305</v>
      </c>
      <c r="K9063" s="1">
        <v>8.0000000000000007E-31</v>
      </c>
      <c r="L9063">
        <v>134</v>
      </c>
    </row>
    <row r="9064" spans="1:12">
      <c r="A9064" t="s">
        <v>1251</v>
      </c>
      <c r="B9064" t="s">
        <v>1</v>
      </c>
      <c r="C9064" t="s">
        <v>23</v>
      </c>
      <c r="D9064">
        <v>143</v>
      </c>
      <c r="E9064">
        <v>24</v>
      </c>
      <c r="F9064">
        <v>0</v>
      </c>
      <c r="G9064">
        <v>111</v>
      </c>
      <c r="H9064">
        <v>253</v>
      </c>
      <c r="I9064">
        <v>3698026</v>
      </c>
      <c r="J9064">
        <v>3698168</v>
      </c>
      <c r="K9064" s="1">
        <v>2.9999999999999999E-30</v>
      </c>
      <c r="L9064">
        <v>132</v>
      </c>
    </row>
    <row r="9065" spans="1:12">
      <c r="A9065" t="s">
        <v>1251</v>
      </c>
      <c r="B9065" t="s">
        <v>1</v>
      </c>
      <c r="C9065" t="s">
        <v>458</v>
      </c>
      <c r="D9065">
        <v>168</v>
      </c>
      <c r="E9065">
        <v>24</v>
      </c>
      <c r="F9065">
        <v>6</v>
      </c>
      <c r="G9065">
        <v>135</v>
      </c>
      <c r="H9065">
        <v>299</v>
      </c>
      <c r="I9065">
        <v>3864860</v>
      </c>
      <c r="J9065">
        <v>3864697</v>
      </c>
      <c r="K9065" s="1">
        <v>2.9999999999999999E-30</v>
      </c>
      <c r="L9065">
        <v>132</v>
      </c>
    </row>
    <row r="9066" spans="1:12">
      <c r="A9066" t="s">
        <v>1251</v>
      </c>
      <c r="B9066" t="s">
        <v>1</v>
      </c>
      <c r="C9066" t="s">
        <v>511</v>
      </c>
      <c r="D9066">
        <v>184</v>
      </c>
      <c r="E9066">
        <v>34</v>
      </c>
      <c r="F9066">
        <v>3</v>
      </c>
      <c r="G9066">
        <v>113</v>
      </c>
      <c r="H9066">
        <v>295</v>
      </c>
      <c r="I9066">
        <v>4271694</v>
      </c>
      <c r="J9066">
        <v>4271513</v>
      </c>
      <c r="K9066" s="1">
        <v>2.9999999999999999E-30</v>
      </c>
      <c r="L9066">
        <v>132</v>
      </c>
    </row>
    <row r="9067" spans="1:12">
      <c r="A9067" t="s">
        <v>1251</v>
      </c>
      <c r="B9067" t="s">
        <v>1</v>
      </c>
      <c r="C9067" t="s">
        <v>1264</v>
      </c>
      <c r="D9067">
        <v>191</v>
      </c>
      <c r="E9067">
        <v>27</v>
      </c>
      <c r="F9067">
        <v>5</v>
      </c>
      <c r="G9067">
        <v>113</v>
      </c>
      <c r="H9067">
        <v>294</v>
      </c>
      <c r="I9067">
        <v>12172964</v>
      </c>
      <c r="J9067">
        <v>12173152</v>
      </c>
      <c r="K9067" s="1">
        <v>2.9999999999999999E-30</v>
      </c>
      <c r="L9067">
        <v>132</v>
      </c>
    </row>
    <row r="9068" spans="1:12">
      <c r="A9068" t="s">
        <v>1251</v>
      </c>
      <c r="B9068" t="s">
        <v>1</v>
      </c>
      <c r="C9068" t="s">
        <v>488</v>
      </c>
      <c r="D9068">
        <v>177</v>
      </c>
      <c r="E9068">
        <v>33</v>
      </c>
      <c r="F9068">
        <v>2</v>
      </c>
      <c r="G9068">
        <v>120</v>
      </c>
      <c r="H9068">
        <v>295</v>
      </c>
      <c r="I9068">
        <v>13639821</v>
      </c>
      <c r="J9068">
        <v>13639996</v>
      </c>
      <c r="K9068" s="1">
        <v>2.9999999999999999E-30</v>
      </c>
      <c r="L9068">
        <v>132</v>
      </c>
    </row>
    <row r="9069" spans="1:12">
      <c r="A9069" t="s">
        <v>1251</v>
      </c>
      <c r="B9069" t="s">
        <v>1</v>
      </c>
      <c r="C9069" t="s">
        <v>470</v>
      </c>
      <c r="D9069">
        <v>179</v>
      </c>
      <c r="E9069">
        <v>29</v>
      </c>
      <c r="F9069">
        <v>5</v>
      </c>
      <c r="G9069">
        <v>121</v>
      </c>
      <c r="H9069">
        <v>295</v>
      </c>
      <c r="I9069">
        <v>21180747</v>
      </c>
      <c r="J9069">
        <v>21180571</v>
      </c>
      <c r="K9069" s="1">
        <v>2.9999999999999999E-30</v>
      </c>
      <c r="L9069">
        <v>132</v>
      </c>
    </row>
    <row r="9070" spans="1:12">
      <c r="A9070" t="s">
        <v>1251</v>
      </c>
      <c r="B9070" t="s">
        <v>1</v>
      </c>
      <c r="C9070" t="s">
        <v>480</v>
      </c>
      <c r="D9070">
        <v>178</v>
      </c>
      <c r="E9070">
        <v>31</v>
      </c>
      <c r="F9070">
        <v>4</v>
      </c>
      <c r="G9070">
        <v>120</v>
      </c>
      <c r="H9070">
        <v>295</v>
      </c>
      <c r="I9070">
        <v>31346674</v>
      </c>
      <c r="J9070">
        <v>31346499</v>
      </c>
      <c r="K9070" s="1">
        <v>2.9999999999999999E-30</v>
      </c>
      <c r="L9070">
        <v>132</v>
      </c>
    </row>
    <row r="9071" spans="1:12">
      <c r="A9071" t="s">
        <v>1251</v>
      </c>
      <c r="B9071" t="s">
        <v>1</v>
      </c>
      <c r="C9071" t="s">
        <v>259</v>
      </c>
      <c r="D9071">
        <v>128</v>
      </c>
      <c r="E9071">
        <v>19</v>
      </c>
      <c r="F9071">
        <v>0</v>
      </c>
      <c r="G9071">
        <v>172</v>
      </c>
      <c r="H9071">
        <v>299</v>
      </c>
      <c r="I9071">
        <v>31465853</v>
      </c>
      <c r="J9071">
        <v>31465980</v>
      </c>
      <c r="K9071" s="1">
        <v>2.9999999999999999E-30</v>
      </c>
      <c r="L9071">
        <v>132</v>
      </c>
    </row>
    <row r="9072" spans="1:12">
      <c r="A9072" t="s">
        <v>1251</v>
      </c>
      <c r="B9072" t="s">
        <v>1</v>
      </c>
      <c r="C9072" t="s">
        <v>108</v>
      </c>
      <c r="D9072">
        <v>196</v>
      </c>
      <c r="E9072">
        <v>30</v>
      </c>
      <c r="F9072">
        <v>6</v>
      </c>
      <c r="G9072">
        <v>107</v>
      </c>
      <c r="H9072">
        <v>299</v>
      </c>
      <c r="I9072">
        <v>32014589</v>
      </c>
      <c r="J9072">
        <v>32014777</v>
      </c>
      <c r="K9072" s="1">
        <v>2.9999999999999999E-30</v>
      </c>
      <c r="L9072">
        <v>132</v>
      </c>
    </row>
    <row r="9073" spans="1:12">
      <c r="A9073" t="s">
        <v>1251</v>
      </c>
      <c r="B9073" t="s">
        <v>1</v>
      </c>
      <c r="C9073" t="s">
        <v>55</v>
      </c>
      <c r="D9073">
        <v>190</v>
      </c>
      <c r="E9073">
        <v>28</v>
      </c>
      <c r="F9073">
        <v>6</v>
      </c>
      <c r="G9073">
        <v>113</v>
      </c>
      <c r="H9073">
        <v>295</v>
      </c>
      <c r="I9073">
        <v>32083216</v>
      </c>
      <c r="J9073">
        <v>32083402</v>
      </c>
      <c r="K9073" s="1">
        <v>2.9999999999999999E-30</v>
      </c>
      <c r="L9073">
        <v>132</v>
      </c>
    </row>
    <row r="9074" spans="1:12">
      <c r="A9074" t="s">
        <v>1251</v>
      </c>
      <c r="B9074" t="s">
        <v>1</v>
      </c>
      <c r="C9074" t="s">
        <v>355</v>
      </c>
      <c r="D9074">
        <v>151</v>
      </c>
      <c r="E9074">
        <v>23</v>
      </c>
      <c r="F9074">
        <v>3</v>
      </c>
      <c r="G9074">
        <v>146</v>
      </c>
      <c r="H9074">
        <v>295</v>
      </c>
      <c r="I9074">
        <v>32616266</v>
      </c>
      <c r="J9074">
        <v>32616414</v>
      </c>
      <c r="K9074" s="1">
        <v>2.9999999999999999E-30</v>
      </c>
      <c r="L9074">
        <v>132</v>
      </c>
    </row>
    <row r="9075" spans="1:12">
      <c r="A9075" t="s">
        <v>1251</v>
      </c>
      <c r="B9075" t="s">
        <v>1</v>
      </c>
      <c r="C9075" t="s">
        <v>480</v>
      </c>
      <c r="D9075">
        <v>178</v>
      </c>
      <c r="E9075">
        <v>31</v>
      </c>
      <c r="F9075">
        <v>4</v>
      </c>
      <c r="G9075">
        <v>120</v>
      </c>
      <c r="H9075">
        <v>295</v>
      </c>
      <c r="I9075">
        <v>34052974</v>
      </c>
      <c r="J9075">
        <v>34053149</v>
      </c>
      <c r="K9075" s="1">
        <v>2.9999999999999999E-30</v>
      </c>
      <c r="L9075">
        <v>132</v>
      </c>
    </row>
    <row r="9076" spans="1:12">
      <c r="A9076" t="s">
        <v>1251</v>
      </c>
      <c r="B9076" t="s">
        <v>1</v>
      </c>
      <c r="C9076" t="s">
        <v>462</v>
      </c>
      <c r="D9076">
        <v>176</v>
      </c>
      <c r="E9076">
        <v>29</v>
      </c>
      <c r="F9076">
        <v>5</v>
      </c>
      <c r="G9076">
        <v>120</v>
      </c>
      <c r="H9076">
        <v>295</v>
      </c>
      <c r="I9076">
        <v>35331375</v>
      </c>
      <c r="J9076">
        <v>35331205</v>
      </c>
      <c r="K9076" s="1">
        <v>2.9999999999999999E-30</v>
      </c>
      <c r="L9076">
        <v>132</v>
      </c>
    </row>
    <row r="9077" spans="1:12">
      <c r="A9077" t="s">
        <v>1251</v>
      </c>
      <c r="B9077" t="s">
        <v>1</v>
      </c>
      <c r="C9077" t="s">
        <v>475</v>
      </c>
      <c r="D9077">
        <v>192</v>
      </c>
      <c r="E9077">
        <v>31</v>
      </c>
      <c r="F9077">
        <v>7</v>
      </c>
      <c r="G9077">
        <v>107</v>
      </c>
      <c r="H9077">
        <v>295</v>
      </c>
      <c r="I9077">
        <v>35906848</v>
      </c>
      <c r="J9077">
        <v>35906662</v>
      </c>
      <c r="K9077" s="1">
        <v>2.9999999999999999E-30</v>
      </c>
      <c r="L9077">
        <v>132</v>
      </c>
    </row>
    <row r="9078" spans="1:12">
      <c r="A9078" t="s">
        <v>1251</v>
      </c>
      <c r="B9078" t="s">
        <v>1</v>
      </c>
      <c r="C9078" t="s">
        <v>401</v>
      </c>
      <c r="D9078">
        <v>178</v>
      </c>
      <c r="E9078">
        <v>25</v>
      </c>
      <c r="F9078">
        <v>5</v>
      </c>
      <c r="G9078">
        <v>120</v>
      </c>
      <c r="H9078">
        <v>295</v>
      </c>
      <c r="I9078">
        <v>36809067</v>
      </c>
      <c r="J9078">
        <v>36808897</v>
      </c>
      <c r="K9078" s="1">
        <v>2.9999999999999999E-30</v>
      </c>
      <c r="L9078">
        <v>132</v>
      </c>
    </row>
    <row r="9079" spans="1:12">
      <c r="A9079" t="s">
        <v>1251</v>
      </c>
      <c r="B9079" t="s">
        <v>1</v>
      </c>
      <c r="C9079" t="s">
        <v>76</v>
      </c>
      <c r="D9079">
        <v>193</v>
      </c>
      <c r="E9079">
        <v>36</v>
      </c>
      <c r="F9079">
        <v>3</v>
      </c>
      <c r="G9079">
        <v>111</v>
      </c>
      <c r="H9079">
        <v>299</v>
      </c>
      <c r="I9079">
        <v>37323587</v>
      </c>
      <c r="J9079">
        <v>37323395</v>
      </c>
      <c r="K9079" s="1">
        <v>2.9999999999999999E-30</v>
      </c>
      <c r="L9079">
        <v>132</v>
      </c>
    </row>
    <row r="9080" spans="1:12">
      <c r="A9080" t="s">
        <v>1251</v>
      </c>
      <c r="B9080" t="s">
        <v>1</v>
      </c>
      <c r="C9080" t="s">
        <v>55</v>
      </c>
      <c r="D9080">
        <v>185</v>
      </c>
      <c r="E9080">
        <v>32</v>
      </c>
      <c r="F9080">
        <v>4</v>
      </c>
      <c r="G9080">
        <v>114</v>
      </c>
      <c r="H9080">
        <v>295</v>
      </c>
      <c r="I9080">
        <v>41696868</v>
      </c>
      <c r="J9080">
        <v>41697050</v>
      </c>
      <c r="K9080" s="1">
        <v>2.9999999999999999E-30</v>
      </c>
      <c r="L9080">
        <v>132</v>
      </c>
    </row>
    <row r="9081" spans="1:12">
      <c r="A9081" t="s">
        <v>1251</v>
      </c>
      <c r="B9081" t="s">
        <v>1</v>
      </c>
      <c r="C9081" t="s">
        <v>480</v>
      </c>
      <c r="D9081">
        <v>178</v>
      </c>
      <c r="E9081">
        <v>31</v>
      </c>
      <c r="F9081">
        <v>3</v>
      </c>
      <c r="G9081">
        <v>120</v>
      </c>
      <c r="H9081">
        <v>295</v>
      </c>
      <c r="I9081">
        <v>42994376</v>
      </c>
      <c r="J9081">
        <v>42994551</v>
      </c>
      <c r="K9081" s="1">
        <v>2.9999999999999999E-30</v>
      </c>
      <c r="L9081">
        <v>132</v>
      </c>
    </row>
    <row r="9082" spans="1:12">
      <c r="A9082" t="s">
        <v>1251</v>
      </c>
      <c r="B9082" t="s">
        <v>1</v>
      </c>
      <c r="C9082" t="s">
        <v>480</v>
      </c>
      <c r="D9082">
        <v>178</v>
      </c>
      <c r="E9082">
        <v>31</v>
      </c>
      <c r="F9082">
        <v>4</v>
      </c>
      <c r="G9082">
        <v>120</v>
      </c>
      <c r="H9082">
        <v>295</v>
      </c>
      <c r="I9082">
        <v>43812903</v>
      </c>
      <c r="J9082">
        <v>43813078</v>
      </c>
      <c r="K9082" s="1">
        <v>2.9999999999999999E-30</v>
      </c>
      <c r="L9082">
        <v>132</v>
      </c>
    </row>
    <row r="9083" spans="1:12">
      <c r="A9083" t="s">
        <v>1251</v>
      </c>
      <c r="B9083" t="s">
        <v>1</v>
      </c>
      <c r="C9083" t="s">
        <v>475</v>
      </c>
      <c r="D9083">
        <v>192</v>
      </c>
      <c r="E9083">
        <v>31</v>
      </c>
      <c r="F9083">
        <v>7</v>
      </c>
      <c r="G9083">
        <v>113</v>
      </c>
      <c r="H9083">
        <v>299</v>
      </c>
      <c r="I9083">
        <v>44421924</v>
      </c>
      <c r="J9083">
        <v>44422112</v>
      </c>
      <c r="K9083" s="1">
        <v>2.9999999999999999E-30</v>
      </c>
      <c r="L9083">
        <v>132</v>
      </c>
    </row>
    <row r="9084" spans="1:12">
      <c r="A9084" t="s">
        <v>1251</v>
      </c>
      <c r="B9084" t="s">
        <v>1</v>
      </c>
      <c r="C9084" t="s">
        <v>484</v>
      </c>
      <c r="D9084">
        <v>182</v>
      </c>
      <c r="E9084">
        <v>31</v>
      </c>
      <c r="F9084">
        <v>3</v>
      </c>
      <c r="G9084">
        <v>120</v>
      </c>
      <c r="H9084">
        <v>299</v>
      </c>
      <c r="I9084">
        <v>45514646</v>
      </c>
      <c r="J9084">
        <v>45514824</v>
      </c>
      <c r="K9084" s="1">
        <v>2.9999999999999999E-30</v>
      </c>
      <c r="L9084">
        <v>132</v>
      </c>
    </row>
    <row r="9085" spans="1:12">
      <c r="A9085" t="s">
        <v>1251</v>
      </c>
      <c r="B9085" t="s">
        <v>1</v>
      </c>
      <c r="C9085" t="s">
        <v>494</v>
      </c>
      <c r="D9085">
        <v>186</v>
      </c>
      <c r="E9085">
        <v>29</v>
      </c>
      <c r="F9085">
        <v>6</v>
      </c>
      <c r="G9085">
        <v>114</v>
      </c>
      <c r="H9085">
        <v>295</v>
      </c>
      <c r="I9085">
        <v>46588893</v>
      </c>
      <c r="J9085">
        <v>46588712</v>
      </c>
      <c r="K9085" s="1">
        <v>2.9999999999999999E-30</v>
      </c>
      <c r="L9085">
        <v>132</v>
      </c>
    </row>
    <row r="9086" spans="1:12">
      <c r="A9086" t="s">
        <v>1251</v>
      </c>
      <c r="B9086" t="s">
        <v>1</v>
      </c>
      <c r="C9086" t="s">
        <v>480</v>
      </c>
      <c r="D9086">
        <v>178</v>
      </c>
      <c r="E9086">
        <v>31</v>
      </c>
      <c r="F9086">
        <v>3</v>
      </c>
      <c r="G9086">
        <v>120</v>
      </c>
      <c r="H9086">
        <v>295</v>
      </c>
      <c r="I9086">
        <v>47136402</v>
      </c>
      <c r="J9086">
        <v>47136227</v>
      </c>
      <c r="K9086" s="1">
        <v>2.9999999999999999E-30</v>
      </c>
      <c r="L9086">
        <v>132</v>
      </c>
    </row>
    <row r="9087" spans="1:12">
      <c r="A9087" t="s">
        <v>1251</v>
      </c>
      <c r="B9087" t="s">
        <v>1</v>
      </c>
      <c r="C9087" t="s">
        <v>486</v>
      </c>
      <c r="D9087">
        <v>184</v>
      </c>
      <c r="E9087">
        <v>27</v>
      </c>
      <c r="F9087">
        <v>8</v>
      </c>
      <c r="G9087">
        <v>120</v>
      </c>
      <c r="H9087">
        <v>299</v>
      </c>
      <c r="I9087">
        <v>49731768</v>
      </c>
      <c r="J9087">
        <v>49731946</v>
      </c>
      <c r="K9087" s="1">
        <v>2.9999999999999999E-30</v>
      </c>
      <c r="L9087">
        <v>132</v>
      </c>
    </row>
    <row r="9088" spans="1:12">
      <c r="A9088" t="s">
        <v>1251</v>
      </c>
      <c r="B9088" t="s">
        <v>1</v>
      </c>
      <c r="C9088" t="s">
        <v>480</v>
      </c>
      <c r="D9088">
        <v>178</v>
      </c>
      <c r="E9088">
        <v>31</v>
      </c>
      <c r="F9088">
        <v>4</v>
      </c>
      <c r="G9088">
        <v>120</v>
      </c>
      <c r="H9088">
        <v>295</v>
      </c>
      <c r="I9088">
        <v>50380140</v>
      </c>
      <c r="J9088">
        <v>50379965</v>
      </c>
      <c r="K9088" s="1">
        <v>2.9999999999999999E-30</v>
      </c>
      <c r="L9088">
        <v>132</v>
      </c>
    </row>
    <row r="9089" spans="1:12">
      <c r="A9089" t="s">
        <v>1251</v>
      </c>
      <c r="B9089" t="s">
        <v>1</v>
      </c>
      <c r="C9089" t="s">
        <v>501</v>
      </c>
      <c r="D9089">
        <v>187</v>
      </c>
      <c r="E9089">
        <v>34</v>
      </c>
      <c r="F9089">
        <v>2</v>
      </c>
      <c r="G9089">
        <v>111</v>
      </c>
      <c r="H9089">
        <v>295</v>
      </c>
      <c r="I9089">
        <v>50404950</v>
      </c>
      <c r="J9089">
        <v>50405134</v>
      </c>
      <c r="K9089" s="1">
        <v>2.9999999999999999E-30</v>
      </c>
      <c r="L9089">
        <v>132</v>
      </c>
    </row>
    <row r="9090" spans="1:12">
      <c r="A9090" t="s">
        <v>1251</v>
      </c>
      <c r="B9090" t="s">
        <v>1</v>
      </c>
      <c r="C9090" t="s">
        <v>480</v>
      </c>
      <c r="D9090">
        <v>178</v>
      </c>
      <c r="E9090">
        <v>31</v>
      </c>
      <c r="F9090">
        <v>4</v>
      </c>
      <c r="G9090">
        <v>120</v>
      </c>
      <c r="H9090">
        <v>296</v>
      </c>
      <c r="I9090">
        <v>52418510</v>
      </c>
      <c r="J9090">
        <v>52418336</v>
      </c>
      <c r="K9090" s="1">
        <v>2.9999999999999999E-30</v>
      </c>
      <c r="L9090">
        <v>132</v>
      </c>
    </row>
    <row r="9091" spans="1:12">
      <c r="A9091" t="s">
        <v>1251</v>
      </c>
      <c r="B9091" t="s">
        <v>1</v>
      </c>
      <c r="C9091" t="s">
        <v>449</v>
      </c>
      <c r="D9091">
        <v>181</v>
      </c>
      <c r="E9091">
        <v>26</v>
      </c>
      <c r="F9091">
        <v>8</v>
      </c>
      <c r="G9091">
        <v>120</v>
      </c>
      <c r="H9091">
        <v>295</v>
      </c>
      <c r="I9091">
        <v>52452792</v>
      </c>
      <c r="J9091">
        <v>52452968</v>
      </c>
      <c r="K9091" s="1">
        <v>2.9999999999999999E-30</v>
      </c>
      <c r="L9091">
        <v>132</v>
      </c>
    </row>
    <row r="9092" spans="1:12">
      <c r="A9092" t="s">
        <v>1251</v>
      </c>
      <c r="B9092" t="s">
        <v>1</v>
      </c>
      <c r="C9092" t="s">
        <v>470</v>
      </c>
      <c r="D9092">
        <v>179</v>
      </c>
      <c r="E9092">
        <v>29</v>
      </c>
      <c r="F9092">
        <v>5</v>
      </c>
      <c r="G9092">
        <v>120</v>
      </c>
      <c r="H9092">
        <v>295</v>
      </c>
      <c r="I9092">
        <v>53961481</v>
      </c>
      <c r="J9092">
        <v>53961306</v>
      </c>
      <c r="K9092" s="1">
        <v>2.9999999999999999E-30</v>
      </c>
      <c r="L9092">
        <v>132</v>
      </c>
    </row>
    <row r="9093" spans="1:12">
      <c r="A9093" t="s">
        <v>1251</v>
      </c>
      <c r="B9093" t="s">
        <v>1</v>
      </c>
      <c r="C9093" t="s">
        <v>484</v>
      </c>
      <c r="D9093">
        <v>182</v>
      </c>
      <c r="E9093">
        <v>30</v>
      </c>
      <c r="F9093">
        <v>5</v>
      </c>
      <c r="G9093">
        <v>114</v>
      </c>
      <c r="H9093">
        <v>295</v>
      </c>
      <c r="I9093">
        <v>56875159</v>
      </c>
      <c r="J9093">
        <v>56875334</v>
      </c>
      <c r="K9093" s="1">
        <v>2.9999999999999999E-30</v>
      </c>
      <c r="L9093">
        <v>132</v>
      </c>
    </row>
    <row r="9094" spans="1:12">
      <c r="A9094" t="s">
        <v>1251</v>
      </c>
      <c r="B9094" t="s">
        <v>1</v>
      </c>
      <c r="C9094" t="s">
        <v>462</v>
      </c>
      <c r="D9094">
        <v>176</v>
      </c>
      <c r="E9094">
        <v>28</v>
      </c>
      <c r="F9094">
        <v>3</v>
      </c>
      <c r="G9094">
        <v>124</v>
      </c>
      <c r="H9094">
        <v>299</v>
      </c>
      <c r="I9094">
        <v>62298167</v>
      </c>
      <c r="J9094">
        <v>62297998</v>
      </c>
      <c r="K9094" s="1">
        <v>2.9999999999999999E-30</v>
      </c>
      <c r="L9094">
        <v>132</v>
      </c>
    </row>
    <row r="9095" spans="1:12">
      <c r="A9095" t="s">
        <v>1251</v>
      </c>
      <c r="B9095" t="s">
        <v>1</v>
      </c>
      <c r="C9095" t="s">
        <v>55</v>
      </c>
      <c r="D9095">
        <v>175</v>
      </c>
      <c r="E9095">
        <v>35</v>
      </c>
      <c r="F9095">
        <v>0</v>
      </c>
      <c r="G9095">
        <v>120</v>
      </c>
      <c r="H9095">
        <v>294</v>
      </c>
      <c r="I9095">
        <v>3377623</v>
      </c>
      <c r="J9095">
        <v>3377797</v>
      </c>
      <c r="K9095" s="1">
        <v>9.9999999999999994E-30</v>
      </c>
      <c r="L9095">
        <v>130</v>
      </c>
    </row>
    <row r="9096" spans="1:12">
      <c r="A9096" t="s">
        <v>1251</v>
      </c>
      <c r="B9096" t="s">
        <v>1</v>
      </c>
      <c r="C9096" t="s">
        <v>55</v>
      </c>
      <c r="D9096">
        <v>185</v>
      </c>
      <c r="E9096">
        <v>29</v>
      </c>
      <c r="F9096">
        <v>6</v>
      </c>
      <c r="G9096">
        <v>114</v>
      </c>
      <c r="H9096">
        <v>295</v>
      </c>
      <c r="I9096">
        <v>5038915</v>
      </c>
      <c r="J9096">
        <v>5038736</v>
      </c>
      <c r="K9096" s="1">
        <v>9.9999999999999994E-30</v>
      </c>
      <c r="L9096">
        <v>130</v>
      </c>
    </row>
    <row r="9097" spans="1:12">
      <c r="A9097" t="s">
        <v>1251</v>
      </c>
      <c r="B9097" t="s">
        <v>1</v>
      </c>
      <c r="C9097" t="s">
        <v>677</v>
      </c>
      <c r="D9097">
        <v>189</v>
      </c>
      <c r="E9097">
        <v>35</v>
      </c>
      <c r="F9097">
        <v>1</v>
      </c>
      <c r="G9097">
        <v>111</v>
      </c>
      <c r="H9097">
        <v>295</v>
      </c>
      <c r="I9097">
        <v>6063604</v>
      </c>
      <c r="J9097">
        <v>6063416</v>
      </c>
      <c r="K9097" s="1">
        <v>9.9999999999999994E-30</v>
      </c>
      <c r="L9097">
        <v>130</v>
      </c>
    </row>
    <row r="9098" spans="1:12">
      <c r="A9098" t="s">
        <v>1251</v>
      </c>
      <c r="B9098" t="s">
        <v>1</v>
      </c>
      <c r="C9098" t="s">
        <v>488</v>
      </c>
      <c r="D9098">
        <v>177</v>
      </c>
      <c r="E9098">
        <v>31</v>
      </c>
      <c r="F9098">
        <v>4</v>
      </c>
      <c r="G9098">
        <v>120</v>
      </c>
      <c r="H9098">
        <v>295</v>
      </c>
      <c r="I9098">
        <v>6671182</v>
      </c>
      <c r="J9098">
        <v>6671355</v>
      </c>
      <c r="K9098" s="1">
        <v>9.9999999999999994E-30</v>
      </c>
      <c r="L9098">
        <v>130</v>
      </c>
    </row>
    <row r="9099" spans="1:12">
      <c r="A9099" t="s">
        <v>1251</v>
      </c>
      <c r="B9099" t="s">
        <v>1</v>
      </c>
      <c r="C9099" t="s">
        <v>489</v>
      </c>
      <c r="D9099">
        <v>173</v>
      </c>
      <c r="E9099">
        <v>32</v>
      </c>
      <c r="F9099">
        <v>2</v>
      </c>
      <c r="G9099">
        <v>123</v>
      </c>
      <c r="H9099">
        <v>295</v>
      </c>
      <c r="I9099">
        <v>14082933</v>
      </c>
      <c r="J9099">
        <v>14082763</v>
      </c>
      <c r="K9099" s="1">
        <v>9.9999999999999994E-30</v>
      </c>
      <c r="L9099">
        <v>130</v>
      </c>
    </row>
    <row r="9100" spans="1:12">
      <c r="A9100" t="s">
        <v>1251</v>
      </c>
      <c r="B9100" t="s">
        <v>1</v>
      </c>
      <c r="C9100" t="s">
        <v>513</v>
      </c>
      <c r="D9100">
        <v>140</v>
      </c>
      <c r="E9100">
        <v>22</v>
      </c>
      <c r="F9100">
        <v>1</v>
      </c>
      <c r="G9100">
        <v>120</v>
      </c>
      <c r="H9100">
        <v>259</v>
      </c>
      <c r="I9100">
        <v>17963051</v>
      </c>
      <c r="J9100">
        <v>17962913</v>
      </c>
      <c r="K9100" s="1">
        <v>9.9999999999999994E-30</v>
      </c>
      <c r="L9100">
        <v>130</v>
      </c>
    </row>
    <row r="9101" spans="1:12">
      <c r="A9101" t="s">
        <v>1251</v>
      </c>
      <c r="B9101" t="s">
        <v>1</v>
      </c>
      <c r="C9101" t="s">
        <v>501</v>
      </c>
      <c r="D9101">
        <v>187</v>
      </c>
      <c r="E9101">
        <v>32</v>
      </c>
      <c r="F9101">
        <v>3</v>
      </c>
      <c r="G9101">
        <v>113</v>
      </c>
      <c r="H9101">
        <v>295</v>
      </c>
      <c r="I9101">
        <v>18151476</v>
      </c>
      <c r="J9101">
        <v>18151292</v>
      </c>
      <c r="K9101" s="1">
        <v>9.9999999999999994E-30</v>
      </c>
      <c r="L9101">
        <v>130</v>
      </c>
    </row>
    <row r="9102" spans="1:12">
      <c r="A9102" t="s">
        <v>1251</v>
      </c>
      <c r="B9102" t="s">
        <v>1</v>
      </c>
      <c r="C9102" t="s">
        <v>536</v>
      </c>
      <c r="D9102">
        <v>182</v>
      </c>
      <c r="E9102">
        <v>35</v>
      </c>
      <c r="F9102">
        <v>1</v>
      </c>
      <c r="G9102">
        <v>114</v>
      </c>
      <c r="H9102">
        <v>295</v>
      </c>
      <c r="I9102">
        <v>25401062</v>
      </c>
      <c r="J9102">
        <v>25400883</v>
      </c>
      <c r="K9102" s="1">
        <v>9.9999999999999994E-30</v>
      </c>
      <c r="L9102">
        <v>130</v>
      </c>
    </row>
    <row r="9103" spans="1:12">
      <c r="A9103" t="s">
        <v>1251</v>
      </c>
      <c r="B9103" t="s">
        <v>1</v>
      </c>
      <c r="C9103" t="s">
        <v>493</v>
      </c>
      <c r="D9103">
        <v>122</v>
      </c>
      <c r="E9103">
        <v>15</v>
      </c>
      <c r="F9103">
        <v>2</v>
      </c>
      <c r="G9103">
        <v>120</v>
      </c>
      <c r="H9103">
        <v>241</v>
      </c>
      <c r="I9103">
        <v>30219071</v>
      </c>
      <c r="J9103">
        <v>30218952</v>
      </c>
      <c r="K9103" s="1">
        <v>9.9999999999999994E-30</v>
      </c>
      <c r="L9103">
        <v>130</v>
      </c>
    </row>
    <row r="9104" spans="1:12">
      <c r="A9104" t="s">
        <v>1251</v>
      </c>
      <c r="B9104" t="s">
        <v>1</v>
      </c>
      <c r="C9104" t="s">
        <v>96</v>
      </c>
      <c r="D9104">
        <v>198</v>
      </c>
      <c r="E9104">
        <v>32</v>
      </c>
      <c r="F9104">
        <v>6</v>
      </c>
      <c r="G9104">
        <v>107</v>
      </c>
      <c r="H9104">
        <v>299</v>
      </c>
      <c r="I9104">
        <v>30815038</v>
      </c>
      <c r="J9104">
        <v>30815231</v>
      </c>
      <c r="K9104" s="1">
        <v>9.9999999999999994E-30</v>
      </c>
      <c r="L9104">
        <v>130</v>
      </c>
    </row>
    <row r="9105" spans="1:12">
      <c r="A9105" t="s">
        <v>1251</v>
      </c>
      <c r="B9105" t="s">
        <v>1</v>
      </c>
      <c r="C9105" t="s">
        <v>511</v>
      </c>
      <c r="D9105">
        <v>184</v>
      </c>
      <c r="E9105">
        <v>31</v>
      </c>
      <c r="F9105">
        <v>5</v>
      </c>
      <c r="G9105">
        <v>114</v>
      </c>
      <c r="H9105">
        <v>295</v>
      </c>
      <c r="I9105">
        <v>31050433</v>
      </c>
      <c r="J9105">
        <v>31050612</v>
      </c>
      <c r="K9105" s="1">
        <v>9.9999999999999994E-30</v>
      </c>
      <c r="L9105">
        <v>130</v>
      </c>
    </row>
    <row r="9106" spans="1:12">
      <c r="A9106" t="s">
        <v>1251</v>
      </c>
      <c r="B9106" t="s">
        <v>1</v>
      </c>
      <c r="C9106" t="s">
        <v>41</v>
      </c>
      <c r="D9106">
        <v>176</v>
      </c>
      <c r="E9106">
        <v>20</v>
      </c>
      <c r="F9106">
        <v>6</v>
      </c>
      <c r="G9106">
        <v>120</v>
      </c>
      <c r="H9106">
        <v>295</v>
      </c>
      <c r="I9106">
        <v>32018370</v>
      </c>
      <c r="J9106">
        <v>32018208</v>
      </c>
      <c r="K9106" s="1">
        <v>9.9999999999999994E-30</v>
      </c>
      <c r="L9106">
        <v>130</v>
      </c>
    </row>
    <row r="9107" spans="1:12">
      <c r="A9107" t="s">
        <v>1251</v>
      </c>
      <c r="B9107" t="s">
        <v>1</v>
      </c>
      <c r="C9107" t="s">
        <v>442</v>
      </c>
      <c r="D9107">
        <v>175</v>
      </c>
      <c r="E9107">
        <v>21</v>
      </c>
      <c r="F9107">
        <v>8</v>
      </c>
      <c r="G9107">
        <v>125</v>
      </c>
      <c r="H9107">
        <v>295</v>
      </c>
      <c r="I9107">
        <v>32308805</v>
      </c>
      <c r="J9107">
        <v>32308639</v>
      </c>
      <c r="K9107" s="1">
        <v>9.9999999999999994E-30</v>
      </c>
      <c r="L9107">
        <v>130</v>
      </c>
    </row>
    <row r="9108" spans="1:12">
      <c r="A9108" t="s">
        <v>1251</v>
      </c>
      <c r="B9108" t="s">
        <v>1</v>
      </c>
      <c r="C9108" t="s">
        <v>466</v>
      </c>
      <c r="D9108">
        <v>183</v>
      </c>
      <c r="E9108">
        <v>26</v>
      </c>
      <c r="F9108">
        <v>4</v>
      </c>
      <c r="G9108">
        <v>113</v>
      </c>
      <c r="H9108">
        <v>295</v>
      </c>
      <c r="I9108">
        <v>32927780</v>
      </c>
      <c r="J9108">
        <v>32927608</v>
      </c>
      <c r="K9108" s="1">
        <v>9.9999999999999994E-30</v>
      </c>
      <c r="L9108">
        <v>130</v>
      </c>
    </row>
    <row r="9109" spans="1:12">
      <c r="A9109" t="s">
        <v>1251</v>
      </c>
      <c r="B9109" t="s">
        <v>1</v>
      </c>
      <c r="C9109" t="s">
        <v>26</v>
      </c>
      <c r="D9109">
        <v>165</v>
      </c>
      <c r="E9109">
        <v>21</v>
      </c>
      <c r="F9109">
        <v>5</v>
      </c>
      <c r="G9109">
        <v>137</v>
      </c>
      <c r="H9109">
        <v>295</v>
      </c>
      <c r="I9109">
        <v>33860942</v>
      </c>
      <c r="J9109">
        <v>33861103</v>
      </c>
      <c r="K9109" s="1">
        <v>9.9999999999999994E-30</v>
      </c>
      <c r="L9109">
        <v>130</v>
      </c>
    </row>
    <row r="9110" spans="1:12">
      <c r="A9110" t="s">
        <v>1251</v>
      </c>
      <c r="B9110" t="s">
        <v>1</v>
      </c>
      <c r="C9110" t="s">
        <v>483</v>
      </c>
      <c r="D9110">
        <v>174</v>
      </c>
      <c r="E9110">
        <v>31</v>
      </c>
      <c r="F9110">
        <v>2</v>
      </c>
      <c r="G9110">
        <v>123</v>
      </c>
      <c r="H9110">
        <v>295</v>
      </c>
      <c r="I9110">
        <v>34457959</v>
      </c>
      <c r="J9110">
        <v>34458130</v>
      </c>
      <c r="K9110" s="1">
        <v>9.9999999999999994E-30</v>
      </c>
      <c r="L9110">
        <v>130</v>
      </c>
    </row>
    <row r="9111" spans="1:12">
      <c r="A9111" t="s">
        <v>1251</v>
      </c>
      <c r="B9111" t="s">
        <v>1</v>
      </c>
      <c r="C9111" t="s">
        <v>478</v>
      </c>
      <c r="D9111">
        <v>147</v>
      </c>
      <c r="E9111">
        <v>22</v>
      </c>
      <c r="F9111">
        <v>3</v>
      </c>
      <c r="G9111">
        <v>118</v>
      </c>
      <c r="H9111">
        <v>262</v>
      </c>
      <c r="I9111">
        <v>34661504</v>
      </c>
      <c r="J9111">
        <v>34661649</v>
      </c>
      <c r="K9111" s="1">
        <v>9.9999999999999994E-30</v>
      </c>
      <c r="L9111">
        <v>130</v>
      </c>
    </row>
    <row r="9112" spans="1:12">
      <c r="A9112" t="s">
        <v>1251</v>
      </c>
      <c r="B9112" t="s">
        <v>1</v>
      </c>
      <c r="C9112" t="s">
        <v>506</v>
      </c>
      <c r="D9112">
        <v>196</v>
      </c>
      <c r="E9112">
        <v>35</v>
      </c>
      <c r="F9112">
        <v>6</v>
      </c>
      <c r="G9112">
        <v>105</v>
      </c>
      <c r="H9112">
        <v>299</v>
      </c>
      <c r="I9112">
        <v>36332831</v>
      </c>
      <c r="J9112">
        <v>36333021</v>
      </c>
      <c r="K9112" s="1">
        <v>9.9999999999999994E-30</v>
      </c>
      <c r="L9112">
        <v>130</v>
      </c>
    </row>
    <row r="9113" spans="1:12">
      <c r="A9113" t="s">
        <v>1251</v>
      </c>
      <c r="B9113" t="s">
        <v>1</v>
      </c>
      <c r="C9113" t="s">
        <v>536</v>
      </c>
      <c r="D9113">
        <v>182</v>
      </c>
      <c r="E9113">
        <v>35</v>
      </c>
      <c r="F9113">
        <v>2</v>
      </c>
      <c r="G9113">
        <v>114</v>
      </c>
      <c r="H9113">
        <v>295</v>
      </c>
      <c r="I9113">
        <v>37593366</v>
      </c>
      <c r="J9113">
        <v>37593187</v>
      </c>
      <c r="K9113" s="1">
        <v>9.9999999999999994E-30</v>
      </c>
      <c r="L9113">
        <v>130</v>
      </c>
    </row>
    <row r="9114" spans="1:12">
      <c r="A9114" t="s">
        <v>1251</v>
      </c>
      <c r="B9114" t="s">
        <v>1</v>
      </c>
      <c r="C9114" t="s">
        <v>493</v>
      </c>
      <c r="D9114">
        <v>122</v>
      </c>
      <c r="E9114">
        <v>16</v>
      </c>
      <c r="F9114">
        <v>1</v>
      </c>
      <c r="G9114">
        <v>121</v>
      </c>
      <c r="H9114">
        <v>241</v>
      </c>
      <c r="I9114">
        <v>37663548</v>
      </c>
      <c r="J9114">
        <v>37663427</v>
      </c>
      <c r="K9114" s="1">
        <v>9.9999999999999994E-30</v>
      </c>
      <c r="L9114">
        <v>130</v>
      </c>
    </row>
    <row r="9115" spans="1:12">
      <c r="A9115" t="s">
        <v>1251</v>
      </c>
      <c r="B9115" t="s">
        <v>1</v>
      </c>
      <c r="C9115" t="s">
        <v>488</v>
      </c>
      <c r="D9115">
        <v>177</v>
      </c>
      <c r="E9115">
        <v>32</v>
      </c>
      <c r="F9115">
        <v>3</v>
      </c>
      <c r="G9115">
        <v>120</v>
      </c>
      <c r="H9115">
        <v>295</v>
      </c>
      <c r="I9115">
        <v>43652829</v>
      </c>
      <c r="J9115">
        <v>43652655</v>
      </c>
      <c r="K9115" s="1">
        <v>9.9999999999999994E-30</v>
      </c>
      <c r="L9115">
        <v>130</v>
      </c>
    </row>
    <row r="9116" spans="1:12">
      <c r="A9116" t="s">
        <v>1251</v>
      </c>
      <c r="B9116" t="s">
        <v>1</v>
      </c>
      <c r="C9116" t="s">
        <v>488</v>
      </c>
      <c r="D9116">
        <v>177</v>
      </c>
      <c r="E9116">
        <v>32</v>
      </c>
      <c r="F9116">
        <v>2</v>
      </c>
      <c r="G9116">
        <v>120</v>
      </c>
      <c r="H9116">
        <v>295</v>
      </c>
      <c r="I9116">
        <v>46004516</v>
      </c>
      <c r="J9116">
        <v>46004342</v>
      </c>
      <c r="K9116" s="1">
        <v>9.9999999999999994E-30</v>
      </c>
      <c r="L9116">
        <v>130</v>
      </c>
    </row>
    <row r="9117" spans="1:12">
      <c r="A9117" t="s">
        <v>1251</v>
      </c>
      <c r="B9117" t="s">
        <v>1</v>
      </c>
      <c r="C9117" t="s">
        <v>470</v>
      </c>
      <c r="D9117">
        <v>179</v>
      </c>
      <c r="E9117">
        <v>28</v>
      </c>
      <c r="F9117">
        <v>7</v>
      </c>
      <c r="G9117">
        <v>120</v>
      </c>
      <c r="H9117">
        <v>295</v>
      </c>
      <c r="I9117">
        <v>47818487</v>
      </c>
      <c r="J9117">
        <v>47818661</v>
      </c>
      <c r="K9117" s="1">
        <v>9.9999999999999994E-30</v>
      </c>
      <c r="L9117">
        <v>130</v>
      </c>
    </row>
    <row r="9118" spans="1:12">
      <c r="A9118" t="s">
        <v>1251</v>
      </c>
      <c r="B9118" t="s">
        <v>1</v>
      </c>
      <c r="C9118" t="s">
        <v>55</v>
      </c>
      <c r="D9118">
        <v>185</v>
      </c>
      <c r="E9118">
        <v>30</v>
      </c>
      <c r="F9118">
        <v>6</v>
      </c>
      <c r="G9118">
        <v>113</v>
      </c>
      <c r="H9118">
        <v>294</v>
      </c>
      <c r="I9118">
        <v>48015893</v>
      </c>
      <c r="J9118">
        <v>48015713</v>
      </c>
      <c r="K9118" s="1">
        <v>9.9999999999999994E-30</v>
      </c>
      <c r="L9118">
        <v>130</v>
      </c>
    </row>
    <row r="9119" spans="1:12">
      <c r="A9119" t="s">
        <v>1251</v>
      </c>
      <c r="B9119" t="s">
        <v>1</v>
      </c>
      <c r="C9119" t="s">
        <v>488</v>
      </c>
      <c r="D9119">
        <v>177</v>
      </c>
      <c r="E9119">
        <v>31</v>
      </c>
      <c r="F9119">
        <v>4</v>
      </c>
      <c r="G9119">
        <v>120</v>
      </c>
      <c r="H9119">
        <v>295</v>
      </c>
      <c r="I9119">
        <v>49665548</v>
      </c>
      <c r="J9119">
        <v>49665375</v>
      </c>
      <c r="K9119" s="1">
        <v>9.9999999999999994E-30</v>
      </c>
      <c r="L9119">
        <v>130</v>
      </c>
    </row>
    <row r="9120" spans="1:12">
      <c r="A9120" t="s">
        <v>1251</v>
      </c>
      <c r="B9120" t="s">
        <v>1</v>
      </c>
      <c r="C9120" t="s">
        <v>455</v>
      </c>
      <c r="D9120">
        <v>187</v>
      </c>
      <c r="E9120">
        <v>25</v>
      </c>
      <c r="F9120">
        <v>10</v>
      </c>
      <c r="G9120">
        <v>121</v>
      </c>
      <c r="H9120">
        <v>298</v>
      </c>
      <c r="I9120">
        <v>49973494</v>
      </c>
      <c r="J9120">
        <v>49973311</v>
      </c>
      <c r="K9120" s="1">
        <v>9.9999999999999994E-30</v>
      </c>
      <c r="L9120">
        <v>130</v>
      </c>
    </row>
    <row r="9121" spans="1:12">
      <c r="A9121" t="s">
        <v>1251</v>
      </c>
      <c r="B9121" t="s">
        <v>1</v>
      </c>
      <c r="C9121" t="s">
        <v>55</v>
      </c>
      <c r="D9121">
        <v>190</v>
      </c>
      <c r="E9121">
        <v>27</v>
      </c>
      <c r="F9121">
        <v>7</v>
      </c>
      <c r="G9121">
        <v>113</v>
      </c>
      <c r="H9121">
        <v>294</v>
      </c>
      <c r="I9121">
        <v>50370506</v>
      </c>
      <c r="J9121">
        <v>50370320</v>
      </c>
      <c r="K9121" s="1">
        <v>9.9999999999999994E-30</v>
      </c>
      <c r="L9121">
        <v>130</v>
      </c>
    </row>
    <row r="9122" spans="1:12">
      <c r="A9122" t="s">
        <v>1251</v>
      </c>
      <c r="B9122" t="s">
        <v>1</v>
      </c>
      <c r="C9122" t="s">
        <v>494</v>
      </c>
      <c r="D9122">
        <v>181</v>
      </c>
      <c r="E9122">
        <v>30</v>
      </c>
      <c r="F9122">
        <v>5</v>
      </c>
      <c r="G9122">
        <v>116</v>
      </c>
      <c r="H9122">
        <v>295</v>
      </c>
      <c r="I9122">
        <v>50422390</v>
      </c>
      <c r="J9122">
        <v>50422215</v>
      </c>
      <c r="K9122" s="1">
        <v>9.9999999999999994E-30</v>
      </c>
      <c r="L9122">
        <v>130</v>
      </c>
    </row>
    <row r="9123" spans="1:12">
      <c r="A9123" t="s">
        <v>1251</v>
      </c>
      <c r="B9123" t="s">
        <v>1</v>
      </c>
      <c r="C9123" t="s">
        <v>477</v>
      </c>
      <c r="D9123">
        <v>188</v>
      </c>
      <c r="E9123">
        <v>30</v>
      </c>
      <c r="F9123">
        <v>5</v>
      </c>
      <c r="G9123">
        <v>113</v>
      </c>
      <c r="H9123">
        <v>295</v>
      </c>
      <c r="I9123">
        <v>50557506</v>
      </c>
      <c r="J9123">
        <v>50557322</v>
      </c>
      <c r="K9123" s="1">
        <v>9.9999999999999994E-30</v>
      </c>
      <c r="L9123">
        <v>130</v>
      </c>
    </row>
    <row r="9124" spans="1:12">
      <c r="A9124" t="s">
        <v>1251</v>
      </c>
      <c r="B9124" t="s">
        <v>1</v>
      </c>
      <c r="C9124" t="s">
        <v>477</v>
      </c>
      <c r="D9124">
        <v>188</v>
      </c>
      <c r="E9124">
        <v>31</v>
      </c>
      <c r="F9124">
        <v>4</v>
      </c>
      <c r="G9124">
        <v>113</v>
      </c>
      <c r="H9124">
        <v>295</v>
      </c>
      <c r="I9124">
        <v>52424485</v>
      </c>
      <c r="J9124">
        <v>52424300</v>
      </c>
      <c r="K9124" s="1">
        <v>9.9999999999999994E-30</v>
      </c>
      <c r="L9124">
        <v>130</v>
      </c>
    </row>
    <row r="9125" spans="1:12">
      <c r="A9125" t="s">
        <v>1251</v>
      </c>
      <c r="B9125" t="s">
        <v>1</v>
      </c>
      <c r="C9125" t="s">
        <v>1168</v>
      </c>
      <c r="D9125">
        <v>101</v>
      </c>
      <c r="E9125">
        <v>8</v>
      </c>
      <c r="F9125">
        <v>2</v>
      </c>
      <c r="G9125">
        <v>114</v>
      </c>
      <c r="H9125">
        <v>213</v>
      </c>
      <c r="I9125">
        <v>52945107</v>
      </c>
      <c r="J9125">
        <v>52945008</v>
      </c>
      <c r="K9125" s="1">
        <v>9.9999999999999994E-30</v>
      </c>
      <c r="L9125">
        <v>130</v>
      </c>
    </row>
    <row r="9126" spans="1:12">
      <c r="A9126" t="s">
        <v>1251</v>
      </c>
      <c r="B9126" t="s">
        <v>1</v>
      </c>
      <c r="C9126" t="s">
        <v>511</v>
      </c>
      <c r="D9126">
        <v>184</v>
      </c>
      <c r="E9126">
        <v>31</v>
      </c>
      <c r="F9126">
        <v>5</v>
      </c>
      <c r="G9126">
        <v>114</v>
      </c>
      <c r="H9126">
        <v>295</v>
      </c>
      <c r="I9126">
        <v>53378462</v>
      </c>
      <c r="J9126">
        <v>53378641</v>
      </c>
      <c r="K9126" s="1">
        <v>9.9999999999999994E-30</v>
      </c>
      <c r="L9126">
        <v>130</v>
      </c>
    </row>
    <row r="9127" spans="1:12">
      <c r="A9127" t="s">
        <v>1251</v>
      </c>
      <c r="B9127" t="s">
        <v>1</v>
      </c>
      <c r="C9127" t="s">
        <v>505</v>
      </c>
      <c r="D9127">
        <v>131</v>
      </c>
      <c r="E9127">
        <v>18</v>
      </c>
      <c r="F9127">
        <v>1</v>
      </c>
      <c r="G9127">
        <v>111</v>
      </c>
      <c r="H9127">
        <v>241</v>
      </c>
      <c r="I9127">
        <v>54333012</v>
      </c>
      <c r="J9127">
        <v>54332884</v>
      </c>
      <c r="K9127" s="1">
        <v>9.9999999999999994E-30</v>
      </c>
      <c r="L9127">
        <v>130</v>
      </c>
    </row>
    <row r="9128" spans="1:12">
      <c r="A9128" t="s">
        <v>1251</v>
      </c>
      <c r="B9128" t="s">
        <v>1</v>
      </c>
      <c r="C9128" t="s">
        <v>27</v>
      </c>
      <c r="D9128">
        <v>139</v>
      </c>
      <c r="E9128">
        <v>23</v>
      </c>
      <c r="F9128">
        <v>0</v>
      </c>
      <c r="G9128">
        <v>120</v>
      </c>
      <c r="H9128">
        <v>258</v>
      </c>
      <c r="I9128">
        <v>55456993</v>
      </c>
      <c r="J9128">
        <v>55457131</v>
      </c>
      <c r="K9128" s="1">
        <v>9.9999999999999994E-30</v>
      </c>
      <c r="L9128">
        <v>130</v>
      </c>
    </row>
    <row r="9129" spans="1:12">
      <c r="A9129" t="s">
        <v>1251</v>
      </c>
      <c r="B9129" t="s">
        <v>1</v>
      </c>
      <c r="C9129" t="s">
        <v>480</v>
      </c>
      <c r="D9129">
        <v>178</v>
      </c>
      <c r="E9129">
        <v>29</v>
      </c>
      <c r="F9129">
        <v>5</v>
      </c>
      <c r="G9129">
        <v>120</v>
      </c>
      <c r="H9129">
        <v>294</v>
      </c>
      <c r="I9129">
        <v>57505252</v>
      </c>
      <c r="J9129">
        <v>57505078</v>
      </c>
      <c r="K9129" s="1">
        <v>9.9999999999999994E-30</v>
      </c>
      <c r="L9129">
        <v>130</v>
      </c>
    </row>
    <row r="9130" spans="1:12">
      <c r="A9130" t="s">
        <v>1251</v>
      </c>
      <c r="B9130" t="s">
        <v>1</v>
      </c>
      <c r="C9130" t="s">
        <v>485</v>
      </c>
      <c r="D9130">
        <v>162</v>
      </c>
      <c r="E9130">
        <v>27</v>
      </c>
      <c r="F9130">
        <v>3</v>
      </c>
      <c r="G9130">
        <v>135</v>
      </c>
      <c r="H9130">
        <v>295</v>
      </c>
      <c r="I9130">
        <v>58052627</v>
      </c>
      <c r="J9130">
        <v>58052786</v>
      </c>
      <c r="K9130" s="1">
        <v>9.9999999999999994E-30</v>
      </c>
      <c r="L9130">
        <v>130</v>
      </c>
    </row>
    <row r="9131" spans="1:12">
      <c r="A9131" t="s">
        <v>1251</v>
      </c>
      <c r="B9131" t="s">
        <v>1</v>
      </c>
      <c r="C9131" t="s">
        <v>477</v>
      </c>
      <c r="D9131">
        <v>188</v>
      </c>
      <c r="E9131">
        <v>30</v>
      </c>
      <c r="F9131">
        <v>6</v>
      </c>
      <c r="G9131">
        <v>113</v>
      </c>
      <c r="H9131">
        <v>295</v>
      </c>
      <c r="I9131">
        <v>62411070</v>
      </c>
      <c r="J9131">
        <v>62410886</v>
      </c>
      <c r="K9131" s="1">
        <v>9.9999999999999994E-30</v>
      </c>
      <c r="L9131">
        <v>130</v>
      </c>
    </row>
    <row r="9132" spans="1:12">
      <c r="A9132" t="s">
        <v>1251</v>
      </c>
      <c r="B9132" t="s">
        <v>1</v>
      </c>
      <c r="C9132" t="s">
        <v>559</v>
      </c>
      <c r="D9132">
        <v>203</v>
      </c>
      <c r="E9132">
        <v>33</v>
      </c>
      <c r="F9132">
        <v>7</v>
      </c>
      <c r="G9132">
        <v>105</v>
      </c>
      <c r="H9132">
        <v>299</v>
      </c>
      <c r="I9132">
        <v>1938790</v>
      </c>
      <c r="J9132">
        <v>1938990</v>
      </c>
      <c r="K9132" s="1">
        <v>3.9999999999999998E-29</v>
      </c>
      <c r="L9132">
        <v>128</v>
      </c>
    </row>
    <row r="9133" spans="1:12">
      <c r="A9133" t="s">
        <v>1251</v>
      </c>
      <c r="B9133" t="s">
        <v>1</v>
      </c>
      <c r="C9133" t="s">
        <v>455</v>
      </c>
      <c r="D9133">
        <v>187</v>
      </c>
      <c r="E9133">
        <v>24</v>
      </c>
      <c r="F9133">
        <v>7</v>
      </c>
      <c r="G9133">
        <v>120</v>
      </c>
      <c r="H9133">
        <v>295</v>
      </c>
      <c r="I9133">
        <v>2745733</v>
      </c>
      <c r="J9133">
        <v>2745917</v>
      </c>
      <c r="K9133" s="1">
        <v>3.9999999999999998E-29</v>
      </c>
      <c r="L9133">
        <v>128</v>
      </c>
    </row>
    <row r="9134" spans="1:12">
      <c r="A9134" t="s">
        <v>1251</v>
      </c>
      <c r="B9134" t="s">
        <v>1</v>
      </c>
      <c r="C9134" t="s">
        <v>279</v>
      </c>
      <c r="D9134">
        <v>130</v>
      </c>
      <c r="E9134">
        <v>18</v>
      </c>
      <c r="F9134">
        <v>2</v>
      </c>
      <c r="G9134">
        <v>167</v>
      </c>
      <c r="H9134">
        <v>295</v>
      </c>
      <c r="I9134">
        <v>2746698</v>
      </c>
      <c r="J9134">
        <v>2746826</v>
      </c>
      <c r="K9134" s="1">
        <v>3.9999999999999998E-29</v>
      </c>
      <c r="L9134">
        <v>128</v>
      </c>
    </row>
    <row r="9135" spans="1:12">
      <c r="A9135" t="s">
        <v>1251</v>
      </c>
      <c r="B9135" t="s">
        <v>1</v>
      </c>
      <c r="C9135" t="s">
        <v>102</v>
      </c>
      <c r="D9135">
        <v>184</v>
      </c>
      <c r="E9135">
        <v>36</v>
      </c>
      <c r="F9135">
        <v>2</v>
      </c>
      <c r="G9135">
        <v>113</v>
      </c>
      <c r="H9135">
        <v>296</v>
      </c>
      <c r="I9135">
        <v>2966848</v>
      </c>
      <c r="J9135">
        <v>2966667</v>
      </c>
      <c r="K9135" s="1">
        <v>3.9999999999999998E-29</v>
      </c>
      <c r="L9135">
        <v>128</v>
      </c>
    </row>
    <row r="9136" spans="1:12">
      <c r="A9136" t="s">
        <v>1251</v>
      </c>
      <c r="B9136" t="s">
        <v>1</v>
      </c>
      <c r="C9136" t="s">
        <v>494</v>
      </c>
      <c r="D9136">
        <v>176</v>
      </c>
      <c r="E9136">
        <v>31</v>
      </c>
      <c r="F9136">
        <v>3</v>
      </c>
      <c r="G9136">
        <v>122</v>
      </c>
      <c r="H9136">
        <v>295</v>
      </c>
      <c r="I9136">
        <v>3793271</v>
      </c>
      <c r="J9136">
        <v>3793444</v>
      </c>
      <c r="K9136" s="1">
        <v>3.9999999999999998E-29</v>
      </c>
      <c r="L9136">
        <v>128</v>
      </c>
    </row>
    <row r="9137" spans="1:12">
      <c r="A9137" t="s">
        <v>1251</v>
      </c>
      <c r="B9137" t="s">
        <v>1</v>
      </c>
      <c r="C9137" t="s">
        <v>973</v>
      </c>
      <c r="D9137">
        <v>197</v>
      </c>
      <c r="E9137">
        <v>24</v>
      </c>
      <c r="F9137">
        <v>11</v>
      </c>
      <c r="G9137">
        <v>111</v>
      </c>
      <c r="H9137">
        <v>295</v>
      </c>
      <c r="I9137">
        <v>3860640</v>
      </c>
      <c r="J9137">
        <v>3860832</v>
      </c>
      <c r="K9137" s="1">
        <v>3.9999999999999998E-29</v>
      </c>
      <c r="L9137">
        <v>128</v>
      </c>
    </row>
    <row r="9138" spans="1:12">
      <c r="A9138" t="s">
        <v>1251</v>
      </c>
      <c r="B9138" t="s">
        <v>1</v>
      </c>
      <c r="C9138" t="s">
        <v>455</v>
      </c>
      <c r="D9138">
        <v>187</v>
      </c>
      <c r="E9138">
        <v>23</v>
      </c>
      <c r="F9138">
        <v>7</v>
      </c>
      <c r="G9138">
        <v>120</v>
      </c>
      <c r="H9138">
        <v>295</v>
      </c>
      <c r="I9138">
        <v>5811055</v>
      </c>
      <c r="J9138">
        <v>5811238</v>
      </c>
      <c r="K9138" s="1">
        <v>3.9999999999999998E-29</v>
      </c>
      <c r="L9138">
        <v>128</v>
      </c>
    </row>
    <row r="9139" spans="1:12">
      <c r="A9139" t="s">
        <v>1251</v>
      </c>
      <c r="B9139" t="s">
        <v>1</v>
      </c>
      <c r="C9139" t="s">
        <v>33</v>
      </c>
      <c r="D9139">
        <v>166</v>
      </c>
      <c r="E9139">
        <v>24</v>
      </c>
      <c r="F9139">
        <v>6</v>
      </c>
      <c r="G9139">
        <v>135</v>
      </c>
      <c r="H9139">
        <v>296</v>
      </c>
      <c r="I9139">
        <v>13254156</v>
      </c>
      <c r="J9139">
        <v>13253994</v>
      </c>
      <c r="K9139" s="1">
        <v>3.9999999999999998E-29</v>
      </c>
      <c r="L9139">
        <v>128</v>
      </c>
    </row>
    <row r="9140" spans="1:12">
      <c r="A9140" t="s">
        <v>1251</v>
      </c>
      <c r="B9140" t="s">
        <v>1</v>
      </c>
      <c r="C9140" t="s">
        <v>494</v>
      </c>
      <c r="D9140">
        <v>176</v>
      </c>
      <c r="E9140">
        <v>32</v>
      </c>
      <c r="F9140">
        <v>3</v>
      </c>
      <c r="G9140">
        <v>120</v>
      </c>
      <c r="H9140">
        <v>294</v>
      </c>
      <c r="I9140">
        <v>17846740</v>
      </c>
      <c r="J9140">
        <v>17846567</v>
      </c>
      <c r="K9140" s="1">
        <v>3.9999999999999998E-29</v>
      </c>
      <c r="L9140">
        <v>128</v>
      </c>
    </row>
    <row r="9141" spans="1:12">
      <c r="A9141" t="s">
        <v>1251</v>
      </c>
      <c r="B9141" t="s">
        <v>1</v>
      </c>
      <c r="C9141" t="s">
        <v>43</v>
      </c>
      <c r="D9141">
        <v>168</v>
      </c>
      <c r="E9141">
        <v>27</v>
      </c>
      <c r="F9141">
        <v>4</v>
      </c>
      <c r="G9141">
        <v>130</v>
      </c>
      <c r="H9141">
        <v>295</v>
      </c>
      <c r="I9141">
        <v>18023160</v>
      </c>
      <c r="J9141">
        <v>18023324</v>
      </c>
      <c r="K9141" s="1">
        <v>3.9999999999999998E-29</v>
      </c>
      <c r="L9141">
        <v>128</v>
      </c>
    </row>
    <row r="9142" spans="1:12">
      <c r="A9142" t="s">
        <v>1251</v>
      </c>
      <c r="B9142" t="s">
        <v>1</v>
      </c>
      <c r="C9142" t="s">
        <v>547</v>
      </c>
      <c r="D9142">
        <v>180</v>
      </c>
      <c r="E9142">
        <v>37</v>
      </c>
      <c r="F9142">
        <v>0</v>
      </c>
      <c r="G9142">
        <v>120</v>
      </c>
      <c r="H9142">
        <v>299</v>
      </c>
      <c r="I9142">
        <v>19936269</v>
      </c>
      <c r="J9142">
        <v>19936090</v>
      </c>
      <c r="K9142" s="1">
        <v>3.9999999999999998E-29</v>
      </c>
      <c r="L9142">
        <v>128</v>
      </c>
    </row>
    <row r="9143" spans="1:12">
      <c r="A9143" t="s">
        <v>1251</v>
      </c>
      <c r="B9143" t="s">
        <v>1</v>
      </c>
      <c r="C9143" t="s">
        <v>496</v>
      </c>
      <c r="D9143">
        <v>183</v>
      </c>
      <c r="E9143">
        <v>32</v>
      </c>
      <c r="F9143">
        <v>5</v>
      </c>
      <c r="G9143">
        <v>114</v>
      </c>
      <c r="H9143">
        <v>295</v>
      </c>
      <c r="I9143">
        <v>25736728</v>
      </c>
      <c r="J9143">
        <v>25736906</v>
      </c>
      <c r="K9143" s="1">
        <v>3.9999999999999998E-29</v>
      </c>
      <c r="L9143">
        <v>128</v>
      </c>
    </row>
    <row r="9144" spans="1:12">
      <c r="A9144" t="s">
        <v>1251</v>
      </c>
      <c r="B9144" t="s">
        <v>1</v>
      </c>
      <c r="C9144" t="s">
        <v>536</v>
      </c>
      <c r="D9144">
        <v>182</v>
      </c>
      <c r="E9144">
        <v>33</v>
      </c>
      <c r="F9144">
        <v>4</v>
      </c>
      <c r="G9144">
        <v>120</v>
      </c>
      <c r="H9144">
        <v>299</v>
      </c>
      <c r="I9144">
        <v>26099716</v>
      </c>
      <c r="J9144">
        <v>26099895</v>
      </c>
      <c r="K9144" s="1">
        <v>3.9999999999999998E-29</v>
      </c>
      <c r="L9144">
        <v>128</v>
      </c>
    </row>
    <row r="9145" spans="1:12">
      <c r="A9145" t="s">
        <v>1251</v>
      </c>
      <c r="B9145" t="s">
        <v>1</v>
      </c>
      <c r="C9145" t="s">
        <v>608</v>
      </c>
      <c r="D9145">
        <v>190</v>
      </c>
      <c r="E9145">
        <v>32</v>
      </c>
      <c r="F9145">
        <v>6</v>
      </c>
      <c r="G9145">
        <v>114</v>
      </c>
      <c r="H9145">
        <v>299</v>
      </c>
      <c r="I9145">
        <v>30551779</v>
      </c>
      <c r="J9145">
        <v>30551965</v>
      </c>
      <c r="K9145" s="1">
        <v>3.9999999999999998E-29</v>
      </c>
      <c r="L9145">
        <v>128</v>
      </c>
    </row>
    <row r="9146" spans="1:12">
      <c r="A9146" t="s">
        <v>1251</v>
      </c>
      <c r="B9146" t="s">
        <v>1</v>
      </c>
      <c r="C9146" t="s">
        <v>677</v>
      </c>
      <c r="D9146">
        <v>189</v>
      </c>
      <c r="E9146">
        <v>34</v>
      </c>
      <c r="F9146">
        <v>3</v>
      </c>
      <c r="G9146">
        <v>111</v>
      </c>
      <c r="H9146">
        <v>299</v>
      </c>
      <c r="I9146">
        <v>31079639</v>
      </c>
      <c r="J9146">
        <v>31079822</v>
      </c>
      <c r="K9146" s="1">
        <v>3.9999999999999998E-29</v>
      </c>
      <c r="L9146">
        <v>128</v>
      </c>
    </row>
    <row r="9147" spans="1:12">
      <c r="A9147" t="s">
        <v>1251</v>
      </c>
      <c r="B9147" t="s">
        <v>1</v>
      </c>
      <c r="C9147" t="s">
        <v>38</v>
      </c>
      <c r="D9147">
        <v>167</v>
      </c>
      <c r="E9147">
        <v>28</v>
      </c>
      <c r="F9147">
        <v>3</v>
      </c>
      <c r="G9147">
        <v>135</v>
      </c>
      <c r="H9147">
        <v>299</v>
      </c>
      <c r="I9147">
        <v>31254013</v>
      </c>
      <c r="J9147">
        <v>31254177</v>
      </c>
      <c r="K9147" s="1">
        <v>3.9999999999999998E-29</v>
      </c>
      <c r="L9147">
        <v>128</v>
      </c>
    </row>
    <row r="9148" spans="1:12">
      <c r="A9148" t="s">
        <v>1251</v>
      </c>
      <c r="B9148" t="s">
        <v>1</v>
      </c>
      <c r="C9148" t="s">
        <v>608</v>
      </c>
      <c r="D9148">
        <v>190</v>
      </c>
      <c r="E9148">
        <v>31</v>
      </c>
      <c r="F9148">
        <v>7</v>
      </c>
      <c r="G9148">
        <v>111</v>
      </c>
      <c r="H9148">
        <v>295</v>
      </c>
      <c r="I9148">
        <v>31455023</v>
      </c>
      <c r="J9148">
        <v>31454837</v>
      </c>
      <c r="K9148" s="1">
        <v>3.9999999999999998E-29</v>
      </c>
      <c r="L9148">
        <v>128</v>
      </c>
    </row>
    <row r="9149" spans="1:12">
      <c r="A9149" t="s">
        <v>1251</v>
      </c>
      <c r="B9149" t="s">
        <v>1</v>
      </c>
      <c r="C9149" t="s">
        <v>488</v>
      </c>
      <c r="D9149">
        <v>177</v>
      </c>
      <c r="E9149">
        <v>29</v>
      </c>
      <c r="F9149">
        <v>4</v>
      </c>
      <c r="G9149">
        <v>123</v>
      </c>
      <c r="H9149">
        <v>295</v>
      </c>
      <c r="I9149">
        <v>31718143</v>
      </c>
      <c r="J9149">
        <v>31717969</v>
      </c>
      <c r="K9149" s="1">
        <v>3.9999999999999998E-29</v>
      </c>
      <c r="L9149">
        <v>128</v>
      </c>
    </row>
    <row r="9150" spans="1:12">
      <c r="A9150" t="s">
        <v>1251</v>
      </c>
      <c r="B9150" t="s">
        <v>1</v>
      </c>
      <c r="C9150" t="s">
        <v>488</v>
      </c>
      <c r="D9150">
        <v>177</v>
      </c>
      <c r="E9150">
        <v>30</v>
      </c>
      <c r="F9150">
        <v>4</v>
      </c>
      <c r="G9150">
        <v>120</v>
      </c>
      <c r="H9150">
        <v>293</v>
      </c>
      <c r="I9150">
        <v>31855116</v>
      </c>
      <c r="J9150">
        <v>31855290</v>
      </c>
      <c r="K9150" s="1">
        <v>3.9999999999999998E-29</v>
      </c>
      <c r="L9150">
        <v>128</v>
      </c>
    </row>
    <row r="9151" spans="1:12">
      <c r="A9151" t="s">
        <v>1251</v>
      </c>
      <c r="B9151" t="s">
        <v>1</v>
      </c>
      <c r="C9151" t="s">
        <v>455</v>
      </c>
      <c r="D9151">
        <v>187</v>
      </c>
      <c r="E9151">
        <v>23</v>
      </c>
      <c r="F9151">
        <v>5</v>
      </c>
      <c r="G9151">
        <v>119</v>
      </c>
      <c r="H9151">
        <v>295</v>
      </c>
      <c r="I9151">
        <v>32041004</v>
      </c>
      <c r="J9151">
        <v>32041186</v>
      </c>
      <c r="K9151" s="1">
        <v>3.9999999999999998E-29</v>
      </c>
      <c r="L9151">
        <v>128</v>
      </c>
    </row>
    <row r="9152" spans="1:12">
      <c r="A9152" t="s">
        <v>1251</v>
      </c>
      <c r="B9152" t="s">
        <v>1</v>
      </c>
      <c r="C9152" t="s">
        <v>807</v>
      </c>
      <c r="D9152">
        <v>111</v>
      </c>
      <c r="E9152">
        <v>14</v>
      </c>
      <c r="F9152">
        <v>0</v>
      </c>
      <c r="G9152">
        <v>135</v>
      </c>
      <c r="H9152">
        <v>245</v>
      </c>
      <c r="I9152">
        <v>32080098</v>
      </c>
      <c r="J9152">
        <v>32079988</v>
      </c>
      <c r="K9152" s="1">
        <v>3.9999999999999998E-29</v>
      </c>
      <c r="L9152">
        <v>128</v>
      </c>
    </row>
    <row r="9153" spans="1:12">
      <c r="A9153" t="s">
        <v>1251</v>
      </c>
      <c r="B9153" t="s">
        <v>1</v>
      </c>
      <c r="C9153" t="s">
        <v>55</v>
      </c>
      <c r="D9153">
        <v>185</v>
      </c>
      <c r="E9153">
        <v>28</v>
      </c>
      <c r="F9153">
        <v>5</v>
      </c>
      <c r="G9153">
        <v>113</v>
      </c>
      <c r="H9153">
        <v>295</v>
      </c>
      <c r="I9153">
        <v>32170021</v>
      </c>
      <c r="J9153">
        <v>32170198</v>
      </c>
      <c r="K9153" s="1">
        <v>3.9999999999999998E-29</v>
      </c>
      <c r="L9153">
        <v>128</v>
      </c>
    </row>
    <row r="9154" spans="1:12">
      <c r="A9154" t="s">
        <v>1251</v>
      </c>
      <c r="B9154" t="s">
        <v>1</v>
      </c>
      <c r="C9154" t="s">
        <v>488</v>
      </c>
      <c r="D9154">
        <v>177</v>
      </c>
      <c r="E9154">
        <v>29</v>
      </c>
      <c r="F9154">
        <v>6</v>
      </c>
      <c r="G9154">
        <v>122</v>
      </c>
      <c r="H9154">
        <v>295</v>
      </c>
      <c r="I9154">
        <v>34959262</v>
      </c>
      <c r="J9154">
        <v>34959089</v>
      </c>
      <c r="K9154" s="1">
        <v>3.9999999999999998E-29</v>
      </c>
      <c r="L9154">
        <v>128</v>
      </c>
    </row>
    <row r="9155" spans="1:12">
      <c r="A9155" t="s">
        <v>1251</v>
      </c>
      <c r="B9155" t="s">
        <v>1</v>
      </c>
      <c r="C9155" t="s">
        <v>494</v>
      </c>
      <c r="D9155">
        <v>186</v>
      </c>
      <c r="E9155">
        <v>25</v>
      </c>
      <c r="F9155">
        <v>8</v>
      </c>
      <c r="G9155">
        <v>120</v>
      </c>
      <c r="H9155">
        <v>295</v>
      </c>
      <c r="I9155">
        <v>37449405</v>
      </c>
      <c r="J9155">
        <v>37449588</v>
      </c>
      <c r="K9155" s="1">
        <v>3.9999999999999998E-29</v>
      </c>
      <c r="L9155">
        <v>128</v>
      </c>
    </row>
    <row r="9156" spans="1:12">
      <c r="A9156" t="s">
        <v>1251</v>
      </c>
      <c r="B9156" t="s">
        <v>1</v>
      </c>
      <c r="C9156" t="s">
        <v>501</v>
      </c>
      <c r="D9156">
        <v>187</v>
      </c>
      <c r="E9156">
        <v>30</v>
      </c>
      <c r="F9156">
        <v>7</v>
      </c>
      <c r="G9156">
        <v>111</v>
      </c>
      <c r="H9156">
        <v>295</v>
      </c>
      <c r="I9156">
        <v>37582957</v>
      </c>
      <c r="J9156">
        <v>37583137</v>
      </c>
      <c r="K9156" s="1">
        <v>3.9999999999999998E-29</v>
      </c>
      <c r="L9156">
        <v>128</v>
      </c>
    </row>
    <row r="9157" spans="1:12">
      <c r="A9157" t="s">
        <v>1251</v>
      </c>
      <c r="B9157" t="s">
        <v>1</v>
      </c>
      <c r="C9157" t="s">
        <v>470</v>
      </c>
      <c r="D9157">
        <v>179</v>
      </c>
      <c r="E9157">
        <v>25</v>
      </c>
      <c r="F9157">
        <v>9</v>
      </c>
      <c r="G9157">
        <v>120</v>
      </c>
      <c r="H9157">
        <v>295</v>
      </c>
      <c r="I9157">
        <v>38780581</v>
      </c>
      <c r="J9157">
        <v>38780410</v>
      </c>
      <c r="K9157" s="1">
        <v>3.9999999999999998E-29</v>
      </c>
      <c r="L9157">
        <v>128</v>
      </c>
    </row>
    <row r="9158" spans="1:12">
      <c r="A9158" t="s">
        <v>1251</v>
      </c>
      <c r="B9158" t="s">
        <v>1</v>
      </c>
      <c r="C9158" t="s">
        <v>55</v>
      </c>
      <c r="D9158">
        <v>185</v>
      </c>
      <c r="E9158">
        <v>27</v>
      </c>
      <c r="F9158">
        <v>7</v>
      </c>
      <c r="G9158">
        <v>122</v>
      </c>
      <c r="H9158">
        <v>299</v>
      </c>
      <c r="I9158">
        <v>43457939</v>
      </c>
      <c r="J9158">
        <v>43458120</v>
      </c>
      <c r="K9158" s="1">
        <v>3.9999999999999998E-29</v>
      </c>
      <c r="L9158">
        <v>128</v>
      </c>
    </row>
    <row r="9159" spans="1:12">
      <c r="A9159" t="s">
        <v>1251</v>
      </c>
      <c r="B9159" t="s">
        <v>1</v>
      </c>
      <c r="C9159" t="s">
        <v>466</v>
      </c>
      <c r="D9159">
        <v>183</v>
      </c>
      <c r="E9159">
        <v>25</v>
      </c>
      <c r="F9159">
        <v>5</v>
      </c>
      <c r="G9159">
        <v>120</v>
      </c>
      <c r="H9159">
        <v>295</v>
      </c>
      <c r="I9159">
        <v>44387701</v>
      </c>
      <c r="J9159">
        <v>44387523</v>
      </c>
      <c r="K9159" s="1">
        <v>3.9999999999999998E-29</v>
      </c>
      <c r="L9159">
        <v>128</v>
      </c>
    </row>
    <row r="9160" spans="1:12">
      <c r="A9160" t="s">
        <v>1251</v>
      </c>
      <c r="B9160" t="s">
        <v>1</v>
      </c>
      <c r="C9160" t="s">
        <v>55</v>
      </c>
      <c r="D9160">
        <v>180</v>
      </c>
      <c r="E9160">
        <v>30</v>
      </c>
      <c r="F9160">
        <v>5</v>
      </c>
      <c r="G9160">
        <v>119</v>
      </c>
      <c r="H9160">
        <v>295</v>
      </c>
      <c r="I9160">
        <v>45095412</v>
      </c>
      <c r="J9160">
        <v>45095236</v>
      </c>
      <c r="K9160" s="1">
        <v>3.9999999999999998E-29</v>
      </c>
      <c r="L9160">
        <v>128</v>
      </c>
    </row>
    <row r="9161" spans="1:12">
      <c r="A9161" t="s">
        <v>1251</v>
      </c>
      <c r="B9161" t="s">
        <v>1</v>
      </c>
      <c r="C9161" t="s">
        <v>501</v>
      </c>
      <c r="D9161">
        <v>187</v>
      </c>
      <c r="E9161">
        <v>30</v>
      </c>
      <c r="F9161">
        <v>6</v>
      </c>
      <c r="G9161">
        <v>113</v>
      </c>
      <c r="H9161">
        <v>295</v>
      </c>
      <c r="I9161">
        <v>49488830</v>
      </c>
      <c r="J9161">
        <v>49489012</v>
      </c>
      <c r="K9161" s="1">
        <v>3.9999999999999998E-29</v>
      </c>
      <c r="L9161">
        <v>128</v>
      </c>
    </row>
    <row r="9162" spans="1:12">
      <c r="A9162" t="s">
        <v>1251</v>
      </c>
      <c r="B9162" t="s">
        <v>1</v>
      </c>
      <c r="C9162" t="s">
        <v>26</v>
      </c>
      <c r="D9162">
        <v>154</v>
      </c>
      <c r="E9162">
        <v>26</v>
      </c>
      <c r="F9162">
        <v>2</v>
      </c>
      <c r="G9162">
        <v>92</v>
      </c>
      <c r="H9162">
        <v>244</v>
      </c>
      <c r="I9162">
        <v>51917813</v>
      </c>
      <c r="J9162">
        <v>51917661</v>
      </c>
      <c r="K9162" s="1">
        <v>3.9999999999999998E-29</v>
      </c>
      <c r="L9162">
        <v>128</v>
      </c>
    </row>
    <row r="9163" spans="1:12">
      <c r="A9163" t="s">
        <v>1251</v>
      </c>
      <c r="B9163" t="s">
        <v>1</v>
      </c>
      <c r="C9163" t="s">
        <v>1265</v>
      </c>
      <c r="D9163">
        <v>185</v>
      </c>
      <c r="E9163">
        <v>35</v>
      </c>
      <c r="F9163">
        <v>2</v>
      </c>
      <c r="G9163">
        <v>111</v>
      </c>
      <c r="H9163">
        <v>295</v>
      </c>
      <c r="I9163">
        <v>56764614</v>
      </c>
      <c r="J9163">
        <v>56764433</v>
      </c>
      <c r="K9163" s="1">
        <v>3.9999999999999998E-29</v>
      </c>
      <c r="L9163">
        <v>128</v>
      </c>
    </row>
    <row r="9164" spans="1:12">
      <c r="A9164" t="s">
        <v>1251</v>
      </c>
      <c r="B9164" t="s">
        <v>1</v>
      </c>
      <c r="C9164" t="s">
        <v>1265</v>
      </c>
      <c r="D9164">
        <v>185</v>
      </c>
      <c r="E9164">
        <v>34</v>
      </c>
      <c r="F9164">
        <v>3</v>
      </c>
      <c r="G9164">
        <v>113</v>
      </c>
      <c r="H9164">
        <v>295</v>
      </c>
      <c r="I9164">
        <v>59811771</v>
      </c>
      <c r="J9164">
        <v>59811589</v>
      </c>
      <c r="K9164" s="1">
        <v>3.9999999999999998E-29</v>
      </c>
      <c r="L9164">
        <v>128</v>
      </c>
    </row>
    <row r="9165" spans="1:12">
      <c r="A9165" t="s">
        <v>1251</v>
      </c>
      <c r="B9165" t="s">
        <v>1</v>
      </c>
      <c r="C9165" t="s">
        <v>922</v>
      </c>
      <c r="D9165">
        <v>113</v>
      </c>
      <c r="E9165">
        <v>15</v>
      </c>
      <c r="F9165">
        <v>0</v>
      </c>
      <c r="G9165">
        <v>120</v>
      </c>
      <c r="H9165">
        <v>232</v>
      </c>
      <c r="I9165">
        <v>2773969</v>
      </c>
      <c r="J9165">
        <v>2773857</v>
      </c>
      <c r="K9165" s="1">
        <v>9.9999999999999997E-29</v>
      </c>
      <c r="L9165">
        <v>126</v>
      </c>
    </row>
    <row r="9166" spans="1:12">
      <c r="A9166" t="s">
        <v>1251</v>
      </c>
      <c r="B9166" t="s">
        <v>1</v>
      </c>
      <c r="C9166" t="s">
        <v>501</v>
      </c>
      <c r="D9166">
        <v>187</v>
      </c>
      <c r="E9166">
        <v>28</v>
      </c>
      <c r="F9166">
        <v>9</v>
      </c>
      <c r="G9166">
        <v>113</v>
      </c>
      <c r="H9166">
        <v>295</v>
      </c>
      <c r="I9166">
        <v>5018196</v>
      </c>
      <c r="J9166">
        <v>5018376</v>
      </c>
      <c r="K9166" s="1">
        <v>9.9999999999999997E-29</v>
      </c>
      <c r="L9166">
        <v>126</v>
      </c>
    </row>
    <row r="9167" spans="1:12">
      <c r="A9167" t="s">
        <v>1251</v>
      </c>
      <c r="B9167" t="s">
        <v>1</v>
      </c>
      <c r="C9167" t="s">
        <v>55</v>
      </c>
      <c r="D9167">
        <v>180</v>
      </c>
      <c r="E9167">
        <v>28</v>
      </c>
      <c r="F9167">
        <v>6</v>
      </c>
      <c r="G9167">
        <v>120</v>
      </c>
      <c r="H9167">
        <v>295</v>
      </c>
      <c r="I9167">
        <v>26223225</v>
      </c>
      <c r="J9167">
        <v>26223400</v>
      </c>
      <c r="K9167" s="1">
        <v>9.9999999999999997E-29</v>
      </c>
      <c r="L9167">
        <v>126</v>
      </c>
    </row>
    <row r="9168" spans="1:12">
      <c r="A9168" t="s">
        <v>1251</v>
      </c>
      <c r="B9168" t="s">
        <v>1</v>
      </c>
      <c r="C9168" t="s">
        <v>43</v>
      </c>
      <c r="D9168">
        <v>168</v>
      </c>
      <c r="E9168">
        <v>25</v>
      </c>
      <c r="F9168">
        <v>6</v>
      </c>
      <c r="G9168">
        <v>131</v>
      </c>
      <c r="H9168">
        <v>295</v>
      </c>
      <c r="I9168">
        <v>31402435</v>
      </c>
      <c r="J9168">
        <v>31402598</v>
      </c>
      <c r="K9168" s="1">
        <v>9.9999999999999997E-29</v>
      </c>
      <c r="L9168">
        <v>126</v>
      </c>
    </row>
    <row r="9169" spans="1:12">
      <c r="A9169" t="s">
        <v>1251</v>
      </c>
      <c r="B9169" t="s">
        <v>1</v>
      </c>
      <c r="C9169" t="s">
        <v>515</v>
      </c>
      <c r="D9169">
        <v>176</v>
      </c>
      <c r="E9169">
        <v>36</v>
      </c>
      <c r="F9169">
        <v>0</v>
      </c>
      <c r="G9169">
        <v>120</v>
      </c>
      <c r="H9169">
        <v>295</v>
      </c>
      <c r="I9169">
        <v>34313874</v>
      </c>
      <c r="J9169">
        <v>34313699</v>
      </c>
      <c r="K9169" s="1">
        <v>9.9999999999999997E-29</v>
      </c>
      <c r="L9169">
        <v>126</v>
      </c>
    </row>
    <row r="9170" spans="1:12">
      <c r="A9170" t="s">
        <v>1251</v>
      </c>
      <c r="B9170" t="s">
        <v>1</v>
      </c>
      <c r="C9170" t="s">
        <v>987</v>
      </c>
      <c r="D9170">
        <v>194</v>
      </c>
      <c r="E9170">
        <v>29</v>
      </c>
      <c r="F9170">
        <v>6</v>
      </c>
      <c r="G9170">
        <v>113</v>
      </c>
      <c r="H9170">
        <v>299</v>
      </c>
      <c r="I9170">
        <v>35468866</v>
      </c>
      <c r="J9170">
        <v>35468677</v>
      </c>
      <c r="K9170" s="1">
        <v>9.9999999999999997E-29</v>
      </c>
      <c r="L9170">
        <v>126</v>
      </c>
    </row>
    <row r="9171" spans="1:12">
      <c r="A9171" t="s">
        <v>1251</v>
      </c>
      <c r="B9171" t="s">
        <v>1</v>
      </c>
      <c r="C9171" t="s">
        <v>496</v>
      </c>
      <c r="D9171">
        <v>178</v>
      </c>
      <c r="E9171">
        <v>32</v>
      </c>
      <c r="F9171">
        <v>3</v>
      </c>
      <c r="G9171">
        <v>120</v>
      </c>
      <c r="H9171">
        <v>295</v>
      </c>
      <c r="I9171">
        <v>42020270</v>
      </c>
      <c r="J9171">
        <v>42020095</v>
      </c>
      <c r="K9171" s="1">
        <v>9.9999999999999997E-29</v>
      </c>
      <c r="L9171">
        <v>126</v>
      </c>
    </row>
    <row r="9172" spans="1:12">
      <c r="A9172" t="s">
        <v>1251</v>
      </c>
      <c r="B9172" t="s">
        <v>1</v>
      </c>
      <c r="C9172" t="s">
        <v>162</v>
      </c>
      <c r="D9172">
        <v>133</v>
      </c>
      <c r="E9172">
        <v>17</v>
      </c>
      <c r="F9172">
        <v>4</v>
      </c>
      <c r="G9172">
        <v>111</v>
      </c>
      <c r="H9172">
        <v>241</v>
      </c>
      <c r="I9172">
        <v>43659558</v>
      </c>
      <c r="J9172">
        <v>43659688</v>
      </c>
      <c r="K9172" s="1">
        <v>9.9999999999999997E-29</v>
      </c>
      <c r="L9172">
        <v>126</v>
      </c>
    </row>
    <row r="9173" spans="1:12">
      <c r="A9173" t="s">
        <v>1251</v>
      </c>
      <c r="B9173" t="s">
        <v>1</v>
      </c>
      <c r="C9173" t="s">
        <v>523</v>
      </c>
      <c r="D9173">
        <v>141</v>
      </c>
      <c r="E9173">
        <v>22</v>
      </c>
      <c r="F9173">
        <v>1</v>
      </c>
      <c r="G9173">
        <v>113</v>
      </c>
      <c r="H9173">
        <v>253</v>
      </c>
      <c r="I9173">
        <v>50686860</v>
      </c>
      <c r="J9173">
        <v>50686998</v>
      </c>
      <c r="K9173" s="1">
        <v>9.9999999999999997E-29</v>
      </c>
      <c r="L9173">
        <v>126</v>
      </c>
    </row>
    <row r="9174" spans="1:12">
      <c r="A9174" t="s">
        <v>1251</v>
      </c>
      <c r="B9174" t="s">
        <v>1</v>
      </c>
      <c r="C9174" t="s">
        <v>102</v>
      </c>
      <c r="D9174">
        <v>184</v>
      </c>
      <c r="E9174">
        <v>35</v>
      </c>
      <c r="F9174">
        <v>2</v>
      </c>
      <c r="G9174">
        <v>113</v>
      </c>
      <c r="H9174">
        <v>295</v>
      </c>
      <c r="I9174">
        <v>54160943</v>
      </c>
      <c r="J9174">
        <v>54161124</v>
      </c>
      <c r="K9174" s="1">
        <v>9.9999999999999997E-29</v>
      </c>
      <c r="L9174">
        <v>126</v>
      </c>
    </row>
    <row r="9175" spans="1:12">
      <c r="A9175" t="s">
        <v>1251</v>
      </c>
      <c r="B9175" t="s">
        <v>1</v>
      </c>
      <c r="C9175" t="s">
        <v>497</v>
      </c>
      <c r="D9175">
        <v>149</v>
      </c>
      <c r="E9175">
        <v>21</v>
      </c>
      <c r="F9175">
        <v>3</v>
      </c>
      <c r="G9175">
        <v>114</v>
      </c>
      <c r="H9175">
        <v>258</v>
      </c>
      <c r="I9175">
        <v>55134693</v>
      </c>
      <c r="J9175">
        <v>55134840</v>
      </c>
      <c r="K9175" s="1">
        <v>9.9999999999999997E-29</v>
      </c>
      <c r="L9175">
        <v>126</v>
      </c>
    </row>
    <row r="9176" spans="1:12">
      <c r="A9176" t="s">
        <v>1251</v>
      </c>
      <c r="B9176" t="s">
        <v>1</v>
      </c>
      <c r="C9176" t="s">
        <v>494</v>
      </c>
      <c r="D9176">
        <v>186</v>
      </c>
      <c r="E9176">
        <v>24</v>
      </c>
      <c r="F9176">
        <v>13</v>
      </c>
      <c r="G9176">
        <v>118</v>
      </c>
      <c r="H9176">
        <v>295</v>
      </c>
      <c r="I9176">
        <v>55376677</v>
      </c>
      <c r="J9176">
        <v>55376497</v>
      </c>
      <c r="K9176" s="1">
        <v>9.9999999999999997E-29</v>
      </c>
      <c r="L9176">
        <v>126</v>
      </c>
    </row>
    <row r="9177" spans="1:12">
      <c r="A9177" t="s">
        <v>1251</v>
      </c>
      <c r="B9177" t="s">
        <v>1</v>
      </c>
      <c r="C9177" t="s">
        <v>524</v>
      </c>
      <c r="D9177">
        <v>173</v>
      </c>
      <c r="E9177">
        <v>35</v>
      </c>
      <c r="F9177">
        <v>0</v>
      </c>
      <c r="G9177">
        <v>123</v>
      </c>
      <c r="H9177">
        <v>295</v>
      </c>
      <c r="I9177">
        <v>55529036</v>
      </c>
      <c r="J9177">
        <v>55529208</v>
      </c>
      <c r="K9177" s="1">
        <v>9.9999999999999997E-29</v>
      </c>
      <c r="L9177">
        <v>126</v>
      </c>
    </row>
    <row r="9178" spans="1:12">
      <c r="A9178" t="s">
        <v>1251</v>
      </c>
      <c r="B9178" t="s">
        <v>1</v>
      </c>
      <c r="C9178" t="s">
        <v>501</v>
      </c>
      <c r="D9178">
        <v>187</v>
      </c>
      <c r="E9178">
        <v>28</v>
      </c>
      <c r="F9178">
        <v>8</v>
      </c>
      <c r="G9178">
        <v>113</v>
      </c>
      <c r="H9178">
        <v>295</v>
      </c>
      <c r="I9178">
        <v>56733430</v>
      </c>
      <c r="J9178">
        <v>56733610</v>
      </c>
      <c r="K9178" s="1">
        <v>9.9999999999999997E-29</v>
      </c>
      <c r="L9178">
        <v>126</v>
      </c>
    </row>
    <row r="9179" spans="1:12">
      <c r="A9179" t="s">
        <v>1251</v>
      </c>
      <c r="B9179" t="s">
        <v>1</v>
      </c>
      <c r="C9179" t="s">
        <v>23</v>
      </c>
      <c r="D9179">
        <v>143</v>
      </c>
      <c r="E9179">
        <v>19</v>
      </c>
      <c r="F9179">
        <v>4</v>
      </c>
      <c r="G9179">
        <v>120</v>
      </c>
      <c r="H9179">
        <v>258</v>
      </c>
      <c r="I9179">
        <v>62236333</v>
      </c>
      <c r="J9179">
        <v>62236474</v>
      </c>
      <c r="K9179" s="1">
        <v>9.9999999999999997E-29</v>
      </c>
      <c r="L9179">
        <v>126</v>
      </c>
    </row>
    <row r="9180" spans="1:12">
      <c r="A9180" t="s">
        <v>1251</v>
      </c>
      <c r="B9180" t="s">
        <v>1</v>
      </c>
      <c r="C9180" t="s">
        <v>536</v>
      </c>
      <c r="D9180">
        <v>182</v>
      </c>
      <c r="E9180">
        <v>31</v>
      </c>
      <c r="F9180">
        <v>4</v>
      </c>
      <c r="G9180">
        <v>118</v>
      </c>
      <c r="H9180">
        <v>295</v>
      </c>
      <c r="I9180">
        <v>62633664</v>
      </c>
      <c r="J9180">
        <v>62633485</v>
      </c>
      <c r="K9180" s="1">
        <v>9.9999999999999997E-29</v>
      </c>
      <c r="L9180">
        <v>126</v>
      </c>
    </row>
    <row r="9181" spans="1:12">
      <c r="A9181" t="s">
        <v>1251</v>
      </c>
      <c r="B9181" t="s">
        <v>1</v>
      </c>
      <c r="C9181" t="s">
        <v>506</v>
      </c>
      <c r="D9181">
        <v>196</v>
      </c>
      <c r="E9181">
        <v>30</v>
      </c>
      <c r="F9181">
        <v>4</v>
      </c>
      <c r="G9181">
        <v>111</v>
      </c>
      <c r="H9181">
        <v>299</v>
      </c>
      <c r="I9181">
        <v>582413</v>
      </c>
      <c r="J9181">
        <v>582604</v>
      </c>
      <c r="K9181" s="1">
        <v>5.0000000000000002E-28</v>
      </c>
      <c r="L9181">
        <v>124</v>
      </c>
    </row>
    <row r="9182" spans="1:12">
      <c r="A9182" t="s">
        <v>1251</v>
      </c>
      <c r="B9182" t="s">
        <v>1</v>
      </c>
      <c r="C9182" t="s">
        <v>511</v>
      </c>
      <c r="D9182">
        <v>179</v>
      </c>
      <c r="E9182">
        <v>28</v>
      </c>
      <c r="F9182">
        <v>7</v>
      </c>
      <c r="G9182">
        <v>120</v>
      </c>
      <c r="H9182">
        <v>294</v>
      </c>
      <c r="I9182">
        <v>730870</v>
      </c>
      <c r="J9182">
        <v>731044</v>
      </c>
      <c r="K9182" s="1">
        <v>5.0000000000000002E-28</v>
      </c>
      <c r="L9182">
        <v>124</v>
      </c>
    </row>
    <row r="9183" spans="1:12">
      <c r="A9183" t="s">
        <v>1251</v>
      </c>
      <c r="B9183" t="s">
        <v>1</v>
      </c>
      <c r="C9183" t="s">
        <v>48</v>
      </c>
      <c r="D9183">
        <v>149</v>
      </c>
      <c r="E9183">
        <v>25</v>
      </c>
      <c r="F9183">
        <v>2</v>
      </c>
      <c r="G9183">
        <v>147</v>
      </c>
      <c r="H9183">
        <v>295</v>
      </c>
      <c r="I9183">
        <v>3816896</v>
      </c>
      <c r="J9183">
        <v>3816750</v>
      </c>
      <c r="K9183" s="1">
        <v>5.0000000000000002E-28</v>
      </c>
      <c r="L9183">
        <v>124</v>
      </c>
    </row>
    <row r="9184" spans="1:12">
      <c r="A9184" t="s">
        <v>1251</v>
      </c>
      <c r="B9184" t="s">
        <v>1</v>
      </c>
      <c r="C9184" t="s">
        <v>515</v>
      </c>
      <c r="D9184">
        <v>176</v>
      </c>
      <c r="E9184">
        <v>34</v>
      </c>
      <c r="F9184">
        <v>1</v>
      </c>
      <c r="G9184">
        <v>120</v>
      </c>
      <c r="H9184">
        <v>295</v>
      </c>
      <c r="I9184">
        <v>4087496</v>
      </c>
      <c r="J9184">
        <v>4087669</v>
      </c>
      <c r="K9184" s="1">
        <v>5.0000000000000002E-28</v>
      </c>
      <c r="L9184">
        <v>124</v>
      </c>
    </row>
    <row r="9185" spans="1:12">
      <c r="A9185" t="s">
        <v>1251</v>
      </c>
      <c r="B9185" t="s">
        <v>1</v>
      </c>
      <c r="C9185" t="s">
        <v>1098</v>
      </c>
      <c r="D9185">
        <v>183</v>
      </c>
      <c r="E9185">
        <v>35</v>
      </c>
      <c r="F9185">
        <v>3</v>
      </c>
      <c r="G9185">
        <v>114</v>
      </c>
      <c r="H9185">
        <v>295</v>
      </c>
      <c r="I9185">
        <v>7713668</v>
      </c>
      <c r="J9185">
        <v>7713488</v>
      </c>
      <c r="K9185" s="1">
        <v>5.0000000000000002E-28</v>
      </c>
      <c r="L9185">
        <v>124</v>
      </c>
    </row>
    <row r="9186" spans="1:12">
      <c r="A9186" t="s">
        <v>1251</v>
      </c>
      <c r="B9186" t="s">
        <v>1</v>
      </c>
      <c r="C9186" t="s">
        <v>293</v>
      </c>
      <c r="D9186">
        <v>125</v>
      </c>
      <c r="E9186">
        <v>18</v>
      </c>
      <c r="F9186">
        <v>1</v>
      </c>
      <c r="G9186">
        <v>120</v>
      </c>
      <c r="H9186">
        <v>244</v>
      </c>
      <c r="I9186">
        <v>22145261</v>
      </c>
      <c r="J9186">
        <v>22145384</v>
      </c>
      <c r="K9186" s="1">
        <v>5.0000000000000002E-28</v>
      </c>
      <c r="L9186">
        <v>124</v>
      </c>
    </row>
    <row r="9187" spans="1:12">
      <c r="A9187" t="s">
        <v>1251</v>
      </c>
      <c r="B9187" t="s">
        <v>1</v>
      </c>
      <c r="C9187" t="s">
        <v>501</v>
      </c>
      <c r="D9187">
        <v>187</v>
      </c>
      <c r="E9187">
        <v>27</v>
      </c>
      <c r="F9187">
        <v>9</v>
      </c>
      <c r="G9187">
        <v>120</v>
      </c>
      <c r="H9187">
        <v>299</v>
      </c>
      <c r="I9187">
        <v>34222953</v>
      </c>
      <c r="J9187">
        <v>34222771</v>
      </c>
      <c r="K9187" s="1">
        <v>5.0000000000000002E-28</v>
      </c>
      <c r="L9187">
        <v>124</v>
      </c>
    </row>
    <row r="9188" spans="1:12">
      <c r="A9188" t="s">
        <v>1251</v>
      </c>
      <c r="B9188" t="s">
        <v>1</v>
      </c>
      <c r="C9188" t="s">
        <v>510</v>
      </c>
      <c r="D9188">
        <v>177</v>
      </c>
      <c r="E9188">
        <v>33</v>
      </c>
      <c r="F9188">
        <v>2</v>
      </c>
      <c r="G9188">
        <v>120</v>
      </c>
      <c r="H9188">
        <v>295</v>
      </c>
      <c r="I9188">
        <v>34858363</v>
      </c>
      <c r="J9188">
        <v>34858189</v>
      </c>
      <c r="K9188" s="1">
        <v>5.0000000000000002E-28</v>
      </c>
      <c r="L9188">
        <v>124</v>
      </c>
    </row>
    <row r="9189" spans="1:12">
      <c r="A9189" t="s">
        <v>1251</v>
      </c>
      <c r="B9189" t="s">
        <v>1</v>
      </c>
      <c r="C9189" t="s">
        <v>1265</v>
      </c>
      <c r="D9189">
        <v>185</v>
      </c>
      <c r="E9189">
        <v>31</v>
      </c>
      <c r="F9189">
        <v>6</v>
      </c>
      <c r="G9189">
        <v>113</v>
      </c>
      <c r="H9189">
        <v>295</v>
      </c>
      <c r="I9189">
        <v>36925584</v>
      </c>
      <c r="J9189">
        <v>36925763</v>
      </c>
      <c r="K9189" s="1">
        <v>5.0000000000000002E-28</v>
      </c>
      <c r="L9189">
        <v>124</v>
      </c>
    </row>
    <row r="9190" spans="1:12">
      <c r="A9190" t="s">
        <v>1251</v>
      </c>
      <c r="B9190" t="s">
        <v>1</v>
      </c>
      <c r="C9190" t="s">
        <v>496</v>
      </c>
      <c r="D9190">
        <v>183</v>
      </c>
      <c r="E9190">
        <v>28</v>
      </c>
      <c r="F9190">
        <v>5</v>
      </c>
      <c r="G9190">
        <v>120</v>
      </c>
      <c r="H9190">
        <v>295</v>
      </c>
      <c r="I9190">
        <v>40958840</v>
      </c>
      <c r="J9190">
        <v>40959020</v>
      </c>
      <c r="K9190" s="1">
        <v>5.0000000000000002E-28</v>
      </c>
      <c r="L9190">
        <v>124</v>
      </c>
    </row>
    <row r="9191" spans="1:12">
      <c r="A9191" t="s">
        <v>1251</v>
      </c>
      <c r="B9191" t="s">
        <v>1</v>
      </c>
      <c r="C9191" t="s">
        <v>534</v>
      </c>
      <c r="D9191">
        <v>197</v>
      </c>
      <c r="E9191">
        <v>28</v>
      </c>
      <c r="F9191">
        <v>7</v>
      </c>
      <c r="G9191">
        <v>113</v>
      </c>
      <c r="H9191">
        <v>299</v>
      </c>
      <c r="I9191">
        <v>44546948</v>
      </c>
      <c r="J9191">
        <v>44546755</v>
      </c>
      <c r="K9191" s="1">
        <v>5.0000000000000002E-28</v>
      </c>
      <c r="L9191">
        <v>124</v>
      </c>
    </row>
    <row r="9192" spans="1:12">
      <c r="A9192" t="s">
        <v>1251</v>
      </c>
      <c r="B9192" t="s">
        <v>1</v>
      </c>
      <c r="C9192" t="s">
        <v>504</v>
      </c>
      <c r="D9192">
        <v>166</v>
      </c>
      <c r="E9192">
        <v>26</v>
      </c>
      <c r="F9192">
        <v>4</v>
      </c>
      <c r="G9192">
        <v>137</v>
      </c>
      <c r="H9192">
        <v>299</v>
      </c>
      <c r="I9192">
        <v>45094340</v>
      </c>
      <c r="J9192">
        <v>45094502</v>
      </c>
      <c r="K9192" s="1">
        <v>5.0000000000000002E-28</v>
      </c>
      <c r="L9192">
        <v>124</v>
      </c>
    </row>
    <row r="9193" spans="1:12">
      <c r="A9193" t="s">
        <v>1251</v>
      </c>
      <c r="B9193" t="s">
        <v>1</v>
      </c>
      <c r="C9193" t="s">
        <v>1038</v>
      </c>
      <c r="D9193">
        <v>189</v>
      </c>
      <c r="E9193">
        <v>37</v>
      </c>
      <c r="F9193">
        <v>3</v>
      </c>
      <c r="G9193">
        <v>109</v>
      </c>
      <c r="H9193">
        <v>295</v>
      </c>
      <c r="I9193">
        <v>47776398</v>
      </c>
      <c r="J9193">
        <v>47776211</v>
      </c>
      <c r="K9193" s="1">
        <v>5.0000000000000002E-28</v>
      </c>
      <c r="L9193">
        <v>124</v>
      </c>
    </row>
    <row r="9194" spans="1:12">
      <c r="A9194" t="s">
        <v>1251</v>
      </c>
      <c r="B9194" t="s">
        <v>1</v>
      </c>
      <c r="C9194" t="s">
        <v>515</v>
      </c>
      <c r="D9194">
        <v>176</v>
      </c>
      <c r="E9194">
        <v>34</v>
      </c>
      <c r="F9194">
        <v>2</v>
      </c>
      <c r="G9194">
        <v>120</v>
      </c>
      <c r="H9194">
        <v>295</v>
      </c>
      <c r="I9194">
        <v>49115712</v>
      </c>
      <c r="J9194">
        <v>49115885</v>
      </c>
      <c r="K9194" s="1">
        <v>5.0000000000000002E-28</v>
      </c>
      <c r="L9194">
        <v>124</v>
      </c>
    </row>
    <row r="9195" spans="1:12">
      <c r="A9195" t="s">
        <v>1251</v>
      </c>
      <c r="B9195" t="s">
        <v>1</v>
      </c>
      <c r="C9195" t="s">
        <v>488</v>
      </c>
      <c r="D9195">
        <v>177</v>
      </c>
      <c r="E9195">
        <v>26</v>
      </c>
      <c r="F9195">
        <v>4</v>
      </c>
      <c r="G9195">
        <v>120</v>
      </c>
      <c r="H9195">
        <v>295</v>
      </c>
      <c r="I9195">
        <v>51723225</v>
      </c>
      <c r="J9195">
        <v>51723057</v>
      </c>
      <c r="K9195" s="1">
        <v>5.0000000000000002E-28</v>
      </c>
      <c r="L9195">
        <v>124</v>
      </c>
    </row>
    <row r="9196" spans="1:12">
      <c r="A9196" t="s">
        <v>1251</v>
      </c>
      <c r="B9196" t="s">
        <v>1</v>
      </c>
      <c r="C9196" t="s">
        <v>76</v>
      </c>
      <c r="D9196">
        <v>193</v>
      </c>
      <c r="E9196">
        <v>28</v>
      </c>
      <c r="F9196">
        <v>11</v>
      </c>
      <c r="G9196">
        <v>114</v>
      </c>
      <c r="H9196">
        <v>299</v>
      </c>
      <c r="I9196">
        <v>52015012</v>
      </c>
      <c r="J9196">
        <v>52015199</v>
      </c>
      <c r="K9196" s="1">
        <v>5.0000000000000002E-28</v>
      </c>
      <c r="L9196">
        <v>124</v>
      </c>
    </row>
    <row r="9197" spans="1:12">
      <c r="A9197" t="s">
        <v>1251</v>
      </c>
      <c r="B9197" t="s">
        <v>1</v>
      </c>
      <c r="C9197" t="s">
        <v>242</v>
      </c>
      <c r="D9197">
        <v>116</v>
      </c>
      <c r="E9197">
        <v>15</v>
      </c>
      <c r="F9197">
        <v>1</v>
      </c>
      <c r="G9197">
        <v>130</v>
      </c>
      <c r="H9197">
        <v>245</v>
      </c>
      <c r="I9197">
        <v>55025964</v>
      </c>
      <c r="J9197">
        <v>55026078</v>
      </c>
      <c r="K9197" s="1">
        <v>5.0000000000000002E-28</v>
      </c>
      <c r="L9197">
        <v>124</v>
      </c>
    </row>
    <row r="9198" spans="1:12">
      <c r="A9198" t="s">
        <v>1251</v>
      </c>
      <c r="B9198" t="s">
        <v>1</v>
      </c>
      <c r="C9198" t="s">
        <v>1265</v>
      </c>
      <c r="D9198">
        <v>185</v>
      </c>
      <c r="E9198">
        <v>31</v>
      </c>
      <c r="F9198">
        <v>6</v>
      </c>
      <c r="G9198">
        <v>114</v>
      </c>
      <c r="H9198">
        <v>295</v>
      </c>
      <c r="I9198">
        <v>56193931</v>
      </c>
      <c r="J9198">
        <v>56193751</v>
      </c>
      <c r="K9198" s="1">
        <v>5.0000000000000002E-28</v>
      </c>
      <c r="L9198">
        <v>124</v>
      </c>
    </row>
    <row r="9199" spans="1:12">
      <c r="A9199" t="s">
        <v>1251</v>
      </c>
      <c r="B9199" t="s">
        <v>1</v>
      </c>
      <c r="C9199" t="s">
        <v>1022</v>
      </c>
      <c r="D9199">
        <v>191</v>
      </c>
      <c r="E9199">
        <v>33</v>
      </c>
      <c r="F9199">
        <v>7</v>
      </c>
      <c r="G9199">
        <v>113</v>
      </c>
      <c r="H9199">
        <v>299</v>
      </c>
      <c r="I9199">
        <v>62483894</v>
      </c>
      <c r="J9199">
        <v>62484081</v>
      </c>
      <c r="K9199" s="1">
        <v>5.0000000000000002E-28</v>
      </c>
      <c r="L9199">
        <v>124</v>
      </c>
    </row>
    <row r="9200" spans="1:12">
      <c r="A9200" t="s">
        <v>1251</v>
      </c>
      <c r="B9200" t="s">
        <v>1</v>
      </c>
      <c r="C9200" t="s">
        <v>494</v>
      </c>
      <c r="D9200">
        <v>176</v>
      </c>
      <c r="E9200">
        <v>26</v>
      </c>
      <c r="F9200">
        <v>3</v>
      </c>
      <c r="G9200">
        <v>120</v>
      </c>
      <c r="H9200">
        <v>295</v>
      </c>
      <c r="I9200">
        <v>2070383</v>
      </c>
      <c r="J9200">
        <v>2070549</v>
      </c>
      <c r="K9200" s="1">
        <v>2.0000000000000001E-27</v>
      </c>
      <c r="L9200">
        <v>122</v>
      </c>
    </row>
    <row r="9201" spans="1:12">
      <c r="A9201" t="s">
        <v>1251</v>
      </c>
      <c r="B9201" t="s">
        <v>1</v>
      </c>
      <c r="C9201" t="s">
        <v>382</v>
      </c>
      <c r="D9201">
        <v>130</v>
      </c>
      <c r="E9201">
        <v>20</v>
      </c>
      <c r="F9201">
        <v>1</v>
      </c>
      <c r="G9201">
        <v>113</v>
      </c>
      <c r="H9201">
        <v>241</v>
      </c>
      <c r="I9201">
        <v>2085521</v>
      </c>
      <c r="J9201">
        <v>2085650</v>
      </c>
      <c r="K9201" s="1">
        <v>2.0000000000000001E-27</v>
      </c>
      <c r="L9201">
        <v>122</v>
      </c>
    </row>
    <row r="9202" spans="1:12">
      <c r="A9202" t="s">
        <v>1251</v>
      </c>
      <c r="B9202" t="s">
        <v>1</v>
      </c>
      <c r="C9202" t="s">
        <v>511</v>
      </c>
      <c r="D9202">
        <v>174</v>
      </c>
      <c r="E9202">
        <v>29</v>
      </c>
      <c r="F9202">
        <v>5</v>
      </c>
      <c r="G9202">
        <v>124</v>
      </c>
      <c r="H9202">
        <v>295</v>
      </c>
      <c r="I9202">
        <v>3197088</v>
      </c>
      <c r="J9202">
        <v>3196919</v>
      </c>
      <c r="K9202" s="1">
        <v>2.0000000000000001E-27</v>
      </c>
      <c r="L9202">
        <v>122</v>
      </c>
    </row>
    <row r="9203" spans="1:12">
      <c r="A9203" t="s">
        <v>1251</v>
      </c>
      <c r="B9203" t="s">
        <v>1</v>
      </c>
      <c r="C9203" t="s">
        <v>517</v>
      </c>
      <c r="D9203">
        <v>181</v>
      </c>
      <c r="E9203">
        <v>30</v>
      </c>
      <c r="F9203">
        <v>3</v>
      </c>
      <c r="G9203">
        <v>120</v>
      </c>
      <c r="H9203">
        <v>295</v>
      </c>
      <c r="I9203">
        <v>3250330</v>
      </c>
      <c r="J9203">
        <v>3250508</v>
      </c>
      <c r="K9203" s="1">
        <v>2.0000000000000001E-27</v>
      </c>
      <c r="L9203">
        <v>122</v>
      </c>
    </row>
    <row r="9204" spans="1:12">
      <c r="A9204" t="s">
        <v>1251</v>
      </c>
      <c r="B9204" t="s">
        <v>1</v>
      </c>
      <c r="C9204" t="s">
        <v>55</v>
      </c>
      <c r="D9204">
        <v>175</v>
      </c>
      <c r="E9204">
        <v>28</v>
      </c>
      <c r="F9204">
        <v>5</v>
      </c>
      <c r="G9204">
        <v>111</v>
      </c>
      <c r="H9204">
        <v>282</v>
      </c>
      <c r="I9204">
        <v>4010126</v>
      </c>
      <c r="J9204">
        <v>4009956</v>
      </c>
      <c r="K9204" s="1">
        <v>2.0000000000000001E-27</v>
      </c>
      <c r="L9204">
        <v>122</v>
      </c>
    </row>
    <row r="9205" spans="1:12">
      <c r="A9205" t="s">
        <v>1251</v>
      </c>
      <c r="B9205" t="s">
        <v>1</v>
      </c>
      <c r="C9205" t="s">
        <v>554</v>
      </c>
      <c r="D9205">
        <v>192</v>
      </c>
      <c r="E9205">
        <v>29</v>
      </c>
      <c r="F9205">
        <v>6</v>
      </c>
      <c r="G9205">
        <v>115</v>
      </c>
      <c r="H9205">
        <v>297</v>
      </c>
      <c r="I9205">
        <v>5043126</v>
      </c>
      <c r="J9205">
        <v>5043315</v>
      </c>
      <c r="K9205" s="1">
        <v>2.0000000000000001E-27</v>
      </c>
      <c r="L9205">
        <v>122</v>
      </c>
    </row>
    <row r="9206" spans="1:12">
      <c r="A9206" t="s">
        <v>1251</v>
      </c>
      <c r="B9206" t="s">
        <v>1</v>
      </c>
      <c r="C9206" t="s">
        <v>855</v>
      </c>
      <c r="D9206">
        <v>135</v>
      </c>
      <c r="E9206">
        <v>23</v>
      </c>
      <c r="F9206">
        <v>0</v>
      </c>
      <c r="G9206">
        <v>111</v>
      </c>
      <c r="H9206">
        <v>245</v>
      </c>
      <c r="I9206">
        <v>6092820</v>
      </c>
      <c r="J9206">
        <v>6092686</v>
      </c>
      <c r="K9206" s="1">
        <v>2.0000000000000001E-27</v>
      </c>
      <c r="L9206">
        <v>122</v>
      </c>
    </row>
    <row r="9207" spans="1:12">
      <c r="A9207" t="s">
        <v>1251</v>
      </c>
      <c r="B9207" t="s">
        <v>1</v>
      </c>
      <c r="C9207" t="s">
        <v>529</v>
      </c>
      <c r="D9207">
        <v>133</v>
      </c>
      <c r="E9207">
        <v>21</v>
      </c>
      <c r="F9207">
        <v>1</v>
      </c>
      <c r="G9207">
        <v>111</v>
      </c>
      <c r="H9207">
        <v>242</v>
      </c>
      <c r="I9207">
        <v>6803339</v>
      </c>
      <c r="J9207">
        <v>6803207</v>
      </c>
      <c r="K9207" s="1">
        <v>2.0000000000000001E-27</v>
      </c>
      <c r="L9207">
        <v>122</v>
      </c>
    </row>
    <row r="9208" spans="1:12">
      <c r="A9208" t="s">
        <v>1251</v>
      </c>
      <c r="B9208" t="s">
        <v>1</v>
      </c>
      <c r="C9208" t="s">
        <v>45</v>
      </c>
      <c r="D9208">
        <v>164</v>
      </c>
      <c r="E9208">
        <v>28</v>
      </c>
      <c r="F9208">
        <v>4</v>
      </c>
      <c r="G9208">
        <v>134</v>
      </c>
      <c r="H9208">
        <v>295</v>
      </c>
      <c r="I9208">
        <v>11005071</v>
      </c>
      <c r="J9208">
        <v>11004910</v>
      </c>
      <c r="K9208" s="1">
        <v>2.0000000000000001E-27</v>
      </c>
      <c r="L9208">
        <v>122</v>
      </c>
    </row>
    <row r="9209" spans="1:12">
      <c r="A9209" t="s">
        <v>1251</v>
      </c>
      <c r="B9209" t="s">
        <v>1</v>
      </c>
      <c r="C9209" t="s">
        <v>987</v>
      </c>
      <c r="D9209">
        <v>194</v>
      </c>
      <c r="E9209">
        <v>24</v>
      </c>
      <c r="F9209">
        <v>8</v>
      </c>
      <c r="G9209">
        <v>114</v>
      </c>
      <c r="H9209">
        <v>295</v>
      </c>
      <c r="I9209">
        <v>20700083</v>
      </c>
      <c r="J9209">
        <v>20699894</v>
      </c>
      <c r="K9209" s="1">
        <v>2.0000000000000001E-27</v>
      </c>
      <c r="L9209">
        <v>122</v>
      </c>
    </row>
    <row r="9210" spans="1:12">
      <c r="A9210" t="s">
        <v>1251</v>
      </c>
      <c r="B9210" t="s">
        <v>1</v>
      </c>
      <c r="C9210" t="s">
        <v>76</v>
      </c>
      <c r="D9210">
        <v>193</v>
      </c>
      <c r="E9210">
        <v>27</v>
      </c>
      <c r="F9210">
        <v>9</v>
      </c>
      <c r="G9210">
        <v>113</v>
      </c>
      <c r="H9210">
        <v>296</v>
      </c>
      <c r="I9210">
        <v>23413108</v>
      </c>
      <c r="J9210">
        <v>23412920</v>
      </c>
      <c r="K9210" s="1">
        <v>2.0000000000000001E-27</v>
      </c>
      <c r="L9210">
        <v>122</v>
      </c>
    </row>
    <row r="9211" spans="1:12">
      <c r="A9211" t="s">
        <v>1251</v>
      </c>
      <c r="B9211" t="s">
        <v>1</v>
      </c>
      <c r="C9211" t="s">
        <v>91</v>
      </c>
      <c r="D9211">
        <v>185</v>
      </c>
      <c r="E9211">
        <v>35</v>
      </c>
      <c r="F9211">
        <v>2</v>
      </c>
      <c r="G9211">
        <v>113</v>
      </c>
      <c r="H9211">
        <v>295</v>
      </c>
      <c r="I9211">
        <v>25216010</v>
      </c>
      <c r="J9211">
        <v>25216192</v>
      </c>
      <c r="K9211" s="1">
        <v>2.0000000000000001E-27</v>
      </c>
      <c r="L9211">
        <v>122</v>
      </c>
    </row>
    <row r="9212" spans="1:12">
      <c r="A9212" t="s">
        <v>1251</v>
      </c>
      <c r="B9212" t="s">
        <v>1</v>
      </c>
      <c r="C9212" t="s">
        <v>547</v>
      </c>
      <c r="D9212">
        <v>180</v>
      </c>
      <c r="E9212">
        <v>32</v>
      </c>
      <c r="F9212">
        <v>4</v>
      </c>
      <c r="G9212">
        <v>123</v>
      </c>
      <c r="H9212">
        <v>299</v>
      </c>
      <c r="I9212">
        <v>25268348</v>
      </c>
      <c r="J9212">
        <v>25268525</v>
      </c>
      <c r="K9212" s="1">
        <v>2.0000000000000001E-27</v>
      </c>
      <c r="L9212">
        <v>122</v>
      </c>
    </row>
    <row r="9213" spans="1:12">
      <c r="A9213" t="s">
        <v>1251</v>
      </c>
      <c r="B9213" t="s">
        <v>1</v>
      </c>
      <c r="C9213" t="s">
        <v>498</v>
      </c>
      <c r="D9213">
        <v>169</v>
      </c>
      <c r="E9213">
        <v>26</v>
      </c>
      <c r="F9213">
        <v>6</v>
      </c>
      <c r="G9213">
        <v>130</v>
      </c>
      <c r="H9213">
        <v>295</v>
      </c>
      <c r="I9213">
        <v>30318526</v>
      </c>
      <c r="J9213">
        <v>30318690</v>
      </c>
      <c r="K9213" s="1">
        <v>2.0000000000000001E-27</v>
      </c>
      <c r="L9213">
        <v>122</v>
      </c>
    </row>
    <row r="9214" spans="1:12">
      <c r="A9214" t="s">
        <v>1251</v>
      </c>
      <c r="B9214" t="s">
        <v>1</v>
      </c>
      <c r="C9214" t="s">
        <v>532</v>
      </c>
      <c r="D9214">
        <v>178</v>
      </c>
      <c r="E9214">
        <v>36</v>
      </c>
      <c r="F9214">
        <v>1</v>
      </c>
      <c r="G9214">
        <v>122</v>
      </c>
      <c r="H9214">
        <v>299</v>
      </c>
      <c r="I9214">
        <v>30577702</v>
      </c>
      <c r="J9214">
        <v>30577526</v>
      </c>
      <c r="K9214" s="1">
        <v>2.0000000000000001E-27</v>
      </c>
      <c r="L9214">
        <v>122</v>
      </c>
    </row>
    <row r="9215" spans="1:12">
      <c r="A9215" t="s">
        <v>1251</v>
      </c>
      <c r="B9215" t="s">
        <v>1</v>
      </c>
      <c r="C9215" t="s">
        <v>534</v>
      </c>
      <c r="D9215">
        <v>197</v>
      </c>
      <c r="E9215">
        <v>26</v>
      </c>
      <c r="F9215">
        <v>9</v>
      </c>
      <c r="G9215">
        <v>114</v>
      </c>
      <c r="H9215">
        <v>299</v>
      </c>
      <c r="I9215">
        <v>32197812</v>
      </c>
      <c r="J9215">
        <v>32198004</v>
      </c>
      <c r="K9215" s="1">
        <v>2.0000000000000001E-27</v>
      </c>
      <c r="L9215">
        <v>122</v>
      </c>
    </row>
    <row r="9216" spans="1:12">
      <c r="A9216" t="s">
        <v>1251</v>
      </c>
      <c r="B9216" t="s">
        <v>1</v>
      </c>
      <c r="C9216" t="s">
        <v>488</v>
      </c>
      <c r="D9216">
        <v>177</v>
      </c>
      <c r="E9216">
        <v>23</v>
      </c>
      <c r="F9216">
        <v>8</v>
      </c>
      <c r="G9216">
        <v>130</v>
      </c>
      <c r="H9216">
        <v>296</v>
      </c>
      <c r="I9216">
        <v>32465515</v>
      </c>
      <c r="J9216">
        <v>32465689</v>
      </c>
      <c r="K9216" s="1">
        <v>2.0000000000000001E-27</v>
      </c>
      <c r="L9216">
        <v>122</v>
      </c>
    </row>
    <row r="9217" spans="1:12">
      <c r="A9217" t="s">
        <v>1251</v>
      </c>
      <c r="B9217" t="s">
        <v>1</v>
      </c>
      <c r="C9217" t="s">
        <v>510</v>
      </c>
      <c r="D9217">
        <v>177</v>
      </c>
      <c r="E9217">
        <v>31</v>
      </c>
      <c r="F9217">
        <v>4</v>
      </c>
      <c r="G9217">
        <v>120</v>
      </c>
      <c r="H9217">
        <v>295</v>
      </c>
      <c r="I9217">
        <v>32914007</v>
      </c>
      <c r="J9217">
        <v>32914179</v>
      </c>
      <c r="K9217" s="1">
        <v>2.0000000000000001E-27</v>
      </c>
      <c r="L9217">
        <v>122</v>
      </c>
    </row>
    <row r="9218" spans="1:12">
      <c r="A9218" t="s">
        <v>1251</v>
      </c>
      <c r="B9218" t="s">
        <v>1</v>
      </c>
      <c r="C9218" t="s">
        <v>511</v>
      </c>
      <c r="D9218">
        <v>174</v>
      </c>
      <c r="E9218">
        <v>29</v>
      </c>
      <c r="F9218">
        <v>5</v>
      </c>
      <c r="G9218">
        <v>120</v>
      </c>
      <c r="H9218">
        <v>290</v>
      </c>
      <c r="I9218">
        <v>36876360</v>
      </c>
      <c r="J9218">
        <v>36876530</v>
      </c>
      <c r="K9218" s="1">
        <v>2.0000000000000001E-27</v>
      </c>
      <c r="L9218">
        <v>122</v>
      </c>
    </row>
    <row r="9219" spans="1:12">
      <c r="A9219" t="s">
        <v>1251</v>
      </c>
      <c r="B9219" t="s">
        <v>1</v>
      </c>
      <c r="C9219" t="s">
        <v>515</v>
      </c>
      <c r="D9219">
        <v>176</v>
      </c>
      <c r="E9219">
        <v>32</v>
      </c>
      <c r="F9219">
        <v>4</v>
      </c>
      <c r="G9219">
        <v>122</v>
      </c>
      <c r="H9219">
        <v>295</v>
      </c>
      <c r="I9219">
        <v>37383093</v>
      </c>
      <c r="J9219">
        <v>37383266</v>
      </c>
      <c r="K9219" s="1">
        <v>2.0000000000000001E-27</v>
      </c>
      <c r="L9219">
        <v>122</v>
      </c>
    </row>
    <row r="9220" spans="1:12">
      <c r="A9220" t="s">
        <v>1251</v>
      </c>
      <c r="B9220" t="s">
        <v>1</v>
      </c>
      <c r="C9220" t="s">
        <v>514</v>
      </c>
      <c r="D9220">
        <v>168</v>
      </c>
      <c r="E9220">
        <v>27</v>
      </c>
      <c r="F9220">
        <v>4</v>
      </c>
      <c r="G9220">
        <v>135</v>
      </c>
      <c r="H9220">
        <v>296</v>
      </c>
      <c r="I9220">
        <v>42750371</v>
      </c>
      <c r="J9220">
        <v>42750538</v>
      </c>
      <c r="K9220" s="1">
        <v>2.0000000000000001E-27</v>
      </c>
      <c r="L9220">
        <v>122</v>
      </c>
    </row>
    <row r="9221" spans="1:12">
      <c r="A9221" t="s">
        <v>1251</v>
      </c>
      <c r="B9221" t="s">
        <v>1</v>
      </c>
      <c r="C9221" t="s">
        <v>42</v>
      </c>
      <c r="D9221">
        <v>153</v>
      </c>
      <c r="E9221">
        <v>23</v>
      </c>
      <c r="F9221">
        <v>4</v>
      </c>
      <c r="G9221">
        <v>130</v>
      </c>
      <c r="H9221">
        <v>282</v>
      </c>
      <c r="I9221">
        <v>44324364</v>
      </c>
      <c r="J9221">
        <v>44324511</v>
      </c>
      <c r="K9221" s="1">
        <v>2.0000000000000001E-27</v>
      </c>
      <c r="L9221">
        <v>122</v>
      </c>
    </row>
    <row r="9222" spans="1:12">
      <c r="A9222" t="s">
        <v>1251</v>
      </c>
      <c r="B9222" t="s">
        <v>1</v>
      </c>
      <c r="C9222" t="s">
        <v>43</v>
      </c>
      <c r="D9222">
        <v>168</v>
      </c>
      <c r="E9222">
        <v>21</v>
      </c>
      <c r="F9222">
        <v>4</v>
      </c>
      <c r="G9222">
        <v>137</v>
      </c>
      <c r="H9222">
        <v>295</v>
      </c>
      <c r="I9222">
        <v>48295952</v>
      </c>
      <c r="J9222">
        <v>48296117</v>
      </c>
      <c r="K9222" s="1">
        <v>2.0000000000000001E-27</v>
      </c>
      <c r="L9222">
        <v>122</v>
      </c>
    </row>
    <row r="9223" spans="1:12">
      <c r="A9223" t="s">
        <v>1251</v>
      </c>
      <c r="B9223" t="s">
        <v>1</v>
      </c>
      <c r="C9223" t="s">
        <v>480</v>
      </c>
      <c r="D9223">
        <v>178</v>
      </c>
      <c r="E9223">
        <v>21</v>
      </c>
      <c r="F9223">
        <v>6</v>
      </c>
      <c r="G9223">
        <v>120</v>
      </c>
      <c r="H9223">
        <v>295</v>
      </c>
      <c r="I9223">
        <v>48630176</v>
      </c>
      <c r="J9223">
        <v>48630011</v>
      </c>
      <c r="K9223" s="1">
        <v>2.0000000000000001E-27</v>
      </c>
      <c r="L9223">
        <v>122</v>
      </c>
    </row>
    <row r="9224" spans="1:12">
      <c r="A9224" t="s">
        <v>1251</v>
      </c>
      <c r="B9224" t="s">
        <v>1</v>
      </c>
      <c r="C9224" t="s">
        <v>677</v>
      </c>
      <c r="D9224">
        <v>189</v>
      </c>
      <c r="E9224">
        <v>27</v>
      </c>
      <c r="F9224">
        <v>7</v>
      </c>
      <c r="G9224">
        <v>118</v>
      </c>
      <c r="H9224">
        <v>299</v>
      </c>
      <c r="I9224">
        <v>52145432</v>
      </c>
      <c r="J9224">
        <v>52145249</v>
      </c>
      <c r="K9224" s="1">
        <v>2.0000000000000001E-27</v>
      </c>
      <c r="L9224">
        <v>122</v>
      </c>
    </row>
    <row r="9225" spans="1:12">
      <c r="A9225" t="s">
        <v>1251</v>
      </c>
      <c r="B9225" t="s">
        <v>1</v>
      </c>
      <c r="C9225" t="s">
        <v>554</v>
      </c>
      <c r="D9225">
        <v>192</v>
      </c>
      <c r="E9225">
        <v>29</v>
      </c>
      <c r="F9225">
        <v>10</v>
      </c>
      <c r="G9225">
        <v>113</v>
      </c>
      <c r="H9225">
        <v>295</v>
      </c>
      <c r="I9225">
        <v>53155544</v>
      </c>
      <c r="J9225">
        <v>53155733</v>
      </c>
      <c r="K9225" s="1">
        <v>2.0000000000000001E-27</v>
      </c>
      <c r="L9225">
        <v>122</v>
      </c>
    </row>
    <row r="9226" spans="1:12">
      <c r="A9226" t="s">
        <v>1251</v>
      </c>
      <c r="B9226" t="s">
        <v>1</v>
      </c>
      <c r="C9226" t="s">
        <v>488</v>
      </c>
      <c r="D9226">
        <v>172</v>
      </c>
      <c r="E9226">
        <v>27</v>
      </c>
      <c r="F9226">
        <v>6</v>
      </c>
      <c r="G9226">
        <v>120</v>
      </c>
      <c r="H9226">
        <v>288</v>
      </c>
      <c r="I9226">
        <v>54893374</v>
      </c>
      <c r="J9226">
        <v>54893541</v>
      </c>
      <c r="K9226" s="1">
        <v>2.0000000000000001E-27</v>
      </c>
      <c r="L9226">
        <v>122</v>
      </c>
    </row>
    <row r="9227" spans="1:12">
      <c r="A9227" t="s">
        <v>1251</v>
      </c>
      <c r="B9227" t="s">
        <v>1</v>
      </c>
      <c r="C9227" t="s">
        <v>515</v>
      </c>
      <c r="D9227">
        <v>176</v>
      </c>
      <c r="E9227">
        <v>33</v>
      </c>
      <c r="F9227">
        <v>2</v>
      </c>
      <c r="G9227">
        <v>120</v>
      </c>
      <c r="H9227">
        <v>295</v>
      </c>
      <c r="I9227">
        <v>59185811</v>
      </c>
      <c r="J9227">
        <v>59185639</v>
      </c>
      <c r="K9227" s="1">
        <v>2.0000000000000001E-27</v>
      </c>
      <c r="L9227">
        <v>122</v>
      </c>
    </row>
    <row r="9228" spans="1:12">
      <c r="A9228" t="s">
        <v>1251</v>
      </c>
      <c r="B9228" t="s">
        <v>1</v>
      </c>
      <c r="C9228" t="s">
        <v>510</v>
      </c>
      <c r="D9228">
        <v>177</v>
      </c>
      <c r="E9228">
        <v>31</v>
      </c>
      <c r="F9228">
        <v>4</v>
      </c>
      <c r="G9228">
        <v>120</v>
      </c>
      <c r="H9228">
        <v>294</v>
      </c>
      <c r="I9228">
        <v>60901006</v>
      </c>
      <c r="J9228">
        <v>60901179</v>
      </c>
      <c r="K9228" s="1">
        <v>2.0000000000000001E-27</v>
      </c>
      <c r="L9228">
        <v>122</v>
      </c>
    </row>
    <row r="9229" spans="1:12">
      <c r="A9229" t="s">
        <v>1251</v>
      </c>
      <c r="B9229" t="s">
        <v>1</v>
      </c>
      <c r="C9229" t="s">
        <v>1022</v>
      </c>
      <c r="D9229">
        <v>191</v>
      </c>
      <c r="E9229">
        <v>31</v>
      </c>
      <c r="F9229">
        <v>7</v>
      </c>
      <c r="G9229">
        <v>113</v>
      </c>
      <c r="H9229">
        <v>299</v>
      </c>
      <c r="I9229">
        <v>62483007</v>
      </c>
      <c r="J9229">
        <v>62483192</v>
      </c>
      <c r="K9229" s="1">
        <v>2.0000000000000001E-27</v>
      </c>
      <c r="L9229">
        <v>122</v>
      </c>
    </row>
    <row r="9230" spans="1:12">
      <c r="A9230" t="s">
        <v>1251</v>
      </c>
      <c r="B9230" t="s">
        <v>1</v>
      </c>
      <c r="C9230" t="s">
        <v>982</v>
      </c>
      <c r="D9230">
        <v>186</v>
      </c>
      <c r="E9230">
        <v>25</v>
      </c>
      <c r="F9230">
        <v>8</v>
      </c>
      <c r="G9230">
        <v>120</v>
      </c>
      <c r="H9230">
        <v>299</v>
      </c>
      <c r="I9230">
        <v>683216</v>
      </c>
      <c r="J9230">
        <v>683394</v>
      </c>
      <c r="K9230" s="1">
        <v>6.0000000000000002E-27</v>
      </c>
      <c r="L9230">
        <v>121</v>
      </c>
    </row>
    <row r="9231" spans="1:12">
      <c r="A9231" t="s">
        <v>1251</v>
      </c>
      <c r="B9231" t="s">
        <v>1</v>
      </c>
      <c r="C9231" t="s">
        <v>102</v>
      </c>
      <c r="D9231">
        <v>184</v>
      </c>
      <c r="E9231">
        <v>28</v>
      </c>
      <c r="F9231">
        <v>7</v>
      </c>
      <c r="G9231">
        <v>123</v>
      </c>
      <c r="H9231">
        <v>299</v>
      </c>
      <c r="I9231">
        <v>2831346</v>
      </c>
      <c r="J9231">
        <v>2831526</v>
      </c>
      <c r="K9231" s="1">
        <v>6.0000000000000002E-27</v>
      </c>
      <c r="L9231">
        <v>121</v>
      </c>
    </row>
    <row r="9232" spans="1:12">
      <c r="A9232" t="s">
        <v>1251</v>
      </c>
      <c r="B9232" t="s">
        <v>1</v>
      </c>
      <c r="C9232" t="s">
        <v>510</v>
      </c>
      <c r="D9232">
        <v>177</v>
      </c>
      <c r="E9232">
        <v>29</v>
      </c>
      <c r="F9232">
        <v>5</v>
      </c>
      <c r="G9232">
        <v>121</v>
      </c>
      <c r="H9232">
        <v>295</v>
      </c>
      <c r="I9232">
        <v>6870333</v>
      </c>
      <c r="J9232">
        <v>6870504</v>
      </c>
      <c r="K9232" s="1">
        <v>6.0000000000000002E-27</v>
      </c>
      <c r="L9232">
        <v>121</v>
      </c>
    </row>
    <row r="9233" spans="1:12">
      <c r="A9233" t="s">
        <v>1251</v>
      </c>
      <c r="B9233" t="s">
        <v>1</v>
      </c>
      <c r="C9233" t="s">
        <v>1098</v>
      </c>
      <c r="D9233">
        <v>183</v>
      </c>
      <c r="E9233">
        <v>30</v>
      </c>
      <c r="F9233">
        <v>7</v>
      </c>
      <c r="G9233">
        <v>120</v>
      </c>
      <c r="H9233">
        <v>299</v>
      </c>
      <c r="I9233">
        <v>18459146</v>
      </c>
      <c r="J9233">
        <v>18458969</v>
      </c>
      <c r="K9233" s="1">
        <v>6.0000000000000002E-27</v>
      </c>
      <c r="L9233">
        <v>121</v>
      </c>
    </row>
    <row r="9234" spans="1:12">
      <c r="A9234" t="s">
        <v>1251</v>
      </c>
      <c r="B9234" t="s">
        <v>1</v>
      </c>
      <c r="C9234" t="s">
        <v>510</v>
      </c>
      <c r="D9234">
        <v>177</v>
      </c>
      <c r="E9234">
        <v>29</v>
      </c>
      <c r="F9234">
        <v>6</v>
      </c>
      <c r="G9234">
        <v>120</v>
      </c>
      <c r="H9234">
        <v>295</v>
      </c>
      <c r="I9234">
        <v>25651506</v>
      </c>
      <c r="J9234">
        <v>25651336</v>
      </c>
      <c r="K9234" s="1">
        <v>6.0000000000000002E-27</v>
      </c>
      <c r="L9234">
        <v>121</v>
      </c>
    </row>
    <row r="9235" spans="1:12">
      <c r="A9235" t="s">
        <v>1251</v>
      </c>
      <c r="B9235" t="s">
        <v>1</v>
      </c>
      <c r="C9235" t="s">
        <v>47</v>
      </c>
      <c r="D9235">
        <v>165</v>
      </c>
      <c r="E9235">
        <v>24</v>
      </c>
      <c r="F9235">
        <v>7</v>
      </c>
      <c r="G9235">
        <v>134</v>
      </c>
      <c r="H9235">
        <v>295</v>
      </c>
      <c r="I9235">
        <v>30750794</v>
      </c>
      <c r="J9235">
        <v>30750953</v>
      </c>
      <c r="K9235" s="1">
        <v>6.0000000000000002E-27</v>
      </c>
      <c r="L9235">
        <v>121</v>
      </c>
    </row>
    <row r="9236" spans="1:12">
      <c r="A9236" t="s">
        <v>1251</v>
      </c>
      <c r="B9236" t="s">
        <v>1</v>
      </c>
      <c r="C9236" t="s">
        <v>554</v>
      </c>
      <c r="D9236">
        <v>192</v>
      </c>
      <c r="E9236">
        <v>27</v>
      </c>
      <c r="F9236">
        <v>9</v>
      </c>
      <c r="G9236">
        <v>113</v>
      </c>
      <c r="H9236">
        <v>295</v>
      </c>
      <c r="I9236">
        <v>30774216</v>
      </c>
      <c r="J9236">
        <v>30774029</v>
      </c>
      <c r="K9236" s="1">
        <v>6.0000000000000002E-27</v>
      </c>
      <c r="L9236">
        <v>121</v>
      </c>
    </row>
    <row r="9237" spans="1:12">
      <c r="A9237" t="s">
        <v>1251</v>
      </c>
      <c r="B9237" t="s">
        <v>1</v>
      </c>
      <c r="C9237" t="s">
        <v>538</v>
      </c>
      <c r="D9237">
        <v>123</v>
      </c>
      <c r="E9237">
        <v>17</v>
      </c>
      <c r="F9237">
        <v>2</v>
      </c>
      <c r="G9237">
        <v>120</v>
      </c>
      <c r="H9237">
        <v>241</v>
      </c>
      <c r="I9237">
        <v>30880270</v>
      </c>
      <c r="J9237">
        <v>30880391</v>
      </c>
      <c r="K9237" s="1">
        <v>6.0000000000000002E-27</v>
      </c>
      <c r="L9237">
        <v>121</v>
      </c>
    </row>
    <row r="9238" spans="1:12">
      <c r="A9238" t="s">
        <v>1251</v>
      </c>
      <c r="B9238" t="s">
        <v>1</v>
      </c>
      <c r="C9238" t="s">
        <v>547</v>
      </c>
      <c r="D9238">
        <v>180</v>
      </c>
      <c r="E9238">
        <v>29</v>
      </c>
      <c r="F9238">
        <v>7</v>
      </c>
      <c r="G9238">
        <v>120</v>
      </c>
      <c r="H9238">
        <v>295</v>
      </c>
      <c r="I9238">
        <v>32306046</v>
      </c>
      <c r="J9238">
        <v>32306221</v>
      </c>
      <c r="K9238" s="1">
        <v>6.0000000000000002E-27</v>
      </c>
      <c r="L9238">
        <v>121</v>
      </c>
    </row>
    <row r="9239" spans="1:12">
      <c r="A9239" t="s">
        <v>1251</v>
      </c>
      <c r="B9239" t="s">
        <v>1</v>
      </c>
      <c r="C9239" t="s">
        <v>547</v>
      </c>
      <c r="D9239">
        <v>180</v>
      </c>
      <c r="E9239">
        <v>30</v>
      </c>
      <c r="F9239">
        <v>6</v>
      </c>
      <c r="G9239">
        <v>120</v>
      </c>
      <c r="H9239">
        <v>295</v>
      </c>
      <c r="I9239">
        <v>35321206</v>
      </c>
      <c r="J9239">
        <v>35321382</v>
      </c>
      <c r="K9239" s="1">
        <v>6.0000000000000002E-27</v>
      </c>
      <c r="L9239">
        <v>121</v>
      </c>
    </row>
    <row r="9240" spans="1:12">
      <c r="A9240" t="s">
        <v>1251</v>
      </c>
      <c r="B9240" t="s">
        <v>1</v>
      </c>
      <c r="C9240" t="s">
        <v>501</v>
      </c>
      <c r="D9240">
        <v>187</v>
      </c>
      <c r="E9240">
        <v>23</v>
      </c>
      <c r="F9240">
        <v>7</v>
      </c>
      <c r="G9240">
        <v>120</v>
      </c>
      <c r="H9240">
        <v>295</v>
      </c>
      <c r="I9240">
        <v>37247038</v>
      </c>
      <c r="J9240">
        <v>37246856</v>
      </c>
      <c r="K9240" s="1">
        <v>6.0000000000000002E-27</v>
      </c>
      <c r="L9240">
        <v>121</v>
      </c>
    </row>
    <row r="9241" spans="1:12">
      <c r="A9241" t="s">
        <v>1251</v>
      </c>
      <c r="B9241" t="s">
        <v>1</v>
      </c>
      <c r="C9241" t="s">
        <v>325</v>
      </c>
      <c r="D9241">
        <v>122</v>
      </c>
      <c r="E9241">
        <v>19</v>
      </c>
      <c r="F9241">
        <v>0</v>
      </c>
      <c r="G9241">
        <v>120</v>
      </c>
      <c r="H9241">
        <v>241</v>
      </c>
      <c r="I9241">
        <v>38456011</v>
      </c>
      <c r="J9241">
        <v>38456132</v>
      </c>
      <c r="K9241" s="1">
        <v>6.0000000000000002E-27</v>
      </c>
      <c r="L9241">
        <v>121</v>
      </c>
    </row>
    <row r="9242" spans="1:12">
      <c r="A9242" t="s">
        <v>1251</v>
      </c>
      <c r="B9242" t="s">
        <v>1</v>
      </c>
      <c r="C9242" t="s">
        <v>532</v>
      </c>
      <c r="D9242">
        <v>178</v>
      </c>
      <c r="E9242">
        <v>33</v>
      </c>
      <c r="F9242">
        <v>4</v>
      </c>
      <c r="G9242">
        <v>119</v>
      </c>
      <c r="H9242">
        <v>295</v>
      </c>
      <c r="I9242">
        <v>42413318</v>
      </c>
      <c r="J9242">
        <v>42413144</v>
      </c>
      <c r="K9242" s="1">
        <v>6.0000000000000002E-27</v>
      </c>
      <c r="L9242">
        <v>121</v>
      </c>
    </row>
    <row r="9243" spans="1:12">
      <c r="A9243" t="s">
        <v>1251</v>
      </c>
      <c r="B9243" t="s">
        <v>1</v>
      </c>
      <c r="C9243" t="s">
        <v>495</v>
      </c>
      <c r="D9243">
        <v>170</v>
      </c>
      <c r="E9243">
        <v>21</v>
      </c>
      <c r="F9243">
        <v>10</v>
      </c>
      <c r="G9243">
        <v>118</v>
      </c>
      <c r="H9243">
        <v>282</v>
      </c>
      <c r="I9243">
        <v>43640965</v>
      </c>
      <c r="J9243">
        <v>43640803</v>
      </c>
      <c r="K9243" s="1">
        <v>6.0000000000000002E-27</v>
      </c>
      <c r="L9243">
        <v>121</v>
      </c>
    </row>
    <row r="9244" spans="1:12">
      <c r="A9244" t="s">
        <v>1251</v>
      </c>
      <c r="B9244" t="s">
        <v>1</v>
      </c>
      <c r="C9244" t="s">
        <v>515</v>
      </c>
      <c r="D9244">
        <v>176</v>
      </c>
      <c r="E9244">
        <v>30</v>
      </c>
      <c r="F9244">
        <v>4</v>
      </c>
      <c r="G9244">
        <v>120</v>
      </c>
      <c r="H9244">
        <v>295</v>
      </c>
      <c r="I9244">
        <v>44593405</v>
      </c>
      <c r="J9244">
        <v>44593574</v>
      </c>
      <c r="K9244" s="1">
        <v>6.0000000000000002E-27</v>
      </c>
      <c r="L9244">
        <v>121</v>
      </c>
    </row>
    <row r="9245" spans="1:12">
      <c r="A9245" t="s">
        <v>1251</v>
      </c>
      <c r="B9245" t="s">
        <v>1</v>
      </c>
      <c r="C9245" t="s">
        <v>560</v>
      </c>
      <c r="D9245">
        <v>190</v>
      </c>
      <c r="E9245">
        <v>31</v>
      </c>
      <c r="F9245">
        <v>7</v>
      </c>
      <c r="G9245">
        <v>113</v>
      </c>
      <c r="H9245">
        <v>295</v>
      </c>
      <c r="I9245">
        <v>46176457</v>
      </c>
      <c r="J9245">
        <v>46176270</v>
      </c>
      <c r="K9245" s="1">
        <v>6.0000000000000002E-27</v>
      </c>
      <c r="L9245">
        <v>121</v>
      </c>
    </row>
    <row r="9246" spans="1:12">
      <c r="A9246" t="s">
        <v>1251</v>
      </c>
      <c r="B9246" t="s">
        <v>1</v>
      </c>
      <c r="C9246" t="s">
        <v>97</v>
      </c>
      <c r="D9246">
        <v>187</v>
      </c>
      <c r="E9246">
        <v>30</v>
      </c>
      <c r="F9246">
        <v>7</v>
      </c>
      <c r="G9246">
        <v>113</v>
      </c>
      <c r="H9246">
        <v>294</v>
      </c>
      <c r="I9246">
        <v>47810227</v>
      </c>
      <c r="J9246">
        <v>47810409</v>
      </c>
      <c r="K9246" s="1">
        <v>6.0000000000000002E-27</v>
      </c>
      <c r="L9246">
        <v>121</v>
      </c>
    </row>
    <row r="9247" spans="1:12">
      <c r="A9247" t="s">
        <v>1251</v>
      </c>
      <c r="B9247" t="s">
        <v>1</v>
      </c>
      <c r="C9247" t="s">
        <v>488</v>
      </c>
      <c r="D9247">
        <v>172</v>
      </c>
      <c r="E9247">
        <v>24</v>
      </c>
      <c r="F9247">
        <v>6</v>
      </c>
      <c r="G9247">
        <v>124</v>
      </c>
      <c r="H9247">
        <v>295</v>
      </c>
      <c r="I9247">
        <v>50577651</v>
      </c>
      <c r="J9247">
        <v>50577490</v>
      </c>
      <c r="K9247" s="1">
        <v>6.0000000000000002E-27</v>
      </c>
      <c r="L9247">
        <v>121</v>
      </c>
    </row>
    <row r="9248" spans="1:12">
      <c r="A9248" t="s">
        <v>1251</v>
      </c>
      <c r="B9248" t="s">
        <v>1</v>
      </c>
      <c r="C9248" t="s">
        <v>1038</v>
      </c>
      <c r="D9248">
        <v>189</v>
      </c>
      <c r="E9248">
        <v>33</v>
      </c>
      <c r="F9248">
        <v>6</v>
      </c>
      <c r="G9248">
        <v>111</v>
      </c>
      <c r="H9248">
        <v>296</v>
      </c>
      <c r="I9248">
        <v>51095140</v>
      </c>
      <c r="J9248">
        <v>51095324</v>
      </c>
      <c r="K9248" s="1">
        <v>6.0000000000000002E-27</v>
      </c>
      <c r="L9248">
        <v>121</v>
      </c>
    </row>
    <row r="9249" spans="1:12">
      <c r="A9249" t="s">
        <v>1251</v>
      </c>
      <c r="B9249" t="s">
        <v>1</v>
      </c>
      <c r="C9249" t="s">
        <v>506</v>
      </c>
      <c r="D9249">
        <v>196</v>
      </c>
      <c r="E9249">
        <v>26</v>
      </c>
      <c r="F9249">
        <v>7</v>
      </c>
      <c r="G9249">
        <v>111</v>
      </c>
      <c r="H9249">
        <v>295</v>
      </c>
      <c r="I9249">
        <v>53180683</v>
      </c>
      <c r="J9249">
        <v>53180874</v>
      </c>
      <c r="K9249" s="1">
        <v>6.0000000000000002E-27</v>
      </c>
      <c r="L9249">
        <v>121</v>
      </c>
    </row>
    <row r="9250" spans="1:12">
      <c r="A9250" t="s">
        <v>1251</v>
      </c>
      <c r="B9250" t="s">
        <v>1</v>
      </c>
      <c r="C9250" t="s">
        <v>589</v>
      </c>
      <c r="D9250">
        <v>189</v>
      </c>
      <c r="E9250">
        <v>40</v>
      </c>
      <c r="F9250">
        <v>1</v>
      </c>
      <c r="G9250">
        <v>107</v>
      </c>
      <c r="H9250">
        <v>295</v>
      </c>
      <c r="I9250">
        <v>54122951</v>
      </c>
      <c r="J9250">
        <v>54123138</v>
      </c>
      <c r="K9250" s="1">
        <v>6.0000000000000002E-27</v>
      </c>
      <c r="L9250">
        <v>121</v>
      </c>
    </row>
    <row r="9251" spans="1:12">
      <c r="A9251" t="s">
        <v>1251</v>
      </c>
      <c r="B9251" t="s">
        <v>1</v>
      </c>
      <c r="C9251" t="s">
        <v>119</v>
      </c>
      <c r="D9251">
        <v>182</v>
      </c>
      <c r="E9251">
        <v>39</v>
      </c>
      <c r="F9251">
        <v>0</v>
      </c>
      <c r="G9251">
        <v>113</v>
      </c>
      <c r="H9251">
        <v>294</v>
      </c>
      <c r="I9251">
        <v>55425213</v>
      </c>
      <c r="J9251">
        <v>55425394</v>
      </c>
      <c r="K9251" s="1">
        <v>6.0000000000000002E-27</v>
      </c>
      <c r="L9251">
        <v>121</v>
      </c>
    </row>
    <row r="9252" spans="1:12">
      <c r="A9252" t="s">
        <v>1251</v>
      </c>
      <c r="B9252" t="s">
        <v>1</v>
      </c>
      <c r="C9252" t="s">
        <v>524</v>
      </c>
      <c r="D9252">
        <v>173</v>
      </c>
      <c r="E9252">
        <v>28</v>
      </c>
      <c r="F9252">
        <v>6</v>
      </c>
      <c r="G9252">
        <v>114</v>
      </c>
      <c r="H9252">
        <v>282</v>
      </c>
      <c r="I9252">
        <v>4180731</v>
      </c>
      <c r="J9252">
        <v>4180900</v>
      </c>
      <c r="K9252" s="1">
        <v>2.0000000000000001E-26</v>
      </c>
      <c r="L9252">
        <v>119</v>
      </c>
    </row>
    <row r="9253" spans="1:12">
      <c r="A9253" t="s">
        <v>1251</v>
      </c>
      <c r="B9253" t="s">
        <v>1</v>
      </c>
      <c r="C9253" t="s">
        <v>529</v>
      </c>
      <c r="D9253">
        <v>127</v>
      </c>
      <c r="E9253">
        <v>21</v>
      </c>
      <c r="F9253">
        <v>0</v>
      </c>
      <c r="G9253">
        <v>114</v>
      </c>
      <c r="H9253">
        <v>240</v>
      </c>
      <c r="I9253">
        <v>29561625</v>
      </c>
      <c r="J9253">
        <v>29561499</v>
      </c>
      <c r="K9253" s="1">
        <v>2.0000000000000001E-26</v>
      </c>
      <c r="L9253">
        <v>119</v>
      </c>
    </row>
    <row r="9254" spans="1:12">
      <c r="A9254" t="s">
        <v>1251</v>
      </c>
      <c r="B9254" t="s">
        <v>1</v>
      </c>
      <c r="C9254" t="s">
        <v>568</v>
      </c>
      <c r="D9254">
        <v>191</v>
      </c>
      <c r="E9254">
        <v>33</v>
      </c>
      <c r="F9254">
        <v>7</v>
      </c>
      <c r="G9254">
        <v>111</v>
      </c>
      <c r="H9254">
        <v>295</v>
      </c>
      <c r="I9254">
        <v>30315681</v>
      </c>
      <c r="J9254">
        <v>30315869</v>
      </c>
      <c r="K9254" s="1">
        <v>2.0000000000000001E-26</v>
      </c>
      <c r="L9254">
        <v>119</v>
      </c>
    </row>
    <row r="9255" spans="1:12">
      <c r="A9255" t="s">
        <v>1251</v>
      </c>
      <c r="B9255" t="s">
        <v>1</v>
      </c>
      <c r="C9255" t="s">
        <v>1237</v>
      </c>
      <c r="D9255">
        <v>188</v>
      </c>
      <c r="E9255">
        <v>33</v>
      </c>
      <c r="F9255">
        <v>6</v>
      </c>
      <c r="G9255">
        <v>114</v>
      </c>
      <c r="H9255">
        <v>296</v>
      </c>
      <c r="I9255">
        <v>36169099</v>
      </c>
      <c r="J9255">
        <v>36169284</v>
      </c>
      <c r="K9255" s="1">
        <v>2.0000000000000001E-26</v>
      </c>
      <c r="L9255">
        <v>119</v>
      </c>
    </row>
    <row r="9256" spans="1:12">
      <c r="A9256" t="s">
        <v>1251</v>
      </c>
      <c r="B9256" t="s">
        <v>1</v>
      </c>
      <c r="C9256" t="s">
        <v>568</v>
      </c>
      <c r="D9256">
        <v>191</v>
      </c>
      <c r="E9256">
        <v>33</v>
      </c>
      <c r="F9256">
        <v>5</v>
      </c>
      <c r="G9256">
        <v>111</v>
      </c>
      <c r="H9256">
        <v>295</v>
      </c>
      <c r="I9256">
        <v>39907714</v>
      </c>
      <c r="J9256">
        <v>39907526</v>
      </c>
      <c r="K9256" s="1">
        <v>2.0000000000000001E-26</v>
      </c>
      <c r="L9256">
        <v>119</v>
      </c>
    </row>
    <row r="9257" spans="1:12">
      <c r="A9257" t="s">
        <v>1251</v>
      </c>
      <c r="B9257" t="s">
        <v>1</v>
      </c>
      <c r="C9257" t="s">
        <v>91</v>
      </c>
      <c r="D9257">
        <v>185</v>
      </c>
      <c r="E9257">
        <v>32</v>
      </c>
      <c r="F9257">
        <v>6</v>
      </c>
      <c r="G9257">
        <v>120</v>
      </c>
      <c r="H9257">
        <v>299</v>
      </c>
      <c r="I9257">
        <v>44628053</v>
      </c>
      <c r="J9257">
        <v>44628235</v>
      </c>
      <c r="K9257" s="1">
        <v>2.0000000000000001E-26</v>
      </c>
      <c r="L9257">
        <v>119</v>
      </c>
    </row>
    <row r="9258" spans="1:12">
      <c r="A9258" t="s">
        <v>1251</v>
      </c>
      <c r="B9258" t="s">
        <v>1</v>
      </c>
      <c r="C9258" t="s">
        <v>540</v>
      </c>
      <c r="D9258">
        <v>162</v>
      </c>
      <c r="E9258">
        <v>29</v>
      </c>
      <c r="F9258">
        <v>3</v>
      </c>
      <c r="G9258">
        <v>135</v>
      </c>
      <c r="H9258">
        <v>295</v>
      </c>
      <c r="I9258">
        <v>47917591</v>
      </c>
      <c r="J9258">
        <v>47917750</v>
      </c>
      <c r="K9258" s="1">
        <v>2.0000000000000001E-26</v>
      </c>
      <c r="L9258">
        <v>119</v>
      </c>
    </row>
    <row r="9259" spans="1:12">
      <c r="A9259" t="s">
        <v>1251</v>
      </c>
      <c r="B9259" t="s">
        <v>1</v>
      </c>
      <c r="C9259" t="s">
        <v>1022</v>
      </c>
      <c r="D9259">
        <v>191</v>
      </c>
      <c r="E9259">
        <v>26</v>
      </c>
      <c r="F9259">
        <v>7</v>
      </c>
      <c r="G9259">
        <v>123</v>
      </c>
      <c r="H9259">
        <v>299</v>
      </c>
      <c r="I9259">
        <v>49106729</v>
      </c>
      <c r="J9259">
        <v>49106539</v>
      </c>
      <c r="K9259" s="1">
        <v>2.0000000000000001E-26</v>
      </c>
      <c r="L9259">
        <v>119</v>
      </c>
    </row>
    <row r="9260" spans="1:12">
      <c r="A9260" t="s">
        <v>1251</v>
      </c>
      <c r="B9260" t="s">
        <v>1</v>
      </c>
      <c r="C9260" t="s">
        <v>1237</v>
      </c>
      <c r="D9260">
        <v>188</v>
      </c>
      <c r="E9260">
        <v>33</v>
      </c>
      <c r="F9260">
        <v>7</v>
      </c>
      <c r="G9260">
        <v>111</v>
      </c>
      <c r="H9260">
        <v>295</v>
      </c>
      <c r="I9260">
        <v>50363099</v>
      </c>
      <c r="J9260">
        <v>50363282</v>
      </c>
      <c r="K9260" s="1">
        <v>2.0000000000000001E-26</v>
      </c>
      <c r="L9260">
        <v>119</v>
      </c>
    </row>
    <row r="9261" spans="1:12">
      <c r="A9261" t="s">
        <v>1251</v>
      </c>
      <c r="B9261" t="s">
        <v>1</v>
      </c>
      <c r="C9261" t="s">
        <v>547</v>
      </c>
      <c r="D9261">
        <v>180</v>
      </c>
      <c r="E9261">
        <v>28</v>
      </c>
      <c r="F9261">
        <v>8</v>
      </c>
      <c r="G9261">
        <v>120</v>
      </c>
      <c r="H9261">
        <v>295</v>
      </c>
      <c r="I9261">
        <v>55998255</v>
      </c>
      <c r="J9261">
        <v>55998429</v>
      </c>
      <c r="K9261" s="1">
        <v>2.0000000000000001E-26</v>
      </c>
      <c r="L9261">
        <v>119</v>
      </c>
    </row>
    <row r="9262" spans="1:12">
      <c r="A9262" t="s">
        <v>1251</v>
      </c>
      <c r="B9262" t="s">
        <v>1</v>
      </c>
      <c r="C9262" t="s">
        <v>101</v>
      </c>
      <c r="D9262">
        <v>95</v>
      </c>
      <c r="E9262">
        <v>6</v>
      </c>
      <c r="F9262">
        <v>4</v>
      </c>
      <c r="G9262">
        <v>203</v>
      </c>
      <c r="H9262">
        <v>295</v>
      </c>
      <c r="I9262">
        <v>1775241</v>
      </c>
      <c r="J9262">
        <v>1775149</v>
      </c>
      <c r="K9262" s="1">
        <v>8.0000000000000003E-26</v>
      </c>
      <c r="L9262">
        <v>117</v>
      </c>
    </row>
    <row r="9263" spans="1:12">
      <c r="A9263" t="s">
        <v>1251</v>
      </c>
      <c r="B9263" t="s">
        <v>1</v>
      </c>
      <c r="C9263" t="s">
        <v>61</v>
      </c>
      <c r="D9263">
        <v>164</v>
      </c>
      <c r="E9263">
        <v>30</v>
      </c>
      <c r="F9263">
        <v>2</v>
      </c>
      <c r="G9263">
        <v>135</v>
      </c>
      <c r="H9263">
        <v>295</v>
      </c>
      <c r="I9263">
        <v>3399217</v>
      </c>
      <c r="J9263">
        <v>3399054</v>
      </c>
      <c r="K9263" s="1">
        <v>8.0000000000000003E-26</v>
      </c>
      <c r="L9263">
        <v>117</v>
      </c>
    </row>
    <row r="9264" spans="1:12">
      <c r="A9264" t="s">
        <v>1251</v>
      </c>
      <c r="B9264" t="s">
        <v>1</v>
      </c>
      <c r="C9264" t="s">
        <v>119</v>
      </c>
      <c r="D9264">
        <v>182</v>
      </c>
      <c r="E9264">
        <v>35</v>
      </c>
      <c r="F9264">
        <v>3</v>
      </c>
      <c r="G9264">
        <v>114</v>
      </c>
      <c r="H9264">
        <v>293</v>
      </c>
      <c r="I9264">
        <v>5499879</v>
      </c>
      <c r="J9264">
        <v>5500058</v>
      </c>
      <c r="K9264" s="1">
        <v>8.0000000000000003E-26</v>
      </c>
      <c r="L9264">
        <v>117</v>
      </c>
    </row>
    <row r="9265" spans="1:12">
      <c r="A9265" t="s">
        <v>1251</v>
      </c>
      <c r="B9265" t="s">
        <v>1</v>
      </c>
      <c r="C9265" t="s">
        <v>541</v>
      </c>
      <c r="D9265">
        <v>186</v>
      </c>
      <c r="E9265">
        <v>27</v>
      </c>
      <c r="F9265">
        <v>6</v>
      </c>
      <c r="G9265">
        <v>120</v>
      </c>
      <c r="H9265">
        <v>295</v>
      </c>
      <c r="I9265">
        <v>5944470</v>
      </c>
      <c r="J9265">
        <v>5944287</v>
      </c>
      <c r="K9265" s="1">
        <v>8.0000000000000003E-26</v>
      </c>
      <c r="L9265">
        <v>117</v>
      </c>
    </row>
    <row r="9266" spans="1:12">
      <c r="A9266" t="s">
        <v>1251</v>
      </c>
      <c r="B9266" t="s">
        <v>1</v>
      </c>
      <c r="C9266" t="s">
        <v>91</v>
      </c>
      <c r="D9266">
        <v>185</v>
      </c>
      <c r="E9266">
        <v>30</v>
      </c>
      <c r="F9266">
        <v>9</v>
      </c>
      <c r="G9266">
        <v>114</v>
      </c>
      <c r="H9266">
        <v>295</v>
      </c>
      <c r="I9266">
        <v>26080768</v>
      </c>
      <c r="J9266">
        <v>26080590</v>
      </c>
      <c r="K9266" s="1">
        <v>8.0000000000000003E-26</v>
      </c>
      <c r="L9266">
        <v>117</v>
      </c>
    </row>
    <row r="9267" spans="1:12">
      <c r="A9267" t="s">
        <v>1251</v>
      </c>
      <c r="B9267" t="s">
        <v>1</v>
      </c>
      <c r="C9267" t="s">
        <v>1266</v>
      </c>
      <c r="D9267">
        <v>194</v>
      </c>
      <c r="E9267">
        <v>25</v>
      </c>
      <c r="F9267">
        <v>11</v>
      </c>
      <c r="G9267">
        <v>119</v>
      </c>
      <c r="H9267">
        <v>299</v>
      </c>
      <c r="I9267">
        <v>29580078</v>
      </c>
      <c r="J9267">
        <v>29580268</v>
      </c>
      <c r="K9267" s="1">
        <v>8.0000000000000003E-26</v>
      </c>
      <c r="L9267">
        <v>117</v>
      </c>
    </row>
    <row r="9268" spans="1:12">
      <c r="A9268" t="s">
        <v>1251</v>
      </c>
      <c r="B9268" t="s">
        <v>1</v>
      </c>
      <c r="C9268" t="s">
        <v>1237</v>
      </c>
      <c r="D9268">
        <v>188</v>
      </c>
      <c r="E9268">
        <v>31</v>
      </c>
      <c r="F9268">
        <v>6</v>
      </c>
      <c r="G9268">
        <v>111</v>
      </c>
      <c r="H9268">
        <v>295</v>
      </c>
      <c r="I9268">
        <v>32540026</v>
      </c>
      <c r="J9268">
        <v>32540207</v>
      </c>
      <c r="K9268" s="1">
        <v>8.0000000000000003E-26</v>
      </c>
      <c r="L9268">
        <v>117</v>
      </c>
    </row>
    <row r="9269" spans="1:12">
      <c r="A9269" t="s">
        <v>1251</v>
      </c>
      <c r="B9269" t="s">
        <v>1</v>
      </c>
      <c r="C9269" t="s">
        <v>532</v>
      </c>
      <c r="D9269">
        <v>178</v>
      </c>
      <c r="E9269">
        <v>30</v>
      </c>
      <c r="F9269">
        <v>6</v>
      </c>
      <c r="G9269">
        <v>120</v>
      </c>
      <c r="H9269">
        <v>295</v>
      </c>
      <c r="I9269">
        <v>32680206</v>
      </c>
      <c r="J9269">
        <v>32680378</v>
      </c>
      <c r="K9269" s="1">
        <v>8.0000000000000003E-26</v>
      </c>
      <c r="L9269">
        <v>117</v>
      </c>
    </row>
    <row r="9270" spans="1:12">
      <c r="A9270" t="s">
        <v>1251</v>
      </c>
      <c r="B9270" t="s">
        <v>1</v>
      </c>
      <c r="C9270" t="s">
        <v>549</v>
      </c>
      <c r="D9270">
        <v>130</v>
      </c>
      <c r="E9270">
        <v>21</v>
      </c>
      <c r="F9270">
        <v>1</v>
      </c>
      <c r="G9270">
        <v>113</v>
      </c>
      <c r="H9270">
        <v>241</v>
      </c>
      <c r="I9270">
        <v>33126067</v>
      </c>
      <c r="J9270">
        <v>33125938</v>
      </c>
      <c r="K9270" s="1">
        <v>8.0000000000000003E-26</v>
      </c>
      <c r="L9270">
        <v>117</v>
      </c>
    </row>
    <row r="9271" spans="1:12">
      <c r="A9271" t="s">
        <v>1251</v>
      </c>
      <c r="B9271" t="s">
        <v>1</v>
      </c>
      <c r="C9271" t="s">
        <v>798</v>
      </c>
      <c r="D9271">
        <v>116</v>
      </c>
      <c r="E9271">
        <v>14</v>
      </c>
      <c r="F9271">
        <v>1</v>
      </c>
      <c r="G9271">
        <v>183</v>
      </c>
      <c r="H9271">
        <v>295</v>
      </c>
      <c r="I9271">
        <v>33960461</v>
      </c>
      <c r="J9271">
        <v>33960576</v>
      </c>
      <c r="K9271" s="1">
        <v>8.0000000000000003E-26</v>
      </c>
      <c r="L9271">
        <v>117</v>
      </c>
    </row>
    <row r="9272" spans="1:12">
      <c r="A9272" t="s">
        <v>1251</v>
      </c>
      <c r="B9272" t="s">
        <v>1</v>
      </c>
      <c r="C9272" t="s">
        <v>67</v>
      </c>
      <c r="D9272">
        <v>155</v>
      </c>
      <c r="E9272">
        <v>27</v>
      </c>
      <c r="F9272">
        <v>3</v>
      </c>
      <c r="G9272">
        <v>142</v>
      </c>
      <c r="H9272">
        <v>295</v>
      </c>
      <c r="I9272">
        <v>34282563</v>
      </c>
      <c r="J9272">
        <v>34282715</v>
      </c>
      <c r="K9272" s="1">
        <v>8.0000000000000003E-26</v>
      </c>
      <c r="L9272">
        <v>117</v>
      </c>
    </row>
    <row r="9273" spans="1:12">
      <c r="A9273" t="s">
        <v>1251</v>
      </c>
      <c r="B9273" t="s">
        <v>1</v>
      </c>
      <c r="C9273" t="s">
        <v>136</v>
      </c>
      <c r="D9273">
        <v>185</v>
      </c>
      <c r="E9273">
        <v>36</v>
      </c>
      <c r="F9273">
        <v>4</v>
      </c>
      <c r="G9273">
        <v>113</v>
      </c>
      <c r="H9273">
        <v>295</v>
      </c>
      <c r="I9273">
        <v>34624228</v>
      </c>
      <c r="J9273">
        <v>34624410</v>
      </c>
      <c r="K9273" s="1">
        <v>8.0000000000000003E-26</v>
      </c>
      <c r="L9273">
        <v>117</v>
      </c>
    </row>
    <row r="9274" spans="1:12">
      <c r="A9274" t="s">
        <v>1251</v>
      </c>
      <c r="B9274" t="s">
        <v>1</v>
      </c>
      <c r="C9274" t="s">
        <v>675</v>
      </c>
      <c r="D9274">
        <v>190</v>
      </c>
      <c r="E9274">
        <v>33</v>
      </c>
      <c r="F9274">
        <v>7</v>
      </c>
      <c r="G9274">
        <v>111</v>
      </c>
      <c r="H9274">
        <v>295</v>
      </c>
      <c r="I9274">
        <v>37104557</v>
      </c>
      <c r="J9274">
        <v>37104371</v>
      </c>
      <c r="K9274" s="1">
        <v>8.0000000000000003E-26</v>
      </c>
      <c r="L9274">
        <v>117</v>
      </c>
    </row>
    <row r="9275" spans="1:12">
      <c r="A9275" t="s">
        <v>1251</v>
      </c>
      <c r="B9275" t="s">
        <v>1</v>
      </c>
      <c r="C9275" t="s">
        <v>1266</v>
      </c>
      <c r="D9275">
        <v>194</v>
      </c>
      <c r="E9275">
        <v>26</v>
      </c>
      <c r="F9275">
        <v>10</v>
      </c>
      <c r="G9275">
        <v>117</v>
      </c>
      <c r="H9275">
        <v>295</v>
      </c>
      <c r="I9275">
        <v>37325145</v>
      </c>
      <c r="J9275">
        <v>37324952</v>
      </c>
      <c r="K9275" s="1">
        <v>8.0000000000000003E-26</v>
      </c>
      <c r="L9275">
        <v>117</v>
      </c>
    </row>
    <row r="9276" spans="1:12">
      <c r="A9276" t="s">
        <v>1251</v>
      </c>
      <c r="B9276" t="s">
        <v>1</v>
      </c>
      <c r="C9276" t="s">
        <v>848</v>
      </c>
      <c r="D9276">
        <v>120</v>
      </c>
      <c r="E9276">
        <v>19</v>
      </c>
      <c r="F9276">
        <v>0</v>
      </c>
      <c r="G9276">
        <v>122</v>
      </c>
      <c r="H9276">
        <v>241</v>
      </c>
      <c r="I9276">
        <v>37724044</v>
      </c>
      <c r="J9276">
        <v>37723925</v>
      </c>
      <c r="K9276" s="1">
        <v>8.0000000000000003E-26</v>
      </c>
      <c r="L9276">
        <v>117</v>
      </c>
    </row>
    <row r="9277" spans="1:12">
      <c r="A9277" t="s">
        <v>1251</v>
      </c>
      <c r="B9277" t="s">
        <v>1</v>
      </c>
      <c r="C9277" t="s">
        <v>55</v>
      </c>
      <c r="D9277">
        <v>170</v>
      </c>
      <c r="E9277">
        <v>25</v>
      </c>
      <c r="F9277">
        <v>3</v>
      </c>
      <c r="G9277">
        <v>130</v>
      </c>
      <c r="H9277">
        <v>299</v>
      </c>
      <c r="I9277">
        <v>42969174</v>
      </c>
      <c r="J9277">
        <v>42969334</v>
      </c>
      <c r="K9277" s="1">
        <v>8.0000000000000003E-26</v>
      </c>
      <c r="L9277">
        <v>117</v>
      </c>
    </row>
    <row r="9278" spans="1:12">
      <c r="A9278" t="s">
        <v>1251</v>
      </c>
      <c r="B9278" t="s">
        <v>1</v>
      </c>
      <c r="C9278" t="s">
        <v>136</v>
      </c>
      <c r="D9278">
        <v>185</v>
      </c>
      <c r="E9278">
        <v>37</v>
      </c>
      <c r="F9278">
        <v>3</v>
      </c>
      <c r="G9278">
        <v>111</v>
      </c>
      <c r="H9278">
        <v>295</v>
      </c>
      <c r="I9278">
        <v>43590861</v>
      </c>
      <c r="J9278">
        <v>43591042</v>
      </c>
      <c r="K9278" s="1">
        <v>8.0000000000000003E-26</v>
      </c>
      <c r="L9278">
        <v>117</v>
      </c>
    </row>
    <row r="9279" spans="1:12">
      <c r="A9279" t="s">
        <v>1251</v>
      </c>
      <c r="B9279" t="s">
        <v>1</v>
      </c>
      <c r="C9279" t="s">
        <v>136</v>
      </c>
      <c r="D9279">
        <v>185</v>
      </c>
      <c r="E9279">
        <v>37</v>
      </c>
      <c r="F9279">
        <v>2</v>
      </c>
      <c r="G9279">
        <v>111</v>
      </c>
      <c r="H9279">
        <v>294</v>
      </c>
      <c r="I9279">
        <v>47889966</v>
      </c>
      <c r="J9279">
        <v>47889784</v>
      </c>
      <c r="K9279" s="1">
        <v>8.0000000000000003E-26</v>
      </c>
      <c r="L9279">
        <v>117</v>
      </c>
    </row>
    <row r="9280" spans="1:12">
      <c r="A9280" t="s">
        <v>1251</v>
      </c>
      <c r="B9280" t="s">
        <v>1</v>
      </c>
      <c r="C9280" t="s">
        <v>306</v>
      </c>
      <c r="D9280">
        <v>125</v>
      </c>
      <c r="E9280">
        <v>16</v>
      </c>
      <c r="F9280">
        <v>4</v>
      </c>
      <c r="G9280">
        <v>118</v>
      </c>
      <c r="H9280">
        <v>241</v>
      </c>
      <c r="I9280">
        <v>49296022</v>
      </c>
      <c r="J9280">
        <v>49296143</v>
      </c>
      <c r="K9280" s="1">
        <v>8.0000000000000003E-26</v>
      </c>
      <c r="L9280">
        <v>117</v>
      </c>
    </row>
    <row r="9281" spans="1:12">
      <c r="A9281" t="s">
        <v>1251</v>
      </c>
      <c r="B9281" t="s">
        <v>1</v>
      </c>
      <c r="C9281" t="s">
        <v>253</v>
      </c>
      <c r="D9281">
        <v>114</v>
      </c>
      <c r="E9281">
        <v>11</v>
      </c>
      <c r="F9281">
        <v>4</v>
      </c>
      <c r="G9281">
        <v>184</v>
      </c>
      <c r="H9281">
        <v>295</v>
      </c>
      <c r="I9281">
        <v>49329916</v>
      </c>
      <c r="J9281">
        <v>49329806</v>
      </c>
      <c r="K9281" s="1">
        <v>8.0000000000000003E-26</v>
      </c>
      <c r="L9281">
        <v>117</v>
      </c>
    </row>
    <row r="9282" spans="1:12">
      <c r="A9282" t="s">
        <v>1251</v>
      </c>
      <c r="B9282" t="s">
        <v>1</v>
      </c>
      <c r="C9282" t="s">
        <v>533</v>
      </c>
      <c r="D9282">
        <v>177</v>
      </c>
      <c r="E9282">
        <v>32</v>
      </c>
      <c r="F9282">
        <v>4</v>
      </c>
      <c r="G9282">
        <v>120</v>
      </c>
      <c r="H9282">
        <v>294</v>
      </c>
      <c r="I9282">
        <v>52280295</v>
      </c>
      <c r="J9282">
        <v>52280468</v>
      </c>
      <c r="K9282" s="1">
        <v>8.0000000000000003E-26</v>
      </c>
      <c r="L9282">
        <v>117</v>
      </c>
    </row>
    <row r="9283" spans="1:12">
      <c r="A9283" t="s">
        <v>1251</v>
      </c>
      <c r="B9283" t="s">
        <v>1</v>
      </c>
      <c r="C9283" t="s">
        <v>875</v>
      </c>
      <c r="D9283">
        <v>115</v>
      </c>
      <c r="E9283">
        <v>16</v>
      </c>
      <c r="F9283">
        <v>1</v>
      </c>
      <c r="G9283">
        <v>182</v>
      </c>
      <c r="H9283">
        <v>295</v>
      </c>
      <c r="I9283">
        <v>53798824</v>
      </c>
      <c r="J9283">
        <v>53798710</v>
      </c>
      <c r="K9283" s="1">
        <v>8.0000000000000003E-26</v>
      </c>
      <c r="L9283">
        <v>117</v>
      </c>
    </row>
    <row r="9284" spans="1:12">
      <c r="A9284" t="s">
        <v>1251</v>
      </c>
      <c r="B9284" t="s">
        <v>1</v>
      </c>
      <c r="C9284" t="s">
        <v>875</v>
      </c>
      <c r="D9284">
        <v>115</v>
      </c>
      <c r="E9284">
        <v>16</v>
      </c>
      <c r="F9284">
        <v>1</v>
      </c>
      <c r="G9284">
        <v>120</v>
      </c>
      <c r="H9284">
        <v>233</v>
      </c>
      <c r="I9284">
        <v>55185926</v>
      </c>
      <c r="J9284">
        <v>55185812</v>
      </c>
      <c r="K9284" s="1">
        <v>8.0000000000000003E-26</v>
      </c>
      <c r="L9284">
        <v>117</v>
      </c>
    </row>
    <row r="9285" spans="1:12">
      <c r="A9285" t="s">
        <v>1251</v>
      </c>
      <c r="B9285" t="s">
        <v>1</v>
      </c>
      <c r="C9285" t="s">
        <v>736</v>
      </c>
      <c r="D9285">
        <v>182</v>
      </c>
      <c r="E9285">
        <v>28</v>
      </c>
      <c r="F9285">
        <v>7</v>
      </c>
      <c r="G9285">
        <v>120</v>
      </c>
      <c r="H9285">
        <v>295</v>
      </c>
      <c r="I9285">
        <v>55824145</v>
      </c>
      <c r="J9285">
        <v>55823968</v>
      </c>
      <c r="K9285" s="1">
        <v>8.0000000000000003E-26</v>
      </c>
      <c r="L9285">
        <v>117</v>
      </c>
    </row>
    <row r="9286" spans="1:12">
      <c r="A9286" t="s">
        <v>1251</v>
      </c>
      <c r="B9286" t="s">
        <v>1</v>
      </c>
      <c r="C9286" t="s">
        <v>533</v>
      </c>
      <c r="D9286">
        <v>177</v>
      </c>
      <c r="E9286">
        <v>32</v>
      </c>
      <c r="F9286">
        <v>3</v>
      </c>
      <c r="G9286">
        <v>120</v>
      </c>
      <c r="H9286">
        <v>295</v>
      </c>
      <c r="I9286">
        <v>57031283</v>
      </c>
      <c r="J9286">
        <v>57031111</v>
      </c>
      <c r="K9286" s="1">
        <v>8.0000000000000003E-26</v>
      </c>
      <c r="L9286">
        <v>117</v>
      </c>
    </row>
    <row r="9287" spans="1:12">
      <c r="A9287" t="s">
        <v>1251</v>
      </c>
      <c r="B9287" t="s">
        <v>1</v>
      </c>
      <c r="C9287" t="s">
        <v>522</v>
      </c>
      <c r="D9287">
        <v>195</v>
      </c>
      <c r="E9287">
        <v>23</v>
      </c>
      <c r="F9287">
        <v>8</v>
      </c>
      <c r="G9287">
        <v>118</v>
      </c>
      <c r="H9287">
        <v>295</v>
      </c>
      <c r="I9287">
        <v>57237873</v>
      </c>
      <c r="J9287">
        <v>57237680</v>
      </c>
      <c r="K9287" s="1">
        <v>8.0000000000000003E-26</v>
      </c>
      <c r="L9287">
        <v>117</v>
      </c>
    </row>
    <row r="9288" spans="1:12">
      <c r="A9288" t="s">
        <v>1251</v>
      </c>
      <c r="B9288" t="s">
        <v>1</v>
      </c>
      <c r="C9288" t="s">
        <v>91</v>
      </c>
      <c r="D9288">
        <v>185</v>
      </c>
      <c r="E9288">
        <v>30</v>
      </c>
      <c r="F9288">
        <v>8</v>
      </c>
      <c r="G9288">
        <v>120</v>
      </c>
      <c r="H9288">
        <v>295</v>
      </c>
      <c r="I9288">
        <v>57532539</v>
      </c>
      <c r="J9288">
        <v>57532723</v>
      </c>
      <c r="K9288" s="1">
        <v>8.0000000000000003E-26</v>
      </c>
      <c r="L9288">
        <v>117</v>
      </c>
    </row>
    <row r="9289" spans="1:12">
      <c r="A9289" t="s">
        <v>1251</v>
      </c>
      <c r="B9289" t="s">
        <v>1</v>
      </c>
      <c r="C9289" t="s">
        <v>565</v>
      </c>
      <c r="D9289">
        <v>187</v>
      </c>
      <c r="E9289">
        <v>32</v>
      </c>
      <c r="F9289">
        <v>8</v>
      </c>
      <c r="G9289">
        <v>113</v>
      </c>
      <c r="H9289">
        <v>295</v>
      </c>
      <c r="I9289">
        <v>61838543</v>
      </c>
      <c r="J9289">
        <v>61838725</v>
      </c>
      <c r="K9289" s="1">
        <v>8.0000000000000003E-26</v>
      </c>
      <c r="L9289">
        <v>117</v>
      </c>
    </row>
    <row r="9290" spans="1:12">
      <c r="A9290" t="s">
        <v>1251</v>
      </c>
      <c r="B9290" t="s">
        <v>1</v>
      </c>
      <c r="C9290" t="s">
        <v>532</v>
      </c>
      <c r="D9290">
        <v>178</v>
      </c>
      <c r="E9290">
        <v>27</v>
      </c>
      <c r="F9290">
        <v>8</v>
      </c>
      <c r="G9290">
        <v>123</v>
      </c>
      <c r="H9290">
        <v>295</v>
      </c>
      <c r="I9290">
        <v>504800</v>
      </c>
      <c r="J9290">
        <v>504972</v>
      </c>
      <c r="K9290" s="1">
        <v>2.9999999999999998E-25</v>
      </c>
      <c r="L9290">
        <v>115</v>
      </c>
    </row>
    <row r="9291" spans="1:12">
      <c r="A9291" t="s">
        <v>1251</v>
      </c>
      <c r="B9291" t="s">
        <v>1</v>
      </c>
      <c r="C9291" t="s">
        <v>675</v>
      </c>
      <c r="D9291">
        <v>190</v>
      </c>
      <c r="E9291">
        <v>31</v>
      </c>
      <c r="F9291">
        <v>7</v>
      </c>
      <c r="G9291">
        <v>111</v>
      </c>
      <c r="H9291">
        <v>295</v>
      </c>
      <c r="I9291">
        <v>3841937</v>
      </c>
      <c r="J9291">
        <v>3841753</v>
      </c>
      <c r="K9291" s="1">
        <v>2.9999999999999998E-25</v>
      </c>
      <c r="L9291">
        <v>115</v>
      </c>
    </row>
    <row r="9292" spans="1:12">
      <c r="A9292" t="s">
        <v>1251</v>
      </c>
      <c r="B9292" t="s">
        <v>1</v>
      </c>
      <c r="C9292" t="s">
        <v>533</v>
      </c>
      <c r="D9292">
        <v>177</v>
      </c>
      <c r="E9292">
        <v>29</v>
      </c>
      <c r="F9292">
        <v>7</v>
      </c>
      <c r="G9292">
        <v>123</v>
      </c>
      <c r="H9292">
        <v>295</v>
      </c>
      <c r="I9292">
        <v>13726384</v>
      </c>
      <c r="J9292">
        <v>13726212</v>
      </c>
      <c r="K9292" s="1">
        <v>2.9999999999999998E-25</v>
      </c>
      <c r="L9292">
        <v>115</v>
      </c>
    </row>
    <row r="9293" spans="1:12">
      <c r="A9293" t="s">
        <v>1251</v>
      </c>
      <c r="B9293" t="s">
        <v>1</v>
      </c>
      <c r="C9293" t="s">
        <v>982</v>
      </c>
      <c r="D9293">
        <v>186</v>
      </c>
      <c r="E9293">
        <v>18</v>
      </c>
      <c r="F9293">
        <v>13</v>
      </c>
      <c r="G9293">
        <v>115</v>
      </c>
      <c r="H9293">
        <v>295</v>
      </c>
      <c r="I9293">
        <v>14348923</v>
      </c>
      <c r="J9293">
        <v>14349093</v>
      </c>
      <c r="K9293" s="1">
        <v>2.9999999999999998E-25</v>
      </c>
      <c r="L9293">
        <v>115</v>
      </c>
    </row>
    <row r="9294" spans="1:12">
      <c r="A9294" t="s">
        <v>1251</v>
      </c>
      <c r="B9294" t="s">
        <v>1</v>
      </c>
      <c r="C9294" t="s">
        <v>548</v>
      </c>
      <c r="D9294">
        <v>175</v>
      </c>
      <c r="E9294">
        <v>34</v>
      </c>
      <c r="F9294">
        <v>2</v>
      </c>
      <c r="G9294">
        <v>123</v>
      </c>
      <c r="H9294">
        <v>295</v>
      </c>
      <c r="I9294">
        <v>20580671</v>
      </c>
      <c r="J9294">
        <v>20580844</v>
      </c>
      <c r="K9294" s="1">
        <v>2.9999999999999998E-25</v>
      </c>
      <c r="L9294">
        <v>115</v>
      </c>
    </row>
    <row r="9295" spans="1:12">
      <c r="A9295" t="s">
        <v>1251</v>
      </c>
      <c r="B9295" t="s">
        <v>1</v>
      </c>
      <c r="C9295" t="s">
        <v>568</v>
      </c>
      <c r="D9295">
        <v>191</v>
      </c>
      <c r="E9295">
        <v>30</v>
      </c>
      <c r="F9295">
        <v>7</v>
      </c>
      <c r="G9295">
        <v>113</v>
      </c>
      <c r="H9295">
        <v>295</v>
      </c>
      <c r="I9295">
        <v>26101805</v>
      </c>
      <c r="J9295">
        <v>26101992</v>
      </c>
      <c r="K9295" s="1">
        <v>2.9999999999999998E-25</v>
      </c>
      <c r="L9295">
        <v>115</v>
      </c>
    </row>
    <row r="9296" spans="1:12">
      <c r="A9296" t="s">
        <v>1251</v>
      </c>
      <c r="B9296" t="s">
        <v>1</v>
      </c>
      <c r="C9296" t="s">
        <v>558</v>
      </c>
      <c r="D9296">
        <v>178</v>
      </c>
      <c r="E9296">
        <v>34</v>
      </c>
      <c r="F9296">
        <v>4</v>
      </c>
      <c r="G9296">
        <v>120</v>
      </c>
      <c r="H9296">
        <v>295</v>
      </c>
      <c r="I9296">
        <v>30382912</v>
      </c>
      <c r="J9296">
        <v>30382737</v>
      </c>
      <c r="K9296" s="1">
        <v>2.9999999999999998E-25</v>
      </c>
      <c r="L9296">
        <v>115</v>
      </c>
    </row>
    <row r="9297" spans="1:12">
      <c r="A9297" t="s">
        <v>1251</v>
      </c>
      <c r="B9297" t="s">
        <v>1</v>
      </c>
      <c r="C9297" t="s">
        <v>561</v>
      </c>
      <c r="D9297">
        <v>186</v>
      </c>
      <c r="E9297">
        <v>32</v>
      </c>
      <c r="F9297">
        <v>6</v>
      </c>
      <c r="G9297">
        <v>120</v>
      </c>
      <c r="H9297">
        <v>299</v>
      </c>
      <c r="I9297">
        <v>30880031</v>
      </c>
      <c r="J9297">
        <v>30879848</v>
      </c>
      <c r="K9297" s="1">
        <v>2.9999999999999998E-25</v>
      </c>
      <c r="L9297">
        <v>115</v>
      </c>
    </row>
    <row r="9298" spans="1:12">
      <c r="A9298" t="s">
        <v>1251</v>
      </c>
      <c r="B9298" t="s">
        <v>1</v>
      </c>
      <c r="C9298" t="s">
        <v>558</v>
      </c>
      <c r="D9298">
        <v>178</v>
      </c>
      <c r="E9298">
        <v>34</v>
      </c>
      <c r="F9298">
        <v>3</v>
      </c>
      <c r="G9298">
        <v>120</v>
      </c>
      <c r="H9298">
        <v>295</v>
      </c>
      <c r="I9298">
        <v>32458390</v>
      </c>
      <c r="J9298">
        <v>32458565</v>
      </c>
      <c r="K9298" s="1">
        <v>2.9999999999999998E-25</v>
      </c>
      <c r="L9298">
        <v>115</v>
      </c>
    </row>
    <row r="9299" spans="1:12">
      <c r="A9299" t="s">
        <v>1251</v>
      </c>
      <c r="B9299" t="s">
        <v>1</v>
      </c>
      <c r="C9299" t="s">
        <v>549</v>
      </c>
      <c r="D9299">
        <v>130</v>
      </c>
      <c r="E9299">
        <v>18</v>
      </c>
      <c r="F9299">
        <v>4</v>
      </c>
      <c r="G9299">
        <v>113</v>
      </c>
      <c r="H9299">
        <v>241</v>
      </c>
      <c r="I9299">
        <v>34644567</v>
      </c>
      <c r="J9299">
        <v>34644441</v>
      </c>
      <c r="K9299" s="1">
        <v>2.9999999999999998E-25</v>
      </c>
      <c r="L9299">
        <v>115</v>
      </c>
    </row>
    <row r="9300" spans="1:12">
      <c r="A9300" t="s">
        <v>1251</v>
      </c>
      <c r="B9300" t="s">
        <v>1</v>
      </c>
      <c r="C9300" t="s">
        <v>119</v>
      </c>
      <c r="D9300">
        <v>182</v>
      </c>
      <c r="E9300">
        <v>34</v>
      </c>
      <c r="F9300">
        <v>1</v>
      </c>
      <c r="G9300">
        <v>114</v>
      </c>
      <c r="H9300">
        <v>295</v>
      </c>
      <c r="I9300">
        <v>35415920</v>
      </c>
      <c r="J9300">
        <v>35415744</v>
      </c>
      <c r="K9300" s="1">
        <v>2.9999999999999998E-25</v>
      </c>
      <c r="L9300">
        <v>115</v>
      </c>
    </row>
    <row r="9301" spans="1:12">
      <c r="A9301" t="s">
        <v>1251</v>
      </c>
      <c r="B9301" t="s">
        <v>1</v>
      </c>
      <c r="C9301" t="s">
        <v>565</v>
      </c>
      <c r="D9301">
        <v>187</v>
      </c>
      <c r="E9301">
        <v>30</v>
      </c>
      <c r="F9301">
        <v>4</v>
      </c>
      <c r="G9301">
        <v>113</v>
      </c>
      <c r="H9301">
        <v>295</v>
      </c>
      <c r="I9301">
        <v>37109674</v>
      </c>
      <c r="J9301">
        <v>37109494</v>
      </c>
      <c r="K9301" s="1">
        <v>2.9999999999999998E-25</v>
      </c>
      <c r="L9301">
        <v>115</v>
      </c>
    </row>
    <row r="9302" spans="1:12">
      <c r="A9302" t="s">
        <v>1251</v>
      </c>
      <c r="B9302" t="s">
        <v>1</v>
      </c>
      <c r="C9302" t="s">
        <v>531</v>
      </c>
      <c r="D9302">
        <v>180</v>
      </c>
      <c r="E9302">
        <v>30</v>
      </c>
      <c r="F9302">
        <v>7</v>
      </c>
      <c r="G9302">
        <v>121</v>
      </c>
      <c r="H9302">
        <v>295</v>
      </c>
      <c r="I9302">
        <v>42062969</v>
      </c>
      <c r="J9302">
        <v>42063145</v>
      </c>
      <c r="K9302" s="1">
        <v>2.9999999999999998E-25</v>
      </c>
      <c r="L9302">
        <v>115</v>
      </c>
    </row>
    <row r="9303" spans="1:12">
      <c r="A9303" t="s">
        <v>1251</v>
      </c>
      <c r="B9303" t="s">
        <v>1</v>
      </c>
      <c r="C9303" t="s">
        <v>638</v>
      </c>
      <c r="D9303">
        <v>184</v>
      </c>
      <c r="E9303">
        <v>36</v>
      </c>
      <c r="F9303">
        <v>4</v>
      </c>
      <c r="G9303">
        <v>113</v>
      </c>
      <c r="H9303">
        <v>294</v>
      </c>
      <c r="I9303">
        <v>42132566</v>
      </c>
      <c r="J9303">
        <v>42132385</v>
      </c>
      <c r="K9303" s="1">
        <v>2.9999999999999998E-25</v>
      </c>
      <c r="L9303">
        <v>115</v>
      </c>
    </row>
    <row r="9304" spans="1:12">
      <c r="A9304" t="s">
        <v>1251</v>
      </c>
      <c r="B9304" t="s">
        <v>1</v>
      </c>
      <c r="C9304" t="s">
        <v>561</v>
      </c>
      <c r="D9304">
        <v>186</v>
      </c>
      <c r="E9304">
        <v>32</v>
      </c>
      <c r="F9304">
        <v>7</v>
      </c>
      <c r="G9304">
        <v>121</v>
      </c>
      <c r="H9304">
        <v>299</v>
      </c>
      <c r="I9304">
        <v>43279362</v>
      </c>
      <c r="J9304">
        <v>43279178</v>
      </c>
      <c r="K9304" s="1">
        <v>2.9999999999999998E-25</v>
      </c>
      <c r="L9304">
        <v>115</v>
      </c>
    </row>
    <row r="9305" spans="1:12">
      <c r="A9305" t="s">
        <v>1251</v>
      </c>
      <c r="B9305" t="s">
        <v>1</v>
      </c>
      <c r="C9305" t="s">
        <v>1267</v>
      </c>
      <c r="D9305">
        <v>194</v>
      </c>
      <c r="E9305">
        <v>31</v>
      </c>
      <c r="F9305">
        <v>8</v>
      </c>
      <c r="G9305">
        <v>111</v>
      </c>
      <c r="H9305">
        <v>295</v>
      </c>
      <c r="I9305">
        <v>47609300</v>
      </c>
      <c r="J9305">
        <v>47609491</v>
      </c>
      <c r="K9305" s="1">
        <v>2.9999999999999998E-25</v>
      </c>
      <c r="L9305">
        <v>115</v>
      </c>
    </row>
    <row r="9306" spans="1:12">
      <c r="A9306" t="s">
        <v>1251</v>
      </c>
      <c r="B9306" t="s">
        <v>1</v>
      </c>
      <c r="C9306" t="s">
        <v>531</v>
      </c>
      <c r="D9306">
        <v>180</v>
      </c>
      <c r="E9306">
        <v>31</v>
      </c>
      <c r="F9306">
        <v>3</v>
      </c>
      <c r="G9306">
        <v>120</v>
      </c>
      <c r="H9306">
        <v>294</v>
      </c>
      <c r="I9306">
        <v>47680976</v>
      </c>
      <c r="J9306">
        <v>47681153</v>
      </c>
      <c r="K9306" s="1">
        <v>2.9999999999999998E-25</v>
      </c>
      <c r="L9306">
        <v>115</v>
      </c>
    </row>
    <row r="9307" spans="1:12">
      <c r="A9307" t="s">
        <v>1251</v>
      </c>
      <c r="B9307" t="s">
        <v>1</v>
      </c>
      <c r="C9307" t="s">
        <v>1268</v>
      </c>
      <c r="D9307">
        <v>190</v>
      </c>
      <c r="E9307">
        <v>39</v>
      </c>
      <c r="F9307">
        <v>2</v>
      </c>
      <c r="G9307">
        <v>111</v>
      </c>
      <c r="H9307">
        <v>299</v>
      </c>
      <c r="I9307">
        <v>48254852</v>
      </c>
      <c r="J9307">
        <v>48254665</v>
      </c>
      <c r="K9307" s="1">
        <v>2.9999999999999998E-25</v>
      </c>
      <c r="L9307">
        <v>115</v>
      </c>
    </row>
    <row r="9308" spans="1:12">
      <c r="A9308" t="s">
        <v>1251</v>
      </c>
      <c r="B9308" t="s">
        <v>1</v>
      </c>
      <c r="C9308" t="s">
        <v>574</v>
      </c>
      <c r="D9308">
        <v>176</v>
      </c>
      <c r="E9308">
        <v>36</v>
      </c>
      <c r="F9308">
        <v>2</v>
      </c>
      <c r="G9308">
        <v>118</v>
      </c>
      <c r="H9308">
        <v>293</v>
      </c>
      <c r="I9308">
        <v>229111</v>
      </c>
      <c r="J9308">
        <v>229284</v>
      </c>
      <c r="K9308" s="1">
        <v>9.9999999999999992E-25</v>
      </c>
      <c r="L9308">
        <v>113</v>
      </c>
    </row>
    <row r="9309" spans="1:12">
      <c r="A9309" t="s">
        <v>1251</v>
      </c>
      <c r="B9309" t="s">
        <v>1</v>
      </c>
      <c r="C9309" t="s">
        <v>714</v>
      </c>
      <c r="D9309">
        <v>192</v>
      </c>
      <c r="E9309">
        <v>39</v>
      </c>
      <c r="F9309">
        <v>4</v>
      </c>
      <c r="G9309">
        <v>110</v>
      </c>
      <c r="H9309">
        <v>299</v>
      </c>
      <c r="I9309">
        <v>4011323</v>
      </c>
      <c r="J9309">
        <v>4011512</v>
      </c>
      <c r="K9309" s="1">
        <v>9.9999999999999992E-25</v>
      </c>
      <c r="L9309">
        <v>113</v>
      </c>
    </row>
    <row r="9310" spans="1:12">
      <c r="A9310" t="s">
        <v>1251</v>
      </c>
      <c r="B9310" t="s">
        <v>1</v>
      </c>
      <c r="C9310" t="s">
        <v>1038</v>
      </c>
      <c r="D9310">
        <v>189</v>
      </c>
      <c r="E9310">
        <v>25</v>
      </c>
      <c r="F9310">
        <v>9</v>
      </c>
      <c r="G9310">
        <v>107</v>
      </c>
      <c r="H9310">
        <v>295</v>
      </c>
      <c r="I9310">
        <v>11591268</v>
      </c>
      <c r="J9310">
        <v>11591095</v>
      </c>
      <c r="K9310" s="1">
        <v>9.9999999999999992E-25</v>
      </c>
      <c r="L9310">
        <v>113</v>
      </c>
    </row>
    <row r="9311" spans="1:12">
      <c r="A9311" t="s">
        <v>1251</v>
      </c>
      <c r="B9311" t="s">
        <v>1</v>
      </c>
      <c r="C9311" t="s">
        <v>560</v>
      </c>
      <c r="D9311">
        <v>190</v>
      </c>
      <c r="E9311">
        <v>22</v>
      </c>
      <c r="F9311">
        <v>8</v>
      </c>
      <c r="G9311">
        <v>113</v>
      </c>
      <c r="H9311">
        <v>296</v>
      </c>
      <c r="I9311">
        <v>12422289</v>
      </c>
      <c r="J9311">
        <v>12422112</v>
      </c>
      <c r="K9311" s="1">
        <v>9.9999999999999992E-25</v>
      </c>
      <c r="L9311">
        <v>113</v>
      </c>
    </row>
    <row r="9312" spans="1:12">
      <c r="A9312" t="s">
        <v>1251</v>
      </c>
      <c r="B9312" t="s">
        <v>1</v>
      </c>
      <c r="C9312" t="s">
        <v>1237</v>
      </c>
      <c r="D9312">
        <v>188</v>
      </c>
      <c r="E9312">
        <v>27</v>
      </c>
      <c r="F9312">
        <v>10</v>
      </c>
      <c r="G9312">
        <v>114</v>
      </c>
      <c r="H9312">
        <v>294</v>
      </c>
      <c r="I9312">
        <v>14000213</v>
      </c>
      <c r="J9312">
        <v>14000032</v>
      </c>
      <c r="K9312" s="1">
        <v>9.9999999999999992E-25</v>
      </c>
      <c r="L9312">
        <v>113</v>
      </c>
    </row>
    <row r="9313" spans="1:12">
      <c r="A9313" t="s">
        <v>1251</v>
      </c>
      <c r="B9313" t="s">
        <v>1</v>
      </c>
      <c r="C9313" t="s">
        <v>573</v>
      </c>
      <c r="D9313">
        <v>179</v>
      </c>
      <c r="E9313">
        <v>31</v>
      </c>
      <c r="F9313">
        <v>6</v>
      </c>
      <c r="G9313">
        <v>120</v>
      </c>
      <c r="H9313">
        <v>295</v>
      </c>
      <c r="I9313">
        <v>19778783</v>
      </c>
      <c r="J9313">
        <v>19778609</v>
      </c>
      <c r="K9313" s="1">
        <v>9.9999999999999992E-25</v>
      </c>
      <c r="L9313">
        <v>113</v>
      </c>
    </row>
    <row r="9314" spans="1:12">
      <c r="A9314" t="s">
        <v>1251</v>
      </c>
      <c r="B9314" t="s">
        <v>1</v>
      </c>
      <c r="C9314" t="s">
        <v>1042</v>
      </c>
      <c r="D9314">
        <v>216</v>
      </c>
      <c r="E9314">
        <v>34</v>
      </c>
      <c r="F9314">
        <v>7</v>
      </c>
      <c r="G9314">
        <v>93</v>
      </c>
      <c r="H9314">
        <v>295</v>
      </c>
      <c r="I9314">
        <v>20679360</v>
      </c>
      <c r="J9314">
        <v>20679147</v>
      </c>
      <c r="K9314" s="1">
        <v>9.9999999999999992E-25</v>
      </c>
      <c r="L9314">
        <v>113</v>
      </c>
    </row>
    <row r="9315" spans="1:12">
      <c r="A9315" t="s">
        <v>1251</v>
      </c>
      <c r="B9315" t="s">
        <v>1</v>
      </c>
      <c r="C9315" t="s">
        <v>574</v>
      </c>
      <c r="D9315">
        <v>176</v>
      </c>
      <c r="E9315">
        <v>36</v>
      </c>
      <c r="F9315">
        <v>1</v>
      </c>
      <c r="G9315">
        <v>120</v>
      </c>
      <c r="H9315">
        <v>295</v>
      </c>
      <c r="I9315">
        <v>25358620</v>
      </c>
      <c r="J9315">
        <v>25358447</v>
      </c>
      <c r="K9315" s="1">
        <v>9.9999999999999992E-25</v>
      </c>
      <c r="L9315">
        <v>113</v>
      </c>
    </row>
    <row r="9316" spans="1:12">
      <c r="A9316" t="s">
        <v>1251</v>
      </c>
      <c r="B9316" t="s">
        <v>1</v>
      </c>
      <c r="C9316" t="s">
        <v>534</v>
      </c>
      <c r="D9316">
        <v>197</v>
      </c>
      <c r="E9316">
        <v>15</v>
      </c>
      <c r="F9316">
        <v>17</v>
      </c>
      <c r="G9316">
        <v>120</v>
      </c>
      <c r="H9316">
        <v>295</v>
      </c>
      <c r="I9316">
        <v>25631641</v>
      </c>
      <c r="J9316">
        <v>25631450</v>
      </c>
      <c r="K9316" s="1">
        <v>9.9999999999999992E-25</v>
      </c>
      <c r="L9316">
        <v>113</v>
      </c>
    </row>
    <row r="9317" spans="1:12">
      <c r="A9317" t="s">
        <v>1251</v>
      </c>
      <c r="B9317" t="s">
        <v>1</v>
      </c>
      <c r="C9317" t="s">
        <v>1268</v>
      </c>
      <c r="D9317">
        <v>190</v>
      </c>
      <c r="E9317">
        <v>36</v>
      </c>
      <c r="F9317">
        <v>5</v>
      </c>
      <c r="G9317">
        <v>109</v>
      </c>
      <c r="H9317">
        <v>294</v>
      </c>
      <c r="I9317">
        <v>30806241</v>
      </c>
      <c r="J9317">
        <v>30806054</v>
      </c>
      <c r="K9317" s="1">
        <v>9.9999999999999992E-25</v>
      </c>
      <c r="L9317">
        <v>113</v>
      </c>
    </row>
    <row r="9318" spans="1:12">
      <c r="A9318" t="s">
        <v>1251</v>
      </c>
      <c r="B9318" t="s">
        <v>1</v>
      </c>
      <c r="C9318" t="s">
        <v>541</v>
      </c>
      <c r="D9318">
        <v>186</v>
      </c>
      <c r="E9318">
        <v>23</v>
      </c>
      <c r="F9318">
        <v>7</v>
      </c>
      <c r="G9318">
        <v>113</v>
      </c>
      <c r="H9318">
        <v>295</v>
      </c>
      <c r="I9318">
        <v>31954150</v>
      </c>
      <c r="J9318">
        <v>31954322</v>
      </c>
      <c r="K9318" s="1">
        <v>9.9999999999999992E-25</v>
      </c>
      <c r="L9318">
        <v>113</v>
      </c>
    </row>
    <row r="9319" spans="1:12">
      <c r="A9319" t="s">
        <v>1251</v>
      </c>
      <c r="B9319" t="s">
        <v>1</v>
      </c>
      <c r="C9319" t="s">
        <v>568</v>
      </c>
      <c r="D9319">
        <v>177</v>
      </c>
      <c r="E9319">
        <v>34</v>
      </c>
      <c r="F9319">
        <v>2</v>
      </c>
      <c r="G9319">
        <v>107</v>
      </c>
      <c r="H9319">
        <v>280</v>
      </c>
      <c r="I9319">
        <v>32586650</v>
      </c>
      <c r="J9319">
        <v>32586825</v>
      </c>
      <c r="K9319" s="1">
        <v>9.9999999999999992E-25</v>
      </c>
      <c r="L9319">
        <v>113</v>
      </c>
    </row>
    <row r="9320" spans="1:12">
      <c r="A9320" t="s">
        <v>1251</v>
      </c>
      <c r="B9320" t="s">
        <v>1</v>
      </c>
      <c r="C9320" t="s">
        <v>510</v>
      </c>
      <c r="D9320">
        <v>177</v>
      </c>
      <c r="E9320">
        <v>21</v>
      </c>
      <c r="F9320">
        <v>5</v>
      </c>
      <c r="G9320">
        <v>120</v>
      </c>
      <c r="H9320">
        <v>295</v>
      </c>
      <c r="I9320">
        <v>35368055</v>
      </c>
      <c r="J9320">
        <v>35368217</v>
      </c>
      <c r="K9320" s="1">
        <v>9.9999999999999992E-25</v>
      </c>
      <c r="L9320">
        <v>113</v>
      </c>
    </row>
    <row r="9321" spans="1:12">
      <c r="A9321" t="s">
        <v>1251</v>
      </c>
      <c r="B9321" t="s">
        <v>1</v>
      </c>
      <c r="C9321" t="s">
        <v>1198</v>
      </c>
      <c r="D9321">
        <v>103</v>
      </c>
      <c r="E9321">
        <v>14</v>
      </c>
      <c r="F9321">
        <v>0</v>
      </c>
      <c r="G9321">
        <v>193</v>
      </c>
      <c r="H9321">
        <v>295</v>
      </c>
      <c r="I9321">
        <v>35385784</v>
      </c>
      <c r="J9321">
        <v>35385886</v>
      </c>
      <c r="K9321" s="1">
        <v>9.9999999999999992E-25</v>
      </c>
      <c r="L9321">
        <v>113</v>
      </c>
    </row>
    <row r="9322" spans="1:12">
      <c r="A9322" t="s">
        <v>1251</v>
      </c>
      <c r="B9322" t="s">
        <v>1</v>
      </c>
      <c r="C9322" t="s">
        <v>136</v>
      </c>
      <c r="D9322">
        <v>185</v>
      </c>
      <c r="E9322">
        <v>33</v>
      </c>
      <c r="F9322">
        <v>2</v>
      </c>
      <c r="G9322">
        <v>117</v>
      </c>
      <c r="H9322">
        <v>294</v>
      </c>
      <c r="I9322">
        <v>35995774</v>
      </c>
      <c r="J9322">
        <v>35995590</v>
      </c>
      <c r="K9322" s="1">
        <v>9.9999999999999992E-25</v>
      </c>
      <c r="L9322">
        <v>113</v>
      </c>
    </row>
    <row r="9323" spans="1:12">
      <c r="A9323" t="s">
        <v>1251</v>
      </c>
      <c r="B9323" t="s">
        <v>1</v>
      </c>
      <c r="C9323" t="s">
        <v>294</v>
      </c>
      <c r="D9323">
        <v>116</v>
      </c>
      <c r="E9323">
        <v>16</v>
      </c>
      <c r="F9323">
        <v>2</v>
      </c>
      <c r="G9323">
        <v>182</v>
      </c>
      <c r="H9323">
        <v>295</v>
      </c>
      <c r="I9323">
        <v>39924280</v>
      </c>
      <c r="J9323">
        <v>39924395</v>
      </c>
      <c r="K9323" s="1">
        <v>9.9999999999999992E-25</v>
      </c>
      <c r="L9323">
        <v>113</v>
      </c>
    </row>
    <row r="9324" spans="1:12">
      <c r="A9324" t="s">
        <v>1251</v>
      </c>
      <c r="B9324" t="s">
        <v>1</v>
      </c>
      <c r="C9324" t="s">
        <v>558</v>
      </c>
      <c r="D9324">
        <v>178</v>
      </c>
      <c r="E9324">
        <v>33</v>
      </c>
      <c r="F9324">
        <v>4</v>
      </c>
      <c r="G9324">
        <v>123</v>
      </c>
      <c r="H9324">
        <v>298</v>
      </c>
      <c r="I9324">
        <v>42048694</v>
      </c>
      <c r="J9324">
        <v>42048868</v>
      </c>
      <c r="K9324" s="1">
        <v>9.9999999999999992E-25</v>
      </c>
      <c r="L9324">
        <v>113</v>
      </c>
    </row>
    <row r="9325" spans="1:12">
      <c r="A9325" t="s">
        <v>1251</v>
      </c>
      <c r="B9325" t="s">
        <v>1</v>
      </c>
      <c r="C9325" t="s">
        <v>531</v>
      </c>
      <c r="D9325">
        <v>180</v>
      </c>
      <c r="E9325">
        <v>29</v>
      </c>
      <c r="F9325">
        <v>7</v>
      </c>
      <c r="G9325">
        <v>118</v>
      </c>
      <c r="H9325">
        <v>295</v>
      </c>
      <c r="I9325">
        <v>42074264</v>
      </c>
      <c r="J9325">
        <v>42074092</v>
      </c>
      <c r="K9325" s="1">
        <v>9.9999999999999992E-25</v>
      </c>
      <c r="L9325">
        <v>113</v>
      </c>
    </row>
    <row r="9326" spans="1:12">
      <c r="A9326" t="s">
        <v>1251</v>
      </c>
      <c r="B9326" t="s">
        <v>1</v>
      </c>
      <c r="C9326" t="s">
        <v>136</v>
      </c>
      <c r="D9326">
        <v>185</v>
      </c>
      <c r="E9326">
        <v>33</v>
      </c>
      <c r="F9326">
        <v>6</v>
      </c>
      <c r="G9326">
        <v>120</v>
      </c>
      <c r="H9326">
        <v>299</v>
      </c>
      <c r="I9326">
        <v>46113739</v>
      </c>
      <c r="J9326">
        <v>46113921</v>
      </c>
      <c r="K9326" s="1">
        <v>9.9999999999999992E-25</v>
      </c>
      <c r="L9326">
        <v>113</v>
      </c>
    </row>
    <row r="9327" spans="1:12">
      <c r="A9327" t="s">
        <v>1251</v>
      </c>
      <c r="B9327" t="s">
        <v>1</v>
      </c>
      <c r="C9327" t="s">
        <v>580</v>
      </c>
      <c r="D9327">
        <v>104</v>
      </c>
      <c r="E9327">
        <v>12</v>
      </c>
      <c r="F9327">
        <v>2</v>
      </c>
      <c r="G9327">
        <v>111</v>
      </c>
      <c r="H9327">
        <v>213</v>
      </c>
      <c r="I9327">
        <v>47427849</v>
      </c>
      <c r="J9327">
        <v>47427747</v>
      </c>
      <c r="K9327" s="1">
        <v>9.9999999999999992E-25</v>
      </c>
      <c r="L9327">
        <v>113</v>
      </c>
    </row>
    <row r="9328" spans="1:12">
      <c r="A9328" t="s">
        <v>1251</v>
      </c>
      <c r="B9328" t="s">
        <v>1</v>
      </c>
      <c r="C9328" t="s">
        <v>565</v>
      </c>
      <c r="D9328">
        <v>187</v>
      </c>
      <c r="E9328">
        <v>28</v>
      </c>
      <c r="F9328">
        <v>9</v>
      </c>
      <c r="G9328">
        <v>118</v>
      </c>
      <c r="H9328">
        <v>299</v>
      </c>
      <c r="I9328">
        <v>47727989</v>
      </c>
      <c r="J9328">
        <v>47728168</v>
      </c>
      <c r="K9328" s="1">
        <v>9.9999999999999992E-25</v>
      </c>
      <c r="L9328">
        <v>113</v>
      </c>
    </row>
    <row r="9329" spans="1:12">
      <c r="A9329" t="s">
        <v>1251</v>
      </c>
      <c r="B9329" t="s">
        <v>1</v>
      </c>
      <c r="C9329" t="s">
        <v>560</v>
      </c>
      <c r="D9329">
        <v>171</v>
      </c>
      <c r="E9329">
        <v>32</v>
      </c>
      <c r="F9329">
        <v>3</v>
      </c>
      <c r="G9329">
        <v>114</v>
      </c>
      <c r="H9329">
        <v>282</v>
      </c>
      <c r="I9329">
        <v>49228384</v>
      </c>
      <c r="J9329">
        <v>49228552</v>
      </c>
      <c r="K9329" s="1">
        <v>9.9999999999999992E-25</v>
      </c>
      <c r="L9329">
        <v>113</v>
      </c>
    </row>
    <row r="9330" spans="1:12">
      <c r="A9330" t="s">
        <v>1251</v>
      </c>
      <c r="B9330" t="s">
        <v>1</v>
      </c>
      <c r="C9330" t="s">
        <v>558</v>
      </c>
      <c r="D9330">
        <v>178</v>
      </c>
      <c r="E9330">
        <v>32</v>
      </c>
      <c r="F9330">
        <v>6</v>
      </c>
      <c r="G9330">
        <v>120</v>
      </c>
      <c r="H9330">
        <v>295</v>
      </c>
      <c r="I9330">
        <v>57597121</v>
      </c>
      <c r="J9330">
        <v>57597294</v>
      </c>
      <c r="K9330" s="1">
        <v>9.9999999999999992E-25</v>
      </c>
      <c r="L9330">
        <v>113</v>
      </c>
    </row>
    <row r="9331" spans="1:12">
      <c r="A9331" t="s">
        <v>1251</v>
      </c>
      <c r="B9331" t="s">
        <v>1</v>
      </c>
      <c r="C9331" t="s">
        <v>520</v>
      </c>
      <c r="D9331">
        <v>175</v>
      </c>
      <c r="E9331">
        <v>23</v>
      </c>
      <c r="F9331">
        <v>11</v>
      </c>
      <c r="G9331">
        <v>130</v>
      </c>
      <c r="H9331">
        <v>295</v>
      </c>
      <c r="I9331">
        <v>1778448</v>
      </c>
      <c r="J9331">
        <v>1778618</v>
      </c>
      <c r="K9331" s="1">
        <v>3.9999999999999997E-24</v>
      </c>
      <c r="L9331">
        <v>111</v>
      </c>
    </row>
    <row r="9332" spans="1:12">
      <c r="A9332" t="s">
        <v>1251</v>
      </c>
      <c r="B9332" t="s">
        <v>1</v>
      </c>
      <c r="C9332" t="s">
        <v>136</v>
      </c>
      <c r="D9332">
        <v>185</v>
      </c>
      <c r="E9332">
        <v>31</v>
      </c>
      <c r="F9332">
        <v>7</v>
      </c>
      <c r="G9332">
        <v>122</v>
      </c>
      <c r="H9332">
        <v>299</v>
      </c>
      <c r="I9332">
        <v>2498439</v>
      </c>
      <c r="J9332">
        <v>2498257</v>
      </c>
      <c r="K9332" s="1">
        <v>3.9999999999999997E-24</v>
      </c>
      <c r="L9332">
        <v>111</v>
      </c>
    </row>
    <row r="9333" spans="1:12">
      <c r="A9333" t="s">
        <v>1251</v>
      </c>
      <c r="B9333" t="s">
        <v>1</v>
      </c>
      <c r="C9333" t="s">
        <v>73</v>
      </c>
      <c r="D9333">
        <v>158</v>
      </c>
      <c r="E9333">
        <v>28</v>
      </c>
      <c r="F9333">
        <v>4</v>
      </c>
      <c r="G9333">
        <v>139</v>
      </c>
      <c r="H9333">
        <v>294</v>
      </c>
      <c r="I9333">
        <v>7798683</v>
      </c>
      <c r="J9333">
        <v>7798528</v>
      </c>
      <c r="K9333" s="1">
        <v>3.9999999999999997E-24</v>
      </c>
      <c r="L9333">
        <v>111</v>
      </c>
    </row>
    <row r="9334" spans="1:12">
      <c r="A9334" t="s">
        <v>1251</v>
      </c>
      <c r="B9334" t="s">
        <v>1</v>
      </c>
      <c r="C9334" t="s">
        <v>589</v>
      </c>
      <c r="D9334">
        <v>189</v>
      </c>
      <c r="E9334">
        <v>29</v>
      </c>
      <c r="F9334">
        <v>7</v>
      </c>
      <c r="G9334">
        <v>116</v>
      </c>
      <c r="H9334">
        <v>295</v>
      </c>
      <c r="I9334">
        <v>31244876</v>
      </c>
      <c r="J9334">
        <v>31245061</v>
      </c>
      <c r="K9334" s="1">
        <v>3.9999999999999997E-24</v>
      </c>
      <c r="L9334">
        <v>111</v>
      </c>
    </row>
    <row r="9335" spans="1:12">
      <c r="A9335" t="s">
        <v>1251</v>
      </c>
      <c r="B9335" t="s">
        <v>1</v>
      </c>
      <c r="C9335" t="s">
        <v>544</v>
      </c>
      <c r="D9335">
        <v>167</v>
      </c>
      <c r="E9335">
        <v>25</v>
      </c>
      <c r="F9335">
        <v>8</v>
      </c>
      <c r="G9335">
        <v>136</v>
      </c>
      <c r="H9335">
        <v>299</v>
      </c>
      <c r="I9335">
        <v>31298279</v>
      </c>
      <c r="J9335">
        <v>31298439</v>
      </c>
      <c r="K9335" s="1">
        <v>3.9999999999999997E-24</v>
      </c>
      <c r="L9335">
        <v>111</v>
      </c>
    </row>
    <row r="9336" spans="1:12">
      <c r="A9336" t="s">
        <v>1251</v>
      </c>
      <c r="B9336" t="s">
        <v>1</v>
      </c>
      <c r="C9336" t="s">
        <v>611</v>
      </c>
      <c r="D9336">
        <v>179</v>
      </c>
      <c r="E9336">
        <v>36</v>
      </c>
      <c r="F9336">
        <v>2</v>
      </c>
      <c r="G9336">
        <v>120</v>
      </c>
      <c r="H9336">
        <v>295</v>
      </c>
      <c r="I9336">
        <v>34749974</v>
      </c>
      <c r="J9336">
        <v>34749796</v>
      </c>
      <c r="K9336" s="1">
        <v>3.9999999999999997E-24</v>
      </c>
      <c r="L9336">
        <v>111</v>
      </c>
    </row>
    <row r="9337" spans="1:12">
      <c r="A9337" t="s">
        <v>1251</v>
      </c>
      <c r="B9337" t="s">
        <v>1</v>
      </c>
      <c r="C9337" t="s">
        <v>548</v>
      </c>
      <c r="D9337">
        <v>175</v>
      </c>
      <c r="E9337">
        <v>29</v>
      </c>
      <c r="F9337">
        <v>3</v>
      </c>
      <c r="G9337">
        <v>120</v>
      </c>
      <c r="H9337">
        <v>294</v>
      </c>
      <c r="I9337">
        <v>35292494</v>
      </c>
      <c r="J9337">
        <v>35292328</v>
      </c>
      <c r="K9337" s="1">
        <v>3.9999999999999997E-24</v>
      </c>
      <c r="L9337">
        <v>111</v>
      </c>
    </row>
    <row r="9338" spans="1:12">
      <c r="A9338" t="s">
        <v>1251</v>
      </c>
      <c r="B9338" t="s">
        <v>1</v>
      </c>
      <c r="C9338" t="s">
        <v>571</v>
      </c>
      <c r="D9338">
        <v>184</v>
      </c>
      <c r="E9338">
        <v>25</v>
      </c>
      <c r="F9338">
        <v>10</v>
      </c>
      <c r="G9338">
        <v>121</v>
      </c>
      <c r="H9338">
        <v>299</v>
      </c>
      <c r="I9338">
        <v>35593518</v>
      </c>
      <c r="J9338">
        <v>35593692</v>
      </c>
      <c r="K9338" s="1">
        <v>3.9999999999999997E-24</v>
      </c>
      <c r="L9338">
        <v>111</v>
      </c>
    </row>
    <row r="9339" spans="1:12">
      <c r="A9339" t="s">
        <v>1251</v>
      </c>
      <c r="B9339" t="s">
        <v>1</v>
      </c>
      <c r="C9339" t="s">
        <v>91</v>
      </c>
      <c r="D9339">
        <v>185</v>
      </c>
      <c r="E9339">
        <v>23</v>
      </c>
      <c r="F9339">
        <v>9</v>
      </c>
      <c r="G9339">
        <v>121</v>
      </c>
      <c r="H9339">
        <v>299</v>
      </c>
      <c r="I9339">
        <v>35609489</v>
      </c>
      <c r="J9339">
        <v>35609315</v>
      </c>
      <c r="K9339" s="1">
        <v>3.9999999999999997E-24</v>
      </c>
      <c r="L9339">
        <v>111</v>
      </c>
    </row>
    <row r="9340" spans="1:12">
      <c r="A9340" t="s">
        <v>1251</v>
      </c>
      <c r="B9340" t="s">
        <v>1</v>
      </c>
      <c r="C9340" t="s">
        <v>1269</v>
      </c>
      <c r="D9340">
        <v>82</v>
      </c>
      <c r="E9340">
        <v>6</v>
      </c>
      <c r="F9340">
        <v>1</v>
      </c>
      <c r="G9340">
        <v>218</v>
      </c>
      <c r="H9340">
        <v>299</v>
      </c>
      <c r="I9340">
        <v>39637798</v>
      </c>
      <c r="J9340">
        <v>39637878</v>
      </c>
      <c r="K9340" s="1">
        <v>3.9999999999999997E-24</v>
      </c>
      <c r="L9340">
        <v>111</v>
      </c>
    </row>
    <row r="9341" spans="1:12">
      <c r="A9341" t="s">
        <v>1251</v>
      </c>
      <c r="B9341" t="s">
        <v>1</v>
      </c>
      <c r="C9341" t="s">
        <v>515</v>
      </c>
      <c r="D9341">
        <v>176</v>
      </c>
      <c r="E9341">
        <v>20</v>
      </c>
      <c r="F9341">
        <v>10</v>
      </c>
      <c r="G9341">
        <v>120</v>
      </c>
      <c r="H9341">
        <v>293</v>
      </c>
      <c r="I9341">
        <v>45956037</v>
      </c>
      <c r="J9341">
        <v>45955876</v>
      </c>
      <c r="K9341" s="1">
        <v>3.9999999999999997E-24</v>
      </c>
      <c r="L9341">
        <v>111</v>
      </c>
    </row>
    <row r="9342" spans="1:12">
      <c r="A9342" t="s">
        <v>1251</v>
      </c>
      <c r="B9342" t="s">
        <v>1</v>
      </c>
      <c r="C9342" t="s">
        <v>575</v>
      </c>
      <c r="D9342">
        <v>143</v>
      </c>
      <c r="E9342">
        <v>24</v>
      </c>
      <c r="F9342">
        <v>3</v>
      </c>
      <c r="G9342">
        <v>118</v>
      </c>
      <c r="H9342">
        <v>259</v>
      </c>
      <c r="I9342">
        <v>46075056</v>
      </c>
      <c r="J9342">
        <v>46075196</v>
      </c>
      <c r="K9342" s="1">
        <v>3.9999999999999997E-24</v>
      </c>
      <c r="L9342">
        <v>111</v>
      </c>
    </row>
    <row r="9343" spans="1:12">
      <c r="A9343" t="s">
        <v>1251</v>
      </c>
      <c r="B9343" t="s">
        <v>1</v>
      </c>
      <c r="C9343" t="s">
        <v>136</v>
      </c>
      <c r="D9343">
        <v>185</v>
      </c>
      <c r="E9343">
        <v>30</v>
      </c>
      <c r="F9343">
        <v>8</v>
      </c>
      <c r="G9343">
        <v>118</v>
      </c>
      <c r="H9343">
        <v>294</v>
      </c>
      <c r="I9343">
        <v>47530815</v>
      </c>
      <c r="J9343">
        <v>47530997</v>
      </c>
      <c r="K9343" s="1">
        <v>3.9999999999999997E-24</v>
      </c>
      <c r="L9343">
        <v>111</v>
      </c>
    </row>
    <row r="9344" spans="1:12">
      <c r="A9344" t="s">
        <v>1251</v>
      </c>
      <c r="B9344" t="s">
        <v>1</v>
      </c>
      <c r="C9344" t="s">
        <v>510</v>
      </c>
      <c r="D9344">
        <v>177</v>
      </c>
      <c r="E9344">
        <v>19</v>
      </c>
      <c r="F9344">
        <v>11</v>
      </c>
      <c r="G9344">
        <v>120</v>
      </c>
      <c r="H9344">
        <v>295</v>
      </c>
      <c r="I9344">
        <v>50768320</v>
      </c>
      <c r="J9344">
        <v>50768480</v>
      </c>
      <c r="K9344" s="1">
        <v>3.9999999999999997E-24</v>
      </c>
      <c r="L9344">
        <v>111</v>
      </c>
    </row>
    <row r="9345" spans="1:12">
      <c r="A9345" t="s">
        <v>1251</v>
      </c>
      <c r="B9345" t="s">
        <v>1</v>
      </c>
      <c r="C9345" t="s">
        <v>565</v>
      </c>
      <c r="D9345">
        <v>187</v>
      </c>
      <c r="E9345">
        <v>27</v>
      </c>
      <c r="F9345">
        <v>6</v>
      </c>
      <c r="G9345">
        <v>120</v>
      </c>
      <c r="H9345">
        <v>295</v>
      </c>
      <c r="I9345">
        <v>51821350</v>
      </c>
      <c r="J9345">
        <v>51821534</v>
      </c>
      <c r="K9345" s="1">
        <v>3.9999999999999997E-24</v>
      </c>
      <c r="L9345">
        <v>111</v>
      </c>
    </row>
    <row r="9346" spans="1:12">
      <c r="A9346" t="s">
        <v>1251</v>
      </c>
      <c r="B9346" t="s">
        <v>1</v>
      </c>
      <c r="C9346" t="s">
        <v>1267</v>
      </c>
      <c r="D9346">
        <v>194</v>
      </c>
      <c r="E9346">
        <v>26</v>
      </c>
      <c r="F9346">
        <v>8</v>
      </c>
      <c r="G9346">
        <v>113</v>
      </c>
      <c r="H9346">
        <v>295</v>
      </c>
      <c r="I9346">
        <v>52302872</v>
      </c>
      <c r="J9346">
        <v>52303060</v>
      </c>
      <c r="K9346" s="1">
        <v>3.9999999999999997E-24</v>
      </c>
      <c r="L9346">
        <v>111</v>
      </c>
    </row>
    <row r="9347" spans="1:12">
      <c r="A9347" t="s">
        <v>1251</v>
      </c>
      <c r="B9347" t="s">
        <v>1</v>
      </c>
      <c r="C9347" t="s">
        <v>551</v>
      </c>
      <c r="D9347">
        <v>125</v>
      </c>
      <c r="E9347">
        <v>16</v>
      </c>
      <c r="F9347">
        <v>4</v>
      </c>
      <c r="G9347">
        <v>119</v>
      </c>
      <c r="H9347">
        <v>241</v>
      </c>
      <c r="I9347">
        <v>3511216</v>
      </c>
      <c r="J9347">
        <v>3511095</v>
      </c>
      <c r="K9347" s="1">
        <v>9.9999999999999996E-24</v>
      </c>
      <c r="L9347">
        <v>110</v>
      </c>
    </row>
    <row r="9348" spans="1:12">
      <c r="A9348" t="s">
        <v>1251</v>
      </c>
      <c r="B9348" t="s">
        <v>1</v>
      </c>
      <c r="C9348" t="s">
        <v>1018</v>
      </c>
      <c r="D9348">
        <v>183</v>
      </c>
      <c r="E9348">
        <v>32</v>
      </c>
      <c r="F9348">
        <v>6</v>
      </c>
      <c r="G9348">
        <v>117</v>
      </c>
      <c r="H9348">
        <v>295</v>
      </c>
      <c r="I9348">
        <v>5704590</v>
      </c>
      <c r="J9348">
        <v>5704768</v>
      </c>
      <c r="K9348" s="1">
        <v>9.9999999999999996E-24</v>
      </c>
      <c r="L9348">
        <v>110</v>
      </c>
    </row>
    <row r="9349" spans="1:12">
      <c r="A9349" t="s">
        <v>1251</v>
      </c>
      <c r="B9349" t="s">
        <v>1</v>
      </c>
      <c r="C9349" t="s">
        <v>1270</v>
      </c>
      <c r="D9349">
        <v>184</v>
      </c>
      <c r="E9349">
        <v>38</v>
      </c>
      <c r="F9349">
        <v>3</v>
      </c>
      <c r="G9349">
        <v>114</v>
      </c>
      <c r="H9349">
        <v>295</v>
      </c>
      <c r="I9349">
        <v>13560816</v>
      </c>
      <c r="J9349">
        <v>13560998</v>
      </c>
      <c r="K9349" s="1">
        <v>9.9999999999999996E-24</v>
      </c>
      <c r="L9349">
        <v>110</v>
      </c>
    </row>
    <row r="9350" spans="1:12">
      <c r="A9350" t="s">
        <v>1251</v>
      </c>
      <c r="B9350" t="s">
        <v>1</v>
      </c>
      <c r="C9350" t="s">
        <v>318</v>
      </c>
      <c r="D9350">
        <v>116</v>
      </c>
      <c r="E9350">
        <v>19</v>
      </c>
      <c r="F9350">
        <v>0</v>
      </c>
      <c r="G9350">
        <v>120</v>
      </c>
      <c r="H9350">
        <v>235</v>
      </c>
      <c r="I9350">
        <v>14063807</v>
      </c>
      <c r="J9350">
        <v>14063922</v>
      </c>
      <c r="K9350" s="1">
        <v>9.9999999999999996E-24</v>
      </c>
      <c r="L9350">
        <v>110</v>
      </c>
    </row>
    <row r="9351" spans="1:12">
      <c r="A9351" t="s">
        <v>1251</v>
      </c>
      <c r="B9351" t="s">
        <v>1</v>
      </c>
      <c r="C9351" t="s">
        <v>542</v>
      </c>
      <c r="D9351">
        <v>176</v>
      </c>
      <c r="E9351">
        <v>26</v>
      </c>
      <c r="F9351">
        <v>5</v>
      </c>
      <c r="G9351">
        <v>120</v>
      </c>
      <c r="H9351">
        <v>295</v>
      </c>
      <c r="I9351">
        <v>25793484</v>
      </c>
      <c r="J9351">
        <v>25793320</v>
      </c>
      <c r="K9351" s="1">
        <v>9.9999999999999996E-24</v>
      </c>
      <c r="L9351">
        <v>110</v>
      </c>
    </row>
    <row r="9352" spans="1:12">
      <c r="A9352" t="s">
        <v>1251</v>
      </c>
      <c r="B9352" t="s">
        <v>1</v>
      </c>
      <c r="C9352" t="s">
        <v>542</v>
      </c>
      <c r="D9352">
        <v>176</v>
      </c>
      <c r="E9352">
        <v>26</v>
      </c>
      <c r="F9352">
        <v>5</v>
      </c>
      <c r="G9352">
        <v>120</v>
      </c>
      <c r="H9352">
        <v>295</v>
      </c>
      <c r="I9352">
        <v>26023695</v>
      </c>
      <c r="J9352">
        <v>26023859</v>
      </c>
      <c r="K9352" s="1">
        <v>9.9999999999999996E-24</v>
      </c>
      <c r="L9352">
        <v>110</v>
      </c>
    </row>
    <row r="9353" spans="1:12">
      <c r="A9353" t="s">
        <v>1251</v>
      </c>
      <c r="B9353" t="s">
        <v>1</v>
      </c>
      <c r="C9353" t="s">
        <v>632</v>
      </c>
      <c r="D9353">
        <v>197</v>
      </c>
      <c r="E9353">
        <v>33</v>
      </c>
      <c r="F9353">
        <v>9</v>
      </c>
      <c r="G9353">
        <v>111</v>
      </c>
      <c r="H9353">
        <v>299</v>
      </c>
      <c r="I9353">
        <v>32633018</v>
      </c>
      <c r="J9353">
        <v>32632825</v>
      </c>
      <c r="K9353" s="1">
        <v>9.9999999999999996E-24</v>
      </c>
      <c r="L9353">
        <v>110</v>
      </c>
    </row>
    <row r="9354" spans="1:12">
      <c r="A9354" t="s">
        <v>1251</v>
      </c>
      <c r="B9354" t="s">
        <v>1</v>
      </c>
      <c r="C9354" t="s">
        <v>30</v>
      </c>
      <c r="D9354">
        <v>132</v>
      </c>
      <c r="E9354">
        <v>16</v>
      </c>
      <c r="F9354">
        <v>4</v>
      </c>
      <c r="G9354">
        <v>107</v>
      </c>
      <c r="H9354">
        <v>233</v>
      </c>
      <c r="I9354">
        <v>33354131</v>
      </c>
      <c r="J9354">
        <v>33354260</v>
      </c>
      <c r="K9354" s="1">
        <v>9.9999999999999996E-24</v>
      </c>
      <c r="L9354">
        <v>110</v>
      </c>
    </row>
    <row r="9355" spans="1:12">
      <c r="A9355" t="s">
        <v>1251</v>
      </c>
      <c r="B9355" t="s">
        <v>1</v>
      </c>
      <c r="C9355" t="s">
        <v>558</v>
      </c>
      <c r="D9355">
        <v>178</v>
      </c>
      <c r="E9355">
        <v>29</v>
      </c>
      <c r="F9355">
        <v>5</v>
      </c>
      <c r="G9355">
        <v>120</v>
      </c>
      <c r="H9355">
        <v>294</v>
      </c>
      <c r="I9355">
        <v>34453710</v>
      </c>
      <c r="J9355">
        <v>34453539</v>
      </c>
      <c r="K9355" s="1">
        <v>9.9999999999999996E-24</v>
      </c>
      <c r="L9355">
        <v>110</v>
      </c>
    </row>
    <row r="9356" spans="1:12">
      <c r="A9356" t="s">
        <v>1251</v>
      </c>
      <c r="B9356" t="s">
        <v>1</v>
      </c>
      <c r="C9356" t="s">
        <v>553</v>
      </c>
      <c r="D9356">
        <v>161</v>
      </c>
      <c r="E9356">
        <v>27</v>
      </c>
      <c r="F9356">
        <v>3</v>
      </c>
      <c r="G9356">
        <v>139</v>
      </c>
      <c r="H9356">
        <v>295</v>
      </c>
      <c r="I9356">
        <v>35454681</v>
      </c>
      <c r="J9356">
        <v>35454523</v>
      </c>
      <c r="K9356" s="1">
        <v>9.9999999999999996E-24</v>
      </c>
      <c r="L9356">
        <v>110</v>
      </c>
    </row>
    <row r="9357" spans="1:12">
      <c r="A9357" t="s">
        <v>1251</v>
      </c>
      <c r="B9357" t="s">
        <v>1</v>
      </c>
      <c r="C9357" t="s">
        <v>13</v>
      </c>
      <c r="D9357">
        <v>123</v>
      </c>
      <c r="E9357">
        <v>20</v>
      </c>
      <c r="F9357">
        <v>1</v>
      </c>
      <c r="G9357">
        <v>120</v>
      </c>
      <c r="H9357">
        <v>241</v>
      </c>
      <c r="I9357">
        <v>44108975</v>
      </c>
      <c r="J9357">
        <v>44109097</v>
      </c>
      <c r="K9357" s="1">
        <v>9.9999999999999996E-24</v>
      </c>
      <c r="L9357">
        <v>110</v>
      </c>
    </row>
    <row r="9358" spans="1:12">
      <c r="A9358" t="s">
        <v>1251</v>
      </c>
      <c r="B9358" t="s">
        <v>1</v>
      </c>
      <c r="C9358" t="s">
        <v>1018</v>
      </c>
      <c r="D9358">
        <v>183</v>
      </c>
      <c r="E9358">
        <v>33</v>
      </c>
      <c r="F9358">
        <v>6</v>
      </c>
      <c r="G9358">
        <v>120</v>
      </c>
      <c r="H9358">
        <v>299</v>
      </c>
      <c r="I9358">
        <v>45779394</v>
      </c>
      <c r="J9358">
        <v>45779216</v>
      </c>
      <c r="K9358" s="1">
        <v>9.9999999999999996E-24</v>
      </c>
      <c r="L9358">
        <v>110</v>
      </c>
    </row>
    <row r="9359" spans="1:12">
      <c r="A9359" t="s">
        <v>1251</v>
      </c>
      <c r="B9359" t="s">
        <v>1</v>
      </c>
      <c r="C9359" t="s">
        <v>589</v>
      </c>
      <c r="D9359">
        <v>189</v>
      </c>
      <c r="E9359">
        <v>27</v>
      </c>
      <c r="F9359">
        <v>10</v>
      </c>
      <c r="G9359">
        <v>123</v>
      </c>
      <c r="H9359">
        <v>299</v>
      </c>
      <c r="I9359">
        <v>48117509</v>
      </c>
      <c r="J9359">
        <v>48117695</v>
      </c>
      <c r="K9359" s="1">
        <v>9.9999999999999996E-24</v>
      </c>
      <c r="L9359">
        <v>110</v>
      </c>
    </row>
    <row r="9360" spans="1:12">
      <c r="A9360" t="s">
        <v>1251</v>
      </c>
      <c r="B9360" t="s">
        <v>1</v>
      </c>
      <c r="C9360" t="s">
        <v>584</v>
      </c>
      <c r="D9360">
        <v>180</v>
      </c>
      <c r="E9360">
        <v>32</v>
      </c>
      <c r="F9360">
        <v>7</v>
      </c>
      <c r="G9360">
        <v>121</v>
      </c>
      <c r="H9360">
        <v>297</v>
      </c>
      <c r="I9360">
        <v>57525200</v>
      </c>
      <c r="J9360">
        <v>57525025</v>
      </c>
      <c r="K9360" s="1">
        <v>9.9999999999999996E-24</v>
      </c>
      <c r="L9360">
        <v>110</v>
      </c>
    </row>
    <row r="9361" spans="1:12">
      <c r="A9361" t="s">
        <v>1251</v>
      </c>
      <c r="B9361" t="s">
        <v>1</v>
      </c>
      <c r="C9361" t="s">
        <v>1271</v>
      </c>
      <c r="D9361">
        <v>197</v>
      </c>
      <c r="E9361">
        <v>25</v>
      </c>
      <c r="F9361">
        <v>9</v>
      </c>
      <c r="G9361">
        <v>114</v>
      </c>
      <c r="H9361">
        <v>295</v>
      </c>
      <c r="I9361">
        <v>62207415</v>
      </c>
      <c r="J9361">
        <v>62207608</v>
      </c>
      <c r="K9361" s="1">
        <v>9.9999999999999996E-24</v>
      </c>
      <c r="L9361">
        <v>110</v>
      </c>
    </row>
    <row r="9362" spans="1:12">
      <c r="A9362" t="s">
        <v>1251</v>
      </c>
      <c r="B9362" t="s">
        <v>1</v>
      </c>
      <c r="C9362" t="s">
        <v>340</v>
      </c>
      <c r="D9362">
        <v>102</v>
      </c>
      <c r="E9362">
        <v>13</v>
      </c>
      <c r="F9362">
        <v>1</v>
      </c>
      <c r="G9362">
        <v>120</v>
      </c>
      <c r="H9362">
        <v>221</v>
      </c>
      <c r="I9362">
        <v>62251540</v>
      </c>
      <c r="J9362">
        <v>62251440</v>
      </c>
      <c r="K9362" s="1">
        <v>9.9999999999999996E-24</v>
      </c>
      <c r="L9362">
        <v>110</v>
      </c>
    </row>
    <row r="9363" spans="1:12">
      <c r="A9363" t="s">
        <v>1251</v>
      </c>
      <c r="B9363" t="s">
        <v>1</v>
      </c>
      <c r="C9363" t="s">
        <v>70</v>
      </c>
      <c r="D9363">
        <v>79</v>
      </c>
      <c r="E9363">
        <v>7</v>
      </c>
      <c r="F9363">
        <v>0</v>
      </c>
      <c r="G9363">
        <v>122</v>
      </c>
      <c r="H9363">
        <v>200</v>
      </c>
      <c r="I9363">
        <v>3743285</v>
      </c>
      <c r="J9363">
        <v>3743207</v>
      </c>
      <c r="K9363" s="1">
        <v>5.0000000000000002E-23</v>
      </c>
      <c r="L9363">
        <v>108</v>
      </c>
    </row>
    <row r="9364" spans="1:12">
      <c r="A9364" t="s">
        <v>1251</v>
      </c>
      <c r="B9364" t="s">
        <v>1</v>
      </c>
      <c r="C9364" t="s">
        <v>136</v>
      </c>
      <c r="D9364">
        <v>185</v>
      </c>
      <c r="E9364">
        <v>27</v>
      </c>
      <c r="F9364">
        <v>12</v>
      </c>
      <c r="G9364">
        <v>120</v>
      </c>
      <c r="H9364">
        <v>295</v>
      </c>
      <c r="I9364">
        <v>12614586</v>
      </c>
      <c r="J9364">
        <v>12614406</v>
      </c>
      <c r="K9364" s="1">
        <v>5.0000000000000002E-23</v>
      </c>
      <c r="L9364">
        <v>108</v>
      </c>
    </row>
    <row r="9365" spans="1:12">
      <c r="A9365" t="s">
        <v>1251</v>
      </c>
      <c r="B9365" t="s">
        <v>1</v>
      </c>
      <c r="C9365" t="s">
        <v>1073</v>
      </c>
      <c r="D9365">
        <v>188</v>
      </c>
      <c r="E9365">
        <v>27</v>
      </c>
      <c r="F9365">
        <v>7</v>
      </c>
      <c r="G9365">
        <v>120</v>
      </c>
      <c r="H9365">
        <v>295</v>
      </c>
      <c r="I9365">
        <v>30768836</v>
      </c>
      <c r="J9365">
        <v>30768651</v>
      </c>
      <c r="K9365" s="1">
        <v>5.0000000000000002E-23</v>
      </c>
      <c r="L9365">
        <v>108</v>
      </c>
    </row>
    <row r="9366" spans="1:12">
      <c r="A9366" t="s">
        <v>1251</v>
      </c>
      <c r="B9366" t="s">
        <v>1</v>
      </c>
      <c r="C9366" t="s">
        <v>582</v>
      </c>
      <c r="D9366">
        <v>174</v>
      </c>
      <c r="E9366">
        <v>35</v>
      </c>
      <c r="F9366">
        <v>3</v>
      </c>
      <c r="G9366">
        <v>120</v>
      </c>
      <c r="H9366">
        <v>291</v>
      </c>
      <c r="I9366">
        <v>30813580</v>
      </c>
      <c r="J9366">
        <v>30813408</v>
      </c>
      <c r="K9366" s="1">
        <v>5.0000000000000002E-23</v>
      </c>
      <c r="L9366">
        <v>108</v>
      </c>
    </row>
    <row r="9367" spans="1:12">
      <c r="A9367" t="s">
        <v>1251</v>
      </c>
      <c r="B9367" t="s">
        <v>1</v>
      </c>
      <c r="C9367" t="s">
        <v>887</v>
      </c>
      <c r="D9367">
        <v>124</v>
      </c>
      <c r="E9367">
        <v>22</v>
      </c>
      <c r="F9367">
        <v>0</v>
      </c>
      <c r="G9367">
        <v>172</v>
      </c>
      <c r="H9367">
        <v>295</v>
      </c>
      <c r="I9367">
        <v>31471733</v>
      </c>
      <c r="J9367">
        <v>31471610</v>
      </c>
      <c r="K9367" s="1">
        <v>5.0000000000000002E-23</v>
      </c>
      <c r="L9367">
        <v>108</v>
      </c>
    </row>
    <row r="9368" spans="1:12">
      <c r="A9368" t="s">
        <v>1251</v>
      </c>
      <c r="B9368" t="s">
        <v>1</v>
      </c>
      <c r="C9368" t="s">
        <v>1073</v>
      </c>
      <c r="D9368">
        <v>188</v>
      </c>
      <c r="E9368">
        <v>27</v>
      </c>
      <c r="F9368">
        <v>10</v>
      </c>
      <c r="G9368">
        <v>120</v>
      </c>
      <c r="H9368">
        <v>295</v>
      </c>
      <c r="I9368">
        <v>32407703</v>
      </c>
      <c r="J9368">
        <v>32407888</v>
      </c>
      <c r="K9368" s="1">
        <v>5.0000000000000002E-23</v>
      </c>
      <c r="L9368">
        <v>108</v>
      </c>
    </row>
    <row r="9369" spans="1:12">
      <c r="A9369" t="s">
        <v>1251</v>
      </c>
      <c r="B9369" t="s">
        <v>1</v>
      </c>
      <c r="C9369" t="s">
        <v>102</v>
      </c>
      <c r="D9369">
        <v>184</v>
      </c>
      <c r="E9369">
        <v>14</v>
      </c>
      <c r="F9369">
        <v>13</v>
      </c>
      <c r="G9369">
        <v>118</v>
      </c>
      <c r="H9369">
        <v>299</v>
      </c>
      <c r="I9369">
        <v>32489460</v>
      </c>
      <c r="J9369">
        <v>32489299</v>
      </c>
      <c r="K9369" s="1">
        <v>5.0000000000000002E-23</v>
      </c>
      <c r="L9369">
        <v>108</v>
      </c>
    </row>
    <row r="9370" spans="1:12">
      <c r="A9370" t="s">
        <v>1251</v>
      </c>
      <c r="B9370" t="s">
        <v>1</v>
      </c>
      <c r="C9370" t="s">
        <v>638</v>
      </c>
      <c r="D9370">
        <v>184</v>
      </c>
      <c r="E9370">
        <v>28</v>
      </c>
      <c r="F9370">
        <v>7</v>
      </c>
      <c r="G9370">
        <v>120</v>
      </c>
      <c r="H9370">
        <v>295</v>
      </c>
      <c r="I9370">
        <v>32575761</v>
      </c>
      <c r="J9370">
        <v>32575940</v>
      </c>
      <c r="K9370" s="1">
        <v>5.0000000000000002E-23</v>
      </c>
      <c r="L9370">
        <v>108</v>
      </c>
    </row>
    <row r="9371" spans="1:12">
      <c r="A9371" t="s">
        <v>1251</v>
      </c>
      <c r="B9371" t="s">
        <v>1</v>
      </c>
      <c r="C9371" t="s">
        <v>929</v>
      </c>
      <c r="D9371">
        <v>94</v>
      </c>
      <c r="E9371">
        <v>12</v>
      </c>
      <c r="F9371">
        <v>0</v>
      </c>
      <c r="G9371">
        <v>120</v>
      </c>
      <c r="H9371">
        <v>213</v>
      </c>
      <c r="I9371">
        <v>33074775</v>
      </c>
      <c r="J9371">
        <v>33074682</v>
      </c>
      <c r="K9371" s="1">
        <v>5.0000000000000002E-23</v>
      </c>
      <c r="L9371">
        <v>108</v>
      </c>
    </row>
    <row r="9372" spans="1:12">
      <c r="A9372" t="s">
        <v>1251</v>
      </c>
      <c r="B9372" t="s">
        <v>1</v>
      </c>
      <c r="C9372" t="s">
        <v>559</v>
      </c>
      <c r="D9372">
        <v>170</v>
      </c>
      <c r="E9372">
        <v>28</v>
      </c>
      <c r="F9372">
        <v>6</v>
      </c>
      <c r="G9372">
        <v>128</v>
      </c>
      <c r="H9372">
        <v>295</v>
      </c>
      <c r="I9372">
        <v>35364129</v>
      </c>
      <c r="J9372">
        <v>35364292</v>
      </c>
      <c r="K9372" s="1">
        <v>5.0000000000000002E-23</v>
      </c>
      <c r="L9372">
        <v>108</v>
      </c>
    </row>
    <row r="9373" spans="1:12">
      <c r="A9373" t="s">
        <v>1251</v>
      </c>
      <c r="B9373" t="s">
        <v>1</v>
      </c>
      <c r="C9373" t="s">
        <v>956</v>
      </c>
      <c r="D9373">
        <v>140</v>
      </c>
      <c r="E9373">
        <v>26</v>
      </c>
      <c r="F9373">
        <v>1</v>
      </c>
      <c r="G9373">
        <v>120</v>
      </c>
      <c r="H9373">
        <v>259</v>
      </c>
      <c r="I9373">
        <v>35560412</v>
      </c>
      <c r="J9373">
        <v>35560550</v>
      </c>
      <c r="K9373" s="1">
        <v>5.0000000000000002E-23</v>
      </c>
      <c r="L9373">
        <v>108</v>
      </c>
    </row>
    <row r="9374" spans="1:12">
      <c r="A9374" t="s">
        <v>1251</v>
      </c>
      <c r="B9374" t="s">
        <v>1</v>
      </c>
      <c r="C9374" t="s">
        <v>55</v>
      </c>
      <c r="D9374">
        <v>150</v>
      </c>
      <c r="E9374">
        <v>27</v>
      </c>
      <c r="F9374">
        <v>3</v>
      </c>
      <c r="G9374">
        <v>147</v>
      </c>
      <c r="H9374">
        <v>295</v>
      </c>
      <c r="I9374">
        <v>41968937</v>
      </c>
      <c r="J9374">
        <v>41968790</v>
      </c>
      <c r="K9374" s="1">
        <v>5.0000000000000002E-23</v>
      </c>
      <c r="L9374">
        <v>108</v>
      </c>
    </row>
    <row r="9375" spans="1:12">
      <c r="A9375" t="s">
        <v>1251</v>
      </c>
      <c r="B9375" t="s">
        <v>1</v>
      </c>
      <c r="C9375" t="s">
        <v>136</v>
      </c>
      <c r="D9375">
        <v>185</v>
      </c>
      <c r="E9375">
        <v>27</v>
      </c>
      <c r="F9375">
        <v>7</v>
      </c>
      <c r="G9375">
        <v>113</v>
      </c>
      <c r="H9375">
        <v>295</v>
      </c>
      <c r="I9375">
        <v>44609930</v>
      </c>
      <c r="J9375">
        <v>44609757</v>
      </c>
      <c r="K9375" s="1">
        <v>5.0000000000000002E-23</v>
      </c>
      <c r="L9375">
        <v>108</v>
      </c>
    </row>
    <row r="9376" spans="1:12">
      <c r="A9376" t="s">
        <v>1251</v>
      </c>
      <c r="B9376" t="s">
        <v>1</v>
      </c>
      <c r="C9376" t="s">
        <v>521</v>
      </c>
      <c r="D9376">
        <v>121</v>
      </c>
      <c r="E9376">
        <v>21</v>
      </c>
      <c r="F9376">
        <v>0</v>
      </c>
      <c r="G9376">
        <v>113</v>
      </c>
      <c r="H9376">
        <v>233</v>
      </c>
      <c r="I9376">
        <v>48616765</v>
      </c>
      <c r="J9376">
        <v>48616645</v>
      </c>
      <c r="K9376" s="1">
        <v>5.0000000000000002E-23</v>
      </c>
      <c r="L9376">
        <v>108</v>
      </c>
    </row>
    <row r="9377" spans="1:12">
      <c r="A9377" t="s">
        <v>1251</v>
      </c>
      <c r="B9377" t="s">
        <v>1</v>
      </c>
      <c r="C9377" t="s">
        <v>570</v>
      </c>
      <c r="D9377">
        <v>167</v>
      </c>
      <c r="E9377">
        <v>28</v>
      </c>
      <c r="F9377">
        <v>4</v>
      </c>
      <c r="G9377">
        <v>135</v>
      </c>
      <c r="H9377">
        <v>299</v>
      </c>
      <c r="I9377">
        <v>49367777</v>
      </c>
      <c r="J9377">
        <v>49367616</v>
      </c>
      <c r="K9377" s="1">
        <v>5.0000000000000002E-23</v>
      </c>
      <c r="L9377">
        <v>108</v>
      </c>
    </row>
    <row r="9378" spans="1:12">
      <c r="A9378" t="s">
        <v>1251</v>
      </c>
      <c r="B9378" t="s">
        <v>1</v>
      </c>
      <c r="C9378" t="s">
        <v>1268</v>
      </c>
      <c r="D9378">
        <v>190</v>
      </c>
      <c r="E9378">
        <v>30</v>
      </c>
      <c r="F9378">
        <v>3</v>
      </c>
      <c r="G9378">
        <v>120</v>
      </c>
      <c r="H9378">
        <v>299</v>
      </c>
      <c r="I9378">
        <v>52921076</v>
      </c>
      <c r="J9378">
        <v>52920889</v>
      </c>
      <c r="K9378" s="1">
        <v>5.0000000000000002E-23</v>
      </c>
      <c r="L9378">
        <v>108</v>
      </c>
    </row>
    <row r="9379" spans="1:12">
      <c r="A9379" t="s">
        <v>1251</v>
      </c>
      <c r="B9379" t="s">
        <v>1</v>
      </c>
      <c r="C9379" t="s">
        <v>887</v>
      </c>
      <c r="D9379">
        <v>124</v>
      </c>
      <c r="E9379">
        <v>20</v>
      </c>
      <c r="F9379">
        <v>2</v>
      </c>
      <c r="G9379">
        <v>120</v>
      </c>
      <c r="H9379">
        <v>242</v>
      </c>
      <c r="I9379">
        <v>330713</v>
      </c>
      <c r="J9379">
        <v>330835</v>
      </c>
      <c r="K9379" s="1">
        <v>2.0000000000000001E-22</v>
      </c>
      <c r="L9379">
        <v>106</v>
      </c>
    </row>
    <row r="9380" spans="1:12">
      <c r="A9380" t="s">
        <v>1251</v>
      </c>
      <c r="B9380" t="s">
        <v>1</v>
      </c>
      <c r="C9380" t="s">
        <v>25</v>
      </c>
      <c r="D9380">
        <v>120</v>
      </c>
      <c r="E9380">
        <v>14</v>
      </c>
      <c r="F9380">
        <v>6</v>
      </c>
      <c r="G9380">
        <v>123</v>
      </c>
      <c r="H9380">
        <v>240</v>
      </c>
      <c r="I9380">
        <v>505888</v>
      </c>
      <c r="J9380">
        <v>506003</v>
      </c>
      <c r="K9380" s="1">
        <v>2.0000000000000001E-22</v>
      </c>
      <c r="L9380">
        <v>106</v>
      </c>
    </row>
    <row r="9381" spans="1:12">
      <c r="A9381" t="s">
        <v>1251</v>
      </c>
      <c r="B9381" t="s">
        <v>1</v>
      </c>
      <c r="C9381" t="s">
        <v>945</v>
      </c>
      <c r="D9381">
        <v>115</v>
      </c>
      <c r="E9381">
        <v>17</v>
      </c>
      <c r="F9381">
        <v>2</v>
      </c>
      <c r="G9381">
        <v>120</v>
      </c>
      <c r="H9381">
        <v>233</v>
      </c>
      <c r="I9381">
        <v>3330856</v>
      </c>
      <c r="J9381">
        <v>3330969</v>
      </c>
      <c r="K9381" s="1">
        <v>2.0000000000000001E-22</v>
      </c>
      <c r="L9381">
        <v>106</v>
      </c>
    </row>
    <row r="9382" spans="1:12">
      <c r="A9382" t="s">
        <v>1251</v>
      </c>
      <c r="B9382" t="s">
        <v>1</v>
      </c>
      <c r="C9382" t="s">
        <v>801</v>
      </c>
      <c r="D9382">
        <v>103</v>
      </c>
      <c r="E9382">
        <v>14</v>
      </c>
      <c r="F9382">
        <v>1</v>
      </c>
      <c r="G9382">
        <v>116</v>
      </c>
      <c r="H9382">
        <v>217</v>
      </c>
      <c r="I9382">
        <v>13690358</v>
      </c>
      <c r="J9382">
        <v>13690256</v>
      </c>
      <c r="K9382" s="1">
        <v>2.0000000000000001E-22</v>
      </c>
      <c r="L9382">
        <v>106</v>
      </c>
    </row>
    <row r="9383" spans="1:12">
      <c r="A9383" t="s">
        <v>1251</v>
      </c>
      <c r="B9383" t="s">
        <v>1</v>
      </c>
      <c r="C9383" t="s">
        <v>603</v>
      </c>
      <c r="D9383">
        <v>177</v>
      </c>
      <c r="E9383">
        <v>33</v>
      </c>
      <c r="F9383">
        <v>6</v>
      </c>
      <c r="G9383">
        <v>120</v>
      </c>
      <c r="H9383">
        <v>295</v>
      </c>
      <c r="I9383">
        <v>13906694</v>
      </c>
      <c r="J9383">
        <v>13906865</v>
      </c>
      <c r="K9383" s="1">
        <v>2.0000000000000001E-22</v>
      </c>
      <c r="L9383">
        <v>106</v>
      </c>
    </row>
    <row r="9384" spans="1:12">
      <c r="A9384" t="s">
        <v>1251</v>
      </c>
      <c r="B9384" t="s">
        <v>1</v>
      </c>
      <c r="C9384" t="s">
        <v>1272</v>
      </c>
      <c r="D9384">
        <v>201</v>
      </c>
      <c r="E9384">
        <v>28</v>
      </c>
      <c r="F9384">
        <v>10</v>
      </c>
      <c r="G9384">
        <v>111</v>
      </c>
      <c r="H9384">
        <v>299</v>
      </c>
      <c r="I9384">
        <v>17912421</v>
      </c>
      <c r="J9384">
        <v>17912616</v>
      </c>
      <c r="K9384" s="1">
        <v>2.0000000000000001E-22</v>
      </c>
      <c r="L9384">
        <v>106</v>
      </c>
    </row>
    <row r="9385" spans="1:12">
      <c r="A9385" t="s">
        <v>1251</v>
      </c>
      <c r="B9385" t="s">
        <v>1</v>
      </c>
      <c r="C9385" t="s">
        <v>22</v>
      </c>
      <c r="D9385">
        <v>111</v>
      </c>
      <c r="E9385">
        <v>18</v>
      </c>
      <c r="F9385">
        <v>0</v>
      </c>
      <c r="G9385">
        <v>116</v>
      </c>
      <c r="H9385">
        <v>226</v>
      </c>
      <c r="I9385">
        <v>25788756</v>
      </c>
      <c r="J9385">
        <v>25788866</v>
      </c>
      <c r="K9385" s="1">
        <v>2.0000000000000001E-22</v>
      </c>
      <c r="L9385">
        <v>106</v>
      </c>
    </row>
    <row r="9386" spans="1:12">
      <c r="A9386" t="s">
        <v>1251</v>
      </c>
      <c r="B9386" t="s">
        <v>1</v>
      </c>
      <c r="C9386" t="s">
        <v>22</v>
      </c>
      <c r="D9386">
        <v>111</v>
      </c>
      <c r="E9386">
        <v>18</v>
      </c>
      <c r="F9386">
        <v>0</v>
      </c>
      <c r="G9386">
        <v>116</v>
      </c>
      <c r="H9386">
        <v>226</v>
      </c>
      <c r="I9386">
        <v>26028422</v>
      </c>
      <c r="J9386">
        <v>26028312</v>
      </c>
      <c r="K9386" s="1">
        <v>2.0000000000000001E-22</v>
      </c>
      <c r="L9386">
        <v>106</v>
      </c>
    </row>
    <row r="9387" spans="1:12">
      <c r="A9387" t="s">
        <v>1251</v>
      </c>
      <c r="B9387" t="s">
        <v>1</v>
      </c>
      <c r="C9387" t="s">
        <v>97</v>
      </c>
      <c r="D9387">
        <v>163</v>
      </c>
      <c r="E9387">
        <v>27</v>
      </c>
      <c r="F9387">
        <v>6</v>
      </c>
      <c r="G9387">
        <v>123</v>
      </c>
      <c r="H9387">
        <v>282</v>
      </c>
      <c r="I9387">
        <v>35427491</v>
      </c>
      <c r="J9387">
        <v>35427649</v>
      </c>
      <c r="K9387" s="1">
        <v>2.0000000000000001E-22</v>
      </c>
      <c r="L9387">
        <v>106</v>
      </c>
    </row>
    <row r="9388" spans="1:12">
      <c r="A9388" t="s">
        <v>1251</v>
      </c>
      <c r="B9388" t="s">
        <v>1</v>
      </c>
      <c r="C9388" t="s">
        <v>1273</v>
      </c>
      <c r="D9388">
        <v>188</v>
      </c>
      <c r="E9388">
        <v>40</v>
      </c>
      <c r="F9388">
        <v>3</v>
      </c>
      <c r="G9388">
        <v>111</v>
      </c>
      <c r="H9388">
        <v>295</v>
      </c>
      <c r="I9388">
        <v>48093171</v>
      </c>
      <c r="J9388">
        <v>48093358</v>
      </c>
      <c r="K9388" s="1">
        <v>2.0000000000000001E-22</v>
      </c>
      <c r="L9388">
        <v>106</v>
      </c>
    </row>
    <row r="9389" spans="1:12">
      <c r="A9389" t="s">
        <v>1251</v>
      </c>
      <c r="B9389" t="s">
        <v>1</v>
      </c>
      <c r="C9389" t="s">
        <v>521</v>
      </c>
      <c r="D9389">
        <v>121</v>
      </c>
      <c r="E9389">
        <v>19</v>
      </c>
      <c r="F9389">
        <v>2</v>
      </c>
      <c r="G9389">
        <v>110</v>
      </c>
      <c r="H9389">
        <v>230</v>
      </c>
      <c r="I9389">
        <v>50537194</v>
      </c>
      <c r="J9389">
        <v>50537076</v>
      </c>
      <c r="K9389" s="1">
        <v>2.0000000000000001E-22</v>
      </c>
      <c r="L9389">
        <v>106</v>
      </c>
    </row>
    <row r="9390" spans="1:12">
      <c r="A9390" t="s">
        <v>1251</v>
      </c>
      <c r="B9390" t="s">
        <v>1</v>
      </c>
      <c r="C9390" t="s">
        <v>285</v>
      </c>
      <c r="D9390">
        <v>102</v>
      </c>
      <c r="E9390">
        <v>15</v>
      </c>
      <c r="F9390">
        <v>0</v>
      </c>
      <c r="G9390">
        <v>139</v>
      </c>
      <c r="H9390">
        <v>240</v>
      </c>
      <c r="I9390">
        <v>51941184</v>
      </c>
      <c r="J9390">
        <v>51941083</v>
      </c>
      <c r="K9390" s="1">
        <v>2.0000000000000001E-22</v>
      </c>
      <c r="L9390">
        <v>106</v>
      </c>
    </row>
    <row r="9391" spans="1:12">
      <c r="A9391" t="s">
        <v>1251</v>
      </c>
      <c r="B9391" t="s">
        <v>1</v>
      </c>
      <c r="C9391" t="s">
        <v>581</v>
      </c>
      <c r="D9391">
        <v>130</v>
      </c>
      <c r="E9391">
        <v>15</v>
      </c>
      <c r="F9391">
        <v>8</v>
      </c>
      <c r="G9391">
        <v>120</v>
      </c>
      <c r="H9391">
        <v>245</v>
      </c>
      <c r="I9391">
        <v>54859143</v>
      </c>
      <c r="J9391">
        <v>54859268</v>
      </c>
      <c r="K9391" s="1">
        <v>2.0000000000000001E-22</v>
      </c>
      <c r="L9391">
        <v>106</v>
      </c>
    </row>
    <row r="9392" spans="1:12">
      <c r="A9392" t="s">
        <v>1251</v>
      </c>
      <c r="B9392" t="s">
        <v>1</v>
      </c>
      <c r="C9392" t="s">
        <v>1008</v>
      </c>
      <c r="D9392">
        <v>187</v>
      </c>
      <c r="E9392">
        <v>28</v>
      </c>
      <c r="F9392">
        <v>6</v>
      </c>
      <c r="G9392">
        <v>120</v>
      </c>
      <c r="H9392">
        <v>295</v>
      </c>
      <c r="I9392">
        <v>58748208</v>
      </c>
      <c r="J9392">
        <v>58748392</v>
      </c>
      <c r="K9392" s="1">
        <v>2.0000000000000001E-22</v>
      </c>
      <c r="L9392">
        <v>106</v>
      </c>
    </row>
    <row r="9393" spans="1:12">
      <c r="A9393" t="s">
        <v>1251</v>
      </c>
      <c r="B9393" t="s">
        <v>1</v>
      </c>
      <c r="C9393" t="s">
        <v>666</v>
      </c>
      <c r="D9393">
        <v>194</v>
      </c>
      <c r="E9393">
        <v>40</v>
      </c>
      <c r="F9393">
        <v>5</v>
      </c>
      <c r="G9393">
        <v>104</v>
      </c>
      <c r="H9393">
        <v>295</v>
      </c>
      <c r="I9393">
        <v>2515947</v>
      </c>
      <c r="J9393">
        <v>2515757</v>
      </c>
      <c r="K9393" s="1">
        <v>5.9999999999999998E-22</v>
      </c>
      <c r="L9393">
        <v>104</v>
      </c>
    </row>
    <row r="9394" spans="1:12">
      <c r="A9394" t="s">
        <v>1251</v>
      </c>
      <c r="B9394" t="s">
        <v>1</v>
      </c>
      <c r="C9394" t="s">
        <v>1274</v>
      </c>
      <c r="D9394">
        <v>89</v>
      </c>
      <c r="E9394">
        <v>11</v>
      </c>
      <c r="F9394">
        <v>0</v>
      </c>
      <c r="G9394">
        <v>125</v>
      </c>
      <c r="H9394">
        <v>213</v>
      </c>
      <c r="I9394">
        <v>3624047</v>
      </c>
      <c r="J9394">
        <v>3624135</v>
      </c>
      <c r="K9394" s="1">
        <v>5.9999999999999998E-22</v>
      </c>
      <c r="L9394">
        <v>104</v>
      </c>
    </row>
    <row r="9395" spans="1:12">
      <c r="A9395" t="s">
        <v>1251</v>
      </c>
      <c r="B9395" t="s">
        <v>1</v>
      </c>
      <c r="C9395" t="s">
        <v>22</v>
      </c>
      <c r="D9395">
        <v>111</v>
      </c>
      <c r="E9395">
        <v>16</v>
      </c>
      <c r="F9395">
        <v>2</v>
      </c>
      <c r="G9395">
        <v>123</v>
      </c>
      <c r="H9395">
        <v>232</v>
      </c>
      <c r="I9395">
        <v>4940725</v>
      </c>
      <c r="J9395">
        <v>4940616</v>
      </c>
      <c r="K9395" s="1">
        <v>5.9999999999999998E-22</v>
      </c>
      <c r="L9395">
        <v>104</v>
      </c>
    </row>
    <row r="9396" spans="1:12">
      <c r="A9396" t="s">
        <v>1251</v>
      </c>
      <c r="B9396" t="s">
        <v>1</v>
      </c>
      <c r="C9396" t="s">
        <v>4</v>
      </c>
      <c r="D9396">
        <v>105</v>
      </c>
      <c r="E9396">
        <v>15</v>
      </c>
      <c r="F9396">
        <v>1</v>
      </c>
      <c r="G9396">
        <v>130</v>
      </c>
      <c r="H9396">
        <v>233</v>
      </c>
      <c r="I9396">
        <v>5929225</v>
      </c>
      <c r="J9396">
        <v>5929329</v>
      </c>
      <c r="K9396" s="1">
        <v>5.9999999999999998E-22</v>
      </c>
      <c r="L9396">
        <v>104</v>
      </c>
    </row>
    <row r="9397" spans="1:12">
      <c r="A9397" t="s">
        <v>1251</v>
      </c>
      <c r="B9397" t="s">
        <v>1</v>
      </c>
      <c r="C9397" t="s">
        <v>447</v>
      </c>
      <c r="D9397">
        <v>129</v>
      </c>
      <c r="E9397">
        <v>22</v>
      </c>
      <c r="F9397">
        <v>2</v>
      </c>
      <c r="G9397">
        <v>113</v>
      </c>
      <c r="H9397">
        <v>241</v>
      </c>
      <c r="I9397">
        <v>10746367</v>
      </c>
      <c r="J9397">
        <v>10746493</v>
      </c>
      <c r="K9397" s="1">
        <v>5.9999999999999998E-22</v>
      </c>
      <c r="L9397">
        <v>104</v>
      </c>
    </row>
    <row r="9398" spans="1:12">
      <c r="A9398" t="s">
        <v>1251</v>
      </c>
      <c r="B9398" t="s">
        <v>1</v>
      </c>
      <c r="C9398" t="s">
        <v>1275</v>
      </c>
      <c r="D9398">
        <v>191</v>
      </c>
      <c r="E9398">
        <v>32</v>
      </c>
      <c r="F9398">
        <v>5</v>
      </c>
      <c r="G9398">
        <v>114</v>
      </c>
      <c r="H9398">
        <v>295</v>
      </c>
      <c r="I9398">
        <v>15722038</v>
      </c>
      <c r="J9398">
        <v>15721850</v>
      </c>
      <c r="K9398" s="1">
        <v>5.9999999999999998E-22</v>
      </c>
      <c r="L9398">
        <v>104</v>
      </c>
    </row>
    <row r="9399" spans="1:12">
      <c r="A9399" t="s">
        <v>1251</v>
      </c>
      <c r="B9399" t="s">
        <v>1</v>
      </c>
      <c r="C9399" t="s">
        <v>604</v>
      </c>
      <c r="D9399">
        <v>109</v>
      </c>
      <c r="E9399">
        <v>14</v>
      </c>
      <c r="F9399">
        <v>2</v>
      </c>
      <c r="G9399">
        <v>194</v>
      </c>
      <c r="H9399">
        <v>299</v>
      </c>
      <c r="I9399">
        <v>17377479</v>
      </c>
      <c r="J9399">
        <v>17377371</v>
      </c>
      <c r="K9399" s="1">
        <v>5.9999999999999998E-22</v>
      </c>
      <c r="L9399">
        <v>104</v>
      </c>
    </row>
    <row r="9400" spans="1:12">
      <c r="A9400" t="s">
        <v>1251</v>
      </c>
      <c r="B9400" t="s">
        <v>1</v>
      </c>
      <c r="C9400" t="s">
        <v>682</v>
      </c>
      <c r="D9400">
        <v>180</v>
      </c>
      <c r="E9400">
        <v>39</v>
      </c>
      <c r="F9400">
        <v>1</v>
      </c>
      <c r="G9400">
        <v>120</v>
      </c>
      <c r="H9400">
        <v>299</v>
      </c>
      <c r="I9400">
        <v>31492393</v>
      </c>
      <c r="J9400">
        <v>31492216</v>
      </c>
      <c r="K9400" s="1">
        <v>5.9999999999999998E-22</v>
      </c>
      <c r="L9400">
        <v>104</v>
      </c>
    </row>
    <row r="9401" spans="1:12">
      <c r="A9401" t="s">
        <v>1251</v>
      </c>
      <c r="B9401" t="s">
        <v>1</v>
      </c>
      <c r="C9401" t="s">
        <v>604</v>
      </c>
      <c r="D9401">
        <v>109</v>
      </c>
      <c r="E9401">
        <v>13</v>
      </c>
      <c r="F9401">
        <v>3</v>
      </c>
      <c r="G9401">
        <v>189</v>
      </c>
      <c r="H9401">
        <v>295</v>
      </c>
      <c r="I9401">
        <v>33175854</v>
      </c>
      <c r="J9401">
        <v>33175960</v>
      </c>
      <c r="K9401" s="1">
        <v>5.9999999999999998E-22</v>
      </c>
      <c r="L9401">
        <v>104</v>
      </c>
    </row>
    <row r="9402" spans="1:12">
      <c r="A9402" t="s">
        <v>1251</v>
      </c>
      <c r="B9402" t="s">
        <v>1</v>
      </c>
      <c r="C9402" t="s">
        <v>887</v>
      </c>
      <c r="D9402">
        <v>124</v>
      </c>
      <c r="E9402">
        <v>18</v>
      </c>
      <c r="F9402">
        <v>3</v>
      </c>
      <c r="G9402">
        <v>121</v>
      </c>
      <c r="H9402">
        <v>241</v>
      </c>
      <c r="I9402">
        <v>33269683</v>
      </c>
      <c r="J9402">
        <v>33269805</v>
      </c>
      <c r="K9402" s="1">
        <v>5.9999999999999998E-22</v>
      </c>
      <c r="L9402">
        <v>104</v>
      </c>
    </row>
    <row r="9403" spans="1:12">
      <c r="A9403" t="s">
        <v>1251</v>
      </c>
      <c r="B9403" t="s">
        <v>1</v>
      </c>
      <c r="C9403" t="s">
        <v>134</v>
      </c>
      <c r="D9403">
        <v>171</v>
      </c>
      <c r="E9403">
        <v>36</v>
      </c>
      <c r="F9403">
        <v>2</v>
      </c>
      <c r="G9403">
        <v>126</v>
      </c>
      <c r="H9403">
        <v>295</v>
      </c>
      <c r="I9403">
        <v>33619975</v>
      </c>
      <c r="J9403">
        <v>33619806</v>
      </c>
      <c r="K9403" s="1">
        <v>5.9999999999999998E-22</v>
      </c>
      <c r="L9403">
        <v>104</v>
      </c>
    </row>
    <row r="9404" spans="1:12">
      <c r="A9404" t="s">
        <v>1251</v>
      </c>
      <c r="B9404" t="s">
        <v>1</v>
      </c>
      <c r="C9404" t="s">
        <v>1008</v>
      </c>
      <c r="D9404">
        <v>187</v>
      </c>
      <c r="E9404">
        <v>25</v>
      </c>
      <c r="F9404">
        <v>8</v>
      </c>
      <c r="G9404">
        <v>120</v>
      </c>
      <c r="H9404">
        <v>299</v>
      </c>
      <c r="I9404">
        <v>40028010</v>
      </c>
      <c r="J9404">
        <v>40027833</v>
      </c>
      <c r="K9404" s="1">
        <v>5.9999999999999998E-22</v>
      </c>
      <c r="L9404">
        <v>104</v>
      </c>
    </row>
    <row r="9405" spans="1:12">
      <c r="A9405" t="s">
        <v>1251</v>
      </c>
      <c r="B9405" t="s">
        <v>1</v>
      </c>
      <c r="C9405" t="s">
        <v>634</v>
      </c>
      <c r="D9405">
        <v>185</v>
      </c>
      <c r="E9405">
        <v>36</v>
      </c>
      <c r="F9405">
        <v>5</v>
      </c>
      <c r="G9405">
        <v>113</v>
      </c>
      <c r="H9405">
        <v>295</v>
      </c>
      <c r="I9405">
        <v>47774310</v>
      </c>
      <c r="J9405">
        <v>47774130</v>
      </c>
      <c r="K9405" s="1">
        <v>5.9999999999999998E-22</v>
      </c>
      <c r="L9405">
        <v>104</v>
      </c>
    </row>
    <row r="9406" spans="1:12">
      <c r="A9406" t="s">
        <v>1251</v>
      </c>
      <c r="B9406" t="s">
        <v>1</v>
      </c>
      <c r="C9406" t="s">
        <v>622</v>
      </c>
      <c r="D9406">
        <v>123</v>
      </c>
      <c r="E9406">
        <v>21</v>
      </c>
      <c r="F9406">
        <v>1</v>
      </c>
      <c r="G9406">
        <v>174</v>
      </c>
      <c r="H9406">
        <v>295</v>
      </c>
      <c r="I9406">
        <v>48638676</v>
      </c>
      <c r="J9406">
        <v>48638798</v>
      </c>
      <c r="K9406" s="1">
        <v>5.9999999999999998E-22</v>
      </c>
      <c r="L9406">
        <v>104</v>
      </c>
    </row>
    <row r="9407" spans="1:12">
      <c r="A9407" t="s">
        <v>1251</v>
      </c>
      <c r="B9407" t="s">
        <v>1</v>
      </c>
      <c r="C9407" t="s">
        <v>26</v>
      </c>
      <c r="D9407">
        <v>132</v>
      </c>
      <c r="E9407">
        <v>16</v>
      </c>
      <c r="F9407">
        <v>4</v>
      </c>
      <c r="G9407">
        <v>120</v>
      </c>
      <c r="H9407">
        <v>244</v>
      </c>
      <c r="I9407">
        <v>50479008</v>
      </c>
      <c r="J9407">
        <v>50479138</v>
      </c>
      <c r="K9407" s="1">
        <v>5.9999999999999998E-22</v>
      </c>
      <c r="L9407">
        <v>104</v>
      </c>
    </row>
    <row r="9408" spans="1:12">
      <c r="A9408" t="s">
        <v>1251</v>
      </c>
      <c r="B9408" t="s">
        <v>1</v>
      </c>
      <c r="C9408" t="s">
        <v>619</v>
      </c>
      <c r="D9408">
        <v>117</v>
      </c>
      <c r="E9408">
        <v>18</v>
      </c>
      <c r="F9408">
        <v>2</v>
      </c>
      <c r="G9408">
        <v>182</v>
      </c>
      <c r="H9408">
        <v>296</v>
      </c>
      <c r="I9408">
        <v>51661477</v>
      </c>
      <c r="J9408">
        <v>51661361</v>
      </c>
      <c r="K9408" s="1">
        <v>5.9999999999999998E-22</v>
      </c>
      <c r="L9408">
        <v>104</v>
      </c>
    </row>
    <row r="9409" spans="1:12">
      <c r="A9409" t="s">
        <v>1251</v>
      </c>
      <c r="B9409" t="s">
        <v>1</v>
      </c>
      <c r="C9409" t="s">
        <v>622</v>
      </c>
      <c r="D9409">
        <v>123</v>
      </c>
      <c r="E9409">
        <v>20</v>
      </c>
      <c r="F9409">
        <v>1</v>
      </c>
      <c r="G9409">
        <v>175</v>
      </c>
      <c r="H9409">
        <v>295</v>
      </c>
      <c r="I9409">
        <v>53209315</v>
      </c>
      <c r="J9409">
        <v>53209193</v>
      </c>
      <c r="K9409" s="1">
        <v>5.9999999999999998E-22</v>
      </c>
      <c r="L9409">
        <v>104</v>
      </c>
    </row>
    <row r="9410" spans="1:12">
      <c r="A9410" t="s">
        <v>1251</v>
      </c>
      <c r="B9410" t="s">
        <v>1</v>
      </c>
      <c r="C9410" t="s">
        <v>1276</v>
      </c>
      <c r="D9410">
        <v>203</v>
      </c>
      <c r="E9410">
        <v>28</v>
      </c>
      <c r="F9410">
        <v>4</v>
      </c>
      <c r="G9410">
        <v>113</v>
      </c>
      <c r="H9410">
        <v>298</v>
      </c>
      <c r="I9410">
        <v>55621592</v>
      </c>
      <c r="J9410">
        <v>55621391</v>
      </c>
      <c r="K9410" s="1">
        <v>5.9999999999999998E-22</v>
      </c>
      <c r="L9410">
        <v>104</v>
      </c>
    </row>
    <row r="9411" spans="1:12">
      <c r="A9411" t="s">
        <v>1251</v>
      </c>
      <c r="B9411" t="s">
        <v>1</v>
      </c>
      <c r="C9411" t="s">
        <v>134</v>
      </c>
      <c r="D9411">
        <v>189</v>
      </c>
      <c r="E9411">
        <v>29</v>
      </c>
      <c r="F9411">
        <v>7</v>
      </c>
      <c r="G9411">
        <v>120</v>
      </c>
      <c r="H9411">
        <v>299</v>
      </c>
      <c r="I9411">
        <v>62451740</v>
      </c>
      <c r="J9411">
        <v>62451556</v>
      </c>
      <c r="K9411" s="1">
        <v>5.9999999999999998E-22</v>
      </c>
      <c r="L9411">
        <v>104</v>
      </c>
    </row>
    <row r="9412" spans="1:12">
      <c r="A9412" t="s">
        <v>1251</v>
      </c>
      <c r="B9412" t="s">
        <v>1</v>
      </c>
      <c r="C9412" t="s">
        <v>1277</v>
      </c>
      <c r="D9412">
        <v>190</v>
      </c>
      <c r="E9412">
        <v>31</v>
      </c>
      <c r="F9412">
        <v>8</v>
      </c>
      <c r="G9412">
        <v>120</v>
      </c>
      <c r="H9412">
        <v>299</v>
      </c>
      <c r="I9412">
        <v>10589043</v>
      </c>
      <c r="J9412">
        <v>10589230</v>
      </c>
      <c r="K9412" s="1">
        <v>1.9999999999999998E-21</v>
      </c>
      <c r="L9412">
        <v>102</v>
      </c>
    </row>
    <row r="9413" spans="1:12">
      <c r="A9413" t="s">
        <v>1251</v>
      </c>
      <c r="B9413" t="s">
        <v>1</v>
      </c>
      <c r="C9413" t="s">
        <v>530</v>
      </c>
      <c r="D9413">
        <v>150</v>
      </c>
      <c r="E9413">
        <v>28</v>
      </c>
      <c r="F9413">
        <v>3</v>
      </c>
      <c r="G9413">
        <v>148</v>
      </c>
      <c r="H9413">
        <v>295</v>
      </c>
      <c r="I9413">
        <v>20040018</v>
      </c>
      <c r="J9413">
        <v>20040166</v>
      </c>
      <c r="K9413" s="1">
        <v>1.9999999999999998E-21</v>
      </c>
      <c r="L9413">
        <v>102</v>
      </c>
    </row>
    <row r="9414" spans="1:12">
      <c r="A9414" t="s">
        <v>1251</v>
      </c>
      <c r="B9414" t="s">
        <v>1</v>
      </c>
      <c r="C9414" t="s">
        <v>123</v>
      </c>
      <c r="D9414">
        <v>175</v>
      </c>
      <c r="E9414">
        <v>27</v>
      </c>
      <c r="F9414">
        <v>6</v>
      </c>
      <c r="G9414">
        <v>130</v>
      </c>
      <c r="H9414">
        <v>295</v>
      </c>
      <c r="I9414">
        <v>20086561</v>
      </c>
      <c r="J9414">
        <v>20086389</v>
      </c>
      <c r="K9414" s="1">
        <v>1.9999999999999998E-21</v>
      </c>
      <c r="L9414">
        <v>102</v>
      </c>
    </row>
    <row r="9415" spans="1:12">
      <c r="A9415" t="s">
        <v>1251</v>
      </c>
      <c r="B9415" t="s">
        <v>1</v>
      </c>
      <c r="C9415" t="s">
        <v>1040</v>
      </c>
      <c r="D9415">
        <v>194</v>
      </c>
      <c r="E9415">
        <v>31</v>
      </c>
      <c r="F9415">
        <v>2</v>
      </c>
      <c r="G9415">
        <v>113</v>
      </c>
      <c r="H9415">
        <v>295</v>
      </c>
      <c r="I9415">
        <v>30356343</v>
      </c>
      <c r="J9415">
        <v>30356152</v>
      </c>
      <c r="K9415" s="1">
        <v>1.9999999999999998E-21</v>
      </c>
      <c r="L9415">
        <v>102</v>
      </c>
    </row>
    <row r="9416" spans="1:12">
      <c r="A9416" t="s">
        <v>1251</v>
      </c>
      <c r="B9416" t="s">
        <v>1</v>
      </c>
      <c r="C9416" t="s">
        <v>26</v>
      </c>
      <c r="D9416">
        <v>121</v>
      </c>
      <c r="E9416">
        <v>22</v>
      </c>
      <c r="F9416">
        <v>0</v>
      </c>
      <c r="G9416">
        <v>122</v>
      </c>
      <c r="H9416">
        <v>242</v>
      </c>
      <c r="I9416">
        <v>31309279</v>
      </c>
      <c r="J9416">
        <v>31309399</v>
      </c>
      <c r="K9416" s="1">
        <v>1.9999999999999998E-21</v>
      </c>
      <c r="L9416">
        <v>102</v>
      </c>
    </row>
    <row r="9417" spans="1:12">
      <c r="A9417" t="s">
        <v>1251</v>
      </c>
      <c r="B9417" t="s">
        <v>1</v>
      </c>
      <c r="C9417" t="s">
        <v>568</v>
      </c>
      <c r="D9417">
        <v>177</v>
      </c>
      <c r="E9417">
        <v>23</v>
      </c>
      <c r="F9417">
        <v>11</v>
      </c>
      <c r="G9417">
        <v>120</v>
      </c>
      <c r="H9417">
        <v>295</v>
      </c>
      <c r="I9417">
        <v>32795871</v>
      </c>
      <c r="J9417">
        <v>32795709</v>
      </c>
      <c r="K9417" s="1">
        <v>1.9999999999999998E-21</v>
      </c>
      <c r="L9417">
        <v>102</v>
      </c>
    </row>
    <row r="9418" spans="1:12">
      <c r="A9418" t="s">
        <v>1251</v>
      </c>
      <c r="B9418" t="s">
        <v>1</v>
      </c>
      <c r="C9418" t="s">
        <v>634</v>
      </c>
      <c r="D9418">
        <v>185</v>
      </c>
      <c r="E9418">
        <v>34</v>
      </c>
      <c r="F9418">
        <v>5</v>
      </c>
      <c r="G9418">
        <v>112</v>
      </c>
      <c r="H9418">
        <v>290</v>
      </c>
      <c r="I9418">
        <v>35655467</v>
      </c>
      <c r="J9418">
        <v>35655649</v>
      </c>
      <c r="K9418" s="1">
        <v>1.9999999999999998E-21</v>
      </c>
      <c r="L9418">
        <v>102</v>
      </c>
    </row>
    <row r="9419" spans="1:12">
      <c r="A9419" t="s">
        <v>1251</v>
      </c>
      <c r="B9419" t="s">
        <v>1</v>
      </c>
      <c r="C9419" t="s">
        <v>41</v>
      </c>
      <c r="D9419">
        <v>128</v>
      </c>
      <c r="E9419">
        <v>22</v>
      </c>
      <c r="F9419">
        <v>2</v>
      </c>
      <c r="G9419">
        <v>114</v>
      </c>
      <c r="H9419">
        <v>241</v>
      </c>
      <c r="I9419">
        <v>42476534</v>
      </c>
      <c r="J9419">
        <v>42476409</v>
      </c>
      <c r="K9419" s="1">
        <v>1.9999999999999998E-21</v>
      </c>
      <c r="L9419">
        <v>102</v>
      </c>
    </row>
    <row r="9420" spans="1:12">
      <c r="A9420" t="s">
        <v>1251</v>
      </c>
      <c r="B9420" t="s">
        <v>1</v>
      </c>
      <c r="C9420" t="s">
        <v>714</v>
      </c>
      <c r="D9420">
        <v>183</v>
      </c>
      <c r="E9420">
        <v>32</v>
      </c>
      <c r="F9420">
        <v>8</v>
      </c>
      <c r="G9420">
        <v>114</v>
      </c>
      <c r="H9420">
        <v>294</v>
      </c>
      <c r="I9420">
        <v>42996009</v>
      </c>
      <c r="J9420">
        <v>42996184</v>
      </c>
      <c r="K9420" s="1">
        <v>1.9999999999999998E-21</v>
      </c>
      <c r="L9420">
        <v>102</v>
      </c>
    </row>
    <row r="9421" spans="1:12">
      <c r="A9421" t="s">
        <v>1251</v>
      </c>
      <c r="B9421" t="s">
        <v>1</v>
      </c>
      <c r="C9421" t="s">
        <v>1063</v>
      </c>
      <c r="D9421">
        <v>195</v>
      </c>
      <c r="E9421">
        <v>36</v>
      </c>
      <c r="F9421">
        <v>6</v>
      </c>
      <c r="G9421">
        <v>113</v>
      </c>
      <c r="H9421">
        <v>299</v>
      </c>
      <c r="I9421">
        <v>46074402</v>
      </c>
      <c r="J9421">
        <v>46074595</v>
      </c>
      <c r="K9421" s="1">
        <v>1.9999999999999998E-21</v>
      </c>
      <c r="L9421">
        <v>102</v>
      </c>
    </row>
    <row r="9422" spans="1:12">
      <c r="A9422" t="s">
        <v>1251</v>
      </c>
      <c r="B9422" t="s">
        <v>1</v>
      </c>
      <c r="C9422" t="s">
        <v>31</v>
      </c>
      <c r="D9422">
        <v>125</v>
      </c>
      <c r="E9422">
        <v>21</v>
      </c>
      <c r="F9422">
        <v>2</v>
      </c>
      <c r="G9422">
        <v>120</v>
      </c>
      <c r="H9422">
        <v>242</v>
      </c>
      <c r="I9422">
        <v>48361005</v>
      </c>
      <c r="J9422">
        <v>48361129</v>
      </c>
      <c r="K9422" s="1">
        <v>1.9999999999999998E-21</v>
      </c>
      <c r="L9422">
        <v>102</v>
      </c>
    </row>
    <row r="9423" spans="1:12">
      <c r="A9423" t="s">
        <v>1251</v>
      </c>
      <c r="B9423" t="s">
        <v>1</v>
      </c>
      <c r="C9423" t="s">
        <v>41</v>
      </c>
      <c r="D9423">
        <v>128</v>
      </c>
      <c r="E9423">
        <v>23</v>
      </c>
      <c r="F9423">
        <v>1</v>
      </c>
      <c r="G9423">
        <v>114</v>
      </c>
      <c r="H9423">
        <v>241</v>
      </c>
      <c r="I9423">
        <v>62390872</v>
      </c>
      <c r="J9423">
        <v>62390746</v>
      </c>
      <c r="K9423" s="1">
        <v>1.9999999999999998E-21</v>
      </c>
      <c r="L9423">
        <v>102</v>
      </c>
    </row>
    <row r="9424" spans="1:12">
      <c r="A9424" t="s">
        <v>1251</v>
      </c>
      <c r="B9424" t="s">
        <v>1</v>
      </c>
      <c r="C9424" t="s">
        <v>1278</v>
      </c>
      <c r="D9424">
        <v>186</v>
      </c>
      <c r="E9424">
        <v>30</v>
      </c>
      <c r="F9424">
        <v>8</v>
      </c>
      <c r="G9424">
        <v>120</v>
      </c>
      <c r="H9424">
        <v>295</v>
      </c>
      <c r="I9424">
        <v>3067984</v>
      </c>
      <c r="J9424">
        <v>3068167</v>
      </c>
      <c r="K9424" s="1">
        <v>7.9999999999999993E-21</v>
      </c>
      <c r="L9424">
        <v>100</v>
      </c>
    </row>
    <row r="9425" spans="1:12">
      <c r="A9425" t="s">
        <v>1251</v>
      </c>
      <c r="B9425" t="s">
        <v>1</v>
      </c>
      <c r="C9425" t="s">
        <v>395</v>
      </c>
      <c r="D9425">
        <v>114</v>
      </c>
      <c r="E9425">
        <v>20</v>
      </c>
      <c r="F9425">
        <v>0</v>
      </c>
      <c r="G9425">
        <v>182</v>
      </c>
      <c r="H9425">
        <v>295</v>
      </c>
      <c r="I9425">
        <v>10004013</v>
      </c>
      <c r="J9425">
        <v>10004126</v>
      </c>
      <c r="K9425" s="1">
        <v>7.9999999999999993E-21</v>
      </c>
      <c r="L9425">
        <v>100</v>
      </c>
    </row>
    <row r="9426" spans="1:12">
      <c r="A9426" t="s">
        <v>1251</v>
      </c>
      <c r="B9426" t="s">
        <v>1</v>
      </c>
      <c r="C9426" t="s">
        <v>1063</v>
      </c>
      <c r="D9426">
        <v>195</v>
      </c>
      <c r="E9426">
        <v>33</v>
      </c>
      <c r="F9426">
        <v>2</v>
      </c>
      <c r="G9426">
        <v>113</v>
      </c>
      <c r="H9426">
        <v>295</v>
      </c>
      <c r="I9426">
        <v>19128551</v>
      </c>
      <c r="J9426">
        <v>19128357</v>
      </c>
      <c r="K9426" s="1">
        <v>7.9999999999999993E-21</v>
      </c>
      <c r="L9426">
        <v>100</v>
      </c>
    </row>
    <row r="9427" spans="1:12">
      <c r="A9427" t="s">
        <v>1251</v>
      </c>
      <c r="B9427" t="s">
        <v>1</v>
      </c>
      <c r="C9427" t="s">
        <v>1214</v>
      </c>
      <c r="D9427">
        <v>69</v>
      </c>
      <c r="E9427">
        <v>5</v>
      </c>
      <c r="F9427">
        <v>0</v>
      </c>
      <c r="G9427">
        <v>120</v>
      </c>
      <c r="H9427">
        <v>188</v>
      </c>
      <c r="I9427">
        <v>33746053</v>
      </c>
      <c r="J9427">
        <v>33745985</v>
      </c>
      <c r="K9427" s="1">
        <v>7.9999999999999993E-21</v>
      </c>
      <c r="L9427">
        <v>100</v>
      </c>
    </row>
    <row r="9428" spans="1:12">
      <c r="A9428" t="s">
        <v>1251</v>
      </c>
      <c r="B9428" t="s">
        <v>1</v>
      </c>
      <c r="C9428" t="s">
        <v>657</v>
      </c>
      <c r="D9428">
        <v>186</v>
      </c>
      <c r="E9428">
        <v>37</v>
      </c>
      <c r="F9428">
        <v>3</v>
      </c>
      <c r="G9428">
        <v>120</v>
      </c>
      <c r="H9428">
        <v>299</v>
      </c>
      <c r="I9428">
        <v>33827353</v>
      </c>
      <c r="J9428">
        <v>33827538</v>
      </c>
      <c r="K9428" s="1">
        <v>7.9999999999999993E-21</v>
      </c>
      <c r="L9428">
        <v>100</v>
      </c>
    </row>
    <row r="9429" spans="1:12">
      <c r="A9429" t="s">
        <v>1251</v>
      </c>
      <c r="B9429" t="s">
        <v>1</v>
      </c>
      <c r="C9429" t="s">
        <v>561</v>
      </c>
      <c r="D9429">
        <v>172</v>
      </c>
      <c r="E9429">
        <v>23</v>
      </c>
      <c r="F9429">
        <v>10</v>
      </c>
      <c r="G9429">
        <v>135</v>
      </c>
      <c r="H9429">
        <v>295</v>
      </c>
      <c r="I9429">
        <v>34512796</v>
      </c>
      <c r="J9429">
        <v>34512628</v>
      </c>
      <c r="K9429" s="1">
        <v>7.9999999999999993E-21</v>
      </c>
      <c r="L9429">
        <v>100</v>
      </c>
    </row>
    <row r="9430" spans="1:12">
      <c r="A9430" t="s">
        <v>1251</v>
      </c>
      <c r="B9430" t="s">
        <v>1</v>
      </c>
      <c r="C9430" t="s">
        <v>1095</v>
      </c>
      <c r="D9430">
        <v>179</v>
      </c>
      <c r="E9430">
        <v>38</v>
      </c>
      <c r="F9430">
        <v>3</v>
      </c>
      <c r="G9430">
        <v>118</v>
      </c>
      <c r="H9430">
        <v>295</v>
      </c>
      <c r="I9430">
        <v>39198328</v>
      </c>
      <c r="J9430">
        <v>39198504</v>
      </c>
      <c r="K9430" s="1">
        <v>7.9999999999999993E-21</v>
      </c>
      <c r="L9430">
        <v>100</v>
      </c>
    </row>
    <row r="9431" spans="1:12">
      <c r="A9431" t="s">
        <v>1251</v>
      </c>
      <c r="B9431" t="s">
        <v>1</v>
      </c>
      <c r="C9431" t="s">
        <v>221</v>
      </c>
      <c r="D9431">
        <v>83</v>
      </c>
      <c r="E9431">
        <v>5</v>
      </c>
      <c r="F9431">
        <v>3</v>
      </c>
      <c r="G9431">
        <v>218</v>
      </c>
      <c r="H9431">
        <v>298</v>
      </c>
      <c r="I9431">
        <v>49475454</v>
      </c>
      <c r="J9431">
        <v>49475374</v>
      </c>
      <c r="K9431" s="1">
        <v>7.9999999999999993E-21</v>
      </c>
      <c r="L9431">
        <v>100</v>
      </c>
    </row>
    <row r="9432" spans="1:12">
      <c r="A9432" t="s">
        <v>1251</v>
      </c>
      <c r="B9432" t="s">
        <v>1</v>
      </c>
      <c r="C9432" t="s">
        <v>971</v>
      </c>
      <c r="D9432">
        <v>136</v>
      </c>
      <c r="E9432">
        <v>25</v>
      </c>
      <c r="F9432">
        <v>2</v>
      </c>
      <c r="G9432">
        <v>109</v>
      </c>
      <c r="H9432">
        <v>244</v>
      </c>
      <c r="I9432">
        <v>55176563</v>
      </c>
      <c r="J9432">
        <v>55176696</v>
      </c>
      <c r="K9432" s="1">
        <v>7.9999999999999993E-21</v>
      </c>
      <c r="L9432">
        <v>100</v>
      </c>
    </row>
    <row r="9433" spans="1:12">
      <c r="A9433" t="s">
        <v>1251</v>
      </c>
      <c r="B9433" t="s">
        <v>1</v>
      </c>
      <c r="C9433" t="s">
        <v>618</v>
      </c>
      <c r="D9433">
        <v>113</v>
      </c>
      <c r="E9433">
        <v>15</v>
      </c>
      <c r="F9433">
        <v>3</v>
      </c>
      <c r="G9433">
        <v>185</v>
      </c>
      <c r="H9433">
        <v>295</v>
      </c>
      <c r="I9433">
        <v>58566148</v>
      </c>
      <c r="J9433">
        <v>58566038</v>
      </c>
      <c r="K9433" s="1">
        <v>7.9999999999999993E-21</v>
      </c>
      <c r="L9433">
        <v>100</v>
      </c>
    </row>
    <row r="9434" spans="1:12">
      <c r="A9434" t="s">
        <v>1251</v>
      </c>
      <c r="B9434" t="s">
        <v>1</v>
      </c>
      <c r="C9434" t="s">
        <v>634</v>
      </c>
      <c r="D9434">
        <v>185</v>
      </c>
      <c r="E9434">
        <v>32</v>
      </c>
      <c r="F9434">
        <v>9</v>
      </c>
      <c r="G9434">
        <v>113</v>
      </c>
      <c r="H9434">
        <v>295</v>
      </c>
      <c r="I9434">
        <v>60868214</v>
      </c>
      <c r="J9434">
        <v>60868038</v>
      </c>
      <c r="K9434" s="1">
        <v>7.9999999999999993E-21</v>
      </c>
      <c r="L9434">
        <v>100</v>
      </c>
    </row>
    <row r="9435" spans="1:12">
      <c r="A9435" t="s">
        <v>1251</v>
      </c>
      <c r="B9435" t="s">
        <v>1</v>
      </c>
      <c r="C9435" t="s">
        <v>1278</v>
      </c>
      <c r="D9435">
        <v>186</v>
      </c>
      <c r="E9435">
        <v>30</v>
      </c>
      <c r="F9435">
        <v>8</v>
      </c>
      <c r="G9435">
        <v>121</v>
      </c>
      <c r="H9435">
        <v>297</v>
      </c>
      <c r="I9435">
        <v>60875247</v>
      </c>
      <c r="J9435">
        <v>60875065</v>
      </c>
      <c r="K9435" s="1">
        <v>7.9999999999999993E-21</v>
      </c>
      <c r="L9435">
        <v>100</v>
      </c>
    </row>
    <row r="9436" spans="1:12">
      <c r="A9436" t="s">
        <v>1251</v>
      </c>
      <c r="B9436" t="s">
        <v>1</v>
      </c>
      <c r="C9436" t="s">
        <v>627</v>
      </c>
      <c r="D9436">
        <v>198</v>
      </c>
      <c r="E9436">
        <v>27</v>
      </c>
      <c r="F9436">
        <v>11</v>
      </c>
      <c r="G9436">
        <v>114</v>
      </c>
      <c r="H9436">
        <v>296</v>
      </c>
      <c r="I9436">
        <v>62235442</v>
      </c>
      <c r="J9436">
        <v>62235636</v>
      </c>
      <c r="K9436" s="1">
        <v>7.9999999999999993E-21</v>
      </c>
      <c r="L9436">
        <v>100</v>
      </c>
    </row>
    <row r="9437" spans="1:12">
      <c r="A9437" t="s">
        <v>1251</v>
      </c>
      <c r="B9437" t="s">
        <v>1</v>
      </c>
      <c r="C9437" t="s">
        <v>962</v>
      </c>
      <c r="D9437">
        <v>135</v>
      </c>
      <c r="E9437">
        <v>21</v>
      </c>
      <c r="F9437">
        <v>4</v>
      </c>
      <c r="G9437">
        <v>166</v>
      </c>
      <c r="H9437">
        <v>298</v>
      </c>
      <c r="I9437">
        <v>62930843</v>
      </c>
      <c r="J9437">
        <v>62930712</v>
      </c>
      <c r="K9437" s="1">
        <v>7.9999999999999993E-21</v>
      </c>
      <c r="L9437">
        <v>100</v>
      </c>
    </row>
    <row r="9438" spans="1:12">
      <c r="A9438" t="s">
        <v>1251</v>
      </c>
      <c r="B9438" t="s">
        <v>1</v>
      </c>
      <c r="C9438" t="s">
        <v>652</v>
      </c>
      <c r="D9438">
        <v>168</v>
      </c>
      <c r="E9438">
        <v>30</v>
      </c>
      <c r="F9438">
        <v>1</v>
      </c>
      <c r="G9438">
        <v>139</v>
      </c>
      <c r="H9438">
        <v>299</v>
      </c>
      <c r="I9438">
        <v>681566</v>
      </c>
      <c r="J9438">
        <v>681399</v>
      </c>
      <c r="K9438" s="1">
        <v>3.0000000000000003E-20</v>
      </c>
      <c r="L9438" t="s">
        <v>92</v>
      </c>
    </row>
    <row r="9439" spans="1:12">
      <c r="A9439" t="s">
        <v>1251</v>
      </c>
      <c r="B9439" t="s">
        <v>1</v>
      </c>
      <c r="C9439" t="s">
        <v>1278</v>
      </c>
      <c r="D9439">
        <v>186</v>
      </c>
      <c r="E9439">
        <v>29</v>
      </c>
      <c r="F9439">
        <v>7</v>
      </c>
      <c r="G9439">
        <v>113</v>
      </c>
      <c r="H9439">
        <v>296</v>
      </c>
      <c r="I9439">
        <v>2180024</v>
      </c>
      <c r="J9439">
        <v>2179850</v>
      </c>
      <c r="K9439" s="1">
        <v>3.0000000000000003E-20</v>
      </c>
      <c r="L9439" t="s">
        <v>92</v>
      </c>
    </row>
    <row r="9440" spans="1:12">
      <c r="A9440" t="s">
        <v>1251</v>
      </c>
      <c r="B9440" t="s">
        <v>1</v>
      </c>
      <c r="C9440" t="s">
        <v>1279</v>
      </c>
      <c r="D9440">
        <v>177</v>
      </c>
      <c r="E9440">
        <v>39</v>
      </c>
      <c r="F9440">
        <v>2</v>
      </c>
      <c r="G9440">
        <v>124</v>
      </c>
      <c r="H9440">
        <v>299</v>
      </c>
      <c r="I9440">
        <v>3464629</v>
      </c>
      <c r="J9440">
        <v>3464804</v>
      </c>
      <c r="K9440" s="1">
        <v>3.0000000000000003E-20</v>
      </c>
      <c r="L9440" t="s">
        <v>92</v>
      </c>
    </row>
    <row r="9441" spans="1:12">
      <c r="A9441" t="s">
        <v>1251</v>
      </c>
      <c r="B9441" t="s">
        <v>1</v>
      </c>
      <c r="C9441" t="s">
        <v>665</v>
      </c>
      <c r="D9441">
        <v>187</v>
      </c>
      <c r="E9441">
        <v>33</v>
      </c>
      <c r="F9441">
        <v>9</v>
      </c>
      <c r="G9441">
        <v>113</v>
      </c>
      <c r="H9441">
        <v>295</v>
      </c>
      <c r="I9441">
        <v>5113541</v>
      </c>
      <c r="J9441">
        <v>5113721</v>
      </c>
      <c r="K9441" s="1">
        <v>3.0000000000000003E-20</v>
      </c>
      <c r="L9441" t="s">
        <v>92</v>
      </c>
    </row>
    <row r="9442" spans="1:12">
      <c r="A9442" t="s">
        <v>1251</v>
      </c>
      <c r="B9442" t="s">
        <v>1</v>
      </c>
      <c r="C9442" t="s">
        <v>625</v>
      </c>
      <c r="D9442">
        <v>159</v>
      </c>
      <c r="E9442">
        <v>27</v>
      </c>
      <c r="F9442">
        <v>6</v>
      </c>
      <c r="G9442">
        <v>140</v>
      </c>
      <c r="H9442">
        <v>295</v>
      </c>
      <c r="I9442">
        <v>31848944</v>
      </c>
      <c r="J9442">
        <v>31848790</v>
      </c>
      <c r="K9442" s="1">
        <v>3.0000000000000003E-20</v>
      </c>
      <c r="L9442" t="s">
        <v>92</v>
      </c>
    </row>
    <row r="9443" spans="1:12">
      <c r="A9443" t="s">
        <v>1251</v>
      </c>
      <c r="B9443" t="s">
        <v>1</v>
      </c>
      <c r="C9443" t="s">
        <v>652</v>
      </c>
      <c r="D9443">
        <v>168</v>
      </c>
      <c r="E9443">
        <v>30</v>
      </c>
      <c r="F9443">
        <v>6</v>
      </c>
      <c r="G9443">
        <v>126</v>
      </c>
      <c r="H9443">
        <v>288</v>
      </c>
      <c r="I9443">
        <v>34405452</v>
      </c>
      <c r="J9443">
        <v>34405617</v>
      </c>
      <c r="K9443" s="1">
        <v>3.0000000000000003E-20</v>
      </c>
      <c r="L9443" t="s">
        <v>92</v>
      </c>
    </row>
    <row r="9444" spans="1:12">
      <c r="A9444" t="s">
        <v>1251</v>
      </c>
      <c r="B9444" t="s">
        <v>1</v>
      </c>
      <c r="C9444" t="s">
        <v>1280</v>
      </c>
      <c r="D9444">
        <v>207</v>
      </c>
      <c r="E9444">
        <v>42</v>
      </c>
      <c r="F9444">
        <v>6</v>
      </c>
      <c r="G9444">
        <v>92</v>
      </c>
      <c r="H9444">
        <v>295</v>
      </c>
      <c r="I9444">
        <v>35551718</v>
      </c>
      <c r="J9444">
        <v>35551517</v>
      </c>
      <c r="K9444" s="1">
        <v>3.0000000000000003E-20</v>
      </c>
      <c r="L9444" t="s">
        <v>92</v>
      </c>
    </row>
    <row r="9445" spans="1:12">
      <c r="A9445" t="s">
        <v>1251</v>
      </c>
      <c r="B9445" t="s">
        <v>1</v>
      </c>
      <c r="C9445" t="s">
        <v>1281</v>
      </c>
      <c r="D9445">
        <v>198</v>
      </c>
      <c r="E9445">
        <v>32</v>
      </c>
      <c r="F9445">
        <v>7</v>
      </c>
      <c r="G9445">
        <v>114</v>
      </c>
      <c r="H9445">
        <v>299</v>
      </c>
      <c r="I9445">
        <v>35967680</v>
      </c>
      <c r="J9445">
        <v>35967485</v>
      </c>
      <c r="K9445" s="1">
        <v>3.0000000000000003E-20</v>
      </c>
      <c r="L9445" t="s">
        <v>92</v>
      </c>
    </row>
    <row r="9446" spans="1:12">
      <c r="A9446" t="s">
        <v>1251</v>
      </c>
      <c r="B9446" t="s">
        <v>1</v>
      </c>
      <c r="C9446" t="s">
        <v>402</v>
      </c>
      <c r="D9446">
        <v>122</v>
      </c>
      <c r="E9446">
        <v>23</v>
      </c>
      <c r="F9446">
        <v>0</v>
      </c>
      <c r="G9446">
        <v>120</v>
      </c>
      <c r="H9446">
        <v>241</v>
      </c>
      <c r="I9446">
        <v>37003728</v>
      </c>
      <c r="J9446">
        <v>37003607</v>
      </c>
      <c r="K9446" s="1">
        <v>3.0000000000000003E-20</v>
      </c>
      <c r="L9446" t="s">
        <v>92</v>
      </c>
    </row>
    <row r="9447" spans="1:12">
      <c r="A9447" t="s">
        <v>1251</v>
      </c>
      <c r="B9447" t="s">
        <v>1</v>
      </c>
      <c r="C9447" t="s">
        <v>119</v>
      </c>
      <c r="D9447">
        <v>154</v>
      </c>
      <c r="E9447">
        <v>30</v>
      </c>
      <c r="F9447">
        <v>3</v>
      </c>
      <c r="G9447">
        <v>142</v>
      </c>
      <c r="H9447">
        <v>295</v>
      </c>
      <c r="I9447">
        <v>37171272</v>
      </c>
      <c r="J9447">
        <v>37171422</v>
      </c>
      <c r="K9447" s="1">
        <v>3.0000000000000003E-20</v>
      </c>
      <c r="L9447" t="s">
        <v>92</v>
      </c>
    </row>
    <row r="9448" spans="1:12">
      <c r="A9448" t="s">
        <v>1251</v>
      </c>
      <c r="B9448" t="s">
        <v>1</v>
      </c>
      <c r="C9448" t="s">
        <v>584</v>
      </c>
      <c r="D9448">
        <v>180</v>
      </c>
      <c r="E9448">
        <v>19</v>
      </c>
      <c r="F9448">
        <v>12</v>
      </c>
      <c r="G9448">
        <v>120</v>
      </c>
      <c r="H9448">
        <v>295</v>
      </c>
      <c r="I9448">
        <v>37672971</v>
      </c>
      <c r="J9448">
        <v>37672808</v>
      </c>
      <c r="K9448" s="1">
        <v>3.0000000000000003E-20</v>
      </c>
      <c r="L9448" t="s">
        <v>92</v>
      </c>
    </row>
    <row r="9449" spans="1:12">
      <c r="A9449" t="s">
        <v>1251</v>
      </c>
      <c r="B9449" t="s">
        <v>1</v>
      </c>
      <c r="C9449" t="s">
        <v>1095</v>
      </c>
      <c r="D9449">
        <v>179</v>
      </c>
      <c r="E9449">
        <v>35</v>
      </c>
      <c r="F9449">
        <v>2</v>
      </c>
      <c r="G9449">
        <v>121</v>
      </c>
      <c r="H9449">
        <v>299</v>
      </c>
      <c r="I9449">
        <v>40575106</v>
      </c>
      <c r="J9449">
        <v>40574934</v>
      </c>
      <c r="K9449" s="1">
        <v>3.0000000000000003E-20</v>
      </c>
      <c r="L9449" t="s">
        <v>92</v>
      </c>
    </row>
    <row r="9450" spans="1:12">
      <c r="A9450" t="s">
        <v>1251</v>
      </c>
      <c r="B9450" t="s">
        <v>1</v>
      </c>
      <c r="C9450" t="s">
        <v>714</v>
      </c>
      <c r="D9450">
        <v>183</v>
      </c>
      <c r="E9450">
        <v>27</v>
      </c>
      <c r="F9450">
        <v>8</v>
      </c>
      <c r="G9450">
        <v>120</v>
      </c>
      <c r="H9450">
        <v>299</v>
      </c>
      <c r="I9450">
        <v>42080415</v>
      </c>
      <c r="J9450">
        <v>42080586</v>
      </c>
      <c r="K9450" s="1">
        <v>3.0000000000000003E-20</v>
      </c>
      <c r="L9450" t="s">
        <v>92</v>
      </c>
    </row>
    <row r="9451" spans="1:12">
      <c r="A9451" t="s">
        <v>1251</v>
      </c>
      <c r="B9451" t="s">
        <v>1</v>
      </c>
      <c r="C9451" t="s">
        <v>714</v>
      </c>
      <c r="D9451">
        <v>192</v>
      </c>
      <c r="E9451">
        <v>23</v>
      </c>
      <c r="F9451">
        <v>13</v>
      </c>
      <c r="G9451">
        <v>120</v>
      </c>
      <c r="H9451">
        <v>295</v>
      </c>
      <c r="I9451">
        <v>43475195</v>
      </c>
      <c r="J9451">
        <v>43475008</v>
      </c>
      <c r="K9451" s="1">
        <v>3.0000000000000003E-20</v>
      </c>
      <c r="L9451" t="s">
        <v>92</v>
      </c>
    </row>
    <row r="9452" spans="1:12">
      <c r="A9452" t="s">
        <v>1251</v>
      </c>
      <c r="B9452" t="s">
        <v>1</v>
      </c>
      <c r="C9452" t="s">
        <v>134</v>
      </c>
      <c r="D9452">
        <v>171</v>
      </c>
      <c r="E9452">
        <v>30</v>
      </c>
      <c r="F9452">
        <v>6</v>
      </c>
      <c r="G9452">
        <v>132</v>
      </c>
      <c r="H9452">
        <v>295</v>
      </c>
      <c r="I9452">
        <v>43674811</v>
      </c>
      <c r="J9452">
        <v>43674980</v>
      </c>
      <c r="K9452" s="1">
        <v>3.0000000000000003E-20</v>
      </c>
      <c r="L9452" t="s">
        <v>92</v>
      </c>
    </row>
    <row r="9453" spans="1:12">
      <c r="A9453" t="s">
        <v>1251</v>
      </c>
      <c r="B9453" t="s">
        <v>1</v>
      </c>
      <c r="C9453" t="s">
        <v>634</v>
      </c>
      <c r="D9453">
        <v>185</v>
      </c>
      <c r="E9453">
        <v>31</v>
      </c>
      <c r="F9453">
        <v>4</v>
      </c>
      <c r="G9453">
        <v>120</v>
      </c>
      <c r="H9453">
        <v>295</v>
      </c>
      <c r="I9453">
        <v>46269354</v>
      </c>
      <c r="J9453">
        <v>46269536</v>
      </c>
      <c r="K9453" s="1">
        <v>3.0000000000000003E-20</v>
      </c>
      <c r="L9453" t="s">
        <v>92</v>
      </c>
    </row>
    <row r="9454" spans="1:12">
      <c r="A9454" t="s">
        <v>1251</v>
      </c>
      <c r="B9454" t="s">
        <v>1</v>
      </c>
      <c r="C9454" t="s">
        <v>626</v>
      </c>
      <c r="D9454">
        <v>132</v>
      </c>
      <c r="E9454">
        <v>25</v>
      </c>
      <c r="F9454">
        <v>1</v>
      </c>
      <c r="G9454">
        <v>114</v>
      </c>
      <c r="H9454">
        <v>244</v>
      </c>
      <c r="I9454">
        <v>50776113</v>
      </c>
      <c r="J9454">
        <v>50776244</v>
      </c>
      <c r="K9454" s="1">
        <v>3.0000000000000003E-20</v>
      </c>
      <c r="L9454" t="s">
        <v>92</v>
      </c>
    </row>
    <row r="9455" spans="1:12">
      <c r="A9455" t="s">
        <v>1251</v>
      </c>
      <c r="B9455" t="s">
        <v>1</v>
      </c>
      <c r="C9455" t="s">
        <v>627</v>
      </c>
      <c r="D9455">
        <v>198</v>
      </c>
      <c r="E9455">
        <v>25</v>
      </c>
      <c r="F9455">
        <v>11</v>
      </c>
      <c r="G9455">
        <v>120</v>
      </c>
      <c r="H9455">
        <v>299</v>
      </c>
      <c r="I9455">
        <v>55223761</v>
      </c>
      <c r="J9455">
        <v>55223956</v>
      </c>
      <c r="K9455" s="1">
        <v>3.0000000000000003E-20</v>
      </c>
      <c r="L9455" t="s">
        <v>92</v>
      </c>
    </row>
    <row r="9456" spans="1:12">
      <c r="A9456" t="s">
        <v>1251</v>
      </c>
      <c r="B9456" t="s">
        <v>1</v>
      </c>
      <c r="C9456" t="s">
        <v>614</v>
      </c>
      <c r="D9456">
        <v>139</v>
      </c>
      <c r="E9456">
        <v>24</v>
      </c>
      <c r="F9456">
        <v>4</v>
      </c>
      <c r="G9456">
        <v>158</v>
      </c>
      <c r="H9456">
        <v>294</v>
      </c>
      <c r="I9456">
        <v>55522835</v>
      </c>
      <c r="J9456">
        <v>55522971</v>
      </c>
      <c r="K9456" s="1">
        <v>3.0000000000000003E-20</v>
      </c>
      <c r="L9456" t="s">
        <v>92</v>
      </c>
    </row>
    <row r="9457" spans="1:12">
      <c r="A9457" t="s">
        <v>1251</v>
      </c>
      <c r="B9457" t="s">
        <v>1</v>
      </c>
      <c r="C9457" t="s">
        <v>1048</v>
      </c>
      <c r="D9457">
        <v>158</v>
      </c>
      <c r="E9457">
        <v>29</v>
      </c>
      <c r="F9457">
        <v>4</v>
      </c>
      <c r="G9457">
        <v>144</v>
      </c>
      <c r="H9457">
        <v>296</v>
      </c>
      <c r="I9457">
        <v>59664666</v>
      </c>
      <c r="J9457">
        <v>59664509</v>
      </c>
      <c r="K9457" s="1">
        <v>3.0000000000000003E-20</v>
      </c>
      <c r="L9457" t="s">
        <v>92</v>
      </c>
    </row>
    <row r="9458" spans="1:12">
      <c r="A9458" t="s">
        <v>1251</v>
      </c>
      <c r="B9458" t="s">
        <v>1</v>
      </c>
      <c r="C9458" t="s">
        <v>666</v>
      </c>
      <c r="D9458">
        <v>181</v>
      </c>
      <c r="E9458">
        <v>36</v>
      </c>
      <c r="F9458">
        <v>5</v>
      </c>
      <c r="G9458">
        <v>118</v>
      </c>
      <c r="H9458">
        <v>294</v>
      </c>
      <c r="I9458">
        <v>14113577</v>
      </c>
      <c r="J9458">
        <v>14113399</v>
      </c>
      <c r="K9458" s="1">
        <v>9.9999999999999998E-20</v>
      </c>
      <c r="L9458" t="s">
        <v>98</v>
      </c>
    </row>
    <row r="9459" spans="1:12">
      <c r="A9459" t="s">
        <v>1251</v>
      </c>
      <c r="B9459" t="s">
        <v>1</v>
      </c>
      <c r="C9459" t="s">
        <v>90</v>
      </c>
      <c r="D9459">
        <v>78</v>
      </c>
      <c r="E9459">
        <v>5</v>
      </c>
      <c r="F9459">
        <v>2</v>
      </c>
      <c r="G9459">
        <v>221</v>
      </c>
      <c r="H9459">
        <v>295</v>
      </c>
      <c r="I9459">
        <v>16687940</v>
      </c>
      <c r="J9459">
        <v>16688017</v>
      </c>
      <c r="K9459" s="1">
        <v>9.9999999999999998E-20</v>
      </c>
      <c r="L9459" t="s">
        <v>98</v>
      </c>
    </row>
    <row r="9460" spans="1:12">
      <c r="A9460" t="s">
        <v>1251</v>
      </c>
      <c r="B9460" t="s">
        <v>1</v>
      </c>
      <c r="C9460" t="s">
        <v>1282</v>
      </c>
      <c r="D9460">
        <v>184</v>
      </c>
      <c r="E9460">
        <v>31</v>
      </c>
      <c r="F9460">
        <v>7</v>
      </c>
      <c r="G9460">
        <v>120</v>
      </c>
      <c r="H9460">
        <v>296</v>
      </c>
      <c r="I9460">
        <v>22072081</v>
      </c>
      <c r="J9460">
        <v>22071902</v>
      </c>
      <c r="K9460" s="1">
        <v>9.9999999999999998E-20</v>
      </c>
      <c r="L9460" t="s">
        <v>98</v>
      </c>
    </row>
    <row r="9461" spans="1:12">
      <c r="A9461" t="s">
        <v>1251</v>
      </c>
      <c r="B9461" t="s">
        <v>1</v>
      </c>
      <c r="C9461" t="s">
        <v>129</v>
      </c>
      <c r="D9461">
        <v>157</v>
      </c>
      <c r="E9461">
        <v>28</v>
      </c>
      <c r="F9461">
        <v>5</v>
      </c>
      <c r="G9461">
        <v>142</v>
      </c>
      <c r="H9461">
        <v>295</v>
      </c>
      <c r="I9461">
        <v>25539110</v>
      </c>
      <c r="J9461">
        <v>25538957</v>
      </c>
      <c r="K9461" s="1">
        <v>9.9999999999999998E-20</v>
      </c>
      <c r="L9461" t="s">
        <v>98</v>
      </c>
    </row>
    <row r="9462" spans="1:12">
      <c r="A9462" t="s">
        <v>1251</v>
      </c>
      <c r="B9462" t="s">
        <v>1</v>
      </c>
      <c r="C9462" t="s">
        <v>610</v>
      </c>
      <c r="D9462">
        <v>191</v>
      </c>
      <c r="E9462">
        <v>31</v>
      </c>
      <c r="F9462">
        <v>7</v>
      </c>
      <c r="G9462">
        <v>120</v>
      </c>
      <c r="H9462">
        <v>299</v>
      </c>
      <c r="I9462">
        <v>34724390</v>
      </c>
      <c r="J9462">
        <v>34724202</v>
      </c>
      <c r="K9462" s="1">
        <v>9.9999999999999998E-20</v>
      </c>
      <c r="L9462" t="s">
        <v>98</v>
      </c>
    </row>
    <row r="9463" spans="1:12">
      <c r="A9463" t="s">
        <v>1251</v>
      </c>
      <c r="B9463" t="s">
        <v>1</v>
      </c>
      <c r="C9463" t="s">
        <v>1282</v>
      </c>
      <c r="D9463">
        <v>184</v>
      </c>
      <c r="E9463">
        <v>30</v>
      </c>
      <c r="F9463">
        <v>7</v>
      </c>
      <c r="G9463">
        <v>120</v>
      </c>
      <c r="H9463">
        <v>295</v>
      </c>
      <c r="I9463">
        <v>44745944</v>
      </c>
      <c r="J9463">
        <v>44745765</v>
      </c>
      <c r="K9463" s="1">
        <v>9.9999999999999998E-20</v>
      </c>
      <c r="L9463" t="s">
        <v>98</v>
      </c>
    </row>
    <row r="9464" spans="1:12">
      <c r="A9464" t="s">
        <v>1251</v>
      </c>
      <c r="B9464" t="s">
        <v>1</v>
      </c>
      <c r="C9464" t="s">
        <v>831</v>
      </c>
      <c r="D9464">
        <v>95</v>
      </c>
      <c r="E9464">
        <v>12</v>
      </c>
      <c r="F9464">
        <v>2</v>
      </c>
      <c r="G9464">
        <v>118</v>
      </c>
      <c r="H9464">
        <v>211</v>
      </c>
      <c r="I9464">
        <v>47554075</v>
      </c>
      <c r="J9464">
        <v>47553982</v>
      </c>
      <c r="K9464" s="1">
        <v>9.9999999999999998E-20</v>
      </c>
      <c r="L9464" t="s">
        <v>98</v>
      </c>
    </row>
    <row r="9465" spans="1:12">
      <c r="A9465" t="s">
        <v>1251</v>
      </c>
      <c r="B9465" t="s">
        <v>1</v>
      </c>
      <c r="C9465" t="s">
        <v>630</v>
      </c>
      <c r="D9465">
        <v>124</v>
      </c>
      <c r="E9465">
        <v>17</v>
      </c>
      <c r="F9465">
        <v>5</v>
      </c>
      <c r="G9465">
        <v>175</v>
      </c>
      <c r="H9465">
        <v>295</v>
      </c>
      <c r="I9465">
        <v>52420051</v>
      </c>
      <c r="J9465">
        <v>52419931</v>
      </c>
      <c r="K9465" s="1">
        <v>9.9999999999999998E-20</v>
      </c>
      <c r="L9465" t="s">
        <v>98</v>
      </c>
    </row>
    <row r="9466" spans="1:12">
      <c r="A9466" t="s">
        <v>1251</v>
      </c>
      <c r="B9466" t="s">
        <v>1</v>
      </c>
      <c r="C9466" t="s">
        <v>1252</v>
      </c>
      <c r="D9466">
        <v>78</v>
      </c>
      <c r="E9466">
        <v>9</v>
      </c>
      <c r="F9466">
        <v>0</v>
      </c>
      <c r="G9466">
        <v>111</v>
      </c>
      <c r="H9466">
        <v>188</v>
      </c>
      <c r="I9466">
        <v>5007099</v>
      </c>
      <c r="J9466">
        <v>5007022</v>
      </c>
      <c r="K9466" s="1">
        <v>3.9999999999999999E-19</v>
      </c>
      <c r="L9466" t="s">
        <v>100</v>
      </c>
    </row>
    <row r="9467" spans="1:12">
      <c r="A9467" t="s">
        <v>1251</v>
      </c>
      <c r="B9467" t="s">
        <v>1</v>
      </c>
      <c r="C9467" t="s">
        <v>1283</v>
      </c>
      <c r="D9467">
        <v>72</v>
      </c>
      <c r="E9467">
        <v>7</v>
      </c>
      <c r="F9467">
        <v>0</v>
      </c>
      <c r="G9467">
        <v>228</v>
      </c>
      <c r="H9467">
        <v>299</v>
      </c>
      <c r="I9467">
        <v>5612641</v>
      </c>
      <c r="J9467">
        <v>5612570</v>
      </c>
      <c r="K9467" s="1">
        <v>3.9999999999999999E-19</v>
      </c>
      <c r="L9467" t="s">
        <v>100</v>
      </c>
    </row>
    <row r="9468" spans="1:12">
      <c r="A9468" t="s">
        <v>1251</v>
      </c>
      <c r="B9468" t="s">
        <v>1</v>
      </c>
      <c r="C9468" t="s">
        <v>1283</v>
      </c>
      <c r="D9468">
        <v>72</v>
      </c>
      <c r="E9468">
        <v>7</v>
      </c>
      <c r="F9468">
        <v>0</v>
      </c>
      <c r="G9468">
        <v>114</v>
      </c>
      <c r="H9468">
        <v>185</v>
      </c>
      <c r="I9468">
        <v>30941748</v>
      </c>
      <c r="J9468">
        <v>30941819</v>
      </c>
      <c r="K9468" s="1">
        <v>3.9999999999999999E-19</v>
      </c>
      <c r="L9468" t="s">
        <v>100</v>
      </c>
    </row>
    <row r="9469" spans="1:12">
      <c r="A9469" t="s">
        <v>1251</v>
      </c>
      <c r="B9469" t="s">
        <v>1</v>
      </c>
      <c r="C9469" t="s">
        <v>916</v>
      </c>
      <c r="D9469">
        <v>99</v>
      </c>
      <c r="E9469">
        <v>16</v>
      </c>
      <c r="F9469">
        <v>0</v>
      </c>
      <c r="G9469">
        <v>113</v>
      </c>
      <c r="H9469">
        <v>211</v>
      </c>
      <c r="I9469">
        <v>32351712</v>
      </c>
      <c r="J9469">
        <v>32351810</v>
      </c>
      <c r="K9469" s="1">
        <v>3.9999999999999999E-19</v>
      </c>
      <c r="L9469" t="s">
        <v>100</v>
      </c>
    </row>
    <row r="9470" spans="1:12">
      <c r="A9470" t="s">
        <v>1251</v>
      </c>
      <c r="B9470" t="s">
        <v>1</v>
      </c>
      <c r="C9470" t="s">
        <v>1282</v>
      </c>
      <c r="D9470">
        <v>184</v>
      </c>
      <c r="E9470">
        <v>29</v>
      </c>
      <c r="F9470">
        <v>8</v>
      </c>
      <c r="G9470">
        <v>113</v>
      </c>
      <c r="H9470">
        <v>294</v>
      </c>
      <c r="I9470">
        <v>34349445</v>
      </c>
      <c r="J9470">
        <v>34349617</v>
      </c>
      <c r="K9470" s="1">
        <v>3.9999999999999999E-19</v>
      </c>
      <c r="L9470" t="s">
        <v>100</v>
      </c>
    </row>
    <row r="9471" spans="1:12">
      <c r="A9471" t="s">
        <v>1251</v>
      </c>
      <c r="B9471" t="s">
        <v>1</v>
      </c>
      <c r="C9471" t="s">
        <v>1282</v>
      </c>
      <c r="D9471">
        <v>184</v>
      </c>
      <c r="E9471">
        <v>29</v>
      </c>
      <c r="F9471">
        <v>11</v>
      </c>
      <c r="G9471">
        <v>121</v>
      </c>
      <c r="H9471">
        <v>295</v>
      </c>
      <c r="I9471">
        <v>35099622</v>
      </c>
      <c r="J9471">
        <v>35099801</v>
      </c>
      <c r="K9471" s="1">
        <v>3.9999999999999999E-19</v>
      </c>
      <c r="L9471" t="s">
        <v>100</v>
      </c>
    </row>
    <row r="9472" spans="1:12">
      <c r="A9472" t="s">
        <v>1251</v>
      </c>
      <c r="B9472" t="s">
        <v>1</v>
      </c>
      <c r="C9472" t="s">
        <v>573</v>
      </c>
      <c r="D9472">
        <v>146</v>
      </c>
      <c r="E9472">
        <v>28</v>
      </c>
      <c r="F9472">
        <v>3</v>
      </c>
      <c r="G9472">
        <v>114</v>
      </c>
      <c r="H9472">
        <v>257</v>
      </c>
      <c r="I9472">
        <v>37412101</v>
      </c>
      <c r="J9472">
        <v>37412245</v>
      </c>
      <c r="K9472" s="1">
        <v>3.9999999999999999E-19</v>
      </c>
      <c r="L9472" t="s">
        <v>100</v>
      </c>
    </row>
    <row r="9473" spans="1:12">
      <c r="A9473" t="s">
        <v>1251</v>
      </c>
      <c r="B9473" t="s">
        <v>1</v>
      </c>
      <c r="C9473" t="s">
        <v>159</v>
      </c>
      <c r="D9473">
        <v>197</v>
      </c>
      <c r="E9473">
        <v>23</v>
      </c>
      <c r="F9473">
        <v>8</v>
      </c>
      <c r="G9473">
        <v>120</v>
      </c>
      <c r="H9473">
        <v>297</v>
      </c>
      <c r="I9473">
        <v>48461050</v>
      </c>
      <c r="J9473">
        <v>48461243</v>
      </c>
      <c r="K9473" s="1">
        <v>3.9999999999999999E-19</v>
      </c>
      <c r="L9473" t="s">
        <v>100</v>
      </c>
    </row>
    <row r="9474" spans="1:12">
      <c r="A9474" t="s">
        <v>1251</v>
      </c>
      <c r="B9474" t="s">
        <v>1</v>
      </c>
      <c r="C9474" t="s">
        <v>55</v>
      </c>
      <c r="D9474">
        <v>135</v>
      </c>
      <c r="E9474">
        <v>22</v>
      </c>
      <c r="F9474">
        <v>4</v>
      </c>
      <c r="G9474">
        <v>168</v>
      </c>
      <c r="H9474">
        <v>299</v>
      </c>
      <c r="I9474">
        <v>49658943</v>
      </c>
      <c r="J9474">
        <v>49659075</v>
      </c>
      <c r="K9474" s="1">
        <v>3.9999999999999999E-19</v>
      </c>
      <c r="L9474" t="s">
        <v>100</v>
      </c>
    </row>
    <row r="9475" spans="1:12">
      <c r="A9475" t="s">
        <v>1251</v>
      </c>
      <c r="B9475" t="s">
        <v>1</v>
      </c>
      <c r="C9475" t="s">
        <v>642</v>
      </c>
      <c r="D9475">
        <v>125</v>
      </c>
      <c r="E9475">
        <v>21</v>
      </c>
      <c r="F9475">
        <v>2</v>
      </c>
      <c r="G9475">
        <v>118</v>
      </c>
      <c r="H9475">
        <v>241</v>
      </c>
      <c r="I9475">
        <v>50559212</v>
      </c>
      <c r="J9475">
        <v>50559090</v>
      </c>
      <c r="K9475" s="1">
        <v>3.9999999999999999E-19</v>
      </c>
      <c r="L9475" t="s">
        <v>100</v>
      </c>
    </row>
    <row r="9476" spans="1:12">
      <c r="A9476" t="s">
        <v>1251</v>
      </c>
      <c r="B9476" t="s">
        <v>1</v>
      </c>
      <c r="C9476" t="s">
        <v>1279</v>
      </c>
      <c r="D9476">
        <v>177</v>
      </c>
      <c r="E9476">
        <v>35</v>
      </c>
      <c r="F9476">
        <v>5</v>
      </c>
      <c r="G9476">
        <v>120</v>
      </c>
      <c r="H9476">
        <v>294</v>
      </c>
      <c r="I9476">
        <v>54106694</v>
      </c>
      <c r="J9476">
        <v>54106522</v>
      </c>
      <c r="K9476" s="1">
        <v>3.9999999999999999E-19</v>
      </c>
      <c r="L9476" t="s">
        <v>100</v>
      </c>
    </row>
    <row r="9477" spans="1:12">
      <c r="A9477" t="s">
        <v>1251</v>
      </c>
      <c r="B9477" t="s">
        <v>1</v>
      </c>
      <c r="C9477" t="s">
        <v>498</v>
      </c>
      <c r="D9477">
        <v>128</v>
      </c>
      <c r="E9477">
        <v>22</v>
      </c>
      <c r="F9477">
        <v>2</v>
      </c>
      <c r="G9477">
        <v>114</v>
      </c>
      <c r="H9477">
        <v>241</v>
      </c>
      <c r="I9477">
        <v>56109481</v>
      </c>
      <c r="J9477">
        <v>56109605</v>
      </c>
      <c r="K9477" s="1">
        <v>3.9999999999999999E-19</v>
      </c>
      <c r="L9477" t="s">
        <v>100</v>
      </c>
    </row>
    <row r="9478" spans="1:12">
      <c r="A9478" t="s">
        <v>1251</v>
      </c>
      <c r="B9478" t="s">
        <v>1</v>
      </c>
      <c r="C9478" t="s">
        <v>1284</v>
      </c>
      <c r="D9478">
        <v>73</v>
      </c>
      <c r="E9478">
        <v>3</v>
      </c>
      <c r="F9478">
        <v>3</v>
      </c>
      <c r="G9478">
        <v>229</v>
      </c>
      <c r="H9478">
        <v>299</v>
      </c>
      <c r="I9478">
        <v>3187498</v>
      </c>
      <c r="J9478">
        <v>3187568</v>
      </c>
      <c r="K9478" s="1">
        <v>1.0000000000000001E-18</v>
      </c>
      <c r="L9478" t="s">
        <v>106</v>
      </c>
    </row>
    <row r="9479" spans="1:12">
      <c r="A9479" t="s">
        <v>1251</v>
      </c>
      <c r="B9479" t="s">
        <v>1</v>
      </c>
      <c r="C9479" t="s">
        <v>45</v>
      </c>
      <c r="D9479">
        <v>123</v>
      </c>
      <c r="E9479">
        <v>23</v>
      </c>
      <c r="F9479">
        <v>1</v>
      </c>
      <c r="G9479">
        <v>120</v>
      </c>
      <c r="H9479">
        <v>241</v>
      </c>
      <c r="I9479">
        <v>4980327</v>
      </c>
      <c r="J9479">
        <v>4980205</v>
      </c>
      <c r="K9479" s="1">
        <v>1.0000000000000001E-18</v>
      </c>
      <c r="L9479" t="s">
        <v>106</v>
      </c>
    </row>
    <row r="9480" spans="1:12">
      <c r="A9480" t="s">
        <v>1251</v>
      </c>
      <c r="B9480" t="s">
        <v>1</v>
      </c>
      <c r="C9480" t="s">
        <v>968</v>
      </c>
      <c r="D9480">
        <v>89</v>
      </c>
      <c r="E9480">
        <v>7</v>
      </c>
      <c r="F9480">
        <v>4</v>
      </c>
      <c r="G9480">
        <v>210</v>
      </c>
      <c r="H9480">
        <v>295</v>
      </c>
      <c r="I9480">
        <v>6670021</v>
      </c>
      <c r="J9480">
        <v>6669935</v>
      </c>
      <c r="K9480" s="1">
        <v>1.0000000000000001E-18</v>
      </c>
      <c r="L9480" t="s">
        <v>106</v>
      </c>
    </row>
    <row r="9481" spans="1:12">
      <c r="A9481" t="s">
        <v>1251</v>
      </c>
      <c r="B9481" t="s">
        <v>1</v>
      </c>
      <c r="C9481" t="s">
        <v>974</v>
      </c>
      <c r="D9481">
        <v>103</v>
      </c>
      <c r="E9481">
        <v>14</v>
      </c>
      <c r="F9481">
        <v>2</v>
      </c>
      <c r="G9481">
        <v>195</v>
      </c>
      <c r="H9481">
        <v>295</v>
      </c>
      <c r="I9481">
        <v>19908106</v>
      </c>
      <c r="J9481">
        <v>19908005</v>
      </c>
      <c r="K9481" s="1">
        <v>1.0000000000000001E-18</v>
      </c>
      <c r="L9481" t="s">
        <v>106</v>
      </c>
    </row>
    <row r="9482" spans="1:12">
      <c r="A9482" t="s">
        <v>1251</v>
      </c>
      <c r="B9482" t="s">
        <v>1</v>
      </c>
      <c r="C9482" t="s">
        <v>664</v>
      </c>
      <c r="D9482">
        <v>171</v>
      </c>
      <c r="E9482">
        <v>31</v>
      </c>
      <c r="F9482">
        <v>5</v>
      </c>
      <c r="G9482">
        <v>135</v>
      </c>
      <c r="H9482">
        <v>299</v>
      </c>
      <c r="I9482">
        <v>36317769</v>
      </c>
      <c r="J9482">
        <v>36317601</v>
      </c>
      <c r="K9482" s="1">
        <v>1.0000000000000001E-18</v>
      </c>
      <c r="L9482" t="s">
        <v>106</v>
      </c>
    </row>
    <row r="9483" spans="1:12">
      <c r="A9483" t="s">
        <v>1251</v>
      </c>
      <c r="B9483" t="s">
        <v>1</v>
      </c>
      <c r="C9483" t="s">
        <v>122</v>
      </c>
      <c r="D9483">
        <v>164</v>
      </c>
      <c r="E9483">
        <v>32</v>
      </c>
      <c r="F9483">
        <v>4</v>
      </c>
      <c r="G9483">
        <v>131</v>
      </c>
      <c r="H9483">
        <v>294</v>
      </c>
      <c r="I9483">
        <v>45423746</v>
      </c>
      <c r="J9483">
        <v>45423904</v>
      </c>
      <c r="K9483" s="1">
        <v>1.0000000000000001E-18</v>
      </c>
      <c r="L9483" t="s">
        <v>106</v>
      </c>
    </row>
    <row r="9484" spans="1:12">
      <c r="A9484" t="s">
        <v>1251</v>
      </c>
      <c r="B9484" t="s">
        <v>1</v>
      </c>
      <c r="C9484" t="s">
        <v>112</v>
      </c>
      <c r="D9484">
        <v>68</v>
      </c>
      <c r="E9484">
        <v>6</v>
      </c>
      <c r="F9484">
        <v>0</v>
      </c>
      <c r="G9484">
        <v>228</v>
      </c>
      <c r="H9484">
        <v>295</v>
      </c>
      <c r="I9484">
        <v>49394653</v>
      </c>
      <c r="J9484">
        <v>49394586</v>
      </c>
      <c r="K9484" s="1">
        <v>1.0000000000000001E-18</v>
      </c>
      <c r="L9484" t="s">
        <v>106</v>
      </c>
    </row>
    <row r="9485" spans="1:12">
      <c r="A9485" t="s">
        <v>1251</v>
      </c>
      <c r="B9485" t="s">
        <v>1</v>
      </c>
      <c r="C9485" t="s">
        <v>646</v>
      </c>
      <c r="D9485">
        <v>177</v>
      </c>
      <c r="E9485">
        <v>26</v>
      </c>
      <c r="F9485">
        <v>8</v>
      </c>
      <c r="G9485">
        <v>131</v>
      </c>
      <c r="H9485">
        <v>295</v>
      </c>
      <c r="I9485">
        <v>49523792</v>
      </c>
      <c r="J9485">
        <v>49523618</v>
      </c>
      <c r="K9485" s="1">
        <v>1.0000000000000001E-18</v>
      </c>
      <c r="L9485" t="s">
        <v>106</v>
      </c>
    </row>
    <row r="9486" spans="1:12">
      <c r="A9486" t="s">
        <v>1251</v>
      </c>
      <c r="B9486" t="s">
        <v>1</v>
      </c>
      <c r="C9486" t="s">
        <v>644</v>
      </c>
      <c r="D9486">
        <v>92</v>
      </c>
      <c r="E9486">
        <v>7</v>
      </c>
      <c r="F9486">
        <v>4</v>
      </c>
      <c r="G9486">
        <v>208</v>
      </c>
      <c r="H9486">
        <v>295</v>
      </c>
      <c r="I9486">
        <v>55495017</v>
      </c>
      <c r="J9486">
        <v>55494928</v>
      </c>
      <c r="K9486" s="1">
        <v>1.0000000000000001E-18</v>
      </c>
      <c r="L9486" t="s">
        <v>106</v>
      </c>
    </row>
    <row r="9487" spans="1:12">
      <c r="A9487" t="s">
        <v>1251</v>
      </c>
      <c r="B9487" t="s">
        <v>1</v>
      </c>
      <c r="C9487" t="s">
        <v>1096</v>
      </c>
      <c r="D9487">
        <v>67</v>
      </c>
      <c r="E9487">
        <v>6</v>
      </c>
      <c r="F9487">
        <v>0</v>
      </c>
      <c r="G9487">
        <v>228</v>
      </c>
      <c r="H9487">
        <v>294</v>
      </c>
      <c r="I9487">
        <v>3876890</v>
      </c>
      <c r="J9487">
        <v>3876824</v>
      </c>
      <c r="K9487" s="1">
        <v>5.0000000000000004E-18</v>
      </c>
      <c r="L9487" t="s">
        <v>111</v>
      </c>
    </row>
    <row r="9488" spans="1:12">
      <c r="A9488" t="s">
        <v>1251</v>
      </c>
      <c r="B9488" t="s">
        <v>1</v>
      </c>
      <c r="C9488" t="s">
        <v>123</v>
      </c>
      <c r="D9488">
        <v>152</v>
      </c>
      <c r="E9488">
        <v>26</v>
      </c>
      <c r="F9488">
        <v>6</v>
      </c>
      <c r="G9488">
        <v>147</v>
      </c>
      <c r="H9488">
        <v>295</v>
      </c>
      <c r="I9488">
        <v>5266576</v>
      </c>
      <c r="J9488">
        <v>5266723</v>
      </c>
      <c r="K9488" s="1">
        <v>5.0000000000000004E-18</v>
      </c>
      <c r="L9488" t="s">
        <v>111</v>
      </c>
    </row>
    <row r="9489" spans="1:12">
      <c r="A9489" t="s">
        <v>1251</v>
      </c>
      <c r="B9489" t="s">
        <v>1</v>
      </c>
      <c r="C9489" t="s">
        <v>912</v>
      </c>
      <c r="D9489">
        <v>110</v>
      </c>
      <c r="E9489">
        <v>11</v>
      </c>
      <c r="F9489">
        <v>5</v>
      </c>
      <c r="G9489">
        <v>193</v>
      </c>
      <c r="H9489">
        <v>295</v>
      </c>
      <c r="I9489">
        <v>10238327</v>
      </c>
      <c r="J9489">
        <v>10238435</v>
      </c>
      <c r="K9489" s="1">
        <v>5.0000000000000004E-18</v>
      </c>
      <c r="L9489" t="s">
        <v>111</v>
      </c>
    </row>
    <row r="9490" spans="1:12">
      <c r="A9490" t="s">
        <v>1251</v>
      </c>
      <c r="B9490" t="s">
        <v>1</v>
      </c>
      <c r="C9490" t="s">
        <v>1285</v>
      </c>
      <c r="D9490">
        <v>187</v>
      </c>
      <c r="E9490">
        <v>40</v>
      </c>
      <c r="F9490">
        <v>4</v>
      </c>
      <c r="G9490">
        <v>114</v>
      </c>
      <c r="H9490">
        <v>296</v>
      </c>
      <c r="I9490">
        <v>10678382</v>
      </c>
      <c r="J9490">
        <v>10678197</v>
      </c>
      <c r="K9490" s="1">
        <v>5.0000000000000004E-18</v>
      </c>
      <c r="L9490" t="s">
        <v>111</v>
      </c>
    </row>
    <row r="9491" spans="1:12">
      <c r="A9491" t="s">
        <v>1251</v>
      </c>
      <c r="B9491" t="s">
        <v>1</v>
      </c>
      <c r="C9491" t="s">
        <v>466</v>
      </c>
      <c r="D9491">
        <v>122</v>
      </c>
      <c r="E9491">
        <v>22</v>
      </c>
      <c r="F9491">
        <v>2</v>
      </c>
      <c r="G9491">
        <v>175</v>
      </c>
      <c r="H9491">
        <v>294</v>
      </c>
      <c r="I9491">
        <v>25904108</v>
      </c>
      <c r="J9491">
        <v>25903987</v>
      </c>
      <c r="K9491" s="1">
        <v>5.0000000000000004E-18</v>
      </c>
      <c r="L9491" t="s">
        <v>111</v>
      </c>
    </row>
    <row r="9492" spans="1:12">
      <c r="A9492" t="s">
        <v>1251</v>
      </c>
      <c r="B9492" t="s">
        <v>1</v>
      </c>
      <c r="C9492" t="s">
        <v>1285</v>
      </c>
      <c r="D9492">
        <v>187</v>
      </c>
      <c r="E9492">
        <v>39</v>
      </c>
      <c r="F9492">
        <v>5</v>
      </c>
      <c r="G9492">
        <v>118</v>
      </c>
      <c r="H9492">
        <v>299</v>
      </c>
      <c r="I9492">
        <v>29954927</v>
      </c>
      <c r="J9492">
        <v>29955112</v>
      </c>
      <c r="K9492" s="1">
        <v>5.0000000000000004E-18</v>
      </c>
      <c r="L9492" t="s">
        <v>111</v>
      </c>
    </row>
    <row r="9493" spans="1:12">
      <c r="A9493" t="s">
        <v>1251</v>
      </c>
      <c r="B9493" t="s">
        <v>1</v>
      </c>
      <c r="C9493" t="s">
        <v>1220</v>
      </c>
      <c r="D9493">
        <v>75</v>
      </c>
      <c r="E9493">
        <v>4</v>
      </c>
      <c r="F9493">
        <v>3</v>
      </c>
      <c r="G9493">
        <v>223</v>
      </c>
      <c r="H9493">
        <v>295</v>
      </c>
      <c r="I9493">
        <v>32075028</v>
      </c>
      <c r="J9493">
        <v>32074956</v>
      </c>
      <c r="K9493" s="1">
        <v>5.0000000000000004E-18</v>
      </c>
      <c r="L9493" t="s">
        <v>111</v>
      </c>
    </row>
    <row r="9494" spans="1:12">
      <c r="A9494" t="s">
        <v>1251</v>
      </c>
      <c r="B9494" t="s">
        <v>1</v>
      </c>
      <c r="C9494" t="s">
        <v>1063</v>
      </c>
      <c r="D9494">
        <v>182</v>
      </c>
      <c r="E9494">
        <v>29</v>
      </c>
      <c r="F9494">
        <v>13</v>
      </c>
      <c r="G9494">
        <v>120</v>
      </c>
      <c r="H9494">
        <v>295</v>
      </c>
      <c r="I9494">
        <v>33937530</v>
      </c>
      <c r="J9494">
        <v>33937704</v>
      </c>
      <c r="K9494" s="1">
        <v>5.0000000000000004E-18</v>
      </c>
      <c r="L9494" t="s">
        <v>111</v>
      </c>
    </row>
    <row r="9495" spans="1:12">
      <c r="A9495" t="s">
        <v>1251</v>
      </c>
      <c r="B9495" t="s">
        <v>1</v>
      </c>
      <c r="C9495" t="s">
        <v>1286</v>
      </c>
      <c r="D9495">
        <v>193</v>
      </c>
      <c r="E9495">
        <v>34</v>
      </c>
      <c r="F9495">
        <v>4</v>
      </c>
      <c r="G9495">
        <v>113</v>
      </c>
      <c r="H9495">
        <v>295</v>
      </c>
      <c r="I9495">
        <v>55220978</v>
      </c>
      <c r="J9495">
        <v>55221168</v>
      </c>
      <c r="K9495" s="1">
        <v>5.0000000000000004E-18</v>
      </c>
      <c r="L9495" t="s">
        <v>111</v>
      </c>
    </row>
    <row r="9496" spans="1:12">
      <c r="A9496" t="s">
        <v>1251</v>
      </c>
      <c r="B9496" t="s">
        <v>1</v>
      </c>
      <c r="C9496" t="s">
        <v>653</v>
      </c>
      <c r="D9496">
        <v>172</v>
      </c>
      <c r="E9496">
        <v>27</v>
      </c>
      <c r="F9496">
        <v>7</v>
      </c>
      <c r="G9496">
        <v>135</v>
      </c>
      <c r="H9496">
        <v>299</v>
      </c>
      <c r="I9496">
        <v>55639553</v>
      </c>
      <c r="J9496">
        <v>55639387</v>
      </c>
      <c r="K9496" s="1">
        <v>5.0000000000000004E-18</v>
      </c>
      <c r="L9496" t="s">
        <v>111</v>
      </c>
    </row>
    <row r="9497" spans="1:12">
      <c r="A9497" t="s">
        <v>1251</v>
      </c>
      <c r="B9497" t="s">
        <v>1</v>
      </c>
      <c r="C9497" t="s">
        <v>650</v>
      </c>
      <c r="D9497">
        <v>178</v>
      </c>
      <c r="E9497">
        <v>22</v>
      </c>
      <c r="F9497">
        <v>10</v>
      </c>
      <c r="G9497">
        <v>120</v>
      </c>
      <c r="H9497">
        <v>295</v>
      </c>
      <c r="I9497">
        <v>62226376</v>
      </c>
      <c r="J9497">
        <v>62226215</v>
      </c>
      <c r="K9497" s="1">
        <v>5.0000000000000004E-18</v>
      </c>
      <c r="L9497" t="s">
        <v>111</v>
      </c>
    </row>
    <row r="9498" spans="1:12">
      <c r="A9498" t="s">
        <v>1251</v>
      </c>
      <c r="B9498" t="s">
        <v>1</v>
      </c>
      <c r="C9498" t="s">
        <v>126</v>
      </c>
      <c r="D9498">
        <v>78</v>
      </c>
      <c r="E9498">
        <v>10</v>
      </c>
      <c r="F9498">
        <v>0</v>
      </c>
      <c r="G9498">
        <v>131</v>
      </c>
      <c r="H9498">
        <v>208</v>
      </c>
      <c r="I9498">
        <v>4989490</v>
      </c>
      <c r="J9498">
        <v>4989413</v>
      </c>
      <c r="K9498" s="1">
        <v>2.0000000000000001E-17</v>
      </c>
      <c r="L9498" t="s">
        <v>116</v>
      </c>
    </row>
    <row r="9499" spans="1:12">
      <c r="A9499" t="s">
        <v>1251</v>
      </c>
      <c r="B9499" t="s">
        <v>1</v>
      </c>
      <c r="C9499" t="s">
        <v>150</v>
      </c>
      <c r="D9499">
        <v>137</v>
      </c>
      <c r="E9499">
        <v>25</v>
      </c>
      <c r="F9499">
        <v>4</v>
      </c>
      <c r="G9499">
        <v>111</v>
      </c>
      <c r="H9499">
        <v>244</v>
      </c>
      <c r="I9499">
        <v>18177635</v>
      </c>
      <c r="J9499">
        <v>18177500</v>
      </c>
      <c r="K9499" s="1">
        <v>2.0000000000000001E-17</v>
      </c>
      <c r="L9499" t="s">
        <v>116</v>
      </c>
    </row>
    <row r="9500" spans="1:12">
      <c r="A9500" t="s">
        <v>1251</v>
      </c>
      <c r="B9500" t="s">
        <v>1</v>
      </c>
      <c r="C9500" t="s">
        <v>545</v>
      </c>
      <c r="D9500">
        <v>160</v>
      </c>
      <c r="E9500">
        <v>21</v>
      </c>
      <c r="F9500">
        <v>7</v>
      </c>
      <c r="G9500">
        <v>145</v>
      </c>
      <c r="H9500">
        <v>295</v>
      </c>
      <c r="I9500">
        <v>18788814</v>
      </c>
      <c r="J9500">
        <v>18788660</v>
      </c>
      <c r="K9500" s="1">
        <v>2.0000000000000001E-17</v>
      </c>
      <c r="L9500" t="s">
        <v>116</v>
      </c>
    </row>
    <row r="9501" spans="1:12">
      <c r="A9501" t="s">
        <v>1251</v>
      </c>
      <c r="B9501" t="s">
        <v>1</v>
      </c>
      <c r="C9501" t="s">
        <v>112</v>
      </c>
      <c r="D9501">
        <v>68</v>
      </c>
      <c r="E9501">
        <v>2</v>
      </c>
      <c r="F9501">
        <v>3</v>
      </c>
      <c r="G9501">
        <v>230</v>
      </c>
      <c r="H9501">
        <v>295</v>
      </c>
      <c r="I9501">
        <v>37118831</v>
      </c>
      <c r="J9501">
        <v>37118766</v>
      </c>
      <c r="K9501" s="1">
        <v>2.0000000000000001E-17</v>
      </c>
      <c r="L9501" t="s">
        <v>116</v>
      </c>
    </row>
    <row r="9502" spans="1:12">
      <c r="A9502" t="s">
        <v>1251</v>
      </c>
      <c r="B9502" t="s">
        <v>1</v>
      </c>
      <c r="C9502" t="s">
        <v>1287</v>
      </c>
      <c r="D9502">
        <v>161</v>
      </c>
      <c r="E9502">
        <v>33</v>
      </c>
      <c r="F9502">
        <v>4</v>
      </c>
      <c r="G9502">
        <v>141</v>
      </c>
      <c r="H9502">
        <v>299</v>
      </c>
      <c r="I9502">
        <v>44724387</v>
      </c>
      <c r="J9502">
        <v>44724545</v>
      </c>
      <c r="K9502" s="1">
        <v>2.0000000000000001E-17</v>
      </c>
      <c r="L9502" t="s">
        <v>116</v>
      </c>
    </row>
    <row r="9503" spans="1:12">
      <c r="A9503" t="s">
        <v>1251</v>
      </c>
      <c r="B9503" t="s">
        <v>1</v>
      </c>
      <c r="C9503" t="s">
        <v>1095</v>
      </c>
      <c r="D9503">
        <v>179</v>
      </c>
      <c r="E9503">
        <v>26</v>
      </c>
      <c r="F9503">
        <v>11</v>
      </c>
      <c r="G9503">
        <v>120</v>
      </c>
      <c r="H9503">
        <v>294</v>
      </c>
      <c r="I9503">
        <v>48812309</v>
      </c>
      <c r="J9503">
        <v>48812476</v>
      </c>
      <c r="K9503" s="1">
        <v>2.0000000000000001E-17</v>
      </c>
      <c r="L9503" t="s">
        <v>116</v>
      </c>
    </row>
    <row r="9504" spans="1:12">
      <c r="A9504" t="s">
        <v>1251</v>
      </c>
      <c r="B9504" t="s">
        <v>1</v>
      </c>
      <c r="C9504" t="s">
        <v>1288</v>
      </c>
      <c r="D9504">
        <v>188</v>
      </c>
      <c r="E9504">
        <v>28</v>
      </c>
      <c r="F9504">
        <v>12</v>
      </c>
      <c r="G9504">
        <v>118</v>
      </c>
      <c r="H9504">
        <v>293</v>
      </c>
      <c r="I9504">
        <v>53056950</v>
      </c>
      <c r="J9504">
        <v>53056767</v>
      </c>
      <c r="K9504" s="1">
        <v>2.0000000000000001E-17</v>
      </c>
      <c r="L9504" t="s">
        <v>116</v>
      </c>
    </row>
    <row r="9505" spans="1:12">
      <c r="A9505" t="s">
        <v>1251</v>
      </c>
      <c r="B9505" t="s">
        <v>1</v>
      </c>
      <c r="C9505" t="s">
        <v>1289</v>
      </c>
      <c r="D9505">
        <v>170</v>
      </c>
      <c r="E9505">
        <v>30</v>
      </c>
      <c r="F9505">
        <v>6</v>
      </c>
      <c r="G9505">
        <v>114</v>
      </c>
      <c r="H9505">
        <v>280</v>
      </c>
      <c r="I9505">
        <v>60413591</v>
      </c>
      <c r="J9505">
        <v>60413754</v>
      </c>
      <c r="K9505" s="1">
        <v>2.0000000000000001E-17</v>
      </c>
      <c r="L9505" t="s">
        <v>116</v>
      </c>
    </row>
    <row r="9506" spans="1:12">
      <c r="A9506" t="s">
        <v>1251</v>
      </c>
      <c r="B9506" t="s">
        <v>1</v>
      </c>
      <c r="C9506" t="s">
        <v>1290</v>
      </c>
      <c r="D9506">
        <v>193</v>
      </c>
      <c r="E9506">
        <v>25</v>
      </c>
      <c r="F9506">
        <v>11</v>
      </c>
      <c r="G9506">
        <v>120</v>
      </c>
      <c r="H9506">
        <v>295</v>
      </c>
      <c r="I9506">
        <v>60826402</v>
      </c>
      <c r="J9506">
        <v>60826213</v>
      </c>
      <c r="K9506" s="1">
        <v>2.0000000000000001E-17</v>
      </c>
      <c r="L9506" t="s">
        <v>116</v>
      </c>
    </row>
    <row r="9507" spans="1:12">
      <c r="A9507" t="s">
        <v>1251</v>
      </c>
      <c r="B9507" t="s">
        <v>1</v>
      </c>
      <c r="C9507" t="s">
        <v>667</v>
      </c>
      <c r="D9507">
        <v>184</v>
      </c>
      <c r="E9507">
        <v>27</v>
      </c>
      <c r="F9507">
        <v>8</v>
      </c>
      <c r="G9507">
        <v>123</v>
      </c>
      <c r="H9507">
        <v>295</v>
      </c>
      <c r="I9507">
        <v>7946296</v>
      </c>
      <c r="J9507">
        <v>7946474</v>
      </c>
      <c r="K9507" s="1">
        <v>6.0000000000000001E-17</v>
      </c>
      <c r="L9507" t="s">
        <v>121</v>
      </c>
    </row>
    <row r="9508" spans="1:12">
      <c r="A9508" t="s">
        <v>1251</v>
      </c>
      <c r="B9508" t="s">
        <v>1</v>
      </c>
      <c r="C9508" t="s">
        <v>657</v>
      </c>
      <c r="D9508">
        <v>173</v>
      </c>
      <c r="E9508">
        <v>28</v>
      </c>
      <c r="F9508">
        <v>9</v>
      </c>
      <c r="G9508">
        <v>131</v>
      </c>
      <c r="H9508">
        <v>295</v>
      </c>
      <c r="I9508">
        <v>13265674</v>
      </c>
      <c r="J9508">
        <v>13265842</v>
      </c>
      <c r="K9508" s="1">
        <v>6.0000000000000001E-17</v>
      </c>
      <c r="L9508" t="s">
        <v>121</v>
      </c>
    </row>
    <row r="9509" spans="1:12">
      <c r="A9509" t="s">
        <v>1251</v>
      </c>
      <c r="B9509" t="s">
        <v>1</v>
      </c>
      <c r="C9509" t="s">
        <v>654</v>
      </c>
      <c r="D9509">
        <v>126</v>
      </c>
      <c r="E9509">
        <v>18</v>
      </c>
      <c r="F9509">
        <v>4</v>
      </c>
      <c r="G9509">
        <v>114</v>
      </c>
      <c r="H9509">
        <v>239</v>
      </c>
      <c r="I9509">
        <v>19034574</v>
      </c>
      <c r="J9509">
        <v>19034692</v>
      </c>
      <c r="K9509" s="1">
        <v>6.0000000000000001E-17</v>
      </c>
      <c r="L9509" t="s">
        <v>121</v>
      </c>
    </row>
    <row r="9510" spans="1:12">
      <c r="A9510" t="s">
        <v>1251</v>
      </c>
      <c r="B9510" t="s">
        <v>1</v>
      </c>
      <c r="C9510" t="s">
        <v>1291</v>
      </c>
      <c r="D9510">
        <v>69</v>
      </c>
      <c r="E9510">
        <v>5</v>
      </c>
      <c r="F9510">
        <v>1</v>
      </c>
      <c r="G9510">
        <v>229</v>
      </c>
      <c r="H9510">
        <v>295</v>
      </c>
      <c r="I9510">
        <v>30026161</v>
      </c>
      <c r="J9510">
        <v>30026229</v>
      </c>
      <c r="K9510" s="1">
        <v>6.0000000000000001E-17</v>
      </c>
      <c r="L9510" t="s">
        <v>121</v>
      </c>
    </row>
    <row r="9511" spans="1:12">
      <c r="A9511" t="s">
        <v>1251</v>
      </c>
      <c r="B9511" t="s">
        <v>1</v>
      </c>
      <c r="C9511" t="s">
        <v>37</v>
      </c>
      <c r="D9511">
        <v>107</v>
      </c>
      <c r="E9511">
        <v>13</v>
      </c>
      <c r="F9511">
        <v>4</v>
      </c>
      <c r="G9511">
        <v>193</v>
      </c>
      <c r="H9511">
        <v>295</v>
      </c>
      <c r="I9511">
        <v>32046501</v>
      </c>
      <c r="J9511">
        <v>32046605</v>
      </c>
      <c r="K9511" s="1">
        <v>6.0000000000000001E-17</v>
      </c>
      <c r="L9511" t="s">
        <v>121</v>
      </c>
    </row>
    <row r="9512" spans="1:12">
      <c r="A9512" t="s">
        <v>1251</v>
      </c>
      <c r="B9512" t="s">
        <v>1</v>
      </c>
      <c r="C9512" t="s">
        <v>1292</v>
      </c>
      <c r="D9512">
        <v>190</v>
      </c>
      <c r="E9512">
        <v>44</v>
      </c>
      <c r="F9512">
        <v>3</v>
      </c>
      <c r="G9512">
        <v>107</v>
      </c>
      <c r="H9512">
        <v>295</v>
      </c>
      <c r="I9512">
        <v>34310046</v>
      </c>
      <c r="J9512">
        <v>34310233</v>
      </c>
      <c r="K9512" s="1">
        <v>6.0000000000000001E-17</v>
      </c>
      <c r="L9512" t="s">
        <v>121</v>
      </c>
    </row>
    <row r="9513" spans="1:12">
      <c r="A9513" t="s">
        <v>1251</v>
      </c>
      <c r="B9513" t="s">
        <v>1</v>
      </c>
      <c r="C9513" t="s">
        <v>780</v>
      </c>
      <c r="D9513">
        <v>80</v>
      </c>
      <c r="E9513">
        <v>11</v>
      </c>
      <c r="F9513">
        <v>0</v>
      </c>
      <c r="G9513">
        <v>120</v>
      </c>
      <c r="H9513">
        <v>199</v>
      </c>
      <c r="I9513">
        <v>37374943</v>
      </c>
      <c r="J9513">
        <v>37374864</v>
      </c>
      <c r="K9513" s="1">
        <v>6.0000000000000001E-17</v>
      </c>
      <c r="L9513" t="s">
        <v>121</v>
      </c>
    </row>
    <row r="9514" spans="1:12">
      <c r="A9514" t="s">
        <v>1251</v>
      </c>
      <c r="B9514" t="s">
        <v>1</v>
      </c>
      <c r="C9514" t="s">
        <v>678</v>
      </c>
      <c r="D9514">
        <v>125</v>
      </c>
      <c r="E9514">
        <v>26</v>
      </c>
      <c r="F9514">
        <v>0</v>
      </c>
      <c r="G9514">
        <v>111</v>
      </c>
      <c r="H9514">
        <v>235</v>
      </c>
      <c r="I9514">
        <v>42330381</v>
      </c>
      <c r="J9514">
        <v>42330505</v>
      </c>
      <c r="K9514" s="1">
        <v>6.0000000000000001E-17</v>
      </c>
      <c r="L9514" t="s">
        <v>121</v>
      </c>
    </row>
    <row r="9515" spans="1:12">
      <c r="A9515" t="s">
        <v>1251</v>
      </c>
      <c r="B9515" t="s">
        <v>1</v>
      </c>
      <c r="C9515" t="s">
        <v>414</v>
      </c>
      <c r="D9515">
        <v>93</v>
      </c>
      <c r="E9515">
        <v>14</v>
      </c>
      <c r="F9515">
        <v>1</v>
      </c>
      <c r="G9515">
        <v>204</v>
      </c>
      <c r="H9515">
        <v>295</v>
      </c>
      <c r="I9515">
        <v>44360119</v>
      </c>
      <c r="J9515">
        <v>44360027</v>
      </c>
      <c r="K9515" s="1">
        <v>6.0000000000000001E-17</v>
      </c>
      <c r="L9515" t="s">
        <v>121</v>
      </c>
    </row>
    <row r="9516" spans="1:12">
      <c r="A9516" t="s">
        <v>1251</v>
      </c>
      <c r="B9516" t="s">
        <v>1</v>
      </c>
      <c r="C9516" t="s">
        <v>1097</v>
      </c>
      <c r="D9516">
        <v>71</v>
      </c>
      <c r="E9516">
        <v>2</v>
      </c>
      <c r="F9516">
        <v>5</v>
      </c>
      <c r="G9516">
        <v>228</v>
      </c>
      <c r="H9516">
        <v>295</v>
      </c>
      <c r="I9516">
        <v>52967579</v>
      </c>
      <c r="J9516">
        <v>52967647</v>
      </c>
      <c r="K9516" s="1">
        <v>6.0000000000000001E-17</v>
      </c>
      <c r="L9516" t="s">
        <v>121</v>
      </c>
    </row>
    <row r="9517" spans="1:12">
      <c r="A9517" t="s">
        <v>1251</v>
      </c>
      <c r="B9517" t="s">
        <v>1</v>
      </c>
      <c r="C9517" t="s">
        <v>162</v>
      </c>
      <c r="D9517">
        <v>95</v>
      </c>
      <c r="E9517">
        <v>10</v>
      </c>
      <c r="F9517">
        <v>5</v>
      </c>
      <c r="G9517">
        <v>204</v>
      </c>
      <c r="H9517">
        <v>295</v>
      </c>
      <c r="I9517">
        <v>53700952</v>
      </c>
      <c r="J9517">
        <v>53700860</v>
      </c>
      <c r="K9517" s="1">
        <v>6.0000000000000001E-17</v>
      </c>
      <c r="L9517" t="s">
        <v>121</v>
      </c>
    </row>
    <row r="9518" spans="1:12">
      <c r="A9518" t="s">
        <v>1251</v>
      </c>
      <c r="B9518" t="s">
        <v>1</v>
      </c>
      <c r="C9518" t="s">
        <v>669</v>
      </c>
      <c r="D9518">
        <v>121</v>
      </c>
      <c r="E9518">
        <v>20</v>
      </c>
      <c r="F9518">
        <v>3</v>
      </c>
      <c r="G9518">
        <v>122</v>
      </c>
      <c r="H9518">
        <v>241</v>
      </c>
      <c r="I9518">
        <v>53907033</v>
      </c>
      <c r="J9518">
        <v>53906916</v>
      </c>
      <c r="K9518" s="1">
        <v>6.0000000000000001E-17</v>
      </c>
      <c r="L9518" t="s">
        <v>121</v>
      </c>
    </row>
    <row r="9519" spans="1:12">
      <c r="A9519" t="s">
        <v>1251</v>
      </c>
      <c r="B9519" t="s">
        <v>1</v>
      </c>
      <c r="C9519" t="s">
        <v>292</v>
      </c>
      <c r="D9519">
        <v>89</v>
      </c>
      <c r="E9519">
        <v>14</v>
      </c>
      <c r="F9519">
        <v>0</v>
      </c>
      <c r="G9519">
        <v>120</v>
      </c>
      <c r="H9519">
        <v>208</v>
      </c>
      <c r="I9519">
        <v>57307442</v>
      </c>
      <c r="J9519">
        <v>57307354</v>
      </c>
      <c r="K9519" s="1">
        <v>6.0000000000000001E-17</v>
      </c>
      <c r="L9519" t="s">
        <v>121</v>
      </c>
    </row>
    <row r="9520" spans="1:12">
      <c r="A9520" t="s">
        <v>1251</v>
      </c>
      <c r="B9520" t="s">
        <v>1</v>
      </c>
      <c r="C9520" t="s">
        <v>117</v>
      </c>
      <c r="D9520">
        <v>72</v>
      </c>
      <c r="E9520">
        <v>6</v>
      </c>
      <c r="F9520">
        <v>2</v>
      </c>
      <c r="G9520">
        <v>117</v>
      </c>
      <c r="H9520">
        <v>187</v>
      </c>
      <c r="I9520">
        <v>57525553</v>
      </c>
      <c r="J9520">
        <v>57525623</v>
      </c>
      <c r="K9520" s="1">
        <v>6.0000000000000001E-17</v>
      </c>
      <c r="L9520" t="s">
        <v>121</v>
      </c>
    </row>
    <row r="9521" spans="1:12">
      <c r="A9521" t="s">
        <v>1251</v>
      </c>
      <c r="B9521" t="s">
        <v>1</v>
      </c>
      <c r="C9521" t="s">
        <v>948</v>
      </c>
      <c r="D9521">
        <v>99</v>
      </c>
      <c r="E9521">
        <v>15</v>
      </c>
      <c r="F9521">
        <v>2</v>
      </c>
      <c r="G9521">
        <v>139</v>
      </c>
      <c r="H9521">
        <v>237</v>
      </c>
      <c r="I9521">
        <v>62505702</v>
      </c>
      <c r="J9521">
        <v>62505606</v>
      </c>
      <c r="K9521" s="1">
        <v>6.0000000000000001E-17</v>
      </c>
      <c r="L9521" t="s">
        <v>121</v>
      </c>
    </row>
    <row r="9522" spans="1:12">
      <c r="A9522" t="s">
        <v>1251</v>
      </c>
      <c r="B9522" t="s">
        <v>1</v>
      </c>
      <c r="C9522" t="s">
        <v>126</v>
      </c>
      <c r="D9522">
        <v>78</v>
      </c>
      <c r="E9522">
        <v>7</v>
      </c>
      <c r="F9522">
        <v>3</v>
      </c>
      <c r="G9522">
        <v>221</v>
      </c>
      <c r="H9522">
        <v>295</v>
      </c>
      <c r="I9522">
        <v>19018024</v>
      </c>
      <c r="J9522">
        <v>19018101</v>
      </c>
      <c r="K9522" s="1">
        <v>2E-16</v>
      </c>
      <c r="L9522" t="s">
        <v>130</v>
      </c>
    </row>
    <row r="9523" spans="1:12">
      <c r="A9523" t="s">
        <v>1251</v>
      </c>
      <c r="B9523" t="s">
        <v>1</v>
      </c>
      <c r="C9523" t="s">
        <v>1293</v>
      </c>
      <c r="D9523">
        <v>190</v>
      </c>
      <c r="E9523">
        <v>28</v>
      </c>
      <c r="F9523">
        <v>14</v>
      </c>
      <c r="G9523">
        <v>120</v>
      </c>
      <c r="H9523">
        <v>299</v>
      </c>
      <c r="I9523">
        <v>22987735</v>
      </c>
      <c r="J9523">
        <v>22987917</v>
      </c>
      <c r="K9523" s="1">
        <v>2E-16</v>
      </c>
      <c r="L9523" t="s">
        <v>130</v>
      </c>
    </row>
    <row r="9524" spans="1:12">
      <c r="A9524" t="s">
        <v>1251</v>
      </c>
      <c r="B9524" t="s">
        <v>1</v>
      </c>
      <c r="C9524" t="s">
        <v>1294</v>
      </c>
      <c r="D9524">
        <v>183</v>
      </c>
      <c r="E9524">
        <v>35</v>
      </c>
      <c r="F9524">
        <v>9</v>
      </c>
      <c r="G9524">
        <v>120</v>
      </c>
      <c r="H9524">
        <v>295</v>
      </c>
      <c r="I9524">
        <v>29549717</v>
      </c>
      <c r="J9524">
        <v>29549897</v>
      </c>
      <c r="K9524" s="1">
        <v>2E-16</v>
      </c>
      <c r="L9524" t="s">
        <v>130</v>
      </c>
    </row>
    <row r="9525" spans="1:12">
      <c r="A9525" t="s">
        <v>1251</v>
      </c>
      <c r="B9525" t="s">
        <v>1</v>
      </c>
      <c r="C9525" t="s">
        <v>487</v>
      </c>
      <c r="D9525">
        <v>114</v>
      </c>
      <c r="E9525">
        <v>19</v>
      </c>
      <c r="F9525">
        <v>3</v>
      </c>
      <c r="G9525">
        <v>122</v>
      </c>
      <c r="H9525">
        <v>234</v>
      </c>
      <c r="I9525">
        <v>34557944</v>
      </c>
      <c r="J9525">
        <v>34558055</v>
      </c>
      <c r="K9525" s="1">
        <v>2E-16</v>
      </c>
      <c r="L9525" t="s">
        <v>130</v>
      </c>
    </row>
    <row r="9526" spans="1:12">
      <c r="A9526" t="s">
        <v>1251</v>
      </c>
      <c r="B9526" t="s">
        <v>1</v>
      </c>
      <c r="C9526" t="s">
        <v>677</v>
      </c>
      <c r="D9526">
        <v>126</v>
      </c>
      <c r="E9526">
        <v>22</v>
      </c>
      <c r="F9526">
        <v>4</v>
      </c>
      <c r="G9526">
        <v>120</v>
      </c>
      <c r="H9526">
        <v>243</v>
      </c>
      <c r="I9526">
        <v>35379115</v>
      </c>
      <c r="J9526">
        <v>35378992</v>
      </c>
      <c r="K9526" s="1">
        <v>2E-16</v>
      </c>
      <c r="L9526" t="s">
        <v>130</v>
      </c>
    </row>
    <row r="9527" spans="1:12">
      <c r="A9527" t="s">
        <v>1251</v>
      </c>
      <c r="B9527" t="s">
        <v>1</v>
      </c>
      <c r="C9527" t="s">
        <v>780</v>
      </c>
      <c r="D9527">
        <v>80</v>
      </c>
      <c r="E9527">
        <v>9</v>
      </c>
      <c r="F9527">
        <v>2</v>
      </c>
      <c r="G9527">
        <v>221</v>
      </c>
      <c r="H9527">
        <v>299</v>
      </c>
      <c r="I9527">
        <v>43528876</v>
      </c>
      <c r="J9527">
        <v>43528798</v>
      </c>
      <c r="K9527" s="1">
        <v>2E-16</v>
      </c>
      <c r="L9527" t="s">
        <v>130</v>
      </c>
    </row>
    <row r="9528" spans="1:12">
      <c r="A9528" t="s">
        <v>1251</v>
      </c>
      <c r="B9528" t="s">
        <v>1</v>
      </c>
      <c r="C9528" t="s">
        <v>466</v>
      </c>
      <c r="D9528">
        <v>122</v>
      </c>
      <c r="E9528">
        <v>17</v>
      </c>
      <c r="F9528">
        <v>5</v>
      </c>
      <c r="G9528">
        <v>112</v>
      </c>
      <c r="H9528">
        <v>231</v>
      </c>
      <c r="I9528">
        <v>51154919</v>
      </c>
      <c r="J9528">
        <v>51155035</v>
      </c>
      <c r="K9528" s="1">
        <v>2E-16</v>
      </c>
      <c r="L9528" t="s">
        <v>130</v>
      </c>
    </row>
    <row r="9529" spans="1:12">
      <c r="A9529" t="s">
        <v>1251</v>
      </c>
      <c r="B9529" t="s">
        <v>1</v>
      </c>
      <c r="C9529" t="s">
        <v>288</v>
      </c>
      <c r="D9529">
        <v>83</v>
      </c>
      <c r="E9529">
        <v>10</v>
      </c>
      <c r="F9529">
        <v>2</v>
      </c>
      <c r="G9529">
        <v>119</v>
      </c>
      <c r="H9529">
        <v>200</v>
      </c>
      <c r="I9529">
        <v>55262506</v>
      </c>
      <c r="J9529">
        <v>55262587</v>
      </c>
      <c r="K9529" s="1">
        <v>2E-16</v>
      </c>
      <c r="L9529" t="s">
        <v>130</v>
      </c>
    </row>
    <row r="9530" spans="1:12">
      <c r="A9530" t="s">
        <v>1251</v>
      </c>
      <c r="B9530" t="s">
        <v>1</v>
      </c>
      <c r="C9530" t="s">
        <v>669</v>
      </c>
      <c r="D9530">
        <v>116</v>
      </c>
      <c r="E9530">
        <v>19</v>
      </c>
      <c r="F9530">
        <v>3</v>
      </c>
      <c r="G9530">
        <v>182</v>
      </c>
      <c r="H9530">
        <v>295</v>
      </c>
      <c r="I9530">
        <v>15509006</v>
      </c>
      <c r="J9530">
        <v>15508893</v>
      </c>
      <c r="K9530" s="1">
        <v>7.9999999999999998E-16</v>
      </c>
      <c r="L9530" t="s">
        <v>135</v>
      </c>
    </row>
    <row r="9531" spans="1:12">
      <c r="A9531" t="s">
        <v>1251</v>
      </c>
      <c r="B9531" t="s">
        <v>1</v>
      </c>
      <c r="C9531" t="s">
        <v>140</v>
      </c>
      <c r="D9531">
        <v>66</v>
      </c>
      <c r="E9531">
        <v>7</v>
      </c>
      <c r="F9531">
        <v>0</v>
      </c>
      <c r="G9531">
        <v>230</v>
      </c>
      <c r="H9531">
        <v>295</v>
      </c>
      <c r="I9531">
        <v>30188619</v>
      </c>
      <c r="J9531">
        <v>30188684</v>
      </c>
      <c r="K9531" s="1">
        <v>7.9999999999999998E-16</v>
      </c>
      <c r="L9531" t="s">
        <v>135</v>
      </c>
    </row>
    <row r="9532" spans="1:12">
      <c r="A9532" t="s">
        <v>1251</v>
      </c>
      <c r="B9532" t="s">
        <v>1</v>
      </c>
      <c r="C9532" t="s">
        <v>1295</v>
      </c>
      <c r="D9532">
        <v>149</v>
      </c>
      <c r="E9532">
        <v>24</v>
      </c>
      <c r="F9532">
        <v>7</v>
      </c>
      <c r="G9532">
        <v>157</v>
      </c>
      <c r="H9532">
        <v>299</v>
      </c>
      <c r="I9532">
        <v>34998986</v>
      </c>
      <c r="J9532">
        <v>34999131</v>
      </c>
      <c r="K9532" s="1">
        <v>7.9999999999999998E-16</v>
      </c>
      <c r="L9532" t="s">
        <v>135</v>
      </c>
    </row>
    <row r="9533" spans="1:12">
      <c r="A9533" t="s">
        <v>1251</v>
      </c>
      <c r="B9533" t="s">
        <v>1</v>
      </c>
      <c r="C9533" t="s">
        <v>1296</v>
      </c>
      <c r="D9533">
        <v>194</v>
      </c>
      <c r="E9533">
        <v>25</v>
      </c>
      <c r="F9533">
        <v>10</v>
      </c>
      <c r="G9533">
        <v>120</v>
      </c>
      <c r="H9533">
        <v>294</v>
      </c>
      <c r="I9533">
        <v>36177933</v>
      </c>
      <c r="J9533">
        <v>36177742</v>
      </c>
      <c r="K9533" s="1">
        <v>7.9999999999999998E-16</v>
      </c>
      <c r="L9533" t="s">
        <v>135</v>
      </c>
    </row>
    <row r="9534" spans="1:12">
      <c r="A9534" t="s">
        <v>1251</v>
      </c>
      <c r="B9534" t="s">
        <v>1</v>
      </c>
      <c r="C9534" t="s">
        <v>41</v>
      </c>
      <c r="D9534">
        <v>112</v>
      </c>
      <c r="E9534">
        <v>13</v>
      </c>
      <c r="F9534">
        <v>6</v>
      </c>
      <c r="G9534">
        <v>192</v>
      </c>
      <c r="H9534">
        <v>299</v>
      </c>
      <c r="I9534">
        <v>36579028</v>
      </c>
      <c r="J9534">
        <v>36578921</v>
      </c>
      <c r="K9534" s="1">
        <v>7.9999999999999998E-16</v>
      </c>
      <c r="L9534" t="s">
        <v>135</v>
      </c>
    </row>
    <row r="9535" spans="1:12">
      <c r="A9535" t="s">
        <v>1251</v>
      </c>
      <c r="B9535" t="s">
        <v>1</v>
      </c>
      <c r="C9535" t="s">
        <v>690</v>
      </c>
      <c r="D9535">
        <v>78</v>
      </c>
      <c r="E9535">
        <v>11</v>
      </c>
      <c r="F9535">
        <v>0</v>
      </c>
      <c r="G9535">
        <v>123</v>
      </c>
      <c r="H9535">
        <v>200</v>
      </c>
      <c r="I9535">
        <v>42103577</v>
      </c>
      <c r="J9535">
        <v>42103500</v>
      </c>
      <c r="K9535" s="1">
        <v>7.9999999999999998E-16</v>
      </c>
      <c r="L9535" t="s">
        <v>135</v>
      </c>
    </row>
    <row r="9536" spans="1:12">
      <c r="A9536" t="s">
        <v>1251</v>
      </c>
      <c r="B9536" t="s">
        <v>1</v>
      </c>
      <c r="C9536" t="s">
        <v>137</v>
      </c>
      <c r="D9536">
        <v>75</v>
      </c>
      <c r="E9536">
        <v>10</v>
      </c>
      <c r="F9536">
        <v>0</v>
      </c>
      <c r="G9536">
        <v>120</v>
      </c>
      <c r="H9536">
        <v>194</v>
      </c>
      <c r="I9536">
        <v>43273753</v>
      </c>
      <c r="J9536">
        <v>43273827</v>
      </c>
      <c r="K9536" s="1">
        <v>7.9999999999999998E-16</v>
      </c>
      <c r="L9536" t="s">
        <v>135</v>
      </c>
    </row>
    <row r="9537" spans="1:12">
      <c r="A9537" t="s">
        <v>1251</v>
      </c>
      <c r="B9537" t="s">
        <v>1</v>
      </c>
      <c r="C9537" t="s">
        <v>131</v>
      </c>
      <c r="D9537">
        <v>73</v>
      </c>
      <c r="E9537">
        <v>8</v>
      </c>
      <c r="F9537">
        <v>1</v>
      </c>
      <c r="G9537">
        <v>228</v>
      </c>
      <c r="H9537">
        <v>299</v>
      </c>
      <c r="I9537">
        <v>45748851</v>
      </c>
      <c r="J9537">
        <v>45748923</v>
      </c>
      <c r="K9537" s="1">
        <v>7.9999999999999998E-16</v>
      </c>
      <c r="L9537" t="s">
        <v>135</v>
      </c>
    </row>
    <row r="9538" spans="1:12">
      <c r="A9538" t="s">
        <v>1251</v>
      </c>
      <c r="B9538" t="s">
        <v>1</v>
      </c>
      <c r="C9538" t="s">
        <v>1297</v>
      </c>
      <c r="D9538">
        <v>197</v>
      </c>
      <c r="E9538">
        <v>26</v>
      </c>
      <c r="F9538">
        <v>15</v>
      </c>
      <c r="G9538">
        <v>120</v>
      </c>
      <c r="H9538">
        <v>299</v>
      </c>
      <c r="I9538">
        <v>48161672</v>
      </c>
      <c r="J9538">
        <v>48161864</v>
      </c>
      <c r="K9538" s="1">
        <v>7.9999999999999998E-16</v>
      </c>
      <c r="L9538" t="s">
        <v>135</v>
      </c>
    </row>
    <row r="9539" spans="1:12">
      <c r="A9539" t="s">
        <v>1251</v>
      </c>
      <c r="B9539" t="s">
        <v>1</v>
      </c>
      <c r="C9539" t="s">
        <v>1005</v>
      </c>
      <c r="D9539">
        <v>128</v>
      </c>
      <c r="E9539">
        <v>23</v>
      </c>
      <c r="F9539">
        <v>3</v>
      </c>
      <c r="G9539">
        <v>175</v>
      </c>
      <c r="H9539">
        <v>299</v>
      </c>
      <c r="I9539">
        <v>60742399</v>
      </c>
      <c r="J9539">
        <v>60742525</v>
      </c>
      <c r="K9539" s="1">
        <v>7.9999999999999998E-16</v>
      </c>
      <c r="L9539" t="s">
        <v>135</v>
      </c>
    </row>
    <row r="9540" spans="1:12">
      <c r="A9540" t="s">
        <v>1251</v>
      </c>
      <c r="B9540" t="s">
        <v>1</v>
      </c>
      <c r="C9540" t="s">
        <v>685</v>
      </c>
      <c r="D9540">
        <v>93</v>
      </c>
      <c r="E9540">
        <v>15</v>
      </c>
      <c r="F9540">
        <v>1</v>
      </c>
      <c r="G9540">
        <v>204</v>
      </c>
      <c r="H9540">
        <v>295</v>
      </c>
      <c r="I9540">
        <v>1120200</v>
      </c>
      <c r="J9540">
        <v>1120292</v>
      </c>
      <c r="K9540" s="1">
        <v>2.9999999999999998E-15</v>
      </c>
      <c r="L9540" t="s">
        <v>143</v>
      </c>
    </row>
    <row r="9541" spans="1:12">
      <c r="A9541" t="s">
        <v>1251</v>
      </c>
      <c r="B9541" t="s">
        <v>1</v>
      </c>
      <c r="C9541" t="s">
        <v>541</v>
      </c>
      <c r="D9541">
        <v>124</v>
      </c>
      <c r="E9541">
        <v>23</v>
      </c>
      <c r="F9541">
        <v>3</v>
      </c>
      <c r="G9541">
        <v>121</v>
      </c>
      <c r="H9541">
        <v>241</v>
      </c>
      <c r="I9541">
        <v>9785427</v>
      </c>
      <c r="J9541">
        <v>9785550</v>
      </c>
      <c r="K9541" s="1">
        <v>2.9999999999999998E-15</v>
      </c>
      <c r="L9541" t="s">
        <v>143</v>
      </c>
    </row>
    <row r="9542" spans="1:12">
      <c r="A9542" t="s">
        <v>1251</v>
      </c>
      <c r="B9542" t="s">
        <v>1</v>
      </c>
      <c r="C9542" t="s">
        <v>862</v>
      </c>
      <c r="D9542">
        <v>71</v>
      </c>
      <c r="E9542">
        <v>9</v>
      </c>
      <c r="F9542">
        <v>0</v>
      </c>
      <c r="G9542">
        <v>120</v>
      </c>
      <c r="H9542">
        <v>190</v>
      </c>
      <c r="I9542">
        <v>11812443</v>
      </c>
      <c r="J9542">
        <v>11812373</v>
      </c>
      <c r="K9542" s="1">
        <v>2.9999999999999998E-15</v>
      </c>
      <c r="L9542" t="s">
        <v>143</v>
      </c>
    </row>
    <row r="9543" spans="1:12">
      <c r="A9543" t="s">
        <v>1251</v>
      </c>
      <c r="B9543" t="s">
        <v>1</v>
      </c>
      <c r="C9543" t="s">
        <v>313</v>
      </c>
      <c r="D9543">
        <v>88</v>
      </c>
      <c r="E9543">
        <v>10</v>
      </c>
      <c r="F9543">
        <v>3</v>
      </c>
      <c r="G9543">
        <v>210</v>
      </c>
      <c r="H9543">
        <v>295</v>
      </c>
      <c r="I9543">
        <v>17978546</v>
      </c>
      <c r="J9543">
        <v>17978631</v>
      </c>
      <c r="K9543" s="1">
        <v>2.9999999999999998E-15</v>
      </c>
      <c r="L9543" t="s">
        <v>143</v>
      </c>
    </row>
    <row r="9544" spans="1:12">
      <c r="A9544" t="s">
        <v>1251</v>
      </c>
      <c r="B9544" t="s">
        <v>1</v>
      </c>
      <c r="C9544" t="s">
        <v>1079</v>
      </c>
      <c r="D9544">
        <v>68</v>
      </c>
      <c r="E9544">
        <v>8</v>
      </c>
      <c r="F9544">
        <v>0</v>
      </c>
      <c r="G9544">
        <v>120</v>
      </c>
      <c r="H9544">
        <v>187</v>
      </c>
      <c r="I9544">
        <v>18538072</v>
      </c>
      <c r="J9544">
        <v>18538005</v>
      </c>
      <c r="K9544" s="1">
        <v>2.9999999999999998E-15</v>
      </c>
      <c r="L9544" t="s">
        <v>143</v>
      </c>
    </row>
    <row r="9545" spans="1:12">
      <c r="A9545" t="s">
        <v>1251</v>
      </c>
      <c r="B9545" t="s">
        <v>1</v>
      </c>
      <c r="C9545" t="s">
        <v>139</v>
      </c>
      <c r="D9545">
        <v>72</v>
      </c>
      <c r="E9545">
        <v>7</v>
      </c>
      <c r="F9545">
        <v>2</v>
      </c>
      <c r="G9545">
        <v>225</v>
      </c>
      <c r="H9545">
        <v>295</v>
      </c>
      <c r="I9545">
        <v>32614392</v>
      </c>
      <c r="J9545">
        <v>32614322</v>
      </c>
      <c r="K9545" s="1">
        <v>2.9999999999999998E-15</v>
      </c>
      <c r="L9545" t="s">
        <v>143</v>
      </c>
    </row>
    <row r="9546" spans="1:12">
      <c r="A9546" t="s">
        <v>1251</v>
      </c>
      <c r="B9546" t="s">
        <v>1</v>
      </c>
      <c r="C9546" t="s">
        <v>704</v>
      </c>
      <c r="D9546">
        <v>122</v>
      </c>
      <c r="E9546">
        <v>26</v>
      </c>
      <c r="F9546">
        <v>0</v>
      </c>
      <c r="G9546">
        <v>174</v>
      </c>
      <c r="H9546">
        <v>295</v>
      </c>
      <c r="I9546">
        <v>32774854</v>
      </c>
      <c r="J9546">
        <v>32774733</v>
      </c>
      <c r="K9546" s="1">
        <v>2.9999999999999998E-15</v>
      </c>
      <c r="L9546" t="s">
        <v>143</v>
      </c>
    </row>
    <row r="9547" spans="1:12">
      <c r="A9547" t="s">
        <v>1251</v>
      </c>
      <c r="B9547" t="s">
        <v>1</v>
      </c>
      <c r="C9547" t="s">
        <v>1079</v>
      </c>
      <c r="D9547">
        <v>68</v>
      </c>
      <c r="E9547">
        <v>8</v>
      </c>
      <c r="F9547">
        <v>0</v>
      </c>
      <c r="G9547">
        <v>230</v>
      </c>
      <c r="H9547">
        <v>297</v>
      </c>
      <c r="I9547">
        <v>34983184</v>
      </c>
      <c r="J9547">
        <v>34983251</v>
      </c>
      <c r="K9547" s="1">
        <v>2.9999999999999998E-15</v>
      </c>
      <c r="L9547" t="s">
        <v>143</v>
      </c>
    </row>
    <row r="9548" spans="1:12">
      <c r="A9548" t="s">
        <v>1251</v>
      </c>
      <c r="B9548" t="s">
        <v>1</v>
      </c>
      <c r="C9548" t="s">
        <v>1079</v>
      </c>
      <c r="D9548">
        <v>68</v>
      </c>
      <c r="E9548">
        <v>8</v>
      </c>
      <c r="F9548">
        <v>0</v>
      </c>
      <c r="G9548">
        <v>228</v>
      </c>
      <c r="H9548">
        <v>295</v>
      </c>
      <c r="I9548">
        <v>35085802</v>
      </c>
      <c r="J9548">
        <v>35085735</v>
      </c>
      <c r="K9548" s="1">
        <v>2.9999999999999998E-15</v>
      </c>
      <c r="L9548" t="s">
        <v>143</v>
      </c>
    </row>
    <row r="9549" spans="1:12">
      <c r="A9549" t="s">
        <v>1251</v>
      </c>
      <c r="B9549" t="s">
        <v>1</v>
      </c>
      <c r="C9549" t="s">
        <v>685</v>
      </c>
      <c r="D9549">
        <v>93</v>
      </c>
      <c r="E9549">
        <v>15</v>
      </c>
      <c r="F9549">
        <v>1</v>
      </c>
      <c r="G9549">
        <v>204</v>
      </c>
      <c r="H9549">
        <v>295</v>
      </c>
      <c r="I9549">
        <v>35163603</v>
      </c>
      <c r="J9549">
        <v>35163695</v>
      </c>
      <c r="K9549" s="1">
        <v>2.9999999999999998E-15</v>
      </c>
      <c r="L9549" t="s">
        <v>143</v>
      </c>
    </row>
    <row r="9550" spans="1:12">
      <c r="A9550" t="s">
        <v>1251</v>
      </c>
      <c r="B9550" t="s">
        <v>1</v>
      </c>
      <c r="C9550" t="s">
        <v>1298</v>
      </c>
      <c r="D9550">
        <v>180</v>
      </c>
      <c r="E9550">
        <v>29</v>
      </c>
      <c r="F9550">
        <v>8</v>
      </c>
      <c r="G9550">
        <v>120</v>
      </c>
      <c r="H9550">
        <v>299</v>
      </c>
      <c r="I9550">
        <v>41461473</v>
      </c>
      <c r="J9550">
        <v>41461638</v>
      </c>
      <c r="K9550" s="1">
        <v>2.9999999999999998E-15</v>
      </c>
      <c r="L9550" t="s">
        <v>143</v>
      </c>
    </row>
    <row r="9551" spans="1:12">
      <c r="A9551" t="s">
        <v>1251</v>
      </c>
      <c r="B9551" t="s">
        <v>1</v>
      </c>
      <c r="C9551" t="s">
        <v>132</v>
      </c>
      <c r="D9551">
        <v>76</v>
      </c>
      <c r="E9551">
        <v>7</v>
      </c>
      <c r="F9551">
        <v>3</v>
      </c>
      <c r="G9551">
        <v>114</v>
      </c>
      <c r="H9551">
        <v>187</v>
      </c>
      <c r="I9551">
        <v>44058678</v>
      </c>
      <c r="J9551">
        <v>44058752</v>
      </c>
      <c r="K9551" s="1">
        <v>2.9999999999999998E-15</v>
      </c>
      <c r="L9551" t="s">
        <v>143</v>
      </c>
    </row>
    <row r="9552" spans="1:12">
      <c r="A9552" t="s">
        <v>1251</v>
      </c>
      <c r="B9552" t="s">
        <v>1</v>
      </c>
      <c r="C9552" t="s">
        <v>687</v>
      </c>
      <c r="D9552">
        <v>167</v>
      </c>
      <c r="E9552">
        <v>21</v>
      </c>
      <c r="F9552">
        <v>8</v>
      </c>
      <c r="G9552">
        <v>135</v>
      </c>
      <c r="H9552">
        <v>299</v>
      </c>
      <c r="I9552">
        <v>49322991</v>
      </c>
      <c r="J9552">
        <v>49323142</v>
      </c>
      <c r="K9552" s="1">
        <v>2.9999999999999998E-15</v>
      </c>
      <c r="L9552" t="s">
        <v>143</v>
      </c>
    </row>
    <row r="9553" spans="1:12">
      <c r="A9553" t="s">
        <v>1251</v>
      </c>
      <c r="B9553" t="s">
        <v>1</v>
      </c>
      <c r="C9553" t="s">
        <v>983</v>
      </c>
      <c r="D9553">
        <v>117</v>
      </c>
      <c r="E9553">
        <v>23</v>
      </c>
      <c r="F9553">
        <v>1</v>
      </c>
      <c r="G9553">
        <v>129</v>
      </c>
      <c r="H9553">
        <v>244</v>
      </c>
      <c r="I9553">
        <v>50776264</v>
      </c>
      <c r="J9553">
        <v>50776380</v>
      </c>
      <c r="K9553" s="1">
        <v>2.9999999999999998E-15</v>
      </c>
      <c r="L9553" t="s">
        <v>143</v>
      </c>
    </row>
    <row r="9554" spans="1:12">
      <c r="A9554" t="s">
        <v>1251</v>
      </c>
      <c r="B9554" t="s">
        <v>1</v>
      </c>
      <c r="C9554" t="s">
        <v>327</v>
      </c>
      <c r="D9554">
        <v>91</v>
      </c>
      <c r="E9554">
        <v>12</v>
      </c>
      <c r="F9554">
        <v>3</v>
      </c>
      <c r="G9554">
        <v>120</v>
      </c>
      <c r="H9554">
        <v>208</v>
      </c>
      <c r="I9554">
        <v>52304913</v>
      </c>
      <c r="J9554">
        <v>52305002</v>
      </c>
      <c r="K9554" s="1">
        <v>2.9999999999999998E-15</v>
      </c>
      <c r="L9554" t="s">
        <v>143</v>
      </c>
    </row>
    <row r="9555" spans="1:12">
      <c r="A9555" t="s">
        <v>1251</v>
      </c>
      <c r="B9555" t="s">
        <v>1</v>
      </c>
      <c r="C9555" t="s">
        <v>1015</v>
      </c>
      <c r="D9555">
        <v>65</v>
      </c>
      <c r="E9555">
        <v>7</v>
      </c>
      <c r="F9555">
        <v>0</v>
      </c>
      <c r="G9555">
        <v>231</v>
      </c>
      <c r="H9555">
        <v>295</v>
      </c>
      <c r="I9555">
        <v>55104917</v>
      </c>
      <c r="J9555">
        <v>55104981</v>
      </c>
      <c r="K9555" s="1">
        <v>2.9999999999999998E-15</v>
      </c>
      <c r="L9555" t="s">
        <v>143</v>
      </c>
    </row>
    <row r="9556" spans="1:12">
      <c r="A9556" t="s">
        <v>1251</v>
      </c>
      <c r="B9556" t="s">
        <v>1</v>
      </c>
      <c r="C9556" t="s">
        <v>1271</v>
      </c>
      <c r="D9556">
        <v>142</v>
      </c>
      <c r="E9556">
        <v>22</v>
      </c>
      <c r="F9556">
        <v>4</v>
      </c>
      <c r="G9556">
        <v>158</v>
      </c>
      <c r="H9556">
        <v>297</v>
      </c>
      <c r="I9556">
        <v>62501253</v>
      </c>
      <c r="J9556">
        <v>62501387</v>
      </c>
      <c r="K9556" s="1">
        <v>2.9999999999999998E-15</v>
      </c>
      <c r="L9556" t="s">
        <v>143</v>
      </c>
    </row>
    <row r="9557" spans="1:12">
      <c r="A9557" t="s">
        <v>1251</v>
      </c>
      <c r="B9557" t="s">
        <v>1</v>
      </c>
      <c r="C9557" t="s">
        <v>1299</v>
      </c>
      <c r="D9557">
        <v>183</v>
      </c>
      <c r="E9557">
        <v>23</v>
      </c>
      <c r="F9557">
        <v>10</v>
      </c>
      <c r="G9557">
        <v>120</v>
      </c>
      <c r="H9557">
        <v>299</v>
      </c>
      <c r="I9557">
        <v>62554821</v>
      </c>
      <c r="J9557">
        <v>62554986</v>
      </c>
      <c r="K9557" s="1">
        <v>2.9999999999999998E-15</v>
      </c>
      <c r="L9557" t="s">
        <v>143</v>
      </c>
    </row>
    <row r="9558" spans="1:12">
      <c r="A9558" t="s">
        <v>1251</v>
      </c>
      <c r="B9558" t="s">
        <v>1</v>
      </c>
      <c r="C9558" t="s">
        <v>690</v>
      </c>
      <c r="D9558">
        <v>78</v>
      </c>
      <c r="E9558">
        <v>7</v>
      </c>
      <c r="F9558">
        <v>3</v>
      </c>
      <c r="G9558">
        <v>220</v>
      </c>
      <c r="H9558">
        <v>295</v>
      </c>
      <c r="I9558">
        <v>8879198</v>
      </c>
      <c r="J9558">
        <v>8879273</v>
      </c>
      <c r="K9558" s="1">
        <v>1E-14</v>
      </c>
      <c r="L9558" t="s">
        <v>147</v>
      </c>
    </row>
    <row r="9559" spans="1:12">
      <c r="A9559" t="s">
        <v>1251</v>
      </c>
      <c r="B9559" t="s">
        <v>1</v>
      </c>
      <c r="C9559" t="s">
        <v>1079</v>
      </c>
      <c r="D9559">
        <v>68</v>
      </c>
      <c r="E9559">
        <v>7</v>
      </c>
      <c r="F9559">
        <v>1</v>
      </c>
      <c r="G9559">
        <v>228</v>
      </c>
      <c r="H9559">
        <v>294</v>
      </c>
      <c r="I9559">
        <v>10606844</v>
      </c>
      <c r="J9559">
        <v>10606777</v>
      </c>
      <c r="K9559" s="1">
        <v>1E-14</v>
      </c>
      <c r="L9559" t="s">
        <v>147</v>
      </c>
    </row>
    <row r="9560" spans="1:12">
      <c r="A9560" t="s">
        <v>1251</v>
      </c>
      <c r="B9560" t="s">
        <v>1</v>
      </c>
      <c r="C9560" t="s">
        <v>323</v>
      </c>
      <c r="D9560">
        <v>81</v>
      </c>
      <c r="E9560">
        <v>8</v>
      </c>
      <c r="F9560">
        <v>3</v>
      </c>
      <c r="G9560">
        <v>221</v>
      </c>
      <c r="H9560">
        <v>299</v>
      </c>
      <c r="I9560">
        <v>23222024</v>
      </c>
      <c r="J9560">
        <v>23221946</v>
      </c>
      <c r="K9560" s="1">
        <v>1E-14</v>
      </c>
      <c r="L9560" t="s">
        <v>147</v>
      </c>
    </row>
    <row r="9561" spans="1:12">
      <c r="A9561" t="s">
        <v>1251</v>
      </c>
      <c r="B9561" t="s">
        <v>1</v>
      </c>
      <c r="C9561" t="s">
        <v>1300</v>
      </c>
      <c r="D9561">
        <v>61</v>
      </c>
      <c r="E9561">
        <v>6</v>
      </c>
      <c r="F9561">
        <v>0</v>
      </c>
      <c r="G9561">
        <v>235</v>
      </c>
      <c r="H9561">
        <v>295</v>
      </c>
      <c r="I9561">
        <v>31589648</v>
      </c>
      <c r="J9561">
        <v>31589588</v>
      </c>
      <c r="K9561" s="1">
        <v>1E-14</v>
      </c>
      <c r="L9561" t="s">
        <v>147</v>
      </c>
    </row>
    <row r="9562" spans="1:12">
      <c r="A9562" t="s">
        <v>1251</v>
      </c>
      <c r="B9562" t="s">
        <v>1</v>
      </c>
      <c r="C9562" t="s">
        <v>433</v>
      </c>
      <c r="D9562">
        <v>92</v>
      </c>
      <c r="E9562">
        <v>14</v>
      </c>
      <c r="F9562">
        <v>2</v>
      </c>
      <c r="G9562">
        <v>120</v>
      </c>
      <c r="H9562">
        <v>210</v>
      </c>
      <c r="I9562">
        <v>32981767</v>
      </c>
      <c r="J9562">
        <v>32981857</v>
      </c>
      <c r="K9562" s="1">
        <v>1E-14</v>
      </c>
      <c r="L9562" t="s">
        <v>147</v>
      </c>
    </row>
    <row r="9563" spans="1:12">
      <c r="A9563" t="s">
        <v>1251</v>
      </c>
      <c r="B9563" t="s">
        <v>1</v>
      </c>
      <c r="C9563" t="s">
        <v>1301</v>
      </c>
      <c r="D9563">
        <v>198</v>
      </c>
      <c r="E9563">
        <v>26</v>
      </c>
      <c r="F9563">
        <v>12</v>
      </c>
      <c r="G9563">
        <v>118</v>
      </c>
      <c r="H9563">
        <v>295</v>
      </c>
      <c r="I9563">
        <v>33485341</v>
      </c>
      <c r="J9563">
        <v>33485536</v>
      </c>
      <c r="K9563" s="1">
        <v>1E-14</v>
      </c>
      <c r="L9563" t="s">
        <v>147</v>
      </c>
    </row>
    <row r="9564" spans="1:12">
      <c r="A9564" t="s">
        <v>1251</v>
      </c>
      <c r="B9564" t="s">
        <v>1</v>
      </c>
      <c r="C9564" t="s">
        <v>349</v>
      </c>
      <c r="D9564">
        <v>79</v>
      </c>
      <c r="E9564">
        <v>12</v>
      </c>
      <c r="F9564">
        <v>0</v>
      </c>
      <c r="G9564">
        <v>131</v>
      </c>
      <c r="H9564">
        <v>209</v>
      </c>
      <c r="I9564">
        <v>34083329</v>
      </c>
      <c r="J9564">
        <v>34083407</v>
      </c>
      <c r="K9564" s="1">
        <v>1E-14</v>
      </c>
      <c r="L9564" t="s">
        <v>147</v>
      </c>
    </row>
    <row r="9565" spans="1:12">
      <c r="A9565" t="s">
        <v>1251</v>
      </c>
      <c r="B9565" t="s">
        <v>1</v>
      </c>
      <c r="C9565" t="s">
        <v>141</v>
      </c>
      <c r="D9565">
        <v>63</v>
      </c>
      <c r="E9565">
        <v>2</v>
      </c>
      <c r="F9565">
        <v>3</v>
      </c>
      <c r="G9565">
        <v>237</v>
      </c>
      <c r="H9565">
        <v>297</v>
      </c>
      <c r="I9565">
        <v>42046516</v>
      </c>
      <c r="J9565">
        <v>42046456</v>
      </c>
      <c r="K9565" s="1">
        <v>1E-14</v>
      </c>
      <c r="L9565" t="s">
        <v>147</v>
      </c>
    </row>
    <row r="9566" spans="1:12">
      <c r="A9566" t="s">
        <v>1251</v>
      </c>
      <c r="B9566" t="s">
        <v>1</v>
      </c>
      <c r="C9566" t="s">
        <v>698</v>
      </c>
      <c r="D9566">
        <v>58</v>
      </c>
      <c r="E9566">
        <v>5</v>
      </c>
      <c r="F9566">
        <v>0</v>
      </c>
      <c r="G9566">
        <v>238</v>
      </c>
      <c r="H9566">
        <v>295</v>
      </c>
      <c r="I9566">
        <v>46769233</v>
      </c>
      <c r="J9566">
        <v>46769176</v>
      </c>
      <c r="K9566" s="1">
        <v>1E-14</v>
      </c>
      <c r="L9566" t="s">
        <v>147</v>
      </c>
    </row>
    <row r="9567" spans="1:12">
      <c r="A9567" t="s">
        <v>1251</v>
      </c>
      <c r="B9567" t="s">
        <v>1</v>
      </c>
      <c r="C9567" t="s">
        <v>388</v>
      </c>
      <c r="D9567">
        <v>97</v>
      </c>
      <c r="E9567">
        <v>18</v>
      </c>
      <c r="F9567">
        <v>0</v>
      </c>
      <c r="G9567">
        <v>114</v>
      </c>
      <c r="H9567">
        <v>210</v>
      </c>
      <c r="I9567">
        <v>48945953</v>
      </c>
      <c r="J9567">
        <v>48945857</v>
      </c>
      <c r="K9567" s="1">
        <v>1E-14</v>
      </c>
      <c r="L9567" t="s">
        <v>147</v>
      </c>
    </row>
    <row r="9568" spans="1:12">
      <c r="A9568" t="s">
        <v>1251</v>
      </c>
      <c r="B9568" t="s">
        <v>1</v>
      </c>
      <c r="C9568" t="s">
        <v>1091</v>
      </c>
      <c r="D9568">
        <v>199</v>
      </c>
      <c r="E9568">
        <v>31</v>
      </c>
      <c r="F9568">
        <v>7</v>
      </c>
      <c r="G9568">
        <v>113</v>
      </c>
      <c r="H9568">
        <v>295</v>
      </c>
      <c r="I9568">
        <v>60843248</v>
      </c>
      <c r="J9568">
        <v>60843052</v>
      </c>
      <c r="K9568" s="1">
        <v>1E-14</v>
      </c>
      <c r="L9568" t="s">
        <v>147</v>
      </c>
    </row>
    <row r="9569" spans="1:12">
      <c r="A9569" t="s">
        <v>1251</v>
      </c>
      <c r="B9569" t="s">
        <v>1</v>
      </c>
      <c r="C9569" t="s">
        <v>290</v>
      </c>
      <c r="D9569">
        <v>86</v>
      </c>
      <c r="E9569">
        <v>3</v>
      </c>
      <c r="F9569">
        <v>7</v>
      </c>
      <c r="G9569">
        <v>218</v>
      </c>
      <c r="H9569">
        <v>297</v>
      </c>
      <c r="I9569">
        <v>3338482</v>
      </c>
      <c r="J9569">
        <v>3338563</v>
      </c>
      <c r="K9569" s="1">
        <v>4E-14</v>
      </c>
      <c r="L9569" t="s">
        <v>152</v>
      </c>
    </row>
    <row r="9570" spans="1:12">
      <c r="A9570" t="s">
        <v>1251</v>
      </c>
      <c r="B9570" t="s">
        <v>1</v>
      </c>
      <c r="C9570" t="s">
        <v>215</v>
      </c>
      <c r="D9570">
        <v>73</v>
      </c>
      <c r="E9570">
        <v>9</v>
      </c>
      <c r="F9570">
        <v>1</v>
      </c>
      <c r="G9570">
        <v>228</v>
      </c>
      <c r="H9570">
        <v>299</v>
      </c>
      <c r="I9570">
        <v>13697469</v>
      </c>
      <c r="J9570">
        <v>13697397</v>
      </c>
      <c r="K9570" s="1">
        <v>4E-14</v>
      </c>
      <c r="L9570" t="s">
        <v>152</v>
      </c>
    </row>
    <row r="9571" spans="1:12">
      <c r="A9571" t="s">
        <v>1251</v>
      </c>
      <c r="B9571" t="s">
        <v>1</v>
      </c>
      <c r="C9571" t="s">
        <v>1302</v>
      </c>
      <c r="D9571">
        <v>57</v>
      </c>
      <c r="E9571">
        <v>5</v>
      </c>
      <c r="F9571">
        <v>0</v>
      </c>
      <c r="G9571">
        <v>120</v>
      </c>
      <c r="H9571">
        <v>176</v>
      </c>
      <c r="I9571">
        <v>23364083</v>
      </c>
      <c r="J9571">
        <v>23364139</v>
      </c>
      <c r="K9571" s="1">
        <v>4E-14</v>
      </c>
      <c r="L9571" t="s">
        <v>152</v>
      </c>
    </row>
    <row r="9572" spans="1:12">
      <c r="A9572" t="s">
        <v>1251</v>
      </c>
      <c r="B9572" t="s">
        <v>1</v>
      </c>
      <c r="C9572" t="s">
        <v>893</v>
      </c>
      <c r="D9572">
        <v>94</v>
      </c>
      <c r="E9572">
        <v>15</v>
      </c>
      <c r="F9572">
        <v>2</v>
      </c>
      <c r="G9572">
        <v>203</v>
      </c>
      <c r="H9572">
        <v>295</v>
      </c>
      <c r="I9572">
        <v>33284102</v>
      </c>
      <c r="J9572">
        <v>33284194</v>
      </c>
      <c r="K9572" s="1">
        <v>4E-14</v>
      </c>
      <c r="L9572" t="s">
        <v>152</v>
      </c>
    </row>
    <row r="9573" spans="1:12">
      <c r="A9573" t="s">
        <v>1251</v>
      </c>
      <c r="B9573" t="s">
        <v>1</v>
      </c>
      <c r="C9573" t="s">
        <v>377</v>
      </c>
      <c r="D9573">
        <v>91</v>
      </c>
      <c r="E9573">
        <v>14</v>
      </c>
      <c r="F9573">
        <v>2</v>
      </c>
      <c r="G9573">
        <v>138</v>
      </c>
      <c r="H9573">
        <v>228</v>
      </c>
      <c r="I9573">
        <v>37978352</v>
      </c>
      <c r="J9573">
        <v>37978440</v>
      </c>
      <c r="K9573" s="1">
        <v>4E-14</v>
      </c>
      <c r="L9573" t="s">
        <v>152</v>
      </c>
    </row>
    <row r="9574" spans="1:12">
      <c r="A9574" t="s">
        <v>1251</v>
      </c>
      <c r="B9574" t="s">
        <v>1</v>
      </c>
      <c r="C9574" t="s">
        <v>154</v>
      </c>
      <c r="D9574">
        <v>60</v>
      </c>
      <c r="E9574">
        <v>6</v>
      </c>
      <c r="F9574">
        <v>0</v>
      </c>
      <c r="G9574">
        <v>240</v>
      </c>
      <c r="H9574">
        <v>299</v>
      </c>
      <c r="I9574">
        <v>45973711</v>
      </c>
      <c r="J9574">
        <v>45973770</v>
      </c>
      <c r="K9574" s="1">
        <v>4E-14</v>
      </c>
      <c r="L9574" t="s">
        <v>152</v>
      </c>
    </row>
    <row r="9575" spans="1:12">
      <c r="A9575" t="s">
        <v>1251</v>
      </c>
      <c r="B9575" t="s">
        <v>1</v>
      </c>
      <c r="C9575" t="s">
        <v>1303</v>
      </c>
      <c r="D9575">
        <v>177</v>
      </c>
      <c r="E9575">
        <v>25</v>
      </c>
      <c r="F9575">
        <v>7</v>
      </c>
      <c r="G9575">
        <v>135</v>
      </c>
      <c r="H9575">
        <v>296</v>
      </c>
      <c r="I9575">
        <v>48421347</v>
      </c>
      <c r="J9575">
        <v>48421521</v>
      </c>
      <c r="K9575" s="1">
        <v>4E-14</v>
      </c>
      <c r="L9575" t="s">
        <v>152</v>
      </c>
    </row>
    <row r="9576" spans="1:12">
      <c r="A9576" t="s">
        <v>1251</v>
      </c>
      <c r="B9576" t="s">
        <v>1</v>
      </c>
      <c r="C9576" t="s">
        <v>701</v>
      </c>
      <c r="D9576">
        <v>117</v>
      </c>
      <c r="E9576">
        <v>25</v>
      </c>
      <c r="F9576">
        <v>0</v>
      </c>
      <c r="G9576">
        <v>113</v>
      </c>
      <c r="H9576">
        <v>229</v>
      </c>
      <c r="I9576">
        <v>53654279</v>
      </c>
      <c r="J9576">
        <v>53654163</v>
      </c>
      <c r="K9576" s="1">
        <v>4E-14</v>
      </c>
      <c r="L9576" t="s">
        <v>152</v>
      </c>
    </row>
    <row r="9577" spans="1:12">
      <c r="A9577" t="s">
        <v>1251</v>
      </c>
      <c r="B9577" t="s">
        <v>1</v>
      </c>
      <c r="C9577" t="s">
        <v>993</v>
      </c>
      <c r="D9577">
        <v>103</v>
      </c>
      <c r="E9577">
        <v>19</v>
      </c>
      <c r="F9577">
        <v>1</v>
      </c>
      <c r="G9577">
        <v>193</v>
      </c>
      <c r="H9577">
        <v>295</v>
      </c>
      <c r="I9577">
        <v>62183151</v>
      </c>
      <c r="J9577">
        <v>62183050</v>
      </c>
      <c r="K9577" s="1">
        <v>4E-14</v>
      </c>
      <c r="L9577" t="s">
        <v>152</v>
      </c>
    </row>
    <row r="9578" spans="1:12">
      <c r="A9578" t="s">
        <v>1251</v>
      </c>
      <c r="B9578" t="s">
        <v>1</v>
      </c>
      <c r="C9578" t="s">
        <v>1304</v>
      </c>
      <c r="D9578">
        <v>72</v>
      </c>
      <c r="E9578">
        <v>8</v>
      </c>
      <c r="F9578">
        <v>2</v>
      </c>
      <c r="G9578">
        <v>229</v>
      </c>
      <c r="H9578">
        <v>298</v>
      </c>
      <c r="I9578">
        <v>4029667</v>
      </c>
      <c r="J9578">
        <v>4029596</v>
      </c>
      <c r="K9578" s="1">
        <v>1E-13</v>
      </c>
      <c r="L9578" t="s">
        <v>155</v>
      </c>
    </row>
    <row r="9579" spans="1:12">
      <c r="A9579" t="s">
        <v>1251</v>
      </c>
      <c r="B9579" t="s">
        <v>1</v>
      </c>
      <c r="C9579" t="s">
        <v>566</v>
      </c>
      <c r="D9579">
        <v>108</v>
      </c>
      <c r="E9579">
        <v>21</v>
      </c>
      <c r="F9579">
        <v>1</v>
      </c>
      <c r="G9579">
        <v>135</v>
      </c>
      <c r="H9579">
        <v>241</v>
      </c>
      <c r="I9579">
        <v>4553900</v>
      </c>
      <c r="J9579">
        <v>4553793</v>
      </c>
      <c r="K9579" s="1">
        <v>1E-13</v>
      </c>
      <c r="L9579" t="s">
        <v>155</v>
      </c>
    </row>
    <row r="9580" spans="1:12">
      <c r="A9580" t="s">
        <v>1251</v>
      </c>
      <c r="B9580" t="s">
        <v>1</v>
      </c>
      <c r="C9580" t="s">
        <v>1304</v>
      </c>
      <c r="D9580">
        <v>72</v>
      </c>
      <c r="E9580">
        <v>9</v>
      </c>
      <c r="F9580">
        <v>1</v>
      </c>
      <c r="G9580">
        <v>228</v>
      </c>
      <c r="H9580">
        <v>299</v>
      </c>
      <c r="I9580">
        <v>4814604</v>
      </c>
      <c r="J9580">
        <v>4814674</v>
      </c>
      <c r="K9580" s="1">
        <v>1E-13</v>
      </c>
      <c r="L9580" t="s">
        <v>155</v>
      </c>
    </row>
    <row r="9581" spans="1:12">
      <c r="A9581" t="s">
        <v>1251</v>
      </c>
      <c r="B9581" t="s">
        <v>1</v>
      </c>
      <c r="C9581" t="s">
        <v>709</v>
      </c>
      <c r="D9581">
        <v>47</v>
      </c>
      <c r="E9581">
        <v>2</v>
      </c>
      <c r="F9581">
        <v>0</v>
      </c>
      <c r="G9581">
        <v>114</v>
      </c>
      <c r="H9581">
        <v>160</v>
      </c>
      <c r="I9581">
        <v>19815455</v>
      </c>
      <c r="J9581">
        <v>19815501</v>
      </c>
      <c r="K9581" s="1">
        <v>1E-13</v>
      </c>
      <c r="L9581" t="s">
        <v>155</v>
      </c>
    </row>
    <row r="9582" spans="1:12">
      <c r="A9582" t="s">
        <v>1251</v>
      </c>
      <c r="B9582" t="s">
        <v>1</v>
      </c>
      <c r="C9582" t="s">
        <v>1015</v>
      </c>
      <c r="D9582">
        <v>65</v>
      </c>
      <c r="E9582">
        <v>2</v>
      </c>
      <c r="F9582">
        <v>4</v>
      </c>
      <c r="G9582">
        <v>233</v>
      </c>
      <c r="H9582">
        <v>295</v>
      </c>
      <c r="I9582">
        <v>24034726</v>
      </c>
      <c r="J9582">
        <v>24034665</v>
      </c>
      <c r="K9582" s="1">
        <v>1E-13</v>
      </c>
      <c r="L9582" t="s">
        <v>155</v>
      </c>
    </row>
    <row r="9583" spans="1:12">
      <c r="A9583" t="s">
        <v>1251</v>
      </c>
      <c r="B9583" t="s">
        <v>1</v>
      </c>
      <c r="C9583" t="s">
        <v>1305</v>
      </c>
      <c r="D9583">
        <v>186</v>
      </c>
      <c r="E9583">
        <v>33</v>
      </c>
      <c r="F9583">
        <v>11</v>
      </c>
      <c r="G9583">
        <v>121</v>
      </c>
      <c r="H9583">
        <v>295</v>
      </c>
      <c r="I9583">
        <v>31325366</v>
      </c>
      <c r="J9583">
        <v>31325549</v>
      </c>
      <c r="K9583" s="1">
        <v>1E-13</v>
      </c>
      <c r="L9583" t="s">
        <v>155</v>
      </c>
    </row>
    <row r="9584" spans="1:12">
      <c r="A9584" t="s">
        <v>1251</v>
      </c>
      <c r="B9584" t="s">
        <v>1</v>
      </c>
      <c r="C9584" t="s">
        <v>326</v>
      </c>
      <c r="D9584">
        <v>84</v>
      </c>
      <c r="E9584">
        <v>6</v>
      </c>
      <c r="F9584">
        <v>5</v>
      </c>
      <c r="G9584">
        <v>221</v>
      </c>
      <c r="H9584">
        <v>299</v>
      </c>
      <c r="I9584">
        <v>33411696</v>
      </c>
      <c r="J9584">
        <v>33411615</v>
      </c>
      <c r="K9584" s="1">
        <v>1E-13</v>
      </c>
      <c r="L9584" t="s">
        <v>155</v>
      </c>
    </row>
    <row r="9585" spans="1:12">
      <c r="A9585" t="s">
        <v>1251</v>
      </c>
      <c r="B9585" t="s">
        <v>1</v>
      </c>
      <c r="C9585" t="s">
        <v>345</v>
      </c>
      <c r="D9585">
        <v>70</v>
      </c>
      <c r="E9585">
        <v>5</v>
      </c>
      <c r="F9585">
        <v>3</v>
      </c>
      <c r="G9585">
        <v>228</v>
      </c>
      <c r="H9585">
        <v>295</v>
      </c>
      <c r="I9585">
        <v>34277697</v>
      </c>
      <c r="J9585">
        <v>34277764</v>
      </c>
      <c r="K9585" s="1">
        <v>1E-13</v>
      </c>
      <c r="L9585" t="s">
        <v>155</v>
      </c>
    </row>
    <row r="9586" spans="1:12">
      <c r="A9586" t="s">
        <v>1251</v>
      </c>
      <c r="B9586" t="s">
        <v>1</v>
      </c>
      <c r="C9586" t="s">
        <v>279</v>
      </c>
      <c r="D9586">
        <v>78</v>
      </c>
      <c r="E9586">
        <v>10</v>
      </c>
      <c r="F9586">
        <v>1</v>
      </c>
      <c r="G9586">
        <v>220</v>
      </c>
      <c r="H9586">
        <v>295</v>
      </c>
      <c r="I9586">
        <v>42403420</v>
      </c>
      <c r="J9586">
        <v>42403343</v>
      </c>
      <c r="K9586" s="1">
        <v>1E-13</v>
      </c>
      <c r="L9586" t="s">
        <v>155</v>
      </c>
    </row>
    <row r="9587" spans="1:12">
      <c r="A9587" t="s">
        <v>1251</v>
      </c>
      <c r="B9587" t="s">
        <v>1</v>
      </c>
      <c r="C9587" t="s">
        <v>722</v>
      </c>
      <c r="D9587">
        <v>52</v>
      </c>
      <c r="E9587">
        <v>4</v>
      </c>
      <c r="F9587">
        <v>0</v>
      </c>
      <c r="G9587">
        <v>118</v>
      </c>
      <c r="H9587">
        <v>169</v>
      </c>
      <c r="I9587">
        <v>3637820</v>
      </c>
      <c r="J9587">
        <v>3637769</v>
      </c>
      <c r="K9587" s="1">
        <v>4.9999999999999999E-13</v>
      </c>
      <c r="L9587" t="s">
        <v>160</v>
      </c>
    </row>
    <row r="9588" spans="1:12">
      <c r="A9588" t="s">
        <v>1251</v>
      </c>
      <c r="B9588" t="s">
        <v>1</v>
      </c>
      <c r="C9588" t="s">
        <v>153</v>
      </c>
      <c r="D9588">
        <v>54</v>
      </c>
      <c r="E9588">
        <v>0</v>
      </c>
      <c r="F9588">
        <v>3</v>
      </c>
      <c r="G9588">
        <v>248</v>
      </c>
      <c r="H9588">
        <v>299</v>
      </c>
      <c r="I9588">
        <v>21580074</v>
      </c>
      <c r="J9588">
        <v>21580023</v>
      </c>
      <c r="K9588" s="1">
        <v>4.9999999999999999E-13</v>
      </c>
      <c r="L9588" t="s">
        <v>160</v>
      </c>
    </row>
    <row r="9589" spans="1:12">
      <c r="A9589" t="s">
        <v>1251</v>
      </c>
      <c r="B9589" t="s">
        <v>1</v>
      </c>
      <c r="C9589" t="s">
        <v>776</v>
      </c>
      <c r="D9589">
        <v>67</v>
      </c>
      <c r="E9589">
        <v>9</v>
      </c>
      <c r="F9589">
        <v>0</v>
      </c>
      <c r="G9589">
        <v>228</v>
      </c>
      <c r="H9589">
        <v>294</v>
      </c>
      <c r="I9589">
        <v>21741717</v>
      </c>
      <c r="J9589">
        <v>21741783</v>
      </c>
      <c r="K9589" s="1">
        <v>4.9999999999999999E-13</v>
      </c>
      <c r="L9589" t="s">
        <v>160</v>
      </c>
    </row>
    <row r="9590" spans="1:12">
      <c r="A9590" t="s">
        <v>1251</v>
      </c>
      <c r="B9590" t="s">
        <v>1</v>
      </c>
      <c r="C9590" t="s">
        <v>354</v>
      </c>
      <c r="D9590">
        <v>88</v>
      </c>
      <c r="E9590">
        <v>10</v>
      </c>
      <c r="F9590">
        <v>5</v>
      </c>
      <c r="G9590">
        <v>210</v>
      </c>
      <c r="H9590">
        <v>295</v>
      </c>
      <c r="I9590">
        <v>32072089</v>
      </c>
      <c r="J9590">
        <v>32072005</v>
      </c>
      <c r="K9590" s="1">
        <v>4.9999999999999999E-13</v>
      </c>
      <c r="L9590" t="s">
        <v>160</v>
      </c>
    </row>
    <row r="9591" spans="1:12">
      <c r="A9591" t="s">
        <v>1251</v>
      </c>
      <c r="B9591" t="s">
        <v>1</v>
      </c>
      <c r="C9591" t="s">
        <v>560</v>
      </c>
      <c r="D9591">
        <v>114</v>
      </c>
      <c r="E9591">
        <v>20</v>
      </c>
      <c r="F9591">
        <v>4</v>
      </c>
      <c r="G9591">
        <v>189</v>
      </c>
      <c r="H9591">
        <v>298</v>
      </c>
      <c r="I9591">
        <v>35670271</v>
      </c>
      <c r="J9591">
        <v>35670384</v>
      </c>
      <c r="K9591" s="1">
        <v>4.9999999999999999E-13</v>
      </c>
      <c r="L9591" t="s">
        <v>160</v>
      </c>
    </row>
    <row r="9592" spans="1:12">
      <c r="A9592" t="s">
        <v>1251</v>
      </c>
      <c r="B9592" t="s">
        <v>1</v>
      </c>
      <c r="C9592" t="s">
        <v>191</v>
      </c>
      <c r="D9592">
        <v>70</v>
      </c>
      <c r="E9592">
        <v>10</v>
      </c>
      <c r="F9592">
        <v>0</v>
      </c>
      <c r="G9592">
        <v>108</v>
      </c>
      <c r="H9592">
        <v>177</v>
      </c>
      <c r="I9592">
        <v>35785810</v>
      </c>
      <c r="J9592">
        <v>35785879</v>
      </c>
      <c r="K9592" s="1">
        <v>4.9999999999999999E-13</v>
      </c>
      <c r="L9592" t="s">
        <v>160</v>
      </c>
    </row>
    <row r="9593" spans="1:12">
      <c r="A9593" t="s">
        <v>1251</v>
      </c>
      <c r="B9593" t="s">
        <v>1</v>
      </c>
      <c r="C9593" t="s">
        <v>1292</v>
      </c>
      <c r="D9593">
        <v>194</v>
      </c>
      <c r="E9593">
        <v>29</v>
      </c>
      <c r="F9593">
        <v>14</v>
      </c>
      <c r="G9593">
        <v>120</v>
      </c>
      <c r="H9593">
        <v>298</v>
      </c>
      <c r="I9593">
        <v>35988926</v>
      </c>
      <c r="J9593">
        <v>35988737</v>
      </c>
      <c r="K9593" s="1">
        <v>4.9999999999999999E-13</v>
      </c>
      <c r="L9593" t="s">
        <v>160</v>
      </c>
    </row>
    <row r="9594" spans="1:12">
      <c r="A9594" t="s">
        <v>1251</v>
      </c>
      <c r="B9594" t="s">
        <v>1</v>
      </c>
      <c r="C9594" t="s">
        <v>9</v>
      </c>
      <c r="D9594">
        <v>79</v>
      </c>
      <c r="E9594">
        <v>13</v>
      </c>
      <c r="F9594">
        <v>0</v>
      </c>
      <c r="G9594">
        <v>221</v>
      </c>
      <c r="H9594">
        <v>299</v>
      </c>
      <c r="I9594">
        <v>41854018</v>
      </c>
      <c r="J9594">
        <v>41853940</v>
      </c>
      <c r="K9594" s="1">
        <v>4.9999999999999999E-13</v>
      </c>
      <c r="L9594" t="s">
        <v>160</v>
      </c>
    </row>
    <row r="9595" spans="1:12">
      <c r="A9595" t="s">
        <v>1251</v>
      </c>
      <c r="B9595" t="s">
        <v>1</v>
      </c>
      <c r="C9595" t="s">
        <v>1306</v>
      </c>
      <c r="D9595">
        <v>191</v>
      </c>
      <c r="E9595">
        <v>28</v>
      </c>
      <c r="F9595">
        <v>14</v>
      </c>
      <c r="G9595">
        <v>114</v>
      </c>
      <c r="H9595">
        <v>295</v>
      </c>
      <c r="I9595">
        <v>42714428</v>
      </c>
      <c r="J9595">
        <v>42714248</v>
      </c>
      <c r="K9595" s="1">
        <v>4.9999999999999999E-13</v>
      </c>
      <c r="L9595" t="s">
        <v>160</v>
      </c>
    </row>
    <row r="9596" spans="1:12">
      <c r="A9596" t="s">
        <v>1251</v>
      </c>
      <c r="B9596" t="s">
        <v>1</v>
      </c>
      <c r="C9596" t="s">
        <v>158</v>
      </c>
      <c r="D9596">
        <v>77</v>
      </c>
      <c r="E9596">
        <v>10</v>
      </c>
      <c r="F9596">
        <v>2</v>
      </c>
      <c r="G9596">
        <v>221</v>
      </c>
      <c r="H9596">
        <v>295</v>
      </c>
      <c r="I9596">
        <v>62502066</v>
      </c>
      <c r="J9596">
        <v>62501990</v>
      </c>
      <c r="K9596" s="1">
        <v>4.9999999999999999E-13</v>
      </c>
      <c r="L9596" t="s">
        <v>160</v>
      </c>
    </row>
    <row r="9597" spans="1:12">
      <c r="A9597" t="s">
        <v>1251</v>
      </c>
      <c r="B9597" t="s">
        <v>1</v>
      </c>
      <c r="C9597" t="s">
        <v>932</v>
      </c>
      <c r="D9597">
        <v>63</v>
      </c>
      <c r="E9597">
        <v>8</v>
      </c>
      <c r="F9597">
        <v>0</v>
      </c>
      <c r="G9597">
        <v>237</v>
      </c>
      <c r="H9597">
        <v>299</v>
      </c>
      <c r="I9597">
        <v>9834313</v>
      </c>
      <c r="J9597">
        <v>9834375</v>
      </c>
      <c r="K9597" s="1">
        <v>2E-12</v>
      </c>
      <c r="L9597" t="s">
        <v>166</v>
      </c>
    </row>
    <row r="9598" spans="1:12">
      <c r="A9598" t="s">
        <v>1251</v>
      </c>
      <c r="B9598" t="s">
        <v>1</v>
      </c>
      <c r="C9598" t="s">
        <v>503</v>
      </c>
      <c r="D9598">
        <v>69</v>
      </c>
      <c r="E9598">
        <v>4</v>
      </c>
      <c r="F9598">
        <v>4</v>
      </c>
      <c r="G9598">
        <v>230</v>
      </c>
      <c r="H9598">
        <v>295</v>
      </c>
      <c r="I9598">
        <v>11609246</v>
      </c>
      <c r="J9598">
        <v>11609312</v>
      </c>
      <c r="K9598" s="1">
        <v>2E-12</v>
      </c>
      <c r="L9598" t="s">
        <v>166</v>
      </c>
    </row>
    <row r="9599" spans="1:12">
      <c r="A9599" t="s">
        <v>1251</v>
      </c>
      <c r="B9599" t="s">
        <v>1</v>
      </c>
      <c r="C9599" t="s">
        <v>1307</v>
      </c>
      <c r="D9599">
        <v>182</v>
      </c>
      <c r="E9599">
        <v>37</v>
      </c>
      <c r="F9599">
        <v>7</v>
      </c>
      <c r="G9599">
        <v>123</v>
      </c>
      <c r="H9599">
        <v>298</v>
      </c>
      <c r="I9599">
        <v>13172916</v>
      </c>
      <c r="J9599">
        <v>13173094</v>
      </c>
      <c r="K9599" s="1">
        <v>2E-12</v>
      </c>
      <c r="L9599" t="s">
        <v>166</v>
      </c>
    </row>
    <row r="9600" spans="1:12">
      <c r="A9600" t="s">
        <v>1251</v>
      </c>
      <c r="B9600" t="s">
        <v>1</v>
      </c>
      <c r="C9600" t="s">
        <v>726</v>
      </c>
      <c r="D9600">
        <v>51</v>
      </c>
      <c r="E9600">
        <v>4</v>
      </c>
      <c r="F9600">
        <v>0</v>
      </c>
      <c r="G9600">
        <v>112</v>
      </c>
      <c r="H9600">
        <v>162</v>
      </c>
      <c r="I9600">
        <v>17962280</v>
      </c>
      <c r="J9600">
        <v>17962230</v>
      </c>
      <c r="K9600" s="1">
        <v>2E-12</v>
      </c>
      <c r="L9600" t="s">
        <v>166</v>
      </c>
    </row>
    <row r="9601" spans="1:12">
      <c r="A9601" t="s">
        <v>1251</v>
      </c>
      <c r="B9601" t="s">
        <v>1</v>
      </c>
      <c r="C9601" t="s">
        <v>306</v>
      </c>
      <c r="D9601">
        <v>75</v>
      </c>
      <c r="E9601">
        <v>12</v>
      </c>
      <c r="F9601">
        <v>0</v>
      </c>
      <c r="G9601">
        <v>221</v>
      </c>
      <c r="H9601">
        <v>295</v>
      </c>
      <c r="I9601">
        <v>30180723</v>
      </c>
      <c r="J9601">
        <v>30180649</v>
      </c>
      <c r="K9601" s="1">
        <v>2E-12</v>
      </c>
      <c r="L9601" t="s">
        <v>166</v>
      </c>
    </row>
    <row r="9602" spans="1:12">
      <c r="A9602" t="s">
        <v>1251</v>
      </c>
      <c r="B9602" t="s">
        <v>1</v>
      </c>
      <c r="C9602" t="s">
        <v>726</v>
      </c>
      <c r="D9602">
        <v>51</v>
      </c>
      <c r="E9602">
        <v>4</v>
      </c>
      <c r="F9602">
        <v>0</v>
      </c>
      <c r="G9602">
        <v>120</v>
      </c>
      <c r="H9602">
        <v>170</v>
      </c>
      <c r="I9602">
        <v>35472898</v>
      </c>
      <c r="J9602">
        <v>35472948</v>
      </c>
      <c r="K9602" s="1">
        <v>2E-12</v>
      </c>
      <c r="L9602" t="s">
        <v>166</v>
      </c>
    </row>
    <row r="9603" spans="1:12">
      <c r="A9603" t="s">
        <v>1251</v>
      </c>
      <c r="B9603" t="s">
        <v>1</v>
      </c>
      <c r="C9603" t="s">
        <v>719</v>
      </c>
      <c r="D9603">
        <v>170</v>
      </c>
      <c r="E9603">
        <v>32</v>
      </c>
      <c r="F9603">
        <v>9</v>
      </c>
      <c r="G9603">
        <v>134</v>
      </c>
      <c r="H9603">
        <v>295</v>
      </c>
      <c r="I9603">
        <v>47925010</v>
      </c>
      <c r="J9603">
        <v>47924843</v>
      </c>
      <c r="K9603" s="1">
        <v>2E-12</v>
      </c>
      <c r="L9603" t="s">
        <v>166</v>
      </c>
    </row>
    <row r="9604" spans="1:12">
      <c r="A9604" t="s">
        <v>1251</v>
      </c>
      <c r="B9604" t="s">
        <v>1</v>
      </c>
      <c r="C9604" t="s">
        <v>1308</v>
      </c>
      <c r="D9604">
        <v>177</v>
      </c>
      <c r="E9604">
        <v>40</v>
      </c>
      <c r="F9604">
        <v>4</v>
      </c>
      <c r="G9604">
        <v>123</v>
      </c>
      <c r="H9604">
        <v>295</v>
      </c>
      <c r="I9604">
        <v>54671476</v>
      </c>
      <c r="J9604">
        <v>54671651</v>
      </c>
      <c r="K9604" s="1">
        <v>2E-12</v>
      </c>
      <c r="L9604" t="s">
        <v>166</v>
      </c>
    </row>
    <row r="9605" spans="1:12">
      <c r="A9605" t="s">
        <v>1251</v>
      </c>
      <c r="B9605" t="s">
        <v>1</v>
      </c>
      <c r="C9605" t="s">
        <v>1304</v>
      </c>
      <c r="D9605">
        <v>72</v>
      </c>
      <c r="E9605">
        <v>4</v>
      </c>
      <c r="F9605">
        <v>6</v>
      </c>
      <c r="G9605">
        <v>228</v>
      </c>
      <c r="H9605">
        <v>295</v>
      </c>
      <c r="I9605">
        <v>60689221</v>
      </c>
      <c r="J9605">
        <v>60689290</v>
      </c>
      <c r="K9605" s="1">
        <v>2E-12</v>
      </c>
      <c r="L9605" t="s">
        <v>166</v>
      </c>
    </row>
    <row r="9606" spans="1:12">
      <c r="A9606" t="s">
        <v>1251</v>
      </c>
      <c r="B9606" t="s">
        <v>1</v>
      </c>
      <c r="C9606" t="s">
        <v>932</v>
      </c>
      <c r="D9606">
        <v>63</v>
      </c>
      <c r="E9606">
        <v>8</v>
      </c>
      <c r="F9606">
        <v>0</v>
      </c>
      <c r="G9606">
        <v>237</v>
      </c>
      <c r="H9606">
        <v>299</v>
      </c>
      <c r="I9606">
        <v>62414329</v>
      </c>
      <c r="J9606">
        <v>62414391</v>
      </c>
      <c r="K9606" s="1">
        <v>2E-12</v>
      </c>
      <c r="L9606" t="s">
        <v>166</v>
      </c>
    </row>
    <row r="9607" spans="1:12">
      <c r="A9607" t="s">
        <v>1251</v>
      </c>
      <c r="B9607" t="s">
        <v>1</v>
      </c>
      <c r="C9607" t="s">
        <v>139</v>
      </c>
      <c r="D9607">
        <v>64</v>
      </c>
      <c r="E9607">
        <v>4</v>
      </c>
      <c r="F9607">
        <v>3</v>
      </c>
      <c r="G9607">
        <v>238</v>
      </c>
      <c r="H9607">
        <v>299</v>
      </c>
      <c r="I9607">
        <v>2863801</v>
      </c>
      <c r="J9607">
        <v>2863740</v>
      </c>
      <c r="K9607" s="1">
        <v>6.0000000000000003E-12</v>
      </c>
      <c r="L9607" t="s">
        <v>170</v>
      </c>
    </row>
    <row r="9608" spans="1:12">
      <c r="A9608" t="s">
        <v>1251</v>
      </c>
      <c r="B9608" t="s">
        <v>1</v>
      </c>
      <c r="C9608" t="s">
        <v>173</v>
      </c>
      <c r="D9608">
        <v>59</v>
      </c>
      <c r="E9608">
        <v>7</v>
      </c>
      <c r="F9608">
        <v>0</v>
      </c>
      <c r="G9608">
        <v>237</v>
      </c>
      <c r="H9608">
        <v>295</v>
      </c>
      <c r="I9608">
        <v>37048555</v>
      </c>
      <c r="J9608">
        <v>37048497</v>
      </c>
      <c r="K9608" s="1">
        <v>6.0000000000000003E-12</v>
      </c>
      <c r="L9608" t="s">
        <v>170</v>
      </c>
    </row>
    <row r="9609" spans="1:12">
      <c r="A9609" t="s">
        <v>1251</v>
      </c>
      <c r="B9609" t="s">
        <v>1</v>
      </c>
      <c r="C9609" t="s">
        <v>1234</v>
      </c>
      <c r="D9609">
        <v>47</v>
      </c>
      <c r="E9609">
        <v>3</v>
      </c>
      <c r="F9609">
        <v>0</v>
      </c>
      <c r="G9609">
        <v>253</v>
      </c>
      <c r="H9609">
        <v>299</v>
      </c>
      <c r="I9609">
        <v>47974034</v>
      </c>
      <c r="J9609">
        <v>47974080</v>
      </c>
      <c r="K9609" s="1">
        <v>6.0000000000000003E-12</v>
      </c>
      <c r="L9609" t="s">
        <v>170</v>
      </c>
    </row>
    <row r="9610" spans="1:12">
      <c r="A9610" t="s">
        <v>1251</v>
      </c>
      <c r="B9610" t="s">
        <v>1</v>
      </c>
      <c r="C9610" t="s">
        <v>729</v>
      </c>
      <c r="D9610">
        <v>41</v>
      </c>
      <c r="E9610">
        <v>1</v>
      </c>
      <c r="F9610">
        <v>0</v>
      </c>
      <c r="G9610">
        <v>114</v>
      </c>
      <c r="H9610">
        <v>154</v>
      </c>
      <c r="I9610">
        <v>52477468</v>
      </c>
      <c r="J9610">
        <v>52477428</v>
      </c>
      <c r="K9610" s="1">
        <v>6.0000000000000003E-12</v>
      </c>
      <c r="L9610" t="s">
        <v>170</v>
      </c>
    </row>
    <row r="9611" spans="1:12">
      <c r="A9611" t="s">
        <v>1251</v>
      </c>
      <c r="B9611" t="s">
        <v>1</v>
      </c>
      <c r="C9611" t="s">
        <v>1309</v>
      </c>
      <c r="D9611">
        <v>186</v>
      </c>
      <c r="E9611">
        <v>38</v>
      </c>
      <c r="F9611">
        <v>6</v>
      </c>
      <c r="G9611">
        <v>121</v>
      </c>
      <c r="H9611">
        <v>297</v>
      </c>
      <c r="I9611">
        <v>3502724</v>
      </c>
      <c r="J9611">
        <v>3502540</v>
      </c>
      <c r="K9611" s="1">
        <v>1.9999999999999999E-11</v>
      </c>
      <c r="L9611" t="s">
        <v>172</v>
      </c>
    </row>
    <row r="9612" spans="1:12">
      <c r="A9612" t="s">
        <v>1251</v>
      </c>
      <c r="B9612" t="s">
        <v>1</v>
      </c>
      <c r="C9612" t="s">
        <v>1253</v>
      </c>
      <c r="D9612">
        <v>61</v>
      </c>
      <c r="E9612">
        <v>8</v>
      </c>
      <c r="F9612">
        <v>0</v>
      </c>
      <c r="G9612">
        <v>109</v>
      </c>
      <c r="H9612">
        <v>169</v>
      </c>
      <c r="I9612">
        <v>3937526</v>
      </c>
      <c r="J9612">
        <v>3937586</v>
      </c>
      <c r="K9612" s="1">
        <v>1.9999999999999999E-11</v>
      </c>
      <c r="L9612" t="s">
        <v>172</v>
      </c>
    </row>
    <row r="9613" spans="1:12">
      <c r="A9613" t="s">
        <v>1251</v>
      </c>
      <c r="B9613" t="s">
        <v>1</v>
      </c>
      <c r="C9613" t="s">
        <v>799</v>
      </c>
      <c r="D9613">
        <v>58</v>
      </c>
      <c r="E9613">
        <v>7</v>
      </c>
      <c r="F9613">
        <v>0</v>
      </c>
      <c r="G9613">
        <v>238</v>
      </c>
      <c r="H9613">
        <v>295</v>
      </c>
      <c r="I9613">
        <v>5039350</v>
      </c>
      <c r="J9613">
        <v>5039407</v>
      </c>
      <c r="K9613" s="1">
        <v>1.9999999999999999E-11</v>
      </c>
      <c r="L9613" t="s">
        <v>172</v>
      </c>
    </row>
    <row r="9614" spans="1:12">
      <c r="A9614" t="s">
        <v>1251</v>
      </c>
      <c r="B9614" t="s">
        <v>1</v>
      </c>
      <c r="C9614" t="s">
        <v>944</v>
      </c>
      <c r="D9614">
        <v>71</v>
      </c>
      <c r="E9614">
        <v>10</v>
      </c>
      <c r="F9614">
        <v>1</v>
      </c>
      <c r="G9614">
        <v>226</v>
      </c>
      <c r="H9614">
        <v>295</v>
      </c>
      <c r="I9614">
        <v>17826354</v>
      </c>
      <c r="J9614">
        <v>17826424</v>
      </c>
      <c r="K9614" s="1">
        <v>1.9999999999999999E-11</v>
      </c>
      <c r="L9614" t="s">
        <v>172</v>
      </c>
    </row>
    <row r="9615" spans="1:12">
      <c r="A9615" t="s">
        <v>1251</v>
      </c>
      <c r="B9615" t="s">
        <v>1</v>
      </c>
      <c r="C9615" t="s">
        <v>13</v>
      </c>
      <c r="D9615">
        <v>82</v>
      </c>
      <c r="E9615">
        <v>9</v>
      </c>
      <c r="F9615">
        <v>5</v>
      </c>
      <c r="G9615">
        <v>120</v>
      </c>
      <c r="H9615">
        <v>198</v>
      </c>
      <c r="I9615">
        <v>32317675</v>
      </c>
      <c r="J9615">
        <v>32317596</v>
      </c>
      <c r="K9615" s="1">
        <v>1.9999999999999999E-11</v>
      </c>
      <c r="L9615" t="s">
        <v>172</v>
      </c>
    </row>
    <row r="9616" spans="1:12">
      <c r="A9616" t="s">
        <v>1251</v>
      </c>
      <c r="B9616" t="s">
        <v>1</v>
      </c>
      <c r="C9616" t="s">
        <v>870</v>
      </c>
      <c r="D9616">
        <v>76</v>
      </c>
      <c r="E9616">
        <v>12</v>
      </c>
      <c r="F9616">
        <v>1</v>
      </c>
      <c r="G9616">
        <v>221</v>
      </c>
      <c r="H9616">
        <v>296</v>
      </c>
      <c r="I9616">
        <v>29586421</v>
      </c>
      <c r="J9616">
        <v>29586347</v>
      </c>
      <c r="K9616" s="1">
        <v>7.9999999999999995E-11</v>
      </c>
      <c r="L9616" t="s">
        <v>174</v>
      </c>
    </row>
    <row r="9617" spans="1:12">
      <c r="A9617" t="s">
        <v>1251</v>
      </c>
      <c r="B9617" t="s">
        <v>1</v>
      </c>
      <c r="C9617" t="s">
        <v>9</v>
      </c>
      <c r="D9617">
        <v>79</v>
      </c>
      <c r="E9617">
        <v>6</v>
      </c>
      <c r="F9617">
        <v>5</v>
      </c>
      <c r="G9617">
        <v>223</v>
      </c>
      <c r="H9617">
        <v>297</v>
      </c>
      <c r="I9617">
        <v>35458107</v>
      </c>
      <c r="J9617">
        <v>35458032</v>
      </c>
      <c r="K9617" s="1">
        <v>7.9999999999999995E-11</v>
      </c>
      <c r="L9617" t="s">
        <v>174</v>
      </c>
    </row>
    <row r="9618" spans="1:12">
      <c r="A9618" t="s">
        <v>1251</v>
      </c>
      <c r="B9618" t="s">
        <v>1</v>
      </c>
      <c r="C9618" t="s">
        <v>137</v>
      </c>
      <c r="D9618">
        <v>60</v>
      </c>
      <c r="E9618">
        <v>8</v>
      </c>
      <c r="F9618">
        <v>0</v>
      </c>
      <c r="G9618">
        <v>237</v>
      </c>
      <c r="H9618">
        <v>296</v>
      </c>
      <c r="I9618">
        <v>46092152</v>
      </c>
      <c r="J9618">
        <v>46092211</v>
      </c>
      <c r="K9618" s="1">
        <v>7.9999999999999995E-11</v>
      </c>
      <c r="L9618" t="s">
        <v>174</v>
      </c>
    </row>
    <row r="9619" spans="1:12">
      <c r="A9619" t="s">
        <v>1251</v>
      </c>
      <c r="B9619" t="s">
        <v>1</v>
      </c>
      <c r="C9619" t="s">
        <v>1310</v>
      </c>
      <c r="D9619">
        <v>39</v>
      </c>
      <c r="E9619">
        <v>1</v>
      </c>
      <c r="F9619">
        <v>0</v>
      </c>
      <c r="G9619">
        <v>261</v>
      </c>
      <c r="H9619">
        <v>299</v>
      </c>
      <c r="I9619">
        <v>52148795</v>
      </c>
      <c r="J9619">
        <v>52148833</v>
      </c>
      <c r="K9619" s="1">
        <v>7.9999999999999995E-11</v>
      </c>
      <c r="L9619" t="s">
        <v>174</v>
      </c>
    </row>
    <row r="9620" spans="1:12">
      <c r="A9620" t="s">
        <v>1251</v>
      </c>
      <c r="B9620" t="s">
        <v>1</v>
      </c>
      <c r="C9620" t="s">
        <v>154</v>
      </c>
      <c r="D9620">
        <v>50</v>
      </c>
      <c r="E9620">
        <v>5</v>
      </c>
      <c r="F9620">
        <v>0</v>
      </c>
      <c r="G9620">
        <v>246</v>
      </c>
      <c r="H9620">
        <v>295</v>
      </c>
      <c r="I9620">
        <v>3875388</v>
      </c>
      <c r="J9620">
        <v>3875339</v>
      </c>
      <c r="K9620" s="1">
        <v>3E-10</v>
      </c>
      <c r="L9620" t="s">
        <v>177</v>
      </c>
    </row>
    <row r="9621" spans="1:12">
      <c r="A9621" t="s">
        <v>1251</v>
      </c>
      <c r="B9621" t="s">
        <v>1</v>
      </c>
      <c r="C9621" t="s">
        <v>760</v>
      </c>
      <c r="D9621">
        <v>47</v>
      </c>
      <c r="E9621">
        <v>4</v>
      </c>
      <c r="F9621">
        <v>0</v>
      </c>
      <c r="G9621">
        <v>249</v>
      </c>
      <c r="H9621">
        <v>295</v>
      </c>
      <c r="I9621">
        <v>23870155</v>
      </c>
      <c r="J9621">
        <v>23870109</v>
      </c>
      <c r="K9621" s="1">
        <v>3E-10</v>
      </c>
      <c r="L9621" t="s">
        <v>177</v>
      </c>
    </row>
    <row r="9622" spans="1:12">
      <c r="A9622" t="s">
        <v>1251</v>
      </c>
      <c r="B9622" t="s">
        <v>1</v>
      </c>
      <c r="C9622" t="s">
        <v>24</v>
      </c>
      <c r="D9622">
        <v>77</v>
      </c>
      <c r="E9622">
        <v>7</v>
      </c>
      <c r="F9622">
        <v>5</v>
      </c>
      <c r="G9622">
        <v>225</v>
      </c>
      <c r="H9622">
        <v>299</v>
      </c>
      <c r="I9622">
        <v>30852963</v>
      </c>
      <c r="J9622">
        <v>30853035</v>
      </c>
      <c r="K9622" s="1">
        <v>3E-10</v>
      </c>
      <c r="L9622" t="s">
        <v>177</v>
      </c>
    </row>
    <row r="9623" spans="1:12">
      <c r="A9623" t="s">
        <v>1251</v>
      </c>
      <c r="B9623" t="s">
        <v>1</v>
      </c>
      <c r="C9623" t="s">
        <v>319</v>
      </c>
      <c r="D9623">
        <v>66</v>
      </c>
      <c r="E9623">
        <v>8</v>
      </c>
      <c r="F9623">
        <v>2</v>
      </c>
      <c r="G9623">
        <v>235</v>
      </c>
      <c r="H9623">
        <v>299</v>
      </c>
      <c r="I9623">
        <v>35254811</v>
      </c>
      <c r="J9623">
        <v>35254875</v>
      </c>
      <c r="K9623" s="1">
        <v>3E-10</v>
      </c>
      <c r="L9623" t="s">
        <v>177</v>
      </c>
    </row>
    <row r="9624" spans="1:12">
      <c r="A9624" t="s">
        <v>1251</v>
      </c>
      <c r="B9624" t="s">
        <v>1</v>
      </c>
      <c r="C9624" t="s">
        <v>154</v>
      </c>
      <c r="D9624">
        <v>50</v>
      </c>
      <c r="E9624">
        <v>5</v>
      </c>
      <c r="F9624">
        <v>0</v>
      </c>
      <c r="G9624">
        <v>246</v>
      </c>
      <c r="H9624">
        <v>295</v>
      </c>
      <c r="I9624">
        <v>45879628</v>
      </c>
      <c r="J9624">
        <v>45879677</v>
      </c>
      <c r="K9624" s="1">
        <v>3E-10</v>
      </c>
      <c r="L9624" t="s">
        <v>177</v>
      </c>
    </row>
    <row r="9625" spans="1:12">
      <c r="A9625" t="s">
        <v>1251</v>
      </c>
      <c r="B9625" t="s">
        <v>1</v>
      </c>
      <c r="C9625" t="s">
        <v>1125</v>
      </c>
      <c r="D9625">
        <v>41</v>
      </c>
      <c r="E9625">
        <v>2</v>
      </c>
      <c r="F9625">
        <v>0</v>
      </c>
      <c r="G9625">
        <v>255</v>
      </c>
      <c r="H9625">
        <v>295</v>
      </c>
      <c r="I9625">
        <v>48687431</v>
      </c>
      <c r="J9625">
        <v>48687471</v>
      </c>
      <c r="K9625" s="1">
        <v>3E-10</v>
      </c>
      <c r="L9625" t="s">
        <v>177</v>
      </c>
    </row>
    <row r="9626" spans="1:12">
      <c r="A9626" t="s">
        <v>1251</v>
      </c>
      <c r="B9626" t="s">
        <v>1</v>
      </c>
      <c r="C9626" t="s">
        <v>154</v>
      </c>
      <c r="D9626">
        <v>50</v>
      </c>
      <c r="E9626">
        <v>5</v>
      </c>
      <c r="F9626">
        <v>0</v>
      </c>
      <c r="G9626">
        <v>120</v>
      </c>
      <c r="H9626">
        <v>169</v>
      </c>
      <c r="I9626">
        <v>49784460</v>
      </c>
      <c r="J9626">
        <v>49784411</v>
      </c>
      <c r="K9626" s="1">
        <v>3E-10</v>
      </c>
      <c r="L9626" t="s">
        <v>177</v>
      </c>
    </row>
    <row r="9627" spans="1:12">
      <c r="A9627" t="s">
        <v>1251</v>
      </c>
      <c r="B9627" t="s">
        <v>1</v>
      </c>
      <c r="C9627" t="s">
        <v>472</v>
      </c>
      <c r="D9627">
        <v>69</v>
      </c>
      <c r="E9627">
        <v>7</v>
      </c>
      <c r="F9627">
        <v>4</v>
      </c>
      <c r="G9627">
        <v>233</v>
      </c>
      <c r="H9627">
        <v>299</v>
      </c>
      <c r="I9627">
        <v>5449553</v>
      </c>
      <c r="J9627">
        <v>5449619</v>
      </c>
      <c r="K9627" s="1">
        <v>1.0000000000000001E-9</v>
      </c>
      <c r="L9627" t="s">
        <v>180</v>
      </c>
    </row>
    <row r="9628" spans="1:12">
      <c r="A9628" t="s">
        <v>1251</v>
      </c>
      <c r="B9628" t="s">
        <v>1</v>
      </c>
      <c r="C9628" t="s">
        <v>532</v>
      </c>
      <c r="D9628">
        <v>101</v>
      </c>
      <c r="E9628">
        <v>14</v>
      </c>
      <c r="F9628">
        <v>6</v>
      </c>
      <c r="G9628">
        <v>203</v>
      </c>
      <c r="H9628">
        <v>299</v>
      </c>
      <c r="I9628">
        <v>35662898</v>
      </c>
      <c r="J9628">
        <v>35662995</v>
      </c>
      <c r="K9628" s="1">
        <v>1.0000000000000001E-9</v>
      </c>
      <c r="L9628" t="s">
        <v>180</v>
      </c>
    </row>
    <row r="9629" spans="1:12">
      <c r="A9629" t="s">
        <v>1251</v>
      </c>
      <c r="B9629" t="s">
        <v>1</v>
      </c>
      <c r="C9629" t="s">
        <v>179</v>
      </c>
      <c r="D9629">
        <v>46</v>
      </c>
      <c r="E9629">
        <v>4</v>
      </c>
      <c r="F9629">
        <v>0</v>
      </c>
      <c r="G9629">
        <v>249</v>
      </c>
      <c r="H9629">
        <v>294</v>
      </c>
      <c r="I9629">
        <v>37072833</v>
      </c>
      <c r="J9629">
        <v>37072878</v>
      </c>
      <c r="K9629" s="1">
        <v>1.0000000000000001E-9</v>
      </c>
      <c r="L9629" t="s">
        <v>180</v>
      </c>
    </row>
    <row r="9630" spans="1:12">
      <c r="A9630" t="s">
        <v>1251</v>
      </c>
      <c r="B9630" t="s">
        <v>1</v>
      </c>
      <c r="C9630" t="s">
        <v>2</v>
      </c>
      <c r="D9630">
        <v>33</v>
      </c>
      <c r="E9630">
        <v>0</v>
      </c>
      <c r="F9630">
        <v>0</v>
      </c>
      <c r="G9630">
        <v>267</v>
      </c>
      <c r="H9630">
        <v>299</v>
      </c>
      <c r="I9630">
        <v>440952</v>
      </c>
      <c r="J9630">
        <v>440984</v>
      </c>
      <c r="K9630" s="1">
        <v>4.0000000000000002E-9</v>
      </c>
      <c r="L9630" t="s">
        <v>182</v>
      </c>
    </row>
    <row r="9631" spans="1:12">
      <c r="A9631" t="s">
        <v>1251</v>
      </c>
      <c r="B9631" t="s">
        <v>1</v>
      </c>
      <c r="C9631" t="s">
        <v>1079</v>
      </c>
      <c r="D9631">
        <v>51</v>
      </c>
      <c r="E9631">
        <v>6</v>
      </c>
      <c r="F9631">
        <v>0</v>
      </c>
      <c r="G9631">
        <v>245</v>
      </c>
      <c r="H9631">
        <v>295</v>
      </c>
      <c r="I9631">
        <v>1647006</v>
      </c>
      <c r="J9631">
        <v>1647056</v>
      </c>
      <c r="K9631" s="1">
        <v>4.0000000000000002E-9</v>
      </c>
      <c r="L9631" t="s">
        <v>182</v>
      </c>
    </row>
    <row r="9632" spans="1:12">
      <c r="A9632" t="s">
        <v>1251</v>
      </c>
      <c r="B9632" t="s">
        <v>1</v>
      </c>
      <c r="C9632" t="s">
        <v>2</v>
      </c>
      <c r="D9632">
        <v>33</v>
      </c>
      <c r="E9632">
        <v>0</v>
      </c>
      <c r="F9632">
        <v>0</v>
      </c>
      <c r="G9632">
        <v>267</v>
      </c>
      <c r="H9632">
        <v>299</v>
      </c>
      <c r="I9632">
        <v>4978412</v>
      </c>
      <c r="J9632">
        <v>4978380</v>
      </c>
      <c r="K9632" s="1">
        <v>4.0000000000000002E-9</v>
      </c>
      <c r="L9632" t="s">
        <v>182</v>
      </c>
    </row>
    <row r="9633" spans="1:12">
      <c r="A9633" t="s">
        <v>1251</v>
      </c>
      <c r="B9633" t="s">
        <v>1</v>
      </c>
      <c r="C9633" t="s">
        <v>2</v>
      </c>
      <c r="D9633">
        <v>33</v>
      </c>
      <c r="E9633">
        <v>0</v>
      </c>
      <c r="F9633">
        <v>0</v>
      </c>
      <c r="G9633">
        <v>267</v>
      </c>
      <c r="H9633">
        <v>299</v>
      </c>
      <c r="I9633">
        <v>7441249</v>
      </c>
      <c r="J9633">
        <v>7441217</v>
      </c>
      <c r="K9633" s="1">
        <v>4.0000000000000002E-9</v>
      </c>
      <c r="L9633" t="s">
        <v>182</v>
      </c>
    </row>
    <row r="9634" spans="1:12">
      <c r="A9634" t="s">
        <v>1251</v>
      </c>
      <c r="B9634" t="s">
        <v>1</v>
      </c>
      <c r="C9634" t="s">
        <v>737</v>
      </c>
      <c r="D9634">
        <v>36</v>
      </c>
      <c r="E9634">
        <v>1</v>
      </c>
      <c r="F9634">
        <v>0</v>
      </c>
      <c r="G9634">
        <v>260</v>
      </c>
      <c r="H9634">
        <v>295</v>
      </c>
      <c r="I9634">
        <v>13980529</v>
      </c>
      <c r="J9634">
        <v>13980564</v>
      </c>
      <c r="K9634" s="1">
        <v>4.0000000000000002E-9</v>
      </c>
      <c r="L9634" t="s">
        <v>182</v>
      </c>
    </row>
    <row r="9635" spans="1:12">
      <c r="A9635" t="s">
        <v>1251</v>
      </c>
      <c r="B9635" t="s">
        <v>1</v>
      </c>
      <c r="C9635" t="s">
        <v>764</v>
      </c>
      <c r="D9635">
        <v>39</v>
      </c>
      <c r="E9635">
        <v>2</v>
      </c>
      <c r="F9635">
        <v>0</v>
      </c>
      <c r="G9635">
        <v>261</v>
      </c>
      <c r="H9635">
        <v>299</v>
      </c>
      <c r="I9635">
        <v>25190089</v>
      </c>
      <c r="J9635">
        <v>25190127</v>
      </c>
      <c r="K9635" s="1">
        <v>4.0000000000000002E-9</v>
      </c>
      <c r="L9635" t="s">
        <v>182</v>
      </c>
    </row>
    <row r="9636" spans="1:12">
      <c r="A9636" t="s">
        <v>1251</v>
      </c>
      <c r="B9636" t="s">
        <v>1</v>
      </c>
      <c r="C9636" t="s">
        <v>2</v>
      </c>
      <c r="D9636">
        <v>33</v>
      </c>
      <c r="E9636">
        <v>0</v>
      </c>
      <c r="F9636">
        <v>0</v>
      </c>
      <c r="G9636">
        <v>267</v>
      </c>
      <c r="H9636">
        <v>299</v>
      </c>
      <c r="I9636">
        <v>30380038</v>
      </c>
      <c r="J9636">
        <v>30380070</v>
      </c>
      <c r="K9636" s="1">
        <v>4.0000000000000002E-9</v>
      </c>
      <c r="L9636" t="s">
        <v>182</v>
      </c>
    </row>
    <row r="9637" spans="1:12">
      <c r="A9637" t="s">
        <v>1251</v>
      </c>
      <c r="B9637" t="s">
        <v>1</v>
      </c>
      <c r="C9637" t="s">
        <v>2</v>
      </c>
      <c r="D9637">
        <v>33</v>
      </c>
      <c r="E9637">
        <v>0</v>
      </c>
      <c r="F9637">
        <v>0</v>
      </c>
      <c r="G9637">
        <v>267</v>
      </c>
      <c r="H9637">
        <v>299</v>
      </c>
      <c r="I9637">
        <v>36912539</v>
      </c>
      <c r="J9637">
        <v>36912571</v>
      </c>
      <c r="K9637" s="1">
        <v>4.0000000000000002E-9</v>
      </c>
      <c r="L9637" t="s">
        <v>182</v>
      </c>
    </row>
    <row r="9638" spans="1:12">
      <c r="A9638" t="s">
        <v>1251</v>
      </c>
      <c r="B9638" t="s">
        <v>1</v>
      </c>
      <c r="C9638" t="s">
        <v>456</v>
      </c>
      <c r="D9638">
        <v>78</v>
      </c>
      <c r="E9638">
        <v>14</v>
      </c>
      <c r="F9638">
        <v>1</v>
      </c>
      <c r="G9638">
        <v>111</v>
      </c>
      <c r="H9638">
        <v>187</v>
      </c>
      <c r="I9638">
        <v>10312586</v>
      </c>
      <c r="J9638">
        <v>10312509</v>
      </c>
      <c r="K9638" s="1">
        <v>1E-8</v>
      </c>
      <c r="L9638" t="s">
        <v>184</v>
      </c>
    </row>
    <row r="9639" spans="1:12">
      <c r="A9639" t="s">
        <v>1251</v>
      </c>
      <c r="B9639" t="s">
        <v>1</v>
      </c>
      <c r="C9639" t="s">
        <v>433</v>
      </c>
      <c r="D9639">
        <v>69</v>
      </c>
      <c r="E9639">
        <v>11</v>
      </c>
      <c r="F9639">
        <v>1</v>
      </c>
      <c r="G9639">
        <v>228</v>
      </c>
      <c r="H9639">
        <v>295</v>
      </c>
      <c r="I9639">
        <v>25189734</v>
      </c>
      <c r="J9639">
        <v>25189666</v>
      </c>
      <c r="K9639" s="1">
        <v>1E-8</v>
      </c>
      <c r="L9639" t="s">
        <v>184</v>
      </c>
    </row>
    <row r="9640" spans="1:12">
      <c r="A9640" t="s">
        <v>1251</v>
      </c>
      <c r="B9640" t="s">
        <v>1</v>
      </c>
      <c r="C9640" t="s">
        <v>324</v>
      </c>
      <c r="D9640">
        <v>68</v>
      </c>
      <c r="E9640">
        <v>6</v>
      </c>
      <c r="F9640">
        <v>4</v>
      </c>
      <c r="G9640">
        <v>231</v>
      </c>
      <c r="H9640">
        <v>295</v>
      </c>
      <c r="I9640">
        <v>32028291</v>
      </c>
      <c r="J9640">
        <v>32028356</v>
      </c>
      <c r="K9640" s="1">
        <v>1E-8</v>
      </c>
      <c r="L9640" t="s">
        <v>184</v>
      </c>
    </row>
    <row r="9641" spans="1:12">
      <c r="A9641" t="s">
        <v>1251</v>
      </c>
      <c r="B9641" t="s">
        <v>1</v>
      </c>
      <c r="C9641" t="s">
        <v>735</v>
      </c>
      <c r="D9641">
        <v>49</v>
      </c>
      <c r="E9641">
        <v>1</v>
      </c>
      <c r="F9641">
        <v>3</v>
      </c>
      <c r="G9641">
        <v>249</v>
      </c>
      <c r="H9641">
        <v>295</v>
      </c>
      <c r="I9641">
        <v>32099548</v>
      </c>
      <c r="J9641">
        <v>32099594</v>
      </c>
      <c r="K9641" s="1">
        <v>1E-8</v>
      </c>
      <c r="L9641" t="s">
        <v>184</v>
      </c>
    </row>
    <row r="9642" spans="1:12">
      <c r="A9642" t="s">
        <v>1251</v>
      </c>
      <c r="B9642" t="s">
        <v>1</v>
      </c>
      <c r="C9642" t="s">
        <v>267</v>
      </c>
      <c r="D9642">
        <v>71</v>
      </c>
      <c r="E9642">
        <v>6</v>
      </c>
      <c r="F9642">
        <v>5</v>
      </c>
      <c r="G9642">
        <v>228</v>
      </c>
      <c r="H9642">
        <v>295</v>
      </c>
      <c r="I9642">
        <v>37558258</v>
      </c>
      <c r="J9642">
        <v>37558325</v>
      </c>
      <c r="K9642" s="1">
        <v>1E-8</v>
      </c>
      <c r="L9642" t="s">
        <v>184</v>
      </c>
    </row>
    <row r="9643" spans="1:12">
      <c r="A9643" t="s">
        <v>1251</v>
      </c>
      <c r="B9643" t="s">
        <v>1</v>
      </c>
      <c r="C9643" t="s">
        <v>1252</v>
      </c>
      <c r="D9643">
        <v>52</v>
      </c>
      <c r="E9643">
        <v>2</v>
      </c>
      <c r="F9643">
        <v>4</v>
      </c>
      <c r="G9643">
        <v>246</v>
      </c>
      <c r="H9643">
        <v>295</v>
      </c>
      <c r="I9643">
        <v>43509774</v>
      </c>
      <c r="J9643">
        <v>43509725</v>
      </c>
      <c r="K9643" s="1">
        <v>1E-8</v>
      </c>
      <c r="L9643" t="s">
        <v>184</v>
      </c>
    </row>
    <row r="9644" spans="1:12">
      <c r="A9644" t="s">
        <v>1251</v>
      </c>
      <c r="B9644" t="s">
        <v>1</v>
      </c>
      <c r="C9644" t="s">
        <v>183</v>
      </c>
      <c r="D9644">
        <v>38</v>
      </c>
      <c r="E9644">
        <v>2</v>
      </c>
      <c r="F9644">
        <v>0</v>
      </c>
      <c r="G9644">
        <v>261</v>
      </c>
      <c r="H9644">
        <v>298</v>
      </c>
      <c r="I9644">
        <v>44565272</v>
      </c>
      <c r="J9644">
        <v>44565235</v>
      </c>
      <c r="K9644" s="1">
        <v>1E-8</v>
      </c>
      <c r="L9644" t="s">
        <v>184</v>
      </c>
    </row>
    <row r="9645" spans="1:12">
      <c r="A9645" t="s">
        <v>1251</v>
      </c>
      <c r="B9645" t="s">
        <v>1</v>
      </c>
      <c r="C9645" t="s">
        <v>1185</v>
      </c>
      <c r="D9645">
        <v>47</v>
      </c>
      <c r="E9645">
        <v>5</v>
      </c>
      <c r="F9645">
        <v>0</v>
      </c>
      <c r="G9645">
        <v>249</v>
      </c>
      <c r="H9645">
        <v>295</v>
      </c>
      <c r="I9645">
        <v>48560355</v>
      </c>
      <c r="J9645">
        <v>48560309</v>
      </c>
      <c r="K9645" s="1">
        <v>1E-8</v>
      </c>
      <c r="L9645" t="s">
        <v>184</v>
      </c>
    </row>
    <row r="9646" spans="1:12">
      <c r="A9646" t="s">
        <v>1251</v>
      </c>
      <c r="B9646" t="s">
        <v>1</v>
      </c>
      <c r="C9646" t="s">
        <v>242</v>
      </c>
      <c r="D9646">
        <v>58</v>
      </c>
      <c r="E9646">
        <v>4</v>
      </c>
      <c r="F9646">
        <v>3</v>
      </c>
      <c r="G9646">
        <v>240</v>
      </c>
      <c r="H9646">
        <v>295</v>
      </c>
      <c r="I9646">
        <v>48687402</v>
      </c>
      <c r="J9646">
        <v>48687347</v>
      </c>
      <c r="K9646" s="1">
        <v>1E-8</v>
      </c>
      <c r="L9646" t="s">
        <v>184</v>
      </c>
    </row>
    <row r="9647" spans="1:12">
      <c r="A9647" t="s">
        <v>1251</v>
      </c>
      <c r="B9647" t="s">
        <v>1</v>
      </c>
      <c r="C9647" t="s">
        <v>1236</v>
      </c>
      <c r="D9647">
        <v>43</v>
      </c>
      <c r="E9647">
        <v>0</v>
      </c>
      <c r="F9647">
        <v>3</v>
      </c>
      <c r="G9647">
        <v>253</v>
      </c>
      <c r="H9647">
        <v>295</v>
      </c>
      <c r="I9647">
        <v>54599487</v>
      </c>
      <c r="J9647">
        <v>54599448</v>
      </c>
      <c r="K9647" s="1">
        <v>1E-8</v>
      </c>
      <c r="L9647" t="s">
        <v>184</v>
      </c>
    </row>
    <row r="9648" spans="1:12">
      <c r="A9648" t="s">
        <v>1251</v>
      </c>
      <c r="B9648" t="s">
        <v>1</v>
      </c>
      <c r="C9648" t="s">
        <v>1187</v>
      </c>
      <c r="D9648">
        <v>43</v>
      </c>
      <c r="E9648">
        <v>4</v>
      </c>
      <c r="F9648">
        <v>0</v>
      </c>
      <c r="G9648">
        <v>253</v>
      </c>
      <c r="H9648">
        <v>295</v>
      </c>
      <c r="I9648">
        <v>3553191</v>
      </c>
      <c r="J9648">
        <v>3553233</v>
      </c>
      <c r="K9648" s="1">
        <v>4.9999999999999998E-8</v>
      </c>
      <c r="L9648" t="s">
        <v>187</v>
      </c>
    </row>
    <row r="9649" spans="1:12">
      <c r="A9649" t="s">
        <v>1251</v>
      </c>
      <c r="B9649" t="s">
        <v>1</v>
      </c>
      <c r="C9649" t="s">
        <v>765</v>
      </c>
      <c r="D9649">
        <v>45</v>
      </c>
      <c r="E9649">
        <v>1</v>
      </c>
      <c r="F9649">
        <v>2</v>
      </c>
      <c r="G9649">
        <v>118</v>
      </c>
      <c r="H9649">
        <v>162</v>
      </c>
      <c r="I9649">
        <v>4787381</v>
      </c>
      <c r="J9649">
        <v>4787340</v>
      </c>
      <c r="K9649" s="1">
        <v>4.9999999999999998E-8</v>
      </c>
      <c r="L9649" t="s">
        <v>187</v>
      </c>
    </row>
    <row r="9650" spans="1:12">
      <c r="A9650" t="s">
        <v>1251</v>
      </c>
      <c r="B9650" t="s">
        <v>1</v>
      </c>
      <c r="C9650" t="s">
        <v>1187</v>
      </c>
      <c r="D9650">
        <v>43</v>
      </c>
      <c r="E9650">
        <v>4</v>
      </c>
      <c r="F9650">
        <v>0</v>
      </c>
      <c r="G9650">
        <v>253</v>
      </c>
      <c r="H9650">
        <v>295</v>
      </c>
      <c r="I9650">
        <v>8155578</v>
      </c>
      <c r="J9650">
        <v>8155620</v>
      </c>
      <c r="K9650" s="1">
        <v>4.9999999999999998E-8</v>
      </c>
      <c r="L9650" t="s">
        <v>187</v>
      </c>
    </row>
    <row r="9651" spans="1:12">
      <c r="A9651" t="s">
        <v>1251</v>
      </c>
      <c r="B9651" t="s">
        <v>1</v>
      </c>
      <c r="C9651" t="s">
        <v>183</v>
      </c>
      <c r="D9651">
        <v>38</v>
      </c>
      <c r="E9651">
        <v>0</v>
      </c>
      <c r="F9651">
        <v>1</v>
      </c>
      <c r="G9651">
        <v>260</v>
      </c>
      <c r="H9651">
        <v>295</v>
      </c>
      <c r="I9651">
        <v>10444955</v>
      </c>
      <c r="J9651">
        <v>10444918</v>
      </c>
      <c r="K9651" s="1">
        <v>4.9999999999999998E-8</v>
      </c>
      <c r="L9651" t="s">
        <v>187</v>
      </c>
    </row>
    <row r="9652" spans="1:12">
      <c r="A9652" t="s">
        <v>1251</v>
      </c>
      <c r="B9652" t="s">
        <v>1</v>
      </c>
      <c r="C9652" t="s">
        <v>2</v>
      </c>
      <c r="D9652">
        <v>31</v>
      </c>
      <c r="E9652">
        <v>0</v>
      </c>
      <c r="F9652">
        <v>0</v>
      </c>
      <c r="G9652">
        <v>269</v>
      </c>
      <c r="H9652">
        <v>299</v>
      </c>
      <c r="I9652">
        <v>34523177</v>
      </c>
      <c r="J9652">
        <v>34523147</v>
      </c>
      <c r="K9652" s="1">
        <v>4.9999999999999998E-8</v>
      </c>
      <c r="L9652" t="s">
        <v>187</v>
      </c>
    </row>
    <row r="9653" spans="1:12">
      <c r="A9653" t="s">
        <v>1251</v>
      </c>
      <c r="B9653" t="s">
        <v>1</v>
      </c>
      <c r="C9653" t="s">
        <v>488</v>
      </c>
      <c r="D9653">
        <v>86</v>
      </c>
      <c r="E9653">
        <v>10</v>
      </c>
      <c r="F9653">
        <v>6</v>
      </c>
      <c r="G9653">
        <v>215</v>
      </c>
      <c r="H9653">
        <v>295</v>
      </c>
      <c r="I9653">
        <v>35744692</v>
      </c>
      <c r="J9653">
        <v>35744775</v>
      </c>
      <c r="K9653" s="1">
        <v>4.9999999999999998E-8</v>
      </c>
      <c r="L9653" t="s">
        <v>187</v>
      </c>
    </row>
    <row r="9654" spans="1:12">
      <c r="A9654" t="s">
        <v>1251</v>
      </c>
      <c r="B9654" t="s">
        <v>1</v>
      </c>
      <c r="C9654" t="s">
        <v>1187</v>
      </c>
      <c r="D9654">
        <v>43</v>
      </c>
      <c r="E9654">
        <v>4</v>
      </c>
      <c r="F9654">
        <v>0</v>
      </c>
      <c r="G9654">
        <v>253</v>
      </c>
      <c r="H9654">
        <v>295</v>
      </c>
      <c r="I9654">
        <v>44773623</v>
      </c>
      <c r="J9654">
        <v>44773665</v>
      </c>
      <c r="K9654" s="1">
        <v>4.9999999999999998E-8</v>
      </c>
      <c r="L9654" t="s">
        <v>187</v>
      </c>
    </row>
    <row r="9655" spans="1:12">
      <c r="A9655" t="s">
        <v>1251</v>
      </c>
      <c r="B9655" t="s">
        <v>1</v>
      </c>
      <c r="C9655" t="s">
        <v>663</v>
      </c>
      <c r="D9655">
        <v>76</v>
      </c>
      <c r="E9655">
        <v>9</v>
      </c>
      <c r="F9655">
        <v>5</v>
      </c>
      <c r="G9655">
        <v>226</v>
      </c>
      <c r="H9655">
        <v>299</v>
      </c>
      <c r="I9655">
        <v>48055096</v>
      </c>
      <c r="J9655">
        <v>48055024</v>
      </c>
      <c r="K9655" s="1">
        <v>4.9999999999999998E-8</v>
      </c>
      <c r="L9655" t="s">
        <v>187</v>
      </c>
    </row>
    <row r="9656" spans="1:12">
      <c r="A9656" t="s">
        <v>1251</v>
      </c>
      <c r="B9656" t="s">
        <v>1</v>
      </c>
      <c r="C9656" t="s">
        <v>53</v>
      </c>
      <c r="D9656">
        <v>70</v>
      </c>
      <c r="E9656">
        <v>7</v>
      </c>
      <c r="F9656">
        <v>4</v>
      </c>
      <c r="G9656">
        <v>228</v>
      </c>
      <c r="H9656">
        <v>295</v>
      </c>
      <c r="I9656">
        <v>49243557</v>
      </c>
      <c r="J9656">
        <v>49243623</v>
      </c>
      <c r="K9656" s="1">
        <v>4.9999999999999998E-8</v>
      </c>
      <c r="L9656" t="s">
        <v>187</v>
      </c>
    </row>
    <row r="9657" spans="1:12">
      <c r="A9657" t="s">
        <v>1251</v>
      </c>
      <c r="B9657" t="s">
        <v>1</v>
      </c>
      <c r="C9657" t="s">
        <v>768</v>
      </c>
      <c r="D9657">
        <v>33</v>
      </c>
      <c r="E9657">
        <v>1</v>
      </c>
      <c r="F9657">
        <v>0</v>
      </c>
      <c r="G9657">
        <v>267</v>
      </c>
      <c r="H9657">
        <v>299</v>
      </c>
      <c r="I9657">
        <v>3081385</v>
      </c>
      <c r="J9657">
        <v>3081353</v>
      </c>
      <c r="K9657" s="1">
        <v>1.9999999999999999E-7</v>
      </c>
      <c r="L9657" t="s">
        <v>190</v>
      </c>
    </row>
    <row r="9658" spans="1:12">
      <c r="A9658" t="s">
        <v>1251</v>
      </c>
      <c r="B9658" t="s">
        <v>1</v>
      </c>
      <c r="C9658" t="s">
        <v>768</v>
      </c>
      <c r="D9658">
        <v>33</v>
      </c>
      <c r="E9658">
        <v>1</v>
      </c>
      <c r="F9658">
        <v>0</v>
      </c>
      <c r="G9658">
        <v>263</v>
      </c>
      <c r="H9658">
        <v>295</v>
      </c>
      <c r="I9658">
        <v>3103467</v>
      </c>
      <c r="J9658">
        <v>3103499</v>
      </c>
      <c r="K9658" s="1">
        <v>1.9999999999999999E-7</v>
      </c>
      <c r="L9658" t="s">
        <v>190</v>
      </c>
    </row>
    <row r="9659" spans="1:12">
      <c r="A9659" t="s">
        <v>1251</v>
      </c>
      <c r="B9659" t="s">
        <v>1</v>
      </c>
      <c r="C9659" t="s">
        <v>768</v>
      </c>
      <c r="D9659">
        <v>33</v>
      </c>
      <c r="E9659">
        <v>1</v>
      </c>
      <c r="F9659">
        <v>0</v>
      </c>
      <c r="G9659">
        <v>267</v>
      </c>
      <c r="H9659">
        <v>299</v>
      </c>
      <c r="I9659">
        <v>9520865</v>
      </c>
      <c r="J9659">
        <v>9520833</v>
      </c>
      <c r="K9659" s="1">
        <v>1.9999999999999999E-7</v>
      </c>
      <c r="L9659" t="s">
        <v>190</v>
      </c>
    </row>
    <row r="9660" spans="1:12">
      <c r="A9660" t="s">
        <v>1251</v>
      </c>
      <c r="B9660" t="s">
        <v>1</v>
      </c>
      <c r="C9660" t="s">
        <v>1311</v>
      </c>
      <c r="D9660">
        <v>183</v>
      </c>
      <c r="E9660">
        <v>45</v>
      </c>
      <c r="F9660">
        <v>4</v>
      </c>
      <c r="G9660">
        <v>120</v>
      </c>
      <c r="H9660">
        <v>299</v>
      </c>
      <c r="I9660">
        <v>30647607</v>
      </c>
      <c r="J9660">
        <v>30647427</v>
      </c>
      <c r="K9660" s="1">
        <v>1.9999999999999999E-7</v>
      </c>
      <c r="L9660" t="s">
        <v>190</v>
      </c>
    </row>
    <row r="9661" spans="1:12">
      <c r="A9661" t="s">
        <v>1251</v>
      </c>
      <c r="B9661" t="s">
        <v>1</v>
      </c>
      <c r="C9661" t="s">
        <v>281</v>
      </c>
      <c r="D9661">
        <v>59</v>
      </c>
      <c r="E9661">
        <v>5</v>
      </c>
      <c r="F9661">
        <v>3</v>
      </c>
      <c r="G9661">
        <v>239</v>
      </c>
      <c r="H9661">
        <v>295</v>
      </c>
      <c r="I9661">
        <v>31253783</v>
      </c>
      <c r="J9661">
        <v>31253839</v>
      </c>
      <c r="K9661" s="1">
        <v>1.9999999999999999E-7</v>
      </c>
      <c r="L9661" t="s">
        <v>190</v>
      </c>
    </row>
    <row r="9662" spans="1:12">
      <c r="A9662" t="s">
        <v>1251</v>
      </c>
      <c r="B9662" t="s">
        <v>1</v>
      </c>
      <c r="C9662" t="s">
        <v>768</v>
      </c>
      <c r="D9662">
        <v>33</v>
      </c>
      <c r="E9662">
        <v>1</v>
      </c>
      <c r="F9662">
        <v>0</v>
      </c>
      <c r="G9662">
        <v>267</v>
      </c>
      <c r="H9662">
        <v>299</v>
      </c>
      <c r="I9662">
        <v>33363653</v>
      </c>
      <c r="J9662">
        <v>33363685</v>
      </c>
      <c r="K9662" s="1">
        <v>1.9999999999999999E-7</v>
      </c>
      <c r="L9662" t="s">
        <v>190</v>
      </c>
    </row>
    <row r="9663" spans="1:12">
      <c r="A9663" t="s">
        <v>1251</v>
      </c>
      <c r="B9663" t="s">
        <v>1</v>
      </c>
      <c r="C9663" t="s">
        <v>33</v>
      </c>
      <c r="D9663">
        <v>75</v>
      </c>
      <c r="E9663">
        <v>9</v>
      </c>
      <c r="F9663">
        <v>5</v>
      </c>
      <c r="G9663">
        <v>228</v>
      </c>
      <c r="H9663">
        <v>299</v>
      </c>
      <c r="I9663">
        <v>34158743</v>
      </c>
      <c r="J9663">
        <v>34158671</v>
      </c>
      <c r="K9663" s="1">
        <v>1.9999999999999999E-7</v>
      </c>
      <c r="L9663" t="s">
        <v>190</v>
      </c>
    </row>
    <row r="9664" spans="1:12">
      <c r="A9664" t="s">
        <v>1251</v>
      </c>
      <c r="B9664" t="s">
        <v>1</v>
      </c>
      <c r="C9664" t="s">
        <v>768</v>
      </c>
      <c r="D9664">
        <v>33</v>
      </c>
      <c r="E9664">
        <v>1</v>
      </c>
      <c r="F9664">
        <v>0</v>
      </c>
      <c r="G9664">
        <v>267</v>
      </c>
      <c r="H9664">
        <v>299</v>
      </c>
      <c r="I9664">
        <v>34452234</v>
      </c>
      <c r="J9664">
        <v>34452266</v>
      </c>
      <c r="K9664" s="1">
        <v>1.9999999999999999E-7</v>
      </c>
      <c r="L9664" t="s">
        <v>190</v>
      </c>
    </row>
    <row r="9665" spans="1:12">
      <c r="A9665" t="s">
        <v>1251</v>
      </c>
      <c r="B9665" t="s">
        <v>1</v>
      </c>
      <c r="C9665" t="s">
        <v>768</v>
      </c>
      <c r="D9665">
        <v>33</v>
      </c>
      <c r="E9665">
        <v>1</v>
      </c>
      <c r="F9665">
        <v>0</v>
      </c>
      <c r="G9665">
        <v>267</v>
      </c>
      <c r="H9665">
        <v>299</v>
      </c>
      <c r="I9665">
        <v>35894950</v>
      </c>
      <c r="J9665">
        <v>35894918</v>
      </c>
      <c r="K9665" s="1">
        <v>1.9999999999999999E-7</v>
      </c>
      <c r="L9665" t="s">
        <v>190</v>
      </c>
    </row>
    <row r="9666" spans="1:12">
      <c r="A9666" t="s">
        <v>1251</v>
      </c>
      <c r="B9666" t="s">
        <v>1</v>
      </c>
      <c r="C9666" t="s">
        <v>722</v>
      </c>
      <c r="D9666">
        <v>39</v>
      </c>
      <c r="E9666">
        <v>3</v>
      </c>
      <c r="F9666">
        <v>0</v>
      </c>
      <c r="G9666">
        <v>150</v>
      </c>
      <c r="H9666">
        <v>188</v>
      </c>
      <c r="I9666">
        <v>36231998</v>
      </c>
      <c r="J9666">
        <v>36231960</v>
      </c>
      <c r="K9666" s="1">
        <v>1.9999999999999999E-7</v>
      </c>
      <c r="L9666" t="s">
        <v>190</v>
      </c>
    </row>
    <row r="9667" spans="1:12">
      <c r="A9667" t="s">
        <v>1251</v>
      </c>
      <c r="B9667" t="s">
        <v>1</v>
      </c>
      <c r="C9667" t="s">
        <v>768</v>
      </c>
      <c r="D9667">
        <v>33</v>
      </c>
      <c r="E9667">
        <v>1</v>
      </c>
      <c r="F9667">
        <v>0</v>
      </c>
      <c r="G9667">
        <v>267</v>
      </c>
      <c r="H9667">
        <v>299</v>
      </c>
      <c r="I9667">
        <v>42941103</v>
      </c>
      <c r="J9667">
        <v>42941135</v>
      </c>
      <c r="K9667" s="1">
        <v>1.9999999999999999E-7</v>
      </c>
      <c r="L9667" t="s">
        <v>190</v>
      </c>
    </row>
    <row r="9668" spans="1:12">
      <c r="A9668" t="s">
        <v>1251</v>
      </c>
      <c r="B9668" t="s">
        <v>1</v>
      </c>
      <c r="C9668" t="s">
        <v>496</v>
      </c>
      <c r="D9668">
        <v>89</v>
      </c>
      <c r="E9668">
        <v>9</v>
      </c>
      <c r="F9668">
        <v>8</v>
      </c>
      <c r="G9668">
        <v>217</v>
      </c>
      <c r="H9668">
        <v>299</v>
      </c>
      <c r="I9668">
        <v>43000153</v>
      </c>
      <c r="J9668">
        <v>43000238</v>
      </c>
      <c r="K9668" s="1">
        <v>1.9999999999999999E-7</v>
      </c>
      <c r="L9668" t="s">
        <v>190</v>
      </c>
    </row>
    <row r="9669" spans="1:12">
      <c r="A9669" t="s">
        <v>1251</v>
      </c>
      <c r="B9669" t="s">
        <v>1</v>
      </c>
      <c r="C9669" t="s">
        <v>77</v>
      </c>
      <c r="D9669">
        <v>44</v>
      </c>
      <c r="E9669">
        <v>0</v>
      </c>
      <c r="F9669">
        <v>3</v>
      </c>
      <c r="G9669">
        <v>254</v>
      </c>
      <c r="H9669">
        <v>295</v>
      </c>
      <c r="I9669">
        <v>46219216</v>
      </c>
      <c r="J9669">
        <v>46219175</v>
      </c>
      <c r="K9669" s="1">
        <v>1.9999999999999999E-7</v>
      </c>
      <c r="L9669" t="s">
        <v>190</v>
      </c>
    </row>
    <row r="9670" spans="1:12">
      <c r="A9670" t="s">
        <v>1251</v>
      </c>
      <c r="B9670" t="s">
        <v>1</v>
      </c>
      <c r="C9670" t="s">
        <v>2</v>
      </c>
      <c r="D9670">
        <v>30</v>
      </c>
      <c r="E9670">
        <v>0</v>
      </c>
      <c r="F9670">
        <v>0</v>
      </c>
      <c r="G9670">
        <v>270</v>
      </c>
      <c r="H9670">
        <v>299</v>
      </c>
      <c r="I9670">
        <v>48798112</v>
      </c>
      <c r="J9670">
        <v>48798141</v>
      </c>
      <c r="K9670" s="1">
        <v>1.9999999999999999E-7</v>
      </c>
      <c r="L9670" t="s">
        <v>190</v>
      </c>
    </row>
    <row r="9671" spans="1:12">
      <c r="A9671" t="s">
        <v>1251</v>
      </c>
      <c r="B9671" t="s">
        <v>1</v>
      </c>
      <c r="C9671" t="s">
        <v>2</v>
      </c>
      <c r="D9671">
        <v>29</v>
      </c>
      <c r="E9671">
        <v>0</v>
      </c>
      <c r="F9671">
        <v>0</v>
      </c>
      <c r="G9671">
        <v>268</v>
      </c>
      <c r="H9671">
        <v>296</v>
      </c>
      <c r="I9671">
        <v>2834944</v>
      </c>
      <c r="J9671">
        <v>2834972</v>
      </c>
      <c r="K9671" s="1">
        <v>5.9999999999999997E-7</v>
      </c>
      <c r="L9671" t="s">
        <v>193</v>
      </c>
    </row>
    <row r="9672" spans="1:12">
      <c r="A9672" t="s">
        <v>1251</v>
      </c>
      <c r="B9672" t="s">
        <v>1</v>
      </c>
      <c r="C9672" t="s">
        <v>2</v>
      </c>
      <c r="D9672">
        <v>29</v>
      </c>
      <c r="E9672">
        <v>0</v>
      </c>
      <c r="F9672">
        <v>0</v>
      </c>
      <c r="G9672">
        <v>267</v>
      </c>
      <c r="H9672">
        <v>295</v>
      </c>
      <c r="I9672">
        <v>7876595</v>
      </c>
      <c r="J9672">
        <v>7876623</v>
      </c>
      <c r="K9672" s="1">
        <v>5.9999999999999997E-7</v>
      </c>
      <c r="L9672" t="s">
        <v>193</v>
      </c>
    </row>
    <row r="9673" spans="1:12">
      <c r="A9673" t="s">
        <v>1251</v>
      </c>
      <c r="B9673" t="s">
        <v>1</v>
      </c>
      <c r="C9673" t="s">
        <v>2</v>
      </c>
      <c r="D9673">
        <v>29</v>
      </c>
      <c r="E9673">
        <v>0</v>
      </c>
      <c r="F9673">
        <v>0</v>
      </c>
      <c r="G9673">
        <v>267</v>
      </c>
      <c r="H9673">
        <v>295</v>
      </c>
      <c r="I9673">
        <v>20523830</v>
      </c>
      <c r="J9673">
        <v>20523802</v>
      </c>
      <c r="K9673" s="1">
        <v>5.9999999999999997E-7</v>
      </c>
      <c r="L9673" t="s">
        <v>193</v>
      </c>
    </row>
    <row r="9674" spans="1:12">
      <c r="A9674" t="s">
        <v>1251</v>
      </c>
      <c r="B9674" t="s">
        <v>1</v>
      </c>
      <c r="C9674" t="s">
        <v>2</v>
      </c>
      <c r="D9674">
        <v>29</v>
      </c>
      <c r="E9674">
        <v>0</v>
      </c>
      <c r="F9674">
        <v>0</v>
      </c>
      <c r="G9674">
        <v>267</v>
      </c>
      <c r="H9674">
        <v>295</v>
      </c>
      <c r="I9674">
        <v>32174126</v>
      </c>
      <c r="J9674">
        <v>32174098</v>
      </c>
      <c r="K9674" s="1">
        <v>5.9999999999999997E-7</v>
      </c>
      <c r="L9674" t="s">
        <v>193</v>
      </c>
    </row>
    <row r="9675" spans="1:12">
      <c r="A9675" t="s">
        <v>1251</v>
      </c>
      <c r="B9675" t="s">
        <v>1</v>
      </c>
      <c r="C9675" t="s">
        <v>2</v>
      </c>
      <c r="D9675">
        <v>29</v>
      </c>
      <c r="E9675">
        <v>0</v>
      </c>
      <c r="F9675">
        <v>0</v>
      </c>
      <c r="G9675">
        <v>267</v>
      </c>
      <c r="H9675">
        <v>295</v>
      </c>
      <c r="I9675">
        <v>35872789</v>
      </c>
      <c r="J9675">
        <v>35872761</v>
      </c>
      <c r="K9675" s="1">
        <v>5.9999999999999997E-7</v>
      </c>
      <c r="L9675" t="s">
        <v>193</v>
      </c>
    </row>
    <row r="9676" spans="1:12">
      <c r="A9676" t="s">
        <v>1251</v>
      </c>
      <c r="B9676" t="s">
        <v>1</v>
      </c>
      <c r="C9676" t="s">
        <v>2</v>
      </c>
      <c r="D9676">
        <v>29</v>
      </c>
      <c r="E9676">
        <v>0</v>
      </c>
      <c r="F9676">
        <v>0</v>
      </c>
      <c r="G9676">
        <v>267</v>
      </c>
      <c r="H9676">
        <v>295</v>
      </c>
      <c r="I9676">
        <v>37065817</v>
      </c>
      <c r="J9676">
        <v>37065845</v>
      </c>
      <c r="K9676" s="1">
        <v>5.9999999999999997E-7</v>
      </c>
      <c r="L9676" t="s">
        <v>193</v>
      </c>
    </row>
    <row r="9677" spans="1:12">
      <c r="A9677" t="s">
        <v>1251</v>
      </c>
      <c r="B9677" t="s">
        <v>1</v>
      </c>
      <c r="C9677" t="s">
        <v>2</v>
      </c>
      <c r="D9677">
        <v>29</v>
      </c>
      <c r="E9677">
        <v>0</v>
      </c>
      <c r="F9677">
        <v>0</v>
      </c>
      <c r="G9677">
        <v>267</v>
      </c>
      <c r="H9677">
        <v>295</v>
      </c>
      <c r="I9677">
        <v>40237828</v>
      </c>
      <c r="J9677">
        <v>40237856</v>
      </c>
      <c r="K9677" s="1">
        <v>5.9999999999999997E-7</v>
      </c>
      <c r="L9677" t="s">
        <v>193</v>
      </c>
    </row>
    <row r="9678" spans="1:12">
      <c r="A9678" t="s">
        <v>1251</v>
      </c>
      <c r="B9678" t="s">
        <v>1</v>
      </c>
      <c r="C9678" t="s">
        <v>2</v>
      </c>
      <c r="D9678">
        <v>29</v>
      </c>
      <c r="E9678">
        <v>0</v>
      </c>
      <c r="F9678">
        <v>0</v>
      </c>
      <c r="G9678">
        <v>267</v>
      </c>
      <c r="H9678">
        <v>295</v>
      </c>
      <c r="I9678">
        <v>42330643</v>
      </c>
      <c r="J9678">
        <v>42330671</v>
      </c>
      <c r="K9678" s="1">
        <v>5.9999999999999997E-7</v>
      </c>
      <c r="L9678" t="s">
        <v>193</v>
      </c>
    </row>
    <row r="9679" spans="1:12">
      <c r="A9679" t="s">
        <v>1251</v>
      </c>
      <c r="B9679" t="s">
        <v>1</v>
      </c>
      <c r="C9679" t="s">
        <v>2</v>
      </c>
      <c r="D9679">
        <v>29</v>
      </c>
      <c r="E9679">
        <v>0</v>
      </c>
      <c r="F9679">
        <v>0</v>
      </c>
      <c r="G9679">
        <v>267</v>
      </c>
      <c r="H9679">
        <v>295</v>
      </c>
      <c r="I9679">
        <v>47646973</v>
      </c>
      <c r="J9679">
        <v>47646945</v>
      </c>
      <c r="K9679" s="1">
        <v>5.9999999999999997E-7</v>
      </c>
      <c r="L9679" t="s">
        <v>193</v>
      </c>
    </row>
    <row r="9680" spans="1:12">
      <c r="A9680" t="s">
        <v>1251</v>
      </c>
      <c r="B9680" t="s">
        <v>1</v>
      </c>
      <c r="C9680" t="s">
        <v>2</v>
      </c>
      <c r="D9680">
        <v>29</v>
      </c>
      <c r="E9680">
        <v>0</v>
      </c>
      <c r="F9680">
        <v>0</v>
      </c>
      <c r="G9680">
        <v>267</v>
      </c>
      <c r="H9680">
        <v>295</v>
      </c>
      <c r="I9680">
        <v>52344506</v>
      </c>
      <c r="J9680">
        <v>52344478</v>
      </c>
      <c r="K9680" s="1">
        <v>5.9999999999999997E-7</v>
      </c>
      <c r="L9680" t="s">
        <v>193</v>
      </c>
    </row>
    <row r="9681" spans="1:12">
      <c r="A9681" t="s">
        <v>1251</v>
      </c>
      <c r="B9681" t="s">
        <v>1</v>
      </c>
      <c r="C9681" t="s">
        <v>2</v>
      </c>
      <c r="D9681">
        <v>28</v>
      </c>
      <c r="E9681">
        <v>0</v>
      </c>
      <c r="F9681">
        <v>0</v>
      </c>
      <c r="G9681">
        <v>269</v>
      </c>
      <c r="H9681">
        <v>296</v>
      </c>
      <c r="I9681">
        <v>17556246</v>
      </c>
      <c r="J9681">
        <v>17556219</v>
      </c>
      <c r="K9681" s="1">
        <v>1.9999999999999999E-6</v>
      </c>
      <c r="L9681" t="s">
        <v>194</v>
      </c>
    </row>
    <row r="9682" spans="1:12">
      <c r="A9682" t="s">
        <v>1251</v>
      </c>
      <c r="B9682" t="s">
        <v>1</v>
      </c>
      <c r="C9682" t="s">
        <v>2</v>
      </c>
      <c r="D9682">
        <v>28</v>
      </c>
      <c r="E9682">
        <v>0</v>
      </c>
      <c r="F9682">
        <v>0</v>
      </c>
      <c r="G9682">
        <v>267</v>
      </c>
      <c r="H9682">
        <v>294</v>
      </c>
      <c r="I9682">
        <v>17869761</v>
      </c>
      <c r="J9682">
        <v>17869788</v>
      </c>
      <c r="K9682" s="1">
        <v>1.9999999999999999E-6</v>
      </c>
      <c r="L9682" t="s">
        <v>194</v>
      </c>
    </row>
    <row r="9683" spans="1:12">
      <c r="A9683" t="s">
        <v>1251</v>
      </c>
      <c r="B9683" t="s">
        <v>1</v>
      </c>
      <c r="C9683" t="s">
        <v>2</v>
      </c>
      <c r="D9683">
        <v>28</v>
      </c>
      <c r="E9683">
        <v>0</v>
      </c>
      <c r="F9683">
        <v>0</v>
      </c>
      <c r="G9683">
        <v>267</v>
      </c>
      <c r="H9683">
        <v>294</v>
      </c>
      <c r="I9683">
        <v>54613936</v>
      </c>
      <c r="J9683">
        <v>54613963</v>
      </c>
      <c r="K9683" s="1">
        <v>1.9999999999999999E-6</v>
      </c>
      <c r="L9683" t="s">
        <v>194</v>
      </c>
    </row>
    <row r="9684" spans="1:12">
      <c r="A9684" t="s">
        <v>1251</v>
      </c>
      <c r="B9684" t="s">
        <v>1</v>
      </c>
      <c r="C9684" t="s">
        <v>2</v>
      </c>
      <c r="D9684">
        <v>28</v>
      </c>
      <c r="E9684">
        <v>0</v>
      </c>
      <c r="F9684">
        <v>0</v>
      </c>
      <c r="G9684">
        <v>268</v>
      </c>
      <c r="H9684">
        <v>295</v>
      </c>
      <c r="I9684">
        <v>56020311</v>
      </c>
      <c r="J9684">
        <v>56020284</v>
      </c>
      <c r="K9684" s="1">
        <v>1.9999999999999999E-6</v>
      </c>
      <c r="L9684" t="s">
        <v>194</v>
      </c>
    </row>
    <row r="9690" spans="1:12">
      <c r="K9690" s="1"/>
    </row>
    <row r="9696" spans="1:12">
      <c r="K9696" s="1"/>
    </row>
    <row r="9708" spans="11:11">
      <c r="K9708" s="1"/>
    </row>
    <row r="9714" spans="11:11">
      <c r="K9714" s="1"/>
    </row>
    <row r="9720" spans="11:11">
      <c r="K9720" s="1"/>
    </row>
    <row r="9726" spans="11:11">
      <c r="K9726" s="1"/>
    </row>
    <row r="9732" spans="11:11">
      <c r="K9732" s="1"/>
    </row>
    <row r="9738" spans="11:11">
      <c r="K9738" s="1"/>
    </row>
    <row r="9744" spans="11:11">
      <c r="K9744" s="1"/>
    </row>
    <row r="9750" spans="11:11">
      <c r="K9750" s="1"/>
    </row>
    <row r="9762" spans="11:11">
      <c r="K9762" s="1"/>
    </row>
    <row r="9768" spans="11:11">
      <c r="K9768" s="1"/>
    </row>
    <row r="9780" spans="11:11">
      <c r="K9780" s="1"/>
    </row>
    <row r="9786" spans="11:11">
      <c r="K9786" s="1"/>
    </row>
    <row r="9798" spans="11:11">
      <c r="K9798" s="1"/>
    </row>
    <row r="9804" spans="11:11">
      <c r="K9804" s="1"/>
    </row>
    <row r="9810" spans="11:11">
      <c r="K9810" s="1"/>
    </row>
    <row r="9822" spans="11:11">
      <c r="K9822" s="1"/>
    </row>
    <row r="9828" spans="11:11">
      <c r="K9828" s="1"/>
    </row>
    <row r="9834" spans="11:11">
      <c r="K9834" s="1"/>
    </row>
    <row r="9840" spans="11:11">
      <c r="K9840" s="1"/>
    </row>
    <row r="9846" spans="11:11">
      <c r="K9846" s="1"/>
    </row>
    <row r="9852" spans="11:11">
      <c r="K9852" s="1"/>
    </row>
    <row r="9858" spans="11:11">
      <c r="K9858" s="1"/>
    </row>
    <row r="9870" spans="11:11">
      <c r="K9870" s="1"/>
    </row>
    <row r="9876" spans="11:11">
      <c r="K9876" s="1"/>
    </row>
    <row r="9882" spans="11:11">
      <c r="K9882" s="1"/>
    </row>
    <row r="9888" spans="11:11">
      <c r="K9888" s="1"/>
    </row>
    <row r="9894" spans="11:11">
      <c r="K9894" s="1"/>
    </row>
    <row r="9900" spans="11:11">
      <c r="K9900" s="1"/>
    </row>
    <row r="9906" spans="11:11">
      <c r="K9906" s="1"/>
    </row>
    <row r="9912" spans="11:11">
      <c r="K9912" s="1"/>
    </row>
    <row r="9919" spans="11:11">
      <c r="K9919" s="1"/>
    </row>
    <row r="9920" spans="11:11">
      <c r="K9920" s="1"/>
    </row>
    <row r="9921" spans="11:11">
      <c r="K9921" s="1"/>
    </row>
    <row r="9922" spans="11:11">
      <c r="K9922" s="1"/>
    </row>
    <row r="9923" spans="11:11">
      <c r="K9923" s="1"/>
    </row>
    <row r="9924" spans="11:11">
      <c r="K9924" s="1"/>
    </row>
    <row r="9925" spans="11:11">
      <c r="K9925" s="1"/>
    </row>
    <row r="9931" spans="11:11">
      <c r="K9931" s="1"/>
    </row>
    <row r="9943" spans="11:11">
      <c r="K9943" s="1"/>
    </row>
    <row r="9949" spans="11:11">
      <c r="K9949" s="1"/>
    </row>
    <row r="9955" spans="11:11">
      <c r="K9955" s="1"/>
    </row>
    <row r="9967" spans="11:11">
      <c r="K9967" s="1"/>
    </row>
    <row r="9973" spans="11:11">
      <c r="K9973" s="1"/>
    </row>
    <row r="9979" spans="11:11">
      <c r="K9979" s="1"/>
    </row>
    <row r="9985" spans="11:11">
      <c r="K9985" s="1"/>
    </row>
    <row r="9991" spans="11:11">
      <c r="K9991" s="1"/>
    </row>
    <row r="9997" spans="11:11">
      <c r="K9997" s="1"/>
    </row>
    <row r="10003" spans="11:11">
      <c r="K10003" s="1"/>
    </row>
    <row r="10009" spans="11:11">
      <c r="K10009" s="1"/>
    </row>
    <row r="10015" spans="11:11">
      <c r="K10015" s="1"/>
    </row>
    <row r="10021" spans="11:11">
      <c r="K10021" s="1"/>
    </row>
    <row r="10027" spans="11:11">
      <c r="K10027" s="1"/>
    </row>
    <row r="10033" spans="11:11">
      <c r="K10033" s="1"/>
    </row>
    <row r="10039" spans="11:11">
      <c r="K10039" s="1"/>
    </row>
    <row r="10045" spans="11:11">
      <c r="K10045" s="1"/>
    </row>
    <row r="10051" spans="11:11">
      <c r="K10051" s="1"/>
    </row>
    <row r="10057" spans="11:11">
      <c r="K10057" s="1"/>
    </row>
    <row r="10063" spans="11:11">
      <c r="K10063" s="1"/>
    </row>
    <row r="10075" spans="11:11">
      <c r="K10075" s="1"/>
    </row>
    <row r="10081" spans="11:11">
      <c r="K10081" s="1"/>
    </row>
    <row r="10087" spans="11:11">
      <c r="K10087" s="1"/>
    </row>
    <row r="10093" spans="11:11">
      <c r="K10093" s="1"/>
    </row>
    <row r="10099" spans="11:11">
      <c r="K10099" s="1"/>
    </row>
    <row r="10105" spans="11:11">
      <c r="K10105" s="1"/>
    </row>
    <row r="10111" spans="11:11">
      <c r="K10111" s="1"/>
    </row>
    <row r="10117" spans="11:11">
      <c r="K10117" s="1"/>
    </row>
    <row r="10123" spans="11:11">
      <c r="K10123" s="1"/>
    </row>
  </sheetData>
  <conditionalFormatting sqref="A1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9"/>
  <sheetViews>
    <sheetView tabSelected="1" topLeftCell="F122" zoomScale="110" zoomScaleNormal="110" workbookViewId="0">
      <selection activeCell="A85" sqref="A85"/>
    </sheetView>
  </sheetViews>
  <sheetFormatPr defaultRowHeight="15"/>
  <cols>
    <col min="13" max="13" width="9.28515625" bestFit="1" customWidth="1"/>
    <col min="15" max="15" width="10.28515625" customWidth="1"/>
  </cols>
  <sheetData>
    <row r="1" spans="1:15">
      <c r="A1" t="s">
        <v>1390</v>
      </c>
      <c r="B1" t="s">
        <v>1391</v>
      </c>
      <c r="C1" t="s">
        <v>1392</v>
      </c>
      <c r="D1" t="s">
        <v>1393</v>
      </c>
      <c r="E1" t="s">
        <v>1394</v>
      </c>
      <c r="F1" t="s">
        <v>1395</v>
      </c>
      <c r="G1" t="s">
        <v>1396</v>
      </c>
      <c r="H1" t="s">
        <v>1397</v>
      </c>
      <c r="I1" t="s">
        <v>1398</v>
      </c>
      <c r="J1" t="s">
        <v>1399</v>
      </c>
      <c r="K1" t="s">
        <v>1400</v>
      </c>
      <c r="L1" t="s">
        <v>1401</v>
      </c>
      <c r="M1" t="s">
        <v>1504</v>
      </c>
      <c r="N1" t="s">
        <v>1505</v>
      </c>
      <c r="O1" t="s">
        <v>1506</v>
      </c>
    </row>
    <row r="2" spans="1:15">
      <c r="A2" t="s">
        <v>195</v>
      </c>
      <c r="B2" t="s">
        <v>1</v>
      </c>
      <c r="C2" t="s">
        <v>2</v>
      </c>
      <c r="D2">
        <v>427</v>
      </c>
      <c r="E2">
        <v>0</v>
      </c>
      <c r="F2">
        <v>0</v>
      </c>
      <c r="G2">
        <v>1</v>
      </c>
      <c r="H2">
        <v>427</v>
      </c>
      <c r="I2">
        <v>33902267</v>
      </c>
      <c r="J2">
        <v>33902693</v>
      </c>
      <c r="K2" t="s">
        <v>196</v>
      </c>
      <c r="L2">
        <v>789</v>
      </c>
      <c r="M2">
        <f>MIN(I2,J2)</f>
        <v>33902267</v>
      </c>
      <c r="N2">
        <f>MAX(I2,J2)</f>
        <v>33902693</v>
      </c>
      <c r="O2" t="s">
        <v>1507</v>
      </c>
    </row>
    <row r="3" spans="1:15">
      <c r="A3" t="s">
        <v>197</v>
      </c>
      <c r="B3" t="s">
        <v>1</v>
      </c>
      <c r="C3" t="s">
        <v>2</v>
      </c>
      <c r="D3">
        <v>100</v>
      </c>
      <c r="E3">
        <v>0</v>
      </c>
      <c r="F3">
        <v>0</v>
      </c>
      <c r="G3">
        <v>1</v>
      </c>
      <c r="H3">
        <v>100</v>
      </c>
      <c r="I3">
        <v>33902995</v>
      </c>
      <c r="J3">
        <v>33903094</v>
      </c>
      <c r="K3" s="1">
        <v>6.0000000000000003E-47</v>
      </c>
      <c r="L3">
        <v>185</v>
      </c>
      <c r="M3">
        <f>MIN(I3,J3)</f>
        <v>33902995</v>
      </c>
      <c r="N3">
        <f>MAX(I3,J3)</f>
        <v>33903094</v>
      </c>
      <c r="O3">
        <f>N2-M3+1</f>
        <v>-301</v>
      </c>
    </row>
    <row r="4" spans="1:15">
      <c r="A4" t="s">
        <v>198</v>
      </c>
      <c r="B4" t="s">
        <v>1</v>
      </c>
      <c r="C4" t="s">
        <v>2</v>
      </c>
      <c r="D4">
        <v>100</v>
      </c>
      <c r="E4">
        <v>0</v>
      </c>
      <c r="F4">
        <v>0</v>
      </c>
      <c r="G4">
        <v>1</v>
      </c>
      <c r="H4">
        <v>100</v>
      </c>
      <c r="I4">
        <v>33903190</v>
      </c>
      <c r="J4">
        <v>33903091</v>
      </c>
      <c r="K4" s="1">
        <v>6.0000000000000003E-47</v>
      </c>
      <c r="L4">
        <v>185</v>
      </c>
      <c r="M4">
        <f>MIN(I4,J4)</f>
        <v>33903091</v>
      </c>
      <c r="N4">
        <f>MAX(I4,J4)</f>
        <v>33903190</v>
      </c>
      <c r="O4">
        <f t="shared" ref="O4:O67" si="0">N3-M4+1</f>
        <v>4</v>
      </c>
    </row>
    <row r="5" spans="1:15">
      <c r="A5" t="s">
        <v>199</v>
      </c>
      <c r="B5" t="s">
        <v>1</v>
      </c>
      <c r="C5" t="s">
        <v>2</v>
      </c>
      <c r="D5">
        <v>100</v>
      </c>
      <c r="E5">
        <v>0</v>
      </c>
      <c r="F5">
        <v>0</v>
      </c>
      <c r="G5">
        <v>1</v>
      </c>
      <c r="H5">
        <v>100</v>
      </c>
      <c r="I5">
        <v>33912030</v>
      </c>
      <c r="J5">
        <v>33911931</v>
      </c>
      <c r="K5" s="1">
        <v>6.0000000000000003E-47</v>
      </c>
      <c r="L5">
        <v>185</v>
      </c>
      <c r="M5">
        <f>MIN(I5,J5)</f>
        <v>33911931</v>
      </c>
      <c r="N5">
        <f>MAX(I5,J5)</f>
        <v>33912030</v>
      </c>
      <c r="O5">
        <f t="shared" si="0"/>
        <v>-8740</v>
      </c>
    </row>
    <row r="6" spans="1:15">
      <c r="A6" t="s">
        <v>200</v>
      </c>
      <c r="B6" t="s">
        <v>1</v>
      </c>
      <c r="C6" t="s">
        <v>2</v>
      </c>
      <c r="D6">
        <v>100</v>
      </c>
      <c r="E6">
        <v>0</v>
      </c>
      <c r="F6">
        <v>0</v>
      </c>
      <c r="G6">
        <v>1</v>
      </c>
      <c r="H6">
        <v>100</v>
      </c>
      <c r="I6">
        <v>33913203</v>
      </c>
      <c r="J6">
        <v>33913104</v>
      </c>
      <c r="K6" s="1">
        <v>6.0000000000000003E-47</v>
      </c>
      <c r="L6">
        <v>185</v>
      </c>
      <c r="M6">
        <f>MIN(I6,J6)</f>
        <v>33913104</v>
      </c>
      <c r="N6">
        <f>MAX(I6,J6)</f>
        <v>33913203</v>
      </c>
      <c r="O6">
        <f t="shared" si="0"/>
        <v>-1073</v>
      </c>
    </row>
    <row r="7" spans="1:15">
      <c r="A7" t="s">
        <v>201</v>
      </c>
      <c r="B7" t="s">
        <v>1</v>
      </c>
      <c r="C7" t="s">
        <v>2</v>
      </c>
      <c r="D7">
        <v>414</v>
      </c>
      <c r="E7">
        <v>0</v>
      </c>
      <c r="F7">
        <v>0</v>
      </c>
      <c r="G7">
        <v>1</v>
      </c>
      <c r="H7">
        <v>414</v>
      </c>
      <c r="I7">
        <v>33918496</v>
      </c>
      <c r="J7">
        <v>33918909</v>
      </c>
      <c r="K7" t="s">
        <v>196</v>
      </c>
      <c r="L7">
        <v>765</v>
      </c>
      <c r="M7">
        <f>MIN(I7,J7)</f>
        <v>33918496</v>
      </c>
      <c r="N7">
        <f>MAX(I7,J7)</f>
        <v>33918909</v>
      </c>
      <c r="O7">
        <f t="shared" si="0"/>
        <v>-5292</v>
      </c>
    </row>
    <row r="8" spans="1:15">
      <c r="A8" t="s">
        <v>202</v>
      </c>
      <c r="B8" t="s">
        <v>1</v>
      </c>
      <c r="C8" t="s">
        <v>203</v>
      </c>
      <c r="D8">
        <v>61</v>
      </c>
      <c r="E8">
        <v>1</v>
      </c>
      <c r="F8">
        <v>0</v>
      </c>
      <c r="G8">
        <v>1</v>
      </c>
      <c r="H8">
        <v>61</v>
      </c>
      <c r="I8">
        <v>33918940</v>
      </c>
      <c r="J8">
        <v>33918880</v>
      </c>
      <c r="K8" s="1">
        <v>5.9999999999999999E-24</v>
      </c>
      <c r="L8">
        <v>108</v>
      </c>
      <c r="M8">
        <f>MIN(I8,J8)</f>
        <v>33918880</v>
      </c>
      <c r="N8">
        <f>MAX(I8,J8)</f>
        <v>33918940</v>
      </c>
      <c r="O8">
        <f t="shared" si="0"/>
        <v>30</v>
      </c>
    </row>
    <row r="9" spans="1:15">
      <c r="A9" t="s">
        <v>204</v>
      </c>
      <c r="B9" t="s">
        <v>1</v>
      </c>
      <c r="C9" t="s">
        <v>2</v>
      </c>
      <c r="D9">
        <v>61</v>
      </c>
      <c r="E9">
        <v>0</v>
      </c>
      <c r="F9">
        <v>0</v>
      </c>
      <c r="G9">
        <v>1</v>
      </c>
      <c r="H9">
        <v>61</v>
      </c>
      <c r="I9">
        <v>33918940</v>
      </c>
      <c r="J9">
        <v>33918880</v>
      </c>
      <c r="K9" s="1">
        <v>1E-25</v>
      </c>
      <c r="L9">
        <v>113</v>
      </c>
      <c r="M9">
        <f>MIN(I9,J9)</f>
        <v>33918880</v>
      </c>
      <c r="N9">
        <f>MAX(I9,J9)</f>
        <v>33918940</v>
      </c>
      <c r="O9">
        <f t="shared" si="0"/>
        <v>61</v>
      </c>
    </row>
    <row r="10" spans="1:15">
      <c r="A10" t="s">
        <v>205</v>
      </c>
      <c r="B10" t="s">
        <v>1</v>
      </c>
      <c r="C10" t="s">
        <v>2</v>
      </c>
      <c r="D10">
        <v>137</v>
      </c>
      <c r="E10">
        <v>0</v>
      </c>
      <c r="F10">
        <v>0</v>
      </c>
      <c r="G10">
        <v>1</v>
      </c>
      <c r="H10">
        <v>137</v>
      </c>
      <c r="I10">
        <v>33919047</v>
      </c>
      <c r="J10">
        <v>33918911</v>
      </c>
      <c r="K10" s="1">
        <v>1.9999999999999999E-67</v>
      </c>
      <c r="L10">
        <v>254</v>
      </c>
      <c r="M10">
        <f>MIN(I10,J10)</f>
        <v>33918911</v>
      </c>
      <c r="N10">
        <f>MAX(I10,J10)</f>
        <v>33919047</v>
      </c>
      <c r="O10">
        <f t="shared" si="0"/>
        <v>30</v>
      </c>
    </row>
    <row r="11" spans="1:15">
      <c r="A11" t="s">
        <v>206</v>
      </c>
      <c r="B11" t="s">
        <v>1</v>
      </c>
      <c r="C11" t="s">
        <v>2</v>
      </c>
      <c r="D11">
        <v>177</v>
      </c>
      <c r="E11">
        <v>0</v>
      </c>
      <c r="F11">
        <v>0</v>
      </c>
      <c r="G11">
        <v>1</v>
      </c>
      <c r="H11">
        <v>177</v>
      </c>
      <c r="I11">
        <v>33930187</v>
      </c>
      <c r="J11">
        <v>33930363</v>
      </c>
      <c r="K11" s="1">
        <v>2.0000000000000001E-89</v>
      </c>
      <c r="L11">
        <v>327</v>
      </c>
      <c r="M11">
        <f>MIN(I11,J11)</f>
        <v>33930187</v>
      </c>
      <c r="N11">
        <f>MAX(I11,J11)</f>
        <v>33930363</v>
      </c>
      <c r="O11">
        <f t="shared" si="0"/>
        <v>-11139</v>
      </c>
    </row>
    <row r="12" spans="1:15">
      <c r="A12" t="s">
        <v>207</v>
      </c>
      <c r="B12" t="s">
        <v>1</v>
      </c>
      <c r="C12" t="s">
        <v>2</v>
      </c>
      <c r="D12">
        <v>61</v>
      </c>
      <c r="E12">
        <v>0</v>
      </c>
      <c r="F12">
        <v>0</v>
      </c>
      <c r="G12">
        <v>1</v>
      </c>
      <c r="H12">
        <v>61</v>
      </c>
      <c r="I12">
        <v>33930334</v>
      </c>
      <c r="J12">
        <v>33930394</v>
      </c>
      <c r="K12" s="1">
        <v>1E-25</v>
      </c>
      <c r="L12">
        <v>113</v>
      </c>
      <c r="M12">
        <f>MIN(I12,J12)</f>
        <v>33930334</v>
      </c>
      <c r="N12">
        <f>MAX(I12,J12)</f>
        <v>33930394</v>
      </c>
      <c r="O12">
        <f t="shared" si="0"/>
        <v>30</v>
      </c>
    </row>
    <row r="13" spans="1:15">
      <c r="A13" t="s">
        <v>208</v>
      </c>
      <c r="B13" t="s">
        <v>1</v>
      </c>
      <c r="C13" t="s">
        <v>203</v>
      </c>
      <c r="D13">
        <v>61</v>
      </c>
      <c r="E13">
        <v>1</v>
      </c>
      <c r="F13">
        <v>0</v>
      </c>
      <c r="G13">
        <v>1</v>
      </c>
      <c r="H13">
        <v>61</v>
      </c>
      <c r="I13">
        <v>33930334</v>
      </c>
      <c r="J13">
        <v>33930394</v>
      </c>
      <c r="K13" s="1">
        <v>5.9999999999999999E-24</v>
      </c>
      <c r="L13">
        <v>108</v>
      </c>
      <c r="M13">
        <f>MIN(I13,J13)</f>
        <v>33930334</v>
      </c>
      <c r="N13">
        <f>MAX(I13,J13)</f>
        <v>33930394</v>
      </c>
      <c r="O13">
        <f t="shared" si="0"/>
        <v>61</v>
      </c>
    </row>
    <row r="14" spans="1:15">
      <c r="A14" t="s">
        <v>209</v>
      </c>
      <c r="B14" t="s">
        <v>1</v>
      </c>
      <c r="C14" t="s">
        <v>2</v>
      </c>
      <c r="D14">
        <v>303</v>
      </c>
      <c r="E14">
        <v>0</v>
      </c>
      <c r="F14">
        <v>0</v>
      </c>
      <c r="G14">
        <v>1</v>
      </c>
      <c r="H14">
        <v>303</v>
      </c>
      <c r="I14">
        <v>33930667</v>
      </c>
      <c r="J14">
        <v>33930365</v>
      </c>
      <c r="K14" s="1">
        <v>3.0000000000000001E-159</v>
      </c>
      <c r="L14">
        <v>560</v>
      </c>
      <c r="M14">
        <f>MIN(I14,J14)</f>
        <v>33930365</v>
      </c>
      <c r="N14">
        <f>MAX(I14,J14)</f>
        <v>33930667</v>
      </c>
      <c r="O14">
        <f t="shared" si="0"/>
        <v>30</v>
      </c>
    </row>
    <row r="15" spans="1:15">
      <c r="A15" t="s">
        <v>210</v>
      </c>
      <c r="B15" t="s">
        <v>1</v>
      </c>
      <c r="C15" t="s">
        <v>211</v>
      </c>
      <c r="D15">
        <v>143</v>
      </c>
      <c r="E15">
        <v>1</v>
      </c>
      <c r="F15">
        <v>0</v>
      </c>
      <c r="G15">
        <v>1</v>
      </c>
      <c r="H15">
        <v>143</v>
      </c>
      <c r="I15">
        <v>33932243</v>
      </c>
      <c r="J15">
        <v>33932385</v>
      </c>
      <c r="K15" s="1">
        <v>5.0000000000000003E-69</v>
      </c>
      <c r="L15">
        <v>259</v>
      </c>
      <c r="M15">
        <f>MIN(I15,J15)</f>
        <v>33932243</v>
      </c>
      <c r="N15">
        <f>MAX(I15,J15)</f>
        <v>33932385</v>
      </c>
      <c r="O15">
        <f t="shared" si="0"/>
        <v>-1575</v>
      </c>
    </row>
    <row r="16" spans="1:15">
      <c r="A16" t="s">
        <v>216</v>
      </c>
      <c r="B16" t="s">
        <v>1</v>
      </c>
      <c r="C16" t="s">
        <v>2</v>
      </c>
      <c r="D16">
        <v>357</v>
      </c>
      <c r="E16">
        <v>0</v>
      </c>
      <c r="F16">
        <v>0</v>
      </c>
      <c r="G16">
        <v>1</v>
      </c>
      <c r="H16">
        <v>357</v>
      </c>
      <c r="I16">
        <v>33934636</v>
      </c>
      <c r="J16">
        <v>33934992</v>
      </c>
      <c r="K16" t="s">
        <v>196</v>
      </c>
      <c r="L16">
        <v>660</v>
      </c>
      <c r="M16">
        <f>MIN(I16,J16)</f>
        <v>33934636</v>
      </c>
      <c r="N16">
        <f>MAX(I16,J16)</f>
        <v>33934992</v>
      </c>
      <c r="O16">
        <f t="shared" si="0"/>
        <v>-2250</v>
      </c>
    </row>
    <row r="17" spans="1:15">
      <c r="A17" t="s">
        <v>217</v>
      </c>
      <c r="B17" t="s">
        <v>1</v>
      </c>
      <c r="C17" t="s">
        <v>2</v>
      </c>
      <c r="D17">
        <v>61</v>
      </c>
      <c r="E17">
        <v>0</v>
      </c>
      <c r="F17">
        <v>0</v>
      </c>
      <c r="G17">
        <v>1</v>
      </c>
      <c r="H17">
        <v>61</v>
      </c>
      <c r="I17">
        <v>33934963</v>
      </c>
      <c r="J17">
        <v>33935023</v>
      </c>
      <c r="K17" s="1">
        <v>1E-25</v>
      </c>
      <c r="L17">
        <v>113</v>
      </c>
      <c r="M17">
        <f>MIN(I17,J17)</f>
        <v>33934963</v>
      </c>
      <c r="N17">
        <f>MAX(I17,J17)</f>
        <v>33935023</v>
      </c>
      <c r="O17">
        <f t="shared" si="0"/>
        <v>30</v>
      </c>
    </row>
    <row r="18" spans="1:15">
      <c r="A18" t="s">
        <v>218</v>
      </c>
      <c r="B18" t="s">
        <v>1</v>
      </c>
      <c r="C18" t="s">
        <v>203</v>
      </c>
      <c r="D18">
        <v>61</v>
      </c>
      <c r="E18">
        <v>1</v>
      </c>
      <c r="F18">
        <v>0</v>
      </c>
      <c r="G18">
        <v>1</v>
      </c>
      <c r="H18">
        <v>61</v>
      </c>
      <c r="I18">
        <v>33934963</v>
      </c>
      <c r="J18">
        <v>33935023</v>
      </c>
      <c r="K18" s="1">
        <v>5.9999999999999999E-24</v>
      </c>
      <c r="L18">
        <v>108</v>
      </c>
      <c r="M18">
        <f>MIN(I18,J18)</f>
        <v>33934963</v>
      </c>
      <c r="N18">
        <f>MAX(I18,J18)</f>
        <v>33935023</v>
      </c>
      <c r="O18">
        <f t="shared" si="0"/>
        <v>61</v>
      </c>
    </row>
    <row r="19" spans="1:15">
      <c r="A19" t="s">
        <v>219</v>
      </c>
      <c r="B19" t="s">
        <v>1</v>
      </c>
      <c r="C19" t="s">
        <v>2</v>
      </c>
      <c r="D19">
        <v>253</v>
      </c>
      <c r="E19">
        <v>0</v>
      </c>
      <c r="F19">
        <v>0</v>
      </c>
      <c r="G19">
        <v>1</v>
      </c>
      <c r="H19">
        <v>253</v>
      </c>
      <c r="I19">
        <v>33934994</v>
      </c>
      <c r="J19">
        <v>33935246</v>
      </c>
      <c r="K19" s="1">
        <v>2E-131</v>
      </c>
      <c r="L19">
        <v>468</v>
      </c>
      <c r="M19">
        <f>MIN(I19,J19)</f>
        <v>33934994</v>
      </c>
      <c r="N19">
        <f>MAX(I19,J19)</f>
        <v>33935246</v>
      </c>
      <c r="O19">
        <f t="shared" si="0"/>
        <v>30</v>
      </c>
    </row>
    <row r="20" spans="1:15">
      <c r="A20" t="s">
        <v>738</v>
      </c>
      <c r="B20" t="s">
        <v>1</v>
      </c>
      <c r="C20" t="s">
        <v>2</v>
      </c>
      <c r="D20">
        <v>100</v>
      </c>
      <c r="E20">
        <v>0</v>
      </c>
      <c r="F20">
        <v>0</v>
      </c>
      <c r="G20">
        <v>1</v>
      </c>
      <c r="H20">
        <v>100</v>
      </c>
      <c r="I20">
        <v>33948398</v>
      </c>
      <c r="J20">
        <v>33948299</v>
      </c>
      <c r="K20" s="1">
        <v>6.0000000000000003E-47</v>
      </c>
      <c r="L20">
        <v>185</v>
      </c>
      <c r="M20">
        <f>MIN(I20,J20)</f>
        <v>33948299</v>
      </c>
      <c r="N20">
        <f>MAX(I20,J20)</f>
        <v>33948398</v>
      </c>
      <c r="O20">
        <f t="shared" si="0"/>
        <v>-13052</v>
      </c>
    </row>
    <row r="21" spans="1:15">
      <c r="A21" t="s">
        <v>739</v>
      </c>
      <c r="B21" t="s">
        <v>1</v>
      </c>
      <c r="C21" t="s">
        <v>2</v>
      </c>
      <c r="D21">
        <v>286</v>
      </c>
      <c r="E21">
        <v>0</v>
      </c>
      <c r="F21">
        <v>0</v>
      </c>
      <c r="G21">
        <v>1</v>
      </c>
      <c r="H21">
        <v>286</v>
      </c>
      <c r="I21">
        <v>33954080</v>
      </c>
      <c r="J21">
        <v>33954365</v>
      </c>
      <c r="K21" s="1">
        <v>8.0000000000000001E-150</v>
      </c>
      <c r="L21">
        <v>529</v>
      </c>
      <c r="M21">
        <f>MIN(I21,J21)</f>
        <v>33954080</v>
      </c>
      <c r="N21">
        <f>MAX(I21,J21)</f>
        <v>33954365</v>
      </c>
      <c r="O21">
        <f t="shared" si="0"/>
        <v>-5681</v>
      </c>
    </row>
    <row r="22" spans="1:15">
      <c r="A22" t="s">
        <v>740</v>
      </c>
      <c r="B22" t="s">
        <v>1</v>
      </c>
      <c r="C22" t="s">
        <v>2</v>
      </c>
      <c r="D22">
        <v>61</v>
      </c>
      <c r="E22">
        <v>0</v>
      </c>
      <c r="F22">
        <v>0</v>
      </c>
      <c r="G22">
        <v>1</v>
      </c>
      <c r="H22">
        <v>61</v>
      </c>
      <c r="I22">
        <v>33954336</v>
      </c>
      <c r="J22">
        <v>33954396</v>
      </c>
      <c r="K22" s="1">
        <v>1E-25</v>
      </c>
      <c r="L22">
        <v>113</v>
      </c>
      <c r="M22">
        <f>MIN(I22,J22)</f>
        <v>33954336</v>
      </c>
      <c r="N22">
        <f>MAX(I22,J22)</f>
        <v>33954396</v>
      </c>
      <c r="O22">
        <f t="shared" si="0"/>
        <v>30</v>
      </c>
    </row>
    <row r="23" spans="1:15">
      <c r="A23" t="s">
        <v>742</v>
      </c>
      <c r="B23" t="s">
        <v>1</v>
      </c>
      <c r="C23" t="s">
        <v>203</v>
      </c>
      <c r="D23">
        <v>61</v>
      </c>
      <c r="E23">
        <v>1</v>
      </c>
      <c r="F23">
        <v>0</v>
      </c>
      <c r="G23">
        <v>1</v>
      </c>
      <c r="H23">
        <v>61</v>
      </c>
      <c r="I23">
        <v>33954336</v>
      </c>
      <c r="J23">
        <v>33954396</v>
      </c>
      <c r="K23" s="1">
        <v>5.9999999999999999E-24</v>
      </c>
      <c r="L23">
        <v>108</v>
      </c>
      <c r="M23">
        <f>MIN(I23,J23)</f>
        <v>33954336</v>
      </c>
      <c r="N23">
        <f>MAX(I23,J23)</f>
        <v>33954396</v>
      </c>
      <c r="O23">
        <f t="shared" si="0"/>
        <v>61</v>
      </c>
    </row>
    <row r="24" spans="1:15">
      <c r="A24" t="s">
        <v>741</v>
      </c>
      <c r="B24" t="s">
        <v>1</v>
      </c>
      <c r="C24" t="s">
        <v>2</v>
      </c>
      <c r="D24">
        <v>273</v>
      </c>
      <c r="E24">
        <v>0</v>
      </c>
      <c r="F24">
        <v>0</v>
      </c>
      <c r="G24">
        <v>1</v>
      </c>
      <c r="H24">
        <v>273</v>
      </c>
      <c r="I24">
        <v>33954367</v>
      </c>
      <c r="J24">
        <v>33954639</v>
      </c>
      <c r="K24" s="1">
        <v>1E-142</v>
      </c>
      <c r="L24">
        <v>505</v>
      </c>
      <c r="M24">
        <f>MIN(I24,J24)</f>
        <v>33954367</v>
      </c>
      <c r="N24">
        <f>MAX(I24,J24)</f>
        <v>33954639</v>
      </c>
      <c r="O24">
        <f t="shared" si="0"/>
        <v>30</v>
      </c>
    </row>
    <row r="25" spans="1:15">
      <c r="A25" t="s">
        <v>743</v>
      </c>
      <c r="B25" t="s">
        <v>1</v>
      </c>
      <c r="C25" t="s">
        <v>2</v>
      </c>
      <c r="D25">
        <v>159</v>
      </c>
      <c r="E25">
        <v>0</v>
      </c>
      <c r="F25">
        <v>0</v>
      </c>
      <c r="G25">
        <v>1</v>
      </c>
      <c r="H25">
        <v>159</v>
      </c>
      <c r="I25">
        <v>33957698</v>
      </c>
      <c r="J25">
        <v>33957856</v>
      </c>
      <c r="K25" s="1">
        <v>2E-79</v>
      </c>
      <c r="L25">
        <v>294</v>
      </c>
      <c r="M25">
        <f>MIN(I25,J25)</f>
        <v>33957698</v>
      </c>
      <c r="N25">
        <f>MAX(I25,J25)</f>
        <v>33957856</v>
      </c>
      <c r="O25">
        <f t="shared" si="0"/>
        <v>-3058</v>
      </c>
    </row>
    <row r="26" spans="1:15">
      <c r="A26" t="s">
        <v>750</v>
      </c>
      <c r="B26" t="s">
        <v>1</v>
      </c>
      <c r="C26" t="s">
        <v>2</v>
      </c>
      <c r="D26">
        <v>61</v>
      </c>
      <c r="E26">
        <v>0</v>
      </c>
      <c r="F26">
        <v>0</v>
      </c>
      <c r="G26">
        <v>1</v>
      </c>
      <c r="H26">
        <v>61</v>
      </c>
      <c r="I26">
        <v>33969830</v>
      </c>
      <c r="J26">
        <v>33969770</v>
      </c>
      <c r="K26" s="1">
        <v>1E-25</v>
      </c>
      <c r="L26">
        <v>113</v>
      </c>
      <c r="M26">
        <f>MIN(I26,J26)</f>
        <v>33969770</v>
      </c>
      <c r="N26">
        <f>MAX(I26,J26)</f>
        <v>33969830</v>
      </c>
      <c r="O26">
        <f t="shared" si="0"/>
        <v>-11913</v>
      </c>
    </row>
    <row r="27" spans="1:15">
      <c r="A27" t="s">
        <v>752</v>
      </c>
      <c r="B27" t="s">
        <v>1</v>
      </c>
      <c r="C27" t="s">
        <v>203</v>
      </c>
      <c r="D27">
        <v>61</v>
      </c>
      <c r="E27">
        <v>1</v>
      </c>
      <c r="F27">
        <v>0</v>
      </c>
      <c r="G27">
        <v>1</v>
      </c>
      <c r="H27">
        <v>61</v>
      </c>
      <c r="I27">
        <v>33969770</v>
      </c>
      <c r="J27">
        <v>33969830</v>
      </c>
      <c r="K27" s="1">
        <v>5.9999999999999999E-24</v>
      </c>
      <c r="L27">
        <v>108</v>
      </c>
      <c r="M27">
        <f>MIN(I27,J27)</f>
        <v>33969770</v>
      </c>
      <c r="N27">
        <f>MAX(I27,J27)</f>
        <v>33969830</v>
      </c>
      <c r="O27">
        <f t="shared" si="0"/>
        <v>61</v>
      </c>
    </row>
    <row r="28" spans="1:15">
      <c r="A28" t="s">
        <v>751</v>
      </c>
      <c r="B28" t="s">
        <v>1</v>
      </c>
      <c r="C28" t="s">
        <v>2</v>
      </c>
      <c r="D28">
        <v>187</v>
      </c>
      <c r="E28">
        <v>0</v>
      </c>
      <c r="F28">
        <v>0</v>
      </c>
      <c r="G28">
        <v>1</v>
      </c>
      <c r="H28">
        <v>187</v>
      </c>
      <c r="I28">
        <v>33969987</v>
      </c>
      <c r="J28">
        <v>33969801</v>
      </c>
      <c r="K28" s="1">
        <v>4.9999999999999998E-95</v>
      </c>
      <c r="L28">
        <v>346</v>
      </c>
      <c r="M28">
        <f>MIN(I28,J28)</f>
        <v>33969801</v>
      </c>
      <c r="N28">
        <f>MAX(I28,J28)</f>
        <v>33969987</v>
      </c>
      <c r="O28">
        <f t="shared" si="0"/>
        <v>30</v>
      </c>
    </row>
    <row r="29" spans="1:15">
      <c r="A29" t="s">
        <v>753</v>
      </c>
      <c r="B29" t="s">
        <v>1</v>
      </c>
      <c r="C29" t="s">
        <v>2</v>
      </c>
      <c r="D29">
        <v>103</v>
      </c>
      <c r="E29">
        <v>0</v>
      </c>
      <c r="F29">
        <v>0</v>
      </c>
      <c r="G29">
        <v>1</v>
      </c>
      <c r="H29">
        <v>103</v>
      </c>
      <c r="I29">
        <v>33971026</v>
      </c>
      <c r="J29">
        <v>33971128</v>
      </c>
      <c r="K29" s="1">
        <v>9.9999999999999997E-49</v>
      </c>
      <c r="L29">
        <v>191</v>
      </c>
      <c r="M29">
        <f>MIN(I29,J29)</f>
        <v>33971026</v>
      </c>
      <c r="N29">
        <f>MAX(I29,J29)</f>
        <v>33971128</v>
      </c>
      <c r="O29">
        <f t="shared" si="0"/>
        <v>-1038</v>
      </c>
    </row>
    <row r="30" spans="1:15">
      <c r="A30" t="s">
        <v>769</v>
      </c>
      <c r="B30" t="s">
        <v>1</v>
      </c>
      <c r="C30" t="s">
        <v>203</v>
      </c>
      <c r="D30">
        <v>61</v>
      </c>
      <c r="E30">
        <v>1</v>
      </c>
      <c r="F30">
        <v>0</v>
      </c>
      <c r="G30">
        <v>1</v>
      </c>
      <c r="H30">
        <v>61</v>
      </c>
      <c r="I30">
        <v>33971857</v>
      </c>
      <c r="J30">
        <v>33971917</v>
      </c>
      <c r="K30" s="1">
        <v>5.9999999999999999E-24</v>
      </c>
      <c r="L30">
        <v>108</v>
      </c>
      <c r="M30">
        <f>MIN(I30,J30)</f>
        <v>33971857</v>
      </c>
      <c r="N30">
        <f>MAX(I30,J30)</f>
        <v>33971917</v>
      </c>
      <c r="O30">
        <f t="shared" si="0"/>
        <v>-728</v>
      </c>
    </row>
    <row r="31" spans="1:15">
      <c r="A31" t="s">
        <v>771</v>
      </c>
      <c r="B31" t="s">
        <v>1</v>
      </c>
      <c r="C31" t="s">
        <v>203</v>
      </c>
      <c r="D31">
        <v>61</v>
      </c>
      <c r="E31">
        <v>1</v>
      </c>
      <c r="F31">
        <v>0</v>
      </c>
      <c r="G31">
        <v>1</v>
      </c>
      <c r="H31">
        <v>61</v>
      </c>
      <c r="I31">
        <v>33971884</v>
      </c>
      <c r="J31">
        <v>33971944</v>
      </c>
      <c r="K31" s="1">
        <v>5.9999999999999999E-24</v>
      </c>
      <c r="L31">
        <v>108</v>
      </c>
      <c r="M31">
        <f>MIN(I31,J31)</f>
        <v>33971884</v>
      </c>
      <c r="N31">
        <f>MAX(I31,J31)</f>
        <v>33971944</v>
      </c>
      <c r="O31">
        <f t="shared" si="0"/>
        <v>34</v>
      </c>
    </row>
    <row r="32" spans="1:15">
      <c r="A32" t="s">
        <v>770</v>
      </c>
      <c r="B32" t="s">
        <v>1</v>
      </c>
      <c r="C32" t="s">
        <v>2</v>
      </c>
      <c r="D32">
        <v>244</v>
      </c>
      <c r="E32">
        <v>0</v>
      </c>
      <c r="F32">
        <v>0</v>
      </c>
      <c r="G32">
        <v>1</v>
      </c>
      <c r="H32">
        <v>244</v>
      </c>
      <c r="I32">
        <v>33971915</v>
      </c>
      <c r="J32">
        <v>33972158</v>
      </c>
      <c r="K32" s="1">
        <v>9.9999999999999995E-127</v>
      </c>
      <c r="L32">
        <v>451</v>
      </c>
      <c r="M32">
        <f>MIN(I32,J32)</f>
        <v>33971915</v>
      </c>
      <c r="N32">
        <f>MAX(I32,J32)</f>
        <v>33972158</v>
      </c>
      <c r="O32">
        <f t="shared" si="0"/>
        <v>30</v>
      </c>
    </row>
    <row r="33" spans="1:15">
      <c r="A33" t="s">
        <v>1109</v>
      </c>
      <c r="B33" t="s">
        <v>1</v>
      </c>
      <c r="C33" t="s">
        <v>203</v>
      </c>
      <c r="D33">
        <v>61</v>
      </c>
      <c r="E33">
        <v>1</v>
      </c>
      <c r="F33">
        <v>0</v>
      </c>
      <c r="G33">
        <v>1</v>
      </c>
      <c r="H33">
        <v>61</v>
      </c>
      <c r="I33">
        <v>33972889</v>
      </c>
      <c r="J33">
        <v>33972829</v>
      </c>
      <c r="K33" s="1">
        <v>5.9999999999999999E-24</v>
      </c>
      <c r="L33">
        <v>108</v>
      </c>
      <c r="M33">
        <f>MIN(I33,J33)</f>
        <v>33972829</v>
      </c>
      <c r="N33">
        <f>MAX(I33,J33)</f>
        <v>33972889</v>
      </c>
      <c r="O33">
        <f t="shared" si="0"/>
        <v>-670</v>
      </c>
    </row>
    <row r="34" spans="1:15">
      <c r="A34" t="s">
        <v>1110</v>
      </c>
      <c r="B34" t="s">
        <v>1</v>
      </c>
      <c r="C34" t="s">
        <v>203</v>
      </c>
      <c r="D34">
        <v>61</v>
      </c>
      <c r="E34">
        <v>1</v>
      </c>
      <c r="F34">
        <v>0</v>
      </c>
      <c r="G34">
        <v>1</v>
      </c>
      <c r="H34">
        <v>61</v>
      </c>
      <c r="I34">
        <v>33972890</v>
      </c>
      <c r="J34">
        <v>33972830</v>
      </c>
      <c r="K34" s="1">
        <v>5.9999999999999999E-24</v>
      </c>
      <c r="L34">
        <v>108</v>
      </c>
      <c r="M34">
        <f>MIN(I34,J34)</f>
        <v>33972830</v>
      </c>
      <c r="N34">
        <f>MAX(I34,J34)</f>
        <v>33972890</v>
      </c>
      <c r="O34">
        <f t="shared" si="0"/>
        <v>60</v>
      </c>
    </row>
    <row r="35" spans="1:15">
      <c r="A35" t="s">
        <v>1111</v>
      </c>
      <c r="B35" t="s">
        <v>1</v>
      </c>
      <c r="C35" t="s">
        <v>203</v>
      </c>
      <c r="D35">
        <v>61</v>
      </c>
      <c r="E35">
        <v>1</v>
      </c>
      <c r="F35">
        <v>0</v>
      </c>
      <c r="G35">
        <v>1</v>
      </c>
      <c r="H35">
        <v>61</v>
      </c>
      <c r="I35">
        <v>33972843</v>
      </c>
      <c r="J35">
        <v>33972903</v>
      </c>
      <c r="K35" s="1">
        <v>5.9999999999999999E-24</v>
      </c>
      <c r="L35">
        <v>108</v>
      </c>
      <c r="M35">
        <f>MIN(I35,J35)</f>
        <v>33972843</v>
      </c>
      <c r="N35">
        <f>MAX(I35,J35)</f>
        <v>33972903</v>
      </c>
      <c r="O35">
        <f t="shared" si="0"/>
        <v>48</v>
      </c>
    </row>
    <row r="36" spans="1:15">
      <c r="A36" t="s">
        <v>1108</v>
      </c>
      <c r="B36" t="s">
        <v>1</v>
      </c>
      <c r="C36" t="s">
        <v>2</v>
      </c>
      <c r="D36">
        <v>206</v>
      </c>
      <c r="E36">
        <v>0</v>
      </c>
      <c r="F36">
        <v>0</v>
      </c>
      <c r="G36">
        <v>1</v>
      </c>
      <c r="H36">
        <v>206</v>
      </c>
      <c r="I36">
        <v>33972874</v>
      </c>
      <c r="J36">
        <v>33973079</v>
      </c>
      <c r="K36" s="1">
        <v>1.9999999999999999E-105</v>
      </c>
      <c r="L36">
        <v>381</v>
      </c>
      <c r="M36">
        <f>MIN(I36,J36)</f>
        <v>33972874</v>
      </c>
      <c r="N36">
        <f>MAX(I36,J36)</f>
        <v>33973079</v>
      </c>
      <c r="O36">
        <f t="shared" si="0"/>
        <v>30</v>
      </c>
    </row>
    <row r="37" spans="1:15">
      <c r="A37" t="s">
        <v>1112</v>
      </c>
      <c r="B37" t="s">
        <v>1</v>
      </c>
      <c r="C37" t="s">
        <v>2</v>
      </c>
      <c r="D37">
        <v>100</v>
      </c>
      <c r="E37">
        <v>0</v>
      </c>
      <c r="F37">
        <v>0</v>
      </c>
      <c r="G37">
        <v>1</v>
      </c>
      <c r="H37">
        <v>100</v>
      </c>
      <c r="I37">
        <v>33973157</v>
      </c>
      <c r="J37">
        <v>33973058</v>
      </c>
      <c r="K37" s="1">
        <v>6.0000000000000003E-47</v>
      </c>
      <c r="L37">
        <v>185</v>
      </c>
      <c r="M37">
        <f>MIN(I37,J37)</f>
        <v>33973058</v>
      </c>
      <c r="N37">
        <f>MAX(I37,J37)</f>
        <v>33973157</v>
      </c>
      <c r="O37">
        <f t="shared" si="0"/>
        <v>22</v>
      </c>
    </row>
    <row r="38" spans="1:15">
      <c r="A38" t="s">
        <v>1113</v>
      </c>
      <c r="B38" t="s">
        <v>1</v>
      </c>
      <c r="C38" t="s">
        <v>2</v>
      </c>
      <c r="D38">
        <v>220</v>
      </c>
      <c r="E38">
        <v>0</v>
      </c>
      <c r="F38">
        <v>0</v>
      </c>
      <c r="G38">
        <v>1</v>
      </c>
      <c r="H38">
        <v>220</v>
      </c>
      <c r="I38">
        <v>33973825</v>
      </c>
      <c r="J38">
        <v>33974044</v>
      </c>
      <c r="K38" s="1">
        <v>3.0000000000000001E-113</v>
      </c>
      <c r="L38">
        <v>407</v>
      </c>
      <c r="M38">
        <f>MIN(I38,J38)</f>
        <v>33973825</v>
      </c>
      <c r="N38">
        <f>MAX(I38,J38)</f>
        <v>33974044</v>
      </c>
      <c r="O38">
        <f t="shared" si="0"/>
        <v>-667</v>
      </c>
    </row>
    <row r="39" spans="1:15">
      <c r="A39" t="s">
        <v>1114</v>
      </c>
      <c r="B39" t="s">
        <v>1</v>
      </c>
      <c r="C39" t="s">
        <v>2</v>
      </c>
      <c r="D39">
        <v>129</v>
      </c>
      <c r="E39">
        <v>0</v>
      </c>
      <c r="F39">
        <v>0</v>
      </c>
      <c r="G39">
        <v>1</v>
      </c>
      <c r="H39">
        <v>129</v>
      </c>
      <c r="I39">
        <v>33974034</v>
      </c>
      <c r="J39">
        <v>33974162</v>
      </c>
      <c r="K39" s="1">
        <v>5.9999999999999996E-63</v>
      </c>
      <c r="L39">
        <v>239</v>
      </c>
      <c r="M39">
        <f>MIN(I39,J39)</f>
        <v>33974034</v>
      </c>
      <c r="N39">
        <f>MAX(I39,J39)</f>
        <v>33974162</v>
      </c>
      <c r="O39">
        <f t="shared" si="0"/>
        <v>11</v>
      </c>
    </row>
    <row r="40" spans="1:15">
      <c r="A40" t="s">
        <v>1115</v>
      </c>
      <c r="B40" t="s">
        <v>1</v>
      </c>
      <c r="C40" t="s">
        <v>2</v>
      </c>
      <c r="D40">
        <v>61</v>
      </c>
      <c r="E40">
        <v>0</v>
      </c>
      <c r="F40">
        <v>0</v>
      </c>
      <c r="G40">
        <v>1</v>
      </c>
      <c r="H40">
        <v>61</v>
      </c>
      <c r="I40">
        <v>33974193</v>
      </c>
      <c r="J40">
        <v>33974133</v>
      </c>
      <c r="K40" s="1">
        <v>1E-25</v>
      </c>
      <c r="L40">
        <v>113</v>
      </c>
      <c r="M40">
        <f>MIN(I40,J40)</f>
        <v>33974133</v>
      </c>
      <c r="N40">
        <f>MAX(I40,J40)</f>
        <v>33974193</v>
      </c>
      <c r="O40">
        <f t="shared" si="0"/>
        <v>30</v>
      </c>
    </row>
    <row r="41" spans="1:15">
      <c r="A41" t="s">
        <v>1116</v>
      </c>
      <c r="B41" t="s">
        <v>1</v>
      </c>
      <c r="C41" t="s">
        <v>203</v>
      </c>
      <c r="D41">
        <v>61</v>
      </c>
      <c r="E41">
        <v>1</v>
      </c>
      <c r="F41">
        <v>0</v>
      </c>
      <c r="G41">
        <v>1</v>
      </c>
      <c r="H41">
        <v>61</v>
      </c>
      <c r="I41">
        <v>33974193</v>
      </c>
      <c r="J41">
        <v>33974133</v>
      </c>
      <c r="K41" s="1">
        <v>5.9999999999999999E-24</v>
      </c>
      <c r="L41">
        <v>108</v>
      </c>
      <c r="M41">
        <f>MIN(I41,J41)</f>
        <v>33974133</v>
      </c>
      <c r="N41">
        <f>MAX(I41,J41)</f>
        <v>33974193</v>
      </c>
      <c r="O41">
        <f t="shared" si="0"/>
        <v>61</v>
      </c>
    </row>
    <row r="42" spans="1:15">
      <c r="A42" t="s">
        <v>1117</v>
      </c>
      <c r="B42" t="s">
        <v>1</v>
      </c>
      <c r="C42" t="s">
        <v>2</v>
      </c>
      <c r="D42">
        <v>61</v>
      </c>
      <c r="E42">
        <v>0</v>
      </c>
      <c r="F42">
        <v>0</v>
      </c>
      <c r="G42">
        <v>1</v>
      </c>
      <c r="H42">
        <v>61</v>
      </c>
      <c r="I42">
        <v>33974237</v>
      </c>
      <c r="J42">
        <v>33974177</v>
      </c>
      <c r="K42" s="1">
        <v>1E-25</v>
      </c>
      <c r="L42">
        <v>113</v>
      </c>
      <c r="M42">
        <f>MIN(I42,J42)</f>
        <v>33974177</v>
      </c>
      <c r="N42">
        <f>MAX(I42,J42)</f>
        <v>33974237</v>
      </c>
      <c r="O42">
        <f t="shared" si="0"/>
        <v>17</v>
      </c>
    </row>
    <row r="43" spans="1:15">
      <c r="A43" t="s">
        <v>1118</v>
      </c>
      <c r="B43" t="s">
        <v>1</v>
      </c>
      <c r="C43" t="s">
        <v>203</v>
      </c>
      <c r="D43">
        <v>61</v>
      </c>
      <c r="E43">
        <v>1</v>
      </c>
      <c r="F43">
        <v>0</v>
      </c>
      <c r="G43">
        <v>1</v>
      </c>
      <c r="H43">
        <v>61</v>
      </c>
      <c r="I43">
        <v>33974177</v>
      </c>
      <c r="J43">
        <v>33974237</v>
      </c>
      <c r="K43" s="1">
        <v>5.9999999999999999E-24</v>
      </c>
      <c r="L43">
        <v>108</v>
      </c>
      <c r="M43">
        <f>MIN(I43,J43)</f>
        <v>33974177</v>
      </c>
      <c r="N43">
        <f>MAX(I43,J43)</f>
        <v>33974237</v>
      </c>
      <c r="O43">
        <f t="shared" si="0"/>
        <v>61</v>
      </c>
    </row>
    <row r="44" spans="1:15">
      <c r="A44" t="s">
        <v>1120</v>
      </c>
      <c r="B44" t="s">
        <v>1</v>
      </c>
      <c r="C44" t="s">
        <v>203</v>
      </c>
      <c r="D44">
        <v>61</v>
      </c>
      <c r="E44">
        <v>1</v>
      </c>
      <c r="F44">
        <v>0</v>
      </c>
      <c r="G44">
        <v>1</v>
      </c>
      <c r="H44">
        <v>61</v>
      </c>
      <c r="I44">
        <v>33974283</v>
      </c>
      <c r="J44">
        <v>33974223</v>
      </c>
      <c r="K44" s="1">
        <v>5.9999999999999999E-24</v>
      </c>
      <c r="L44">
        <v>108</v>
      </c>
      <c r="M44">
        <f>MIN(I44,J44)</f>
        <v>33974223</v>
      </c>
      <c r="N44">
        <f>MAX(I44,J44)</f>
        <v>33974283</v>
      </c>
      <c r="O44">
        <f t="shared" si="0"/>
        <v>15</v>
      </c>
    </row>
    <row r="45" spans="1:15">
      <c r="A45" t="s">
        <v>1121</v>
      </c>
      <c r="B45" t="s">
        <v>1</v>
      </c>
      <c r="C45" t="s">
        <v>203</v>
      </c>
      <c r="D45">
        <v>61</v>
      </c>
      <c r="E45">
        <v>1</v>
      </c>
      <c r="F45">
        <v>0</v>
      </c>
      <c r="G45">
        <v>1</v>
      </c>
      <c r="H45">
        <v>61</v>
      </c>
      <c r="I45">
        <v>33974286</v>
      </c>
      <c r="J45">
        <v>33974226</v>
      </c>
      <c r="K45" s="1">
        <v>5.9999999999999999E-24</v>
      </c>
      <c r="L45">
        <v>108</v>
      </c>
      <c r="M45">
        <f>MIN(I45,J45)</f>
        <v>33974226</v>
      </c>
      <c r="N45">
        <f>MAX(I45,J45)</f>
        <v>33974286</v>
      </c>
      <c r="O45">
        <f t="shared" si="0"/>
        <v>58</v>
      </c>
    </row>
    <row r="46" spans="1:15">
      <c r="A46" t="s">
        <v>1119</v>
      </c>
      <c r="B46" t="s">
        <v>1</v>
      </c>
      <c r="C46" t="s">
        <v>2</v>
      </c>
      <c r="D46">
        <v>167</v>
      </c>
      <c r="E46">
        <v>0</v>
      </c>
      <c r="F46">
        <v>0</v>
      </c>
      <c r="G46">
        <v>1</v>
      </c>
      <c r="H46">
        <v>167</v>
      </c>
      <c r="I46">
        <v>33974423</v>
      </c>
      <c r="J46">
        <v>33974257</v>
      </c>
      <c r="K46" s="1">
        <v>6.0000000000000002E-84</v>
      </c>
      <c r="L46">
        <v>309</v>
      </c>
      <c r="M46">
        <f>MIN(I46,J46)</f>
        <v>33974257</v>
      </c>
      <c r="N46">
        <f>MAX(I46,J46)</f>
        <v>33974423</v>
      </c>
      <c r="O46">
        <f t="shared" si="0"/>
        <v>30</v>
      </c>
    </row>
    <row r="47" spans="1:15">
      <c r="A47" t="s">
        <v>1128</v>
      </c>
      <c r="B47" t="s">
        <v>1</v>
      </c>
      <c r="C47" t="s">
        <v>2</v>
      </c>
      <c r="D47">
        <v>444</v>
      </c>
      <c r="E47">
        <v>0</v>
      </c>
      <c r="F47">
        <v>0</v>
      </c>
      <c r="G47">
        <v>1</v>
      </c>
      <c r="H47">
        <v>444</v>
      </c>
      <c r="I47">
        <v>33979828</v>
      </c>
      <c r="J47">
        <v>33980271</v>
      </c>
      <c r="K47" t="s">
        <v>196</v>
      </c>
      <c r="L47">
        <v>821</v>
      </c>
      <c r="M47">
        <f>MIN(I47,J47)</f>
        <v>33979828</v>
      </c>
      <c r="N47">
        <f>MAX(I47,J47)</f>
        <v>33980271</v>
      </c>
      <c r="O47">
        <f t="shared" si="0"/>
        <v>-5404</v>
      </c>
    </row>
    <row r="48" spans="1:15">
      <c r="A48" t="s">
        <v>1129</v>
      </c>
      <c r="B48" t="s">
        <v>1</v>
      </c>
      <c r="C48" t="s">
        <v>2</v>
      </c>
      <c r="D48">
        <v>98</v>
      </c>
      <c r="E48">
        <v>0</v>
      </c>
      <c r="F48">
        <v>0</v>
      </c>
      <c r="G48">
        <v>1</v>
      </c>
      <c r="H48">
        <v>98</v>
      </c>
      <c r="I48">
        <v>33981461</v>
      </c>
      <c r="J48">
        <v>33981558</v>
      </c>
      <c r="K48" s="1">
        <v>7.0000000000000004E-46</v>
      </c>
      <c r="L48">
        <v>182</v>
      </c>
      <c r="M48">
        <f>MIN(I48,J48)</f>
        <v>33981461</v>
      </c>
      <c r="N48">
        <f>MAX(I48,J48)</f>
        <v>33981558</v>
      </c>
      <c r="O48">
        <f t="shared" si="0"/>
        <v>-1189</v>
      </c>
    </row>
    <row r="49" spans="1:15">
      <c r="A49" t="s">
        <v>1130</v>
      </c>
      <c r="B49" t="s">
        <v>1</v>
      </c>
      <c r="C49" t="s">
        <v>2</v>
      </c>
      <c r="D49">
        <v>61</v>
      </c>
      <c r="E49">
        <v>0</v>
      </c>
      <c r="F49">
        <v>0</v>
      </c>
      <c r="G49">
        <v>1</v>
      </c>
      <c r="H49">
        <v>61</v>
      </c>
      <c r="I49">
        <v>33981529</v>
      </c>
      <c r="J49">
        <v>33981589</v>
      </c>
      <c r="K49" s="1">
        <v>1E-25</v>
      </c>
      <c r="L49">
        <v>113</v>
      </c>
      <c r="M49">
        <f>MIN(I49,J49)</f>
        <v>33981529</v>
      </c>
      <c r="N49">
        <f>MAX(I49,J49)</f>
        <v>33981589</v>
      </c>
      <c r="O49">
        <f t="shared" si="0"/>
        <v>30</v>
      </c>
    </row>
    <row r="50" spans="1:15">
      <c r="A50" t="s">
        <v>1132</v>
      </c>
      <c r="B50" t="s">
        <v>1</v>
      </c>
      <c r="C50" t="s">
        <v>203</v>
      </c>
      <c r="D50">
        <v>61</v>
      </c>
      <c r="E50">
        <v>1</v>
      </c>
      <c r="F50">
        <v>0</v>
      </c>
      <c r="G50">
        <v>1</v>
      </c>
      <c r="H50">
        <v>61</v>
      </c>
      <c r="I50">
        <v>33981529</v>
      </c>
      <c r="J50">
        <v>33981589</v>
      </c>
      <c r="K50" s="1">
        <v>5.9999999999999999E-24</v>
      </c>
      <c r="L50">
        <v>108</v>
      </c>
      <c r="M50">
        <f>MIN(I50,J50)</f>
        <v>33981529</v>
      </c>
      <c r="N50">
        <f>MAX(I50,J50)</f>
        <v>33981589</v>
      </c>
      <c r="O50">
        <f t="shared" si="0"/>
        <v>61</v>
      </c>
    </row>
    <row r="51" spans="1:15">
      <c r="A51" t="s">
        <v>1131</v>
      </c>
      <c r="B51" t="s">
        <v>1</v>
      </c>
      <c r="C51" t="s">
        <v>2</v>
      </c>
      <c r="D51">
        <v>170</v>
      </c>
      <c r="E51">
        <v>0</v>
      </c>
      <c r="F51">
        <v>0</v>
      </c>
      <c r="G51">
        <v>1</v>
      </c>
      <c r="H51">
        <v>170</v>
      </c>
      <c r="I51">
        <v>33981560</v>
      </c>
      <c r="J51">
        <v>33981729</v>
      </c>
      <c r="K51" s="1">
        <v>9.9999999999999998E-86</v>
      </c>
      <c r="L51">
        <v>315</v>
      </c>
      <c r="M51">
        <f>MIN(I51,J51)</f>
        <v>33981560</v>
      </c>
      <c r="N51">
        <f>MAX(I51,J51)</f>
        <v>33981729</v>
      </c>
      <c r="O51">
        <f t="shared" si="0"/>
        <v>30</v>
      </c>
    </row>
    <row r="52" spans="1:15">
      <c r="A52" t="s">
        <v>1133</v>
      </c>
      <c r="B52" t="s">
        <v>1</v>
      </c>
      <c r="C52" t="s">
        <v>2</v>
      </c>
      <c r="D52">
        <v>61</v>
      </c>
      <c r="E52">
        <v>0</v>
      </c>
      <c r="F52">
        <v>0</v>
      </c>
      <c r="G52">
        <v>1</v>
      </c>
      <c r="H52">
        <v>61</v>
      </c>
      <c r="I52">
        <v>33981700</v>
      </c>
      <c r="J52">
        <v>33981760</v>
      </c>
      <c r="K52" s="1">
        <v>1E-25</v>
      </c>
      <c r="L52">
        <v>113</v>
      </c>
      <c r="M52">
        <f>MIN(I52,J52)</f>
        <v>33981700</v>
      </c>
      <c r="N52">
        <f>MAX(I52,J52)</f>
        <v>33981760</v>
      </c>
      <c r="O52">
        <f t="shared" si="0"/>
        <v>30</v>
      </c>
    </row>
    <row r="53" spans="1:15">
      <c r="A53" t="s">
        <v>1135</v>
      </c>
      <c r="B53" t="s">
        <v>1</v>
      </c>
      <c r="C53" t="s">
        <v>203</v>
      </c>
      <c r="D53">
        <v>61</v>
      </c>
      <c r="E53">
        <v>1</v>
      </c>
      <c r="F53">
        <v>0</v>
      </c>
      <c r="G53">
        <v>1</v>
      </c>
      <c r="H53">
        <v>61</v>
      </c>
      <c r="I53">
        <v>33981760</v>
      </c>
      <c r="J53">
        <v>33981700</v>
      </c>
      <c r="K53" s="1">
        <v>5.9999999999999999E-24</v>
      </c>
      <c r="L53">
        <v>108</v>
      </c>
      <c r="M53">
        <f>MIN(I53,J53)</f>
        <v>33981700</v>
      </c>
      <c r="N53">
        <f>MAX(I53,J53)</f>
        <v>33981760</v>
      </c>
      <c r="O53">
        <f t="shared" si="0"/>
        <v>61</v>
      </c>
    </row>
    <row r="54" spans="1:15">
      <c r="A54" t="s">
        <v>1134</v>
      </c>
      <c r="B54" t="s">
        <v>1</v>
      </c>
      <c r="C54" t="s">
        <v>2</v>
      </c>
      <c r="D54">
        <v>175</v>
      </c>
      <c r="E54">
        <v>0</v>
      </c>
      <c r="F54">
        <v>0</v>
      </c>
      <c r="G54">
        <v>1</v>
      </c>
      <c r="H54">
        <v>175</v>
      </c>
      <c r="I54">
        <v>33981905</v>
      </c>
      <c r="J54">
        <v>33981731</v>
      </c>
      <c r="K54" s="1">
        <v>1.9999999999999999E-88</v>
      </c>
      <c r="L54">
        <v>324</v>
      </c>
      <c r="M54">
        <f>MIN(I54,J54)</f>
        <v>33981731</v>
      </c>
      <c r="N54">
        <f>MAX(I54,J54)</f>
        <v>33981905</v>
      </c>
      <c r="O54">
        <f t="shared" si="0"/>
        <v>30</v>
      </c>
    </row>
    <row r="55" spans="1:15">
      <c r="A55" t="s">
        <v>1136</v>
      </c>
      <c r="B55" t="s">
        <v>1</v>
      </c>
      <c r="C55" t="s">
        <v>2</v>
      </c>
      <c r="D55">
        <v>61</v>
      </c>
      <c r="E55">
        <v>0</v>
      </c>
      <c r="F55">
        <v>0</v>
      </c>
      <c r="G55">
        <v>1</v>
      </c>
      <c r="H55">
        <v>61</v>
      </c>
      <c r="I55">
        <v>33981876</v>
      </c>
      <c r="J55">
        <v>33981936</v>
      </c>
      <c r="K55" s="1">
        <v>1E-25</v>
      </c>
      <c r="L55">
        <v>113</v>
      </c>
      <c r="M55">
        <f>MIN(I55,J55)</f>
        <v>33981876</v>
      </c>
      <c r="N55">
        <f>MAX(I55,J55)</f>
        <v>33981936</v>
      </c>
      <c r="O55">
        <f t="shared" si="0"/>
        <v>30</v>
      </c>
    </row>
    <row r="56" spans="1:15">
      <c r="A56" t="s">
        <v>1138</v>
      </c>
      <c r="B56" t="s">
        <v>1</v>
      </c>
      <c r="C56" t="s">
        <v>203</v>
      </c>
      <c r="D56">
        <v>61</v>
      </c>
      <c r="E56">
        <v>1</v>
      </c>
      <c r="F56">
        <v>0</v>
      </c>
      <c r="G56">
        <v>1</v>
      </c>
      <c r="H56">
        <v>61</v>
      </c>
      <c r="I56">
        <v>33981936</v>
      </c>
      <c r="J56">
        <v>33981876</v>
      </c>
      <c r="K56" s="1">
        <v>5.9999999999999999E-24</v>
      </c>
      <c r="L56">
        <v>108</v>
      </c>
      <c r="M56">
        <f>MIN(I56,J56)</f>
        <v>33981876</v>
      </c>
      <c r="N56">
        <f>MAX(I56,J56)</f>
        <v>33981936</v>
      </c>
      <c r="O56">
        <f t="shared" si="0"/>
        <v>61</v>
      </c>
    </row>
    <row r="57" spans="1:15">
      <c r="A57" t="s">
        <v>1137</v>
      </c>
      <c r="B57" t="s">
        <v>1</v>
      </c>
      <c r="C57" t="s">
        <v>2</v>
      </c>
      <c r="D57">
        <v>284</v>
      </c>
      <c r="E57">
        <v>0</v>
      </c>
      <c r="F57">
        <v>0</v>
      </c>
      <c r="G57">
        <v>1</v>
      </c>
      <c r="H57">
        <v>284</v>
      </c>
      <c r="I57">
        <v>33982190</v>
      </c>
      <c r="J57">
        <v>33981907</v>
      </c>
      <c r="K57" s="1">
        <v>9.9999999999999994E-149</v>
      </c>
      <c r="L57">
        <v>525</v>
      </c>
      <c r="M57">
        <f>MIN(I57,J57)</f>
        <v>33981907</v>
      </c>
      <c r="N57">
        <f>MAX(I57,J57)</f>
        <v>33982190</v>
      </c>
      <c r="O57">
        <f t="shared" si="0"/>
        <v>30</v>
      </c>
    </row>
    <row r="58" spans="1:15">
      <c r="A58" t="s">
        <v>1139</v>
      </c>
      <c r="B58" t="s">
        <v>1</v>
      </c>
      <c r="C58" t="s">
        <v>2</v>
      </c>
      <c r="D58">
        <v>171</v>
      </c>
      <c r="E58">
        <v>0</v>
      </c>
      <c r="F58">
        <v>0</v>
      </c>
      <c r="G58">
        <v>1</v>
      </c>
      <c r="H58">
        <v>171</v>
      </c>
      <c r="I58">
        <v>33982380</v>
      </c>
      <c r="J58">
        <v>33982550</v>
      </c>
      <c r="K58" s="1">
        <v>4.0000000000000003E-86</v>
      </c>
      <c r="L58">
        <v>316</v>
      </c>
      <c r="M58">
        <f>MIN(I58,J58)</f>
        <v>33982380</v>
      </c>
      <c r="N58">
        <f>MAX(I58,J58)</f>
        <v>33982550</v>
      </c>
      <c r="O58">
        <f t="shared" si="0"/>
        <v>-189</v>
      </c>
    </row>
    <row r="59" spans="1:15">
      <c r="A59" t="s">
        <v>1140</v>
      </c>
      <c r="B59" t="s">
        <v>1</v>
      </c>
      <c r="C59" t="s">
        <v>2</v>
      </c>
      <c r="D59">
        <v>61</v>
      </c>
      <c r="E59">
        <v>0</v>
      </c>
      <c r="F59">
        <v>0</v>
      </c>
      <c r="G59">
        <v>1</v>
      </c>
      <c r="H59">
        <v>61</v>
      </c>
      <c r="I59">
        <v>33982521</v>
      </c>
      <c r="J59">
        <v>33982581</v>
      </c>
      <c r="K59" s="1">
        <v>1E-25</v>
      </c>
      <c r="L59">
        <v>113</v>
      </c>
      <c r="M59">
        <f>MIN(I59,J59)</f>
        <v>33982521</v>
      </c>
      <c r="N59">
        <f>MAX(I59,J59)</f>
        <v>33982581</v>
      </c>
      <c r="O59">
        <f t="shared" si="0"/>
        <v>30</v>
      </c>
    </row>
    <row r="60" spans="1:15">
      <c r="A60" t="s">
        <v>1143</v>
      </c>
      <c r="B60" t="s">
        <v>1</v>
      </c>
      <c r="C60" t="s">
        <v>203</v>
      </c>
      <c r="D60">
        <v>61</v>
      </c>
      <c r="E60">
        <v>1</v>
      </c>
      <c r="F60">
        <v>0</v>
      </c>
      <c r="G60">
        <v>1</v>
      </c>
      <c r="H60">
        <v>61</v>
      </c>
      <c r="I60">
        <v>33982521</v>
      </c>
      <c r="J60">
        <v>33982581</v>
      </c>
      <c r="K60" s="1">
        <v>5.9999999999999999E-24</v>
      </c>
      <c r="L60">
        <v>108</v>
      </c>
      <c r="M60">
        <f>MIN(I60,J60)</f>
        <v>33982521</v>
      </c>
      <c r="N60">
        <f>MAX(I60,J60)</f>
        <v>33982581</v>
      </c>
      <c r="O60">
        <f t="shared" si="0"/>
        <v>61</v>
      </c>
    </row>
    <row r="61" spans="1:15">
      <c r="A61" t="s">
        <v>1141</v>
      </c>
      <c r="B61" t="s">
        <v>1</v>
      </c>
      <c r="C61" t="s">
        <v>1142</v>
      </c>
      <c r="D61">
        <v>302</v>
      </c>
      <c r="E61">
        <v>1</v>
      </c>
      <c r="F61">
        <v>0</v>
      </c>
      <c r="G61">
        <v>1</v>
      </c>
      <c r="H61">
        <v>302</v>
      </c>
      <c r="I61">
        <v>33982552</v>
      </c>
      <c r="J61">
        <v>33982853</v>
      </c>
      <c r="K61" s="1">
        <v>5.0000000000000002E-157</v>
      </c>
      <c r="L61">
        <v>553</v>
      </c>
      <c r="M61">
        <f>MIN(I61,J61)</f>
        <v>33982552</v>
      </c>
      <c r="N61">
        <f>MAX(I61,J61)</f>
        <v>33982853</v>
      </c>
      <c r="O61">
        <f t="shared" si="0"/>
        <v>30</v>
      </c>
    </row>
    <row r="62" spans="1:15">
      <c r="A62" t="s">
        <v>1144</v>
      </c>
      <c r="B62" t="s">
        <v>1</v>
      </c>
      <c r="C62" t="s">
        <v>2</v>
      </c>
      <c r="D62">
        <v>272</v>
      </c>
      <c r="E62">
        <v>0</v>
      </c>
      <c r="F62">
        <v>0</v>
      </c>
      <c r="G62">
        <v>1</v>
      </c>
      <c r="H62">
        <v>272</v>
      </c>
      <c r="I62">
        <v>33988869</v>
      </c>
      <c r="J62">
        <v>33989140</v>
      </c>
      <c r="K62" s="1">
        <v>4.0000000000000002E-142</v>
      </c>
      <c r="L62">
        <v>503</v>
      </c>
      <c r="M62">
        <f>MIN(I62,J62)</f>
        <v>33988869</v>
      </c>
      <c r="N62">
        <f>MAX(I62,J62)</f>
        <v>33989140</v>
      </c>
      <c r="O62">
        <f t="shared" si="0"/>
        <v>-6015</v>
      </c>
    </row>
    <row r="63" spans="1:15">
      <c r="A63" t="s">
        <v>1145</v>
      </c>
      <c r="B63" t="s">
        <v>1</v>
      </c>
      <c r="C63" t="s">
        <v>2</v>
      </c>
      <c r="D63">
        <v>135</v>
      </c>
      <c r="E63">
        <v>0</v>
      </c>
      <c r="F63">
        <v>0</v>
      </c>
      <c r="G63">
        <v>1</v>
      </c>
      <c r="H63">
        <v>135</v>
      </c>
      <c r="I63">
        <v>33999405</v>
      </c>
      <c r="J63">
        <v>33999539</v>
      </c>
      <c r="K63" s="1">
        <v>3.0000000000000002E-66</v>
      </c>
      <c r="L63">
        <v>250</v>
      </c>
      <c r="M63">
        <f>MIN(I63,J63)</f>
        <v>33999405</v>
      </c>
      <c r="N63">
        <f>MAX(I63,J63)</f>
        <v>33999539</v>
      </c>
      <c r="O63">
        <f t="shared" si="0"/>
        <v>-10264</v>
      </c>
    </row>
    <row r="64" spans="1:15">
      <c r="A64" t="s">
        <v>1146</v>
      </c>
      <c r="B64" t="s">
        <v>1</v>
      </c>
      <c r="C64" t="s">
        <v>2</v>
      </c>
      <c r="D64">
        <v>61</v>
      </c>
      <c r="E64">
        <v>0</v>
      </c>
      <c r="F64">
        <v>0</v>
      </c>
      <c r="G64">
        <v>1</v>
      </c>
      <c r="H64">
        <v>61</v>
      </c>
      <c r="I64">
        <v>33999510</v>
      </c>
      <c r="J64">
        <v>33999570</v>
      </c>
      <c r="K64" s="1">
        <v>1E-25</v>
      </c>
      <c r="L64">
        <v>113</v>
      </c>
      <c r="M64">
        <f>MIN(I64,J64)</f>
        <v>33999510</v>
      </c>
      <c r="N64">
        <f>MAX(I64,J64)</f>
        <v>33999570</v>
      </c>
      <c r="O64">
        <f t="shared" si="0"/>
        <v>30</v>
      </c>
    </row>
    <row r="65" spans="1:15">
      <c r="A65" t="s">
        <v>1148</v>
      </c>
      <c r="B65" t="s">
        <v>1</v>
      </c>
      <c r="C65" t="s">
        <v>203</v>
      </c>
      <c r="D65">
        <v>61</v>
      </c>
      <c r="E65">
        <v>1</v>
      </c>
      <c r="F65">
        <v>0</v>
      </c>
      <c r="G65">
        <v>1</v>
      </c>
      <c r="H65">
        <v>61</v>
      </c>
      <c r="I65">
        <v>33999510</v>
      </c>
      <c r="J65">
        <v>33999570</v>
      </c>
      <c r="K65" s="1">
        <v>5.9999999999999999E-24</v>
      </c>
      <c r="L65">
        <v>108</v>
      </c>
      <c r="M65">
        <f>MIN(I65,J65)</f>
        <v>33999510</v>
      </c>
      <c r="N65">
        <f>MAX(I65,J65)</f>
        <v>33999570</v>
      </c>
      <c r="O65">
        <f t="shared" si="0"/>
        <v>61</v>
      </c>
    </row>
    <row r="66" spans="1:15">
      <c r="A66" t="s">
        <v>1147</v>
      </c>
      <c r="B66" t="s">
        <v>1</v>
      </c>
      <c r="C66" t="s">
        <v>2</v>
      </c>
      <c r="D66">
        <v>176</v>
      </c>
      <c r="E66">
        <v>0</v>
      </c>
      <c r="F66">
        <v>0</v>
      </c>
      <c r="G66">
        <v>1</v>
      </c>
      <c r="H66">
        <v>176</v>
      </c>
      <c r="I66">
        <v>33999541</v>
      </c>
      <c r="J66">
        <v>33999716</v>
      </c>
      <c r="K66" s="1">
        <v>5.9999999999999999E-89</v>
      </c>
      <c r="L66">
        <v>326</v>
      </c>
      <c r="M66">
        <f>MIN(I66,J66)</f>
        <v>33999541</v>
      </c>
      <c r="N66">
        <f>MAX(I66,J66)</f>
        <v>33999716</v>
      </c>
      <c r="O66">
        <f t="shared" si="0"/>
        <v>30</v>
      </c>
    </row>
    <row r="67" spans="1:15">
      <c r="A67" t="s">
        <v>1149</v>
      </c>
      <c r="B67" t="s">
        <v>1</v>
      </c>
      <c r="C67" t="s">
        <v>2</v>
      </c>
      <c r="D67">
        <v>61</v>
      </c>
      <c r="E67">
        <v>0</v>
      </c>
      <c r="F67">
        <v>0</v>
      </c>
      <c r="G67">
        <v>1</v>
      </c>
      <c r="H67">
        <v>61</v>
      </c>
      <c r="I67">
        <v>33999747</v>
      </c>
      <c r="J67">
        <v>33999687</v>
      </c>
      <c r="K67" s="1">
        <v>1E-25</v>
      </c>
      <c r="L67">
        <v>113</v>
      </c>
      <c r="M67">
        <f>MIN(I67,J67)</f>
        <v>33999687</v>
      </c>
      <c r="N67">
        <f>MAX(I67,J67)</f>
        <v>33999747</v>
      </c>
      <c r="O67">
        <f t="shared" si="0"/>
        <v>30</v>
      </c>
    </row>
    <row r="68" spans="1:15">
      <c r="A68" t="s">
        <v>1151</v>
      </c>
      <c r="B68" t="s">
        <v>1</v>
      </c>
      <c r="C68" t="s">
        <v>203</v>
      </c>
      <c r="D68">
        <v>61</v>
      </c>
      <c r="E68">
        <v>1</v>
      </c>
      <c r="F68">
        <v>0</v>
      </c>
      <c r="G68">
        <v>1</v>
      </c>
      <c r="H68">
        <v>61</v>
      </c>
      <c r="I68">
        <v>33999747</v>
      </c>
      <c r="J68">
        <v>33999687</v>
      </c>
      <c r="K68" s="1">
        <v>5.9999999999999999E-24</v>
      </c>
      <c r="L68">
        <v>108</v>
      </c>
      <c r="M68">
        <f>MIN(I68,J68)</f>
        <v>33999687</v>
      </c>
      <c r="N68">
        <f>MAX(I68,J68)</f>
        <v>33999747</v>
      </c>
      <c r="O68">
        <f t="shared" ref="O68:O131" si="1">N67-M68+1</f>
        <v>61</v>
      </c>
    </row>
    <row r="69" spans="1:15">
      <c r="A69" t="s">
        <v>1150</v>
      </c>
      <c r="B69" t="s">
        <v>1</v>
      </c>
      <c r="C69" t="s">
        <v>2</v>
      </c>
      <c r="D69">
        <v>305</v>
      </c>
      <c r="E69">
        <v>0</v>
      </c>
      <c r="F69">
        <v>0</v>
      </c>
      <c r="G69">
        <v>1</v>
      </c>
      <c r="H69">
        <v>305</v>
      </c>
      <c r="I69">
        <v>33999718</v>
      </c>
      <c r="J69">
        <v>34000022</v>
      </c>
      <c r="K69" s="1">
        <v>2E-160</v>
      </c>
      <c r="L69">
        <v>564</v>
      </c>
      <c r="M69">
        <f>MIN(I69,J69)</f>
        <v>33999718</v>
      </c>
      <c r="N69">
        <f>MAX(I69,J69)</f>
        <v>34000022</v>
      </c>
      <c r="O69">
        <f t="shared" si="1"/>
        <v>30</v>
      </c>
    </row>
    <row r="70" spans="1:15">
      <c r="A70" t="s">
        <v>1240</v>
      </c>
      <c r="B70" t="s">
        <v>1</v>
      </c>
      <c r="C70" t="s">
        <v>2</v>
      </c>
      <c r="D70">
        <v>166</v>
      </c>
      <c r="E70">
        <v>0</v>
      </c>
      <c r="F70">
        <v>0</v>
      </c>
      <c r="G70">
        <v>1</v>
      </c>
      <c r="H70">
        <v>166</v>
      </c>
      <c r="I70">
        <v>34007660</v>
      </c>
      <c r="J70">
        <v>34007825</v>
      </c>
      <c r="K70" s="1">
        <v>2.0000000000000001E-83</v>
      </c>
      <c r="L70">
        <v>307</v>
      </c>
      <c r="M70">
        <f>MIN(I70,J70)</f>
        <v>34007660</v>
      </c>
      <c r="N70">
        <f>MAX(I70,J70)</f>
        <v>34007825</v>
      </c>
      <c r="O70">
        <f t="shared" si="1"/>
        <v>-7637</v>
      </c>
    </row>
    <row r="71" spans="1:15">
      <c r="A71" t="s">
        <v>1241</v>
      </c>
      <c r="B71" t="s">
        <v>1</v>
      </c>
      <c r="C71" t="s">
        <v>1242</v>
      </c>
      <c r="D71">
        <v>154</v>
      </c>
      <c r="E71">
        <v>1</v>
      </c>
      <c r="F71">
        <v>0</v>
      </c>
      <c r="G71">
        <v>1</v>
      </c>
      <c r="H71">
        <v>154</v>
      </c>
      <c r="I71">
        <v>34008314</v>
      </c>
      <c r="J71">
        <v>34008467</v>
      </c>
      <c r="K71" s="1">
        <v>4.9999999999999998E-75</v>
      </c>
      <c r="L71">
        <v>279</v>
      </c>
      <c r="M71">
        <f>MIN(I71,J71)</f>
        <v>34008314</v>
      </c>
      <c r="N71">
        <f>MAX(I71,J71)</f>
        <v>34008467</v>
      </c>
      <c r="O71">
        <f t="shared" si="1"/>
        <v>-488</v>
      </c>
    </row>
    <row r="72" spans="1:15">
      <c r="A72" t="s">
        <v>1243</v>
      </c>
      <c r="B72" t="s">
        <v>1</v>
      </c>
      <c r="C72" t="s">
        <v>2</v>
      </c>
      <c r="D72">
        <v>296</v>
      </c>
      <c r="E72">
        <v>0</v>
      </c>
      <c r="F72">
        <v>0</v>
      </c>
      <c r="G72">
        <v>1</v>
      </c>
      <c r="H72">
        <v>296</v>
      </c>
      <c r="I72">
        <v>34020698</v>
      </c>
      <c r="J72">
        <v>34020993</v>
      </c>
      <c r="K72" s="1">
        <v>2E-155</v>
      </c>
      <c r="L72">
        <v>547</v>
      </c>
      <c r="M72">
        <f>MIN(I72,J72)</f>
        <v>34020698</v>
      </c>
      <c r="N72">
        <f>MAX(I72,J72)</f>
        <v>34020993</v>
      </c>
      <c r="O72">
        <f t="shared" si="1"/>
        <v>-12230</v>
      </c>
    </row>
    <row r="73" spans="1:15">
      <c r="A73" t="s">
        <v>1244</v>
      </c>
      <c r="B73" t="s">
        <v>1</v>
      </c>
      <c r="C73" t="s">
        <v>2</v>
      </c>
      <c r="D73">
        <v>84</v>
      </c>
      <c r="E73">
        <v>0</v>
      </c>
      <c r="F73">
        <v>0</v>
      </c>
      <c r="G73">
        <v>1</v>
      </c>
      <c r="H73">
        <v>84</v>
      </c>
      <c r="I73">
        <v>34020964</v>
      </c>
      <c r="J73">
        <v>34021047</v>
      </c>
      <c r="K73" s="1">
        <v>3.9999999999999998E-38</v>
      </c>
      <c r="L73">
        <v>156</v>
      </c>
      <c r="M73">
        <f>MIN(I73,J73)</f>
        <v>34020964</v>
      </c>
      <c r="N73">
        <f>MAX(I73,J73)</f>
        <v>34021047</v>
      </c>
      <c r="O73">
        <f t="shared" si="1"/>
        <v>30</v>
      </c>
    </row>
    <row r="74" spans="1:15">
      <c r="A74" t="s">
        <v>1246</v>
      </c>
      <c r="B74" t="s">
        <v>1</v>
      </c>
      <c r="C74" t="s">
        <v>1247</v>
      </c>
      <c r="D74">
        <v>86</v>
      </c>
      <c r="E74">
        <v>1</v>
      </c>
      <c r="F74">
        <v>1</v>
      </c>
      <c r="G74">
        <v>1</v>
      </c>
      <c r="H74">
        <v>86</v>
      </c>
      <c r="I74">
        <v>34020964</v>
      </c>
      <c r="J74">
        <v>34021047</v>
      </c>
      <c r="K74" s="1">
        <v>1.0000000000000001E-33</v>
      </c>
      <c r="L74">
        <v>141</v>
      </c>
      <c r="M74">
        <f>MIN(I74,J74)</f>
        <v>34020964</v>
      </c>
      <c r="N74">
        <f>MAX(I74,J74)</f>
        <v>34021047</v>
      </c>
      <c r="O74">
        <f t="shared" si="1"/>
        <v>84</v>
      </c>
    </row>
    <row r="75" spans="1:15">
      <c r="A75" t="s">
        <v>1245</v>
      </c>
      <c r="B75" t="s">
        <v>1</v>
      </c>
      <c r="C75" t="s">
        <v>2</v>
      </c>
      <c r="D75">
        <v>161</v>
      </c>
      <c r="E75">
        <v>0</v>
      </c>
      <c r="F75">
        <v>0</v>
      </c>
      <c r="G75">
        <v>1</v>
      </c>
      <c r="H75">
        <v>161</v>
      </c>
      <c r="I75">
        <v>34021178</v>
      </c>
      <c r="J75">
        <v>34021018</v>
      </c>
      <c r="K75" s="1">
        <v>9.9999999999999996E-81</v>
      </c>
      <c r="L75">
        <v>298</v>
      </c>
      <c r="M75">
        <f>MIN(I75,J75)</f>
        <v>34021018</v>
      </c>
      <c r="N75">
        <f>MAX(I75,J75)</f>
        <v>34021178</v>
      </c>
      <c r="O75">
        <f t="shared" si="1"/>
        <v>30</v>
      </c>
    </row>
    <row r="76" spans="1:15">
      <c r="A76" t="s">
        <v>1248</v>
      </c>
      <c r="B76" t="s">
        <v>1</v>
      </c>
      <c r="C76" t="s">
        <v>2</v>
      </c>
      <c r="D76">
        <v>1323</v>
      </c>
      <c r="E76">
        <v>0</v>
      </c>
      <c r="F76">
        <v>0</v>
      </c>
      <c r="G76">
        <v>1</v>
      </c>
      <c r="H76">
        <v>1323</v>
      </c>
      <c r="I76">
        <v>34022828</v>
      </c>
      <c r="J76">
        <v>34021506</v>
      </c>
      <c r="K76" t="s">
        <v>196</v>
      </c>
      <c r="L76">
        <v>2444</v>
      </c>
      <c r="M76">
        <f>MIN(I76,J76)</f>
        <v>34021506</v>
      </c>
      <c r="N76">
        <f>MAX(I76,J76)</f>
        <v>34022828</v>
      </c>
      <c r="O76">
        <f t="shared" si="1"/>
        <v>-327</v>
      </c>
    </row>
    <row r="77" spans="1:15">
      <c r="A77" t="s">
        <v>1312</v>
      </c>
      <c r="B77" t="s">
        <v>1</v>
      </c>
      <c r="C77" t="s">
        <v>203</v>
      </c>
      <c r="D77">
        <v>61</v>
      </c>
      <c r="E77">
        <v>1</v>
      </c>
      <c r="F77">
        <v>0</v>
      </c>
      <c r="G77">
        <v>1</v>
      </c>
      <c r="H77">
        <v>61</v>
      </c>
      <c r="I77">
        <v>34022799</v>
      </c>
      <c r="J77">
        <v>34022859</v>
      </c>
      <c r="K77" s="1">
        <v>5.9999999999999999E-24</v>
      </c>
      <c r="L77">
        <v>108</v>
      </c>
      <c r="M77">
        <f>MIN(I77,J77)</f>
        <v>34022799</v>
      </c>
      <c r="N77">
        <f>MAX(I77,J77)</f>
        <v>34022859</v>
      </c>
      <c r="O77">
        <f t="shared" si="1"/>
        <v>30</v>
      </c>
    </row>
    <row r="78" spans="1:15">
      <c r="A78" t="s">
        <v>1249</v>
      </c>
      <c r="B78" t="s">
        <v>1</v>
      </c>
      <c r="C78" t="s">
        <v>203</v>
      </c>
      <c r="D78">
        <v>61</v>
      </c>
      <c r="E78">
        <v>1</v>
      </c>
      <c r="F78">
        <v>0</v>
      </c>
      <c r="G78">
        <v>1</v>
      </c>
      <c r="H78">
        <v>61</v>
      </c>
      <c r="I78">
        <v>34022806</v>
      </c>
      <c r="J78">
        <v>34022866</v>
      </c>
      <c r="K78" s="1">
        <v>5.9999999999999999E-24</v>
      </c>
      <c r="L78">
        <v>108</v>
      </c>
      <c r="M78">
        <f>MIN(I78,J78)</f>
        <v>34022806</v>
      </c>
      <c r="N78">
        <f>MAX(I78,J78)</f>
        <v>34022866</v>
      </c>
      <c r="O78">
        <f t="shared" si="1"/>
        <v>54</v>
      </c>
    </row>
    <row r="79" spans="1:15">
      <c r="A79" t="s">
        <v>1250</v>
      </c>
      <c r="B79" t="s">
        <v>1</v>
      </c>
      <c r="C79" t="s">
        <v>203</v>
      </c>
      <c r="D79">
        <v>61</v>
      </c>
      <c r="E79">
        <v>1</v>
      </c>
      <c r="F79">
        <v>0</v>
      </c>
      <c r="G79">
        <v>1</v>
      </c>
      <c r="H79">
        <v>61</v>
      </c>
      <c r="I79">
        <v>34022828</v>
      </c>
      <c r="J79">
        <v>34022888</v>
      </c>
      <c r="K79" s="1">
        <v>5.9999999999999999E-24</v>
      </c>
      <c r="L79">
        <v>108</v>
      </c>
      <c r="M79">
        <f>MIN(I79,J79)</f>
        <v>34022828</v>
      </c>
      <c r="N79">
        <f>MAX(I79,J79)</f>
        <v>34022888</v>
      </c>
      <c r="O79">
        <f t="shared" si="1"/>
        <v>39</v>
      </c>
    </row>
    <row r="80" spans="1:15">
      <c r="A80" t="s">
        <v>1313</v>
      </c>
      <c r="B80" t="s">
        <v>1</v>
      </c>
      <c r="C80" t="s">
        <v>2</v>
      </c>
      <c r="D80">
        <v>99</v>
      </c>
      <c r="E80">
        <v>0</v>
      </c>
      <c r="F80">
        <v>0</v>
      </c>
      <c r="G80">
        <v>1</v>
      </c>
      <c r="H80">
        <v>99</v>
      </c>
      <c r="I80">
        <v>34023660</v>
      </c>
      <c r="J80">
        <v>34023758</v>
      </c>
      <c r="K80" s="1">
        <v>2E-46</v>
      </c>
      <c r="L80">
        <v>183</v>
      </c>
      <c r="M80">
        <f>MIN(I80,J80)</f>
        <v>34023660</v>
      </c>
      <c r="N80">
        <f>MAX(I80,J80)</f>
        <v>34023758</v>
      </c>
      <c r="O80">
        <f t="shared" si="1"/>
        <v>-771</v>
      </c>
    </row>
    <row r="81" spans="1:15">
      <c r="A81" t="s">
        <v>1314</v>
      </c>
      <c r="B81" t="s">
        <v>1</v>
      </c>
      <c r="C81" t="s">
        <v>1315</v>
      </c>
      <c r="D81">
        <v>1179</v>
      </c>
      <c r="E81">
        <v>1</v>
      </c>
      <c r="F81">
        <v>0</v>
      </c>
      <c r="G81">
        <v>1</v>
      </c>
      <c r="H81">
        <v>1179</v>
      </c>
      <c r="I81">
        <v>34024741</v>
      </c>
      <c r="J81">
        <v>34025919</v>
      </c>
      <c r="K81" t="s">
        <v>196</v>
      </c>
      <c r="L81">
        <v>2172</v>
      </c>
      <c r="M81">
        <f>MIN(I81,J81)</f>
        <v>34024741</v>
      </c>
      <c r="N81">
        <f>MAX(I81,J81)</f>
        <v>34025919</v>
      </c>
      <c r="O81">
        <f t="shared" si="1"/>
        <v>-982</v>
      </c>
    </row>
    <row r="82" spans="1:15">
      <c r="A82" t="s">
        <v>1316</v>
      </c>
      <c r="B82" t="s">
        <v>1</v>
      </c>
      <c r="C82" t="s">
        <v>2</v>
      </c>
      <c r="D82">
        <v>61</v>
      </c>
      <c r="E82">
        <v>0</v>
      </c>
      <c r="F82">
        <v>0</v>
      </c>
      <c r="G82">
        <v>1</v>
      </c>
      <c r="H82">
        <v>61</v>
      </c>
      <c r="I82">
        <v>34025950</v>
      </c>
      <c r="J82">
        <v>34025890</v>
      </c>
      <c r="K82" s="1">
        <v>1E-25</v>
      </c>
      <c r="L82">
        <v>113</v>
      </c>
      <c r="M82">
        <f>MIN(I82,J82)</f>
        <v>34025890</v>
      </c>
      <c r="N82">
        <f>MAX(I82,J82)</f>
        <v>34025950</v>
      </c>
      <c r="O82">
        <f t="shared" si="1"/>
        <v>30</v>
      </c>
    </row>
    <row r="83" spans="1:15">
      <c r="A83" t="s">
        <v>1319</v>
      </c>
      <c r="B83" t="s">
        <v>1</v>
      </c>
      <c r="C83" t="s">
        <v>203</v>
      </c>
      <c r="D83">
        <v>61</v>
      </c>
      <c r="E83">
        <v>1</v>
      </c>
      <c r="F83">
        <v>0</v>
      </c>
      <c r="G83">
        <v>1</v>
      </c>
      <c r="H83">
        <v>61</v>
      </c>
      <c r="I83">
        <v>34025890</v>
      </c>
      <c r="J83">
        <v>34025950</v>
      </c>
      <c r="K83" s="1">
        <v>5.9999999999999999E-24</v>
      </c>
      <c r="L83">
        <v>108</v>
      </c>
      <c r="M83">
        <f>MIN(I83,J83)</f>
        <v>34025890</v>
      </c>
      <c r="N83">
        <f>MAX(I83,J83)</f>
        <v>34025950</v>
      </c>
      <c r="O83">
        <f t="shared" si="1"/>
        <v>61</v>
      </c>
    </row>
    <row r="84" spans="1:15">
      <c r="A84" t="s">
        <v>1317</v>
      </c>
      <c r="B84" t="s">
        <v>1</v>
      </c>
      <c r="C84" t="s">
        <v>1318</v>
      </c>
      <c r="D84">
        <v>110</v>
      </c>
      <c r="E84">
        <v>1</v>
      </c>
      <c r="F84">
        <v>0</v>
      </c>
      <c r="G84">
        <v>1</v>
      </c>
      <c r="H84">
        <v>110</v>
      </c>
      <c r="I84">
        <v>34026030</v>
      </c>
      <c r="J84">
        <v>34025921</v>
      </c>
      <c r="K84" s="1">
        <v>8.0000000000000001E-51</v>
      </c>
      <c r="L84">
        <v>198</v>
      </c>
      <c r="M84">
        <f>MIN(I84,J84)</f>
        <v>34025921</v>
      </c>
      <c r="N84">
        <f>MAX(I84,J84)</f>
        <v>34026030</v>
      </c>
      <c r="O84">
        <f t="shared" si="1"/>
        <v>30</v>
      </c>
    </row>
    <row r="85" spans="1:15">
      <c r="A85" t="s">
        <v>1320</v>
      </c>
      <c r="B85" t="s">
        <v>1</v>
      </c>
      <c r="C85" t="s">
        <v>2</v>
      </c>
      <c r="D85">
        <v>93</v>
      </c>
      <c r="E85">
        <v>0</v>
      </c>
      <c r="F85">
        <v>0</v>
      </c>
      <c r="G85">
        <v>1</v>
      </c>
      <c r="H85">
        <v>93</v>
      </c>
      <c r="I85">
        <v>48519833</v>
      </c>
      <c r="J85">
        <v>48519925</v>
      </c>
      <c r="K85" s="1">
        <v>4.0000000000000003E-43</v>
      </c>
      <c r="L85">
        <v>172</v>
      </c>
      <c r="M85">
        <f>MIN(I85,J85)</f>
        <v>48519833</v>
      </c>
      <c r="N85">
        <f>MAX(I85,J85)</f>
        <v>48519925</v>
      </c>
      <c r="O85">
        <f t="shared" si="1"/>
        <v>-14493802</v>
      </c>
    </row>
    <row r="86" spans="1:15">
      <c r="A86" t="s">
        <v>1321</v>
      </c>
      <c r="B86" t="s">
        <v>1</v>
      </c>
      <c r="C86" t="s">
        <v>2</v>
      </c>
      <c r="D86">
        <v>61</v>
      </c>
      <c r="E86">
        <v>0</v>
      </c>
      <c r="F86">
        <v>0</v>
      </c>
      <c r="G86">
        <v>1</v>
      </c>
      <c r="H86">
        <v>61</v>
      </c>
      <c r="I86">
        <v>48519896</v>
      </c>
      <c r="J86">
        <v>48519956</v>
      </c>
      <c r="K86" s="1">
        <v>1E-25</v>
      </c>
      <c r="L86">
        <v>113</v>
      </c>
      <c r="M86">
        <f>MIN(I86,J86)</f>
        <v>48519896</v>
      </c>
      <c r="N86">
        <f>MAX(I86,J86)</f>
        <v>48519956</v>
      </c>
      <c r="O86">
        <f t="shared" si="1"/>
        <v>30</v>
      </c>
    </row>
    <row r="87" spans="1:15">
      <c r="A87" t="s">
        <v>1323</v>
      </c>
      <c r="B87" t="s">
        <v>1</v>
      </c>
      <c r="C87" t="s">
        <v>203</v>
      </c>
      <c r="D87">
        <v>61</v>
      </c>
      <c r="E87">
        <v>1</v>
      </c>
      <c r="F87">
        <v>0</v>
      </c>
      <c r="G87">
        <v>1</v>
      </c>
      <c r="H87">
        <v>61</v>
      </c>
      <c r="I87">
        <v>48519956</v>
      </c>
      <c r="J87">
        <v>48519896</v>
      </c>
      <c r="K87" s="1">
        <v>5.9999999999999999E-24</v>
      </c>
      <c r="L87">
        <v>108</v>
      </c>
      <c r="M87">
        <f>MIN(I87,J87)</f>
        <v>48519896</v>
      </c>
      <c r="N87">
        <f>MAX(I87,J87)</f>
        <v>48519956</v>
      </c>
      <c r="O87">
        <f t="shared" si="1"/>
        <v>61</v>
      </c>
    </row>
    <row r="88" spans="1:15">
      <c r="A88" t="s">
        <v>1322</v>
      </c>
      <c r="B88" t="s">
        <v>1</v>
      </c>
      <c r="C88" t="s">
        <v>2</v>
      </c>
      <c r="D88">
        <v>191</v>
      </c>
      <c r="E88">
        <v>0</v>
      </c>
      <c r="F88">
        <v>0</v>
      </c>
      <c r="G88">
        <v>1</v>
      </c>
      <c r="H88">
        <v>191</v>
      </c>
      <c r="I88">
        <v>48519927</v>
      </c>
      <c r="J88">
        <v>48520117</v>
      </c>
      <c r="K88" s="1">
        <v>3.0000000000000002E-97</v>
      </c>
      <c r="L88">
        <v>353</v>
      </c>
      <c r="M88">
        <f>MIN(I88,J88)</f>
        <v>48519927</v>
      </c>
      <c r="N88">
        <f>MAX(I88,J88)</f>
        <v>48520117</v>
      </c>
      <c r="O88">
        <f t="shared" si="1"/>
        <v>30</v>
      </c>
    </row>
    <row r="89" spans="1:15">
      <c r="A89" t="s">
        <v>1324</v>
      </c>
      <c r="B89" t="s">
        <v>1</v>
      </c>
      <c r="C89" t="s">
        <v>2</v>
      </c>
      <c r="D89">
        <v>101</v>
      </c>
      <c r="E89">
        <v>0</v>
      </c>
      <c r="F89">
        <v>0</v>
      </c>
      <c r="G89">
        <v>1</v>
      </c>
      <c r="H89">
        <v>101</v>
      </c>
      <c r="I89">
        <v>48520369</v>
      </c>
      <c r="J89">
        <v>48520469</v>
      </c>
      <c r="K89" s="1">
        <v>1.9999999999999999E-47</v>
      </c>
      <c r="L89">
        <v>187</v>
      </c>
      <c r="M89">
        <f>MIN(I89,J89)</f>
        <v>48520369</v>
      </c>
      <c r="N89">
        <f>MAX(I89,J89)</f>
        <v>48520469</v>
      </c>
      <c r="O89">
        <f t="shared" si="1"/>
        <v>-251</v>
      </c>
    </row>
    <row r="90" spans="1:15">
      <c r="A90" t="s">
        <v>1325</v>
      </c>
      <c r="B90" t="s">
        <v>1</v>
      </c>
      <c r="C90" t="s">
        <v>2</v>
      </c>
      <c r="D90">
        <v>726</v>
      </c>
      <c r="E90">
        <v>0</v>
      </c>
      <c r="F90">
        <v>0</v>
      </c>
      <c r="G90">
        <v>1</v>
      </c>
      <c r="H90">
        <v>726</v>
      </c>
      <c r="I90">
        <v>48520460</v>
      </c>
      <c r="J90">
        <v>48521185</v>
      </c>
      <c r="K90" t="s">
        <v>196</v>
      </c>
      <c r="L90">
        <v>1341</v>
      </c>
      <c r="M90">
        <f>MIN(I90,J90)</f>
        <v>48520460</v>
      </c>
      <c r="N90">
        <f>MAX(I90,J90)</f>
        <v>48521185</v>
      </c>
      <c r="O90">
        <f t="shared" si="1"/>
        <v>10</v>
      </c>
    </row>
    <row r="91" spans="1:15">
      <c r="A91" t="s">
        <v>1326</v>
      </c>
      <c r="B91" t="s">
        <v>1</v>
      </c>
      <c r="C91" t="s">
        <v>2</v>
      </c>
      <c r="D91">
        <v>61</v>
      </c>
      <c r="E91">
        <v>0</v>
      </c>
      <c r="F91">
        <v>0</v>
      </c>
      <c r="G91">
        <v>1</v>
      </c>
      <c r="H91">
        <v>61</v>
      </c>
      <c r="I91">
        <v>48521156</v>
      </c>
      <c r="J91">
        <v>48521216</v>
      </c>
      <c r="K91" s="1">
        <v>1E-25</v>
      </c>
      <c r="L91">
        <v>113</v>
      </c>
      <c r="M91">
        <f>MIN(I91,J91)</f>
        <v>48521156</v>
      </c>
      <c r="N91">
        <f>MAX(I91,J91)</f>
        <v>48521216</v>
      </c>
      <c r="O91">
        <f t="shared" si="1"/>
        <v>30</v>
      </c>
    </row>
    <row r="92" spans="1:15">
      <c r="A92" t="s">
        <v>1327</v>
      </c>
      <c r="B92" t="s">
        <v>1</v>
      </c>
      <c r="C92" t="s">
        <v>203</v>
      </c>
      <c r="D92">
        <v>61</v>
      </c>
      <c r="E92">
        <v>1</v>
      </c>
      <c r="F92">
        <v>0</v>
      </c>
      <c r="G92">
        <v>1</v>
      </c>
      <c r="H92">
        <v>61</v>
      </c>
      <c r="I92">
        <v>48521156</v>
      </c>
      <c r="J92">
        <v>48521216</v>
      </c>
      <c r="K92" s="1">
        <v>5.9999999999999999E-24</v>
      </c>
      <c r="L92">
        <v>108</v>
      </c>
      <c r="M92">
        <f>MIN(I92,J92)</f>
        <v>48521156</v>
      </c>
      <c r="N92">
        <f>MAX(I92,J92)</f>
        <v>48521216</v>
      </c>
      <c r="O92">
        <f t="shared" si="1"/>
        <v>61</v>
      </c>
    </row>
    <row r="93" spans="1:15">
      <c r="A93" t="s">
        <v>1328</v>
      </c>
      <c r="B93" t="s">
        <v>1</v>
      </c>
      <c r="C93" t="s">
        <v>2</v>
      </c>
      <c r="D93">
        <v>856</v>
      </c>
      <c r="E93">
        <v>0</v>
      </c>
      <c r="F93">
        <v>0</v>
      </c>
      <c r="G93">
        <v>1</v>
      </c>
      <c r="H93">
        <v>856</v>
      </c>
      <c r="I93">
        <v>48522042</v>
      </c>
      <c r="J93">
        <v>48521187</v>
      </c>
      <c r="K93" t="s">
        <v>196</v>
      </c>
      <c r="L93">
        <v>1581</v>
      </c>
      <c r="M93">
        <f>MIN(I93,J93)</f>
        <v>48521187</v>
      </c>
      <c r="N93">
        <f>MAX(I93,J93)</f>
        <v>48522042</v>
      </c>
      <c r="O93">
        <f t="shared" si="1"/>
        <v>30</v>
      </c>
    </row>
    <row r="94" spans="1:15">
      <c r="A94" t="s">
        <v>1329</v>
      </c>
      <c r="B94" t="s">
        <v>1</v>
      </c>
      <c r="C94" t="s">
        <v>2</v>
      </c>
      <c r="D94">
        <v>61</v>
      </c>
      <c r="E94">
        <v>0</v>
      </c>
      <c r="F94">
        <v>0</v>
      </c>
      <c r="G94">
        <v>1</v>
      </c>
      <c r="H94">
        <v>61</v>
      </c>
      <c r="I94">
        <v>48522013</v>
      </c>
      <c r="J94">
        <v>48522073</v>
      </c>
      <c r="K94" s="1">
        <v>1E-25</v>
      </c>
      <c r="L94">
        <v>113</v>
      </c>
      <c r="M94">
        <f>MIN(I94,J94)</f>
        <v>48522013</v>
      </c>
      <c r="N94">
        <f>MAX(I94,J94)</f>
        <v>48522073</v>
      </c>
      <c r="O94">
        <f t="shared" si="1"/>
        <v>30</v>
      </c>
    </row>
    <row r="95" spans="1:15">
      <c r="A95" t="s">
        <v>1330</v>
      </c>
      <c r="B95" t="s">
        <v>1</v>
      </c>
      <c r="C95" t="s">
        <v>203</v>
      </c>
      <c r="D95">
        <v>61</v>
      </c>
      <c r="E95">
        <v>1</v>
      </c>
      <c r="F95">
        <v>0</v>
      </c>
      <c r="G95">
        <v>1</v>
      </c>
      <c r="H95">
        <v>61</v>
      </c>
      <c r="I95">
        <v>48522013</v>
      </c>
      <c r="J95">
        <v>48522073</v>
      </c>
      <c r="K95" s="1">
        <v>5.9999999999999999E-24</v>
      </c>
      <c r="L95">
        <v>108</v>
      </c>
      <c r="M95">
        <f>MIN(I95,J95)</f>
        <v>48522013</v>
      </c>
      <c r="N95">
        <f>MAX(I95,J95)</f>
        <v>48522073</v>
      </c>
      <c r="O95">
        <f t="shared" si="1"/>
        <v>61</v>
      </c>
    </row>
    <row r="96" spans="1:15">
      <c r="A96" t="s">
        <v>1331</v>
      </c>
      <c r="B96" t="s">
        <v>1</v>
      </c>
      <c r="C96" t="s">
        <v>2</v>
      </c>
      <c r="D96">
        <v>1367</v>
      </c>
      <c r="E96">
        <v>0</v>
      </c>
      <c r="F96">
        <v>0</v>
      </c>
      <c r="G96">
        <v>1</v>
      </c>
      <c r="H96">
        <v>1367</v>
      </c>
      <c r="I96">
        <v>48522044</v>
      </c>
      <c r="J96">
        <v>48523410</v>
      </c>
      <c r="K96" t="s">
        <v>196</v>
      </c>
      <c r="L96">
        <v>2525</v>
      </c>
      <c r="M96">
        <f>MIN(I96,J96)</f>
        <v>48522044</v>
      </c>
      <c r="N96">
        <f>MAX(I96,J96)</f>
        <v>48523410</v>
      </c>
      <c r="O96">
        <f t="shared" si="1"/>
        <v>30</v>
      </c>
    </row>
    <row r="97" spans="1:15">
      <c r="A97" t="s">
        <v>1333</v>
      </c>
      <c r="B97" t="s">
        <v>1</v>
      </c>
      <c r="C97" t="s">
        <v>203</v>
      </c>
      <c r="D97">
        <v>61</v>
      </c>
      <c r="E97">
        <v>1</v>
      </c>
      <c r="F97">
        <v>0</v>
      </c>
      <c r="G97">
        <v>1</v>
      </c>
      <c r="H97">
        <v>61</v>
      </c>
      <c r="I97">
        <v>48523381</v>
      </c>
      <c r="J97">
        <v>48523441</v>
      </c>
      <c r="K97" s="1">
        <v>5.9999999999999999E-24</v>
      </c>
      <c r="L97">
        <v>108</v>
      </c>
      <c r="M97">
        <f>MIN(I97,J97)</f>
        <v>48523381</v>
      </c>
      <c r="N97">
        <f>MAX(I97,J97)</f>
        <v>48523441</v>
      </c>
      <c r="O97">
        <f t="shared" si="1"/>
        <v>30</v>
      </c>
    </row>
    <row r="98" spans="1:15">
      <c r="A98" t="s">
        <v>1334</v>
      </c>
      <c r="B98" t="s">
        <v>1</v>
      </c>
      <c r="C98" t="s">
        <v>203</v>
      </c>
      <c r="D98">
        <v>61</v>
      </c>
      <c r="E98">
        <v>1</v>
      </c>
      <c r="F98">
        <v>0</v>
      </c>
      <c r="G98">
        <v>1</v>
      </c>
      <c r="H98">
        <v>61</v>
      </c>
      <c r="I98">
        <v>48523443</v>
      </c>
      <c r="J98">
        <v>48523383</v>
      </c>
      <c r="K98" s="1">
        <v>5.9999999999999999E-24</v>
      </c>
      <c r="L98">
        <v>108</v>
      </c>
      <c r="M98">
        <f>MIN(I98,J98)</f>
        <v>48523383</v>
      </c>
      <c r="N98">
        <f>MAX(I98,J98)</f>
        <v>48523443</v>
      </c>
      <c r="O98">
        <f t="shared" si="1"/>
        <v>59</v>
      </c>
    </row>
    <row r="99" spans="1:15">
      <c r="A99" t="s">
        <v>1332</v>
      </c>
      <c r="B99" t="s">
        <v>1</v>
      </c>
      <c r="C99" t="s">
        <v>2</v>
      </c>
      <c r="D99">
        <v>227</v>
      </c>
      <c r="E99">
        <v>0</v>
      </c>
      <c r="F99">
        <v>0</v>
      </c>
      <c r="G99">
        <v>1</v>
      </c>
      <c r="H99">
        <v>227</v>
      </c>
      <c r="I99">
        <v>48523640</v>
      </c>
      <c r="J99">
        <v>48523414</v>
      </c>
      <c r="K99" s="1">
        <v>4.0000000000000001E-117</v>
      </c>
      <c r="L99">
        <v>420</v>
      </c>
      <c r="M99">
        <f>MIN(I99,J99)</f>
        <v>48523414</v>
      </c>
      <c r="N99">
        <f>MAX(I99,J99)</f>
        <v>48523640</v>
      </c>
      <c r="O99">
        <f t="shared" si="1"/>
        <v>30</v>
      </c>
    </row>
    <row r="100" spans="1:15">
      <c r="A100" t="s">
        <v>1335</v>
      </c>
      <c r="B100" t="s">
        <v>1</v>
      </c>
      <c r="C100" t="s">
        <v>1336</v>
      </c>
      <c r="D100">
        <v>458</v>
      </c>
      <c r="E100">
        <v>1</v>
      </c>
      <c r="F100">
        <v>0</v>
      </c>
      <c r="G100">
        <v>1</v>
      </c>
      <c r="H100">
        <v>458</v>
      </c>
      <c r="I100">
        <v>48524499</v>
      </c>
      <c r="J100">
        <v>48524956</v>
      </c>
      <c r="K100" t="s">
        <v>196</v>
      </c>
      <c r="L100">
        <v>841</v>
      </c>
      <c r="M100">
        <f>MIN(I100,J100)</f>
        <v>48524499</v>
      </c>
      <c r="N100">
        <f>MAX(I100,J100)</f>
        <v>48524956</v>
      </c>
      <c r="O100">
        <f t="shared" si="1"/>
        <v>-858</v>
      </c>
    </row>
    <row r="101" spans="1:15">
      <c r="A101" t="s">
        <v>1337</v>
      </c>
      <c r="B101" t="s">
        <v>1</v>
      </c>
      <c r="C101" t="s">
        <v>203</v>
      </c>
      <c r="D101">
        <v>61</v>
      </c>
      <c r="E101">
        <v>1</v>
      </c>
      <c r="F101">
        <v>0</v>
      </c>
      <c r="G101">
        <v>1</v>
      </c>
      <c r="H101">
        <v>61</v>
      </c>
      <c r="I101">
        <v>48524927</v>
      </c>
      <c r="J101">
        <v>48524987</v>
      </c>
      <c r="K101" s="1">
        <v>5.9999999999999999E-24</v>
      </c>
      <c r="L101">
        <v>108</v>
      </c>
      <c r="M101">
        <f>MIN(I101,J101)</f>
        <v>48524927</v>
      </c>
      <c r="N101">
        <f>MAX(I101,J101)</f>
        <v>48524987</v>
      </c>
      <c r="O101">
        <f t="shared" si="1"/>
        <v>30</v>
      </c>
    </row>
    <row r="102" spans="1:15">
      <c r="A102" t="s">
        <v>1338</v>
      </c>
      <c r="B102" t="s">
        <v>1</v>
      </c>
      <c r="C102" t="s">
        <v>203</v>
      </c>
      <c r="D102">
        <v>61</v>
      </c>
      <c r="E102">
        <v>1</v>
      </c>
      <c r="F102">
        <v>0</v>
      </c>
      <c r="G102">
        <v>1</v>
      </c>
      <c r="H102">
        <v>61</v>
      </c>
      <c r="I102">
        <v>48524999</v>
      </c>
      <c r="J102">
        <v>48524939</v>
      </c>
      <c r="K102" s="1">
        <v>5.9999999999999999E-24</v>
      </c>
      <c r="L102">
        <v>108</v>
      </c>
      <c r="M102">
        <f>MIN(I102,J102)</f>
        <v>48524939</v>
      </c>
      <c r="N102">
        <f>MAX(I102,J102)</f>
        <v>48524999</v>
      </c>
      <c r="O102">
        <f t="shared" si="1"/>
        <v>49</v>
      </c>
    </row>
    <row r="103" spans="1:15">
      <c r="A103" t="s">
        <v>1340</v>
      </c>
      <c r="B103" t="s">
        <v>1</v>
      </c>
      <c r="C103" t="s">
        <v>203</v>
      </c>
      <c r="D103">
        <v>61</v>
      </c>
      <c r="E103">
        <v>1</v>
      </c>
      <c r="F103">
        <v>0</v>
      </c>
      <c r="G103">
        <v>1</v>
      </c>
      <c r="H103">
        <v>61</v>
      </c>
      <c r="I103">
        <v>48525010</v>
      </c>
      <c r="J103">
        <v>48524950</v>
      </c>
      <c r="K103" s="1">
        <v>5.9999999999999999E-24</v>
      </c>
      <c r="L103">
        <v>108</v>
      </c>
      <c r="M103">
        <f>MIN(I103,J103)</f>
        <v>48524950</v>
      </c>
      <c r="N103">
        <f>MAX(I103,J103)</f>
        <v>48525010</v>
      </c>
      <c r="O103">
        <f t="shared" si="1"/>
        <v>50</v>
      </c>
    </row>
    <row r="104" spans="1:15">
      <c r="A104" t="s">
        <v>1339</v>
      </c>
      <c r="B104" t="s">
        <v>1</v>
      </c>
      <c r="C104" t="s">
        <v>2</v>
      </c>
      <c r="D104">
        <v>124</v>
      </c>
      <c r="E104">
        <v>0</v>
      </c>
      <c r="F104">
        <v>0</v>
      </c>
      <c r="G104">
        <v>1</v>
      </c>
      <c r="H104">
        <v>124</v>
      </c>
      <c r="I104">
        <v>48524981</v>
      </c>
      <c r="J104">
        <v>48525104</v>
      </c>
      <c r="K104" s="1">
        <v>3.0000000000000002E-60</v>
      </c>
      <c r="L104">
        <v>230</v>
      </c>
      <c r="M104">
        <f>MIN(I104,J104)</f>
        <v>48524981</v>
      </c>
      <c r="N104">
        <f>MAX(I104,J104)</f>
        <v>48525104</v>
      </c>
      <c r="O104">
        <f t="shared" si="1"/>
        <v>30</v>
      </c>
    </row>
    <row r="105" spans="1:15">
      <c r="A105" t="s">
        <v>1342</v>
      </c>
      <c r="B105" t="s">
        <v>1</v>
      </c>
      <c r="C105" t="s">
        <v>203</v>
      </c>
      <c r="D105">
        <v>61</v>
      </c>
      <c r="E105">
        <v>1</v>
      </c>
      <c r="F105">
        <v>0</v>
      </c>
      <c r="G105">
        <v>1</v>
      </c>
      <c r="H105">
        <v>61</v>
      </c>
      <c r="I105">
        <v>48525135</v>
      </c>
      <c r="J105">
        <v>48525075</v>
      </c>
      <c r="K105" s="1">
        <v>5.9999999999999999E-24</v>
      </c>
      <c r="L105">
        <v>108</v>
      </c>
      <c r="M105">
        <f>MIN(I105,J105)</f>
        <v>48525075</v>
      </c>
      <c r="N105">
        <f>MAX(I105,J105)</f>
        <v>48525135</v>
      </c>
      <c r="O105">
        <f t="shared" si="1"/>
        <v>30</v>
      </c>
    </row>
    <row r="106" spans="1:15">
      <c r="A106" t="s">
        <v>1343</v>
      </c>
      <c r="B106" t="s">
        <v>1</v>
      </c>
      <c r="C106" t="s">
        <v>203</v>
      </c>
      <c r="D106">
        <v>61</v>
      </c>
      <c r="E106">
        <v>1</v>
      </c>
      <c r="F106">
        <v>0</v>
      </c>
      <c r="G106">
        <v>1</v>
      </c>
      <c r="H106">
        <v>61</v>
      </c>
      <c r="I106">
        <v>48525157</v>
      </c>
      <c r="J106">
        <v>48525097</v>
      </c>
      <c r="K106" s="1">
        <v>5.9999999999999999E-24</v>
      </c>
      <c r="L106">
        <v>108</v>
      </c>
      <c r="M106">
        <f>MIN(I106,J106)</f>
        <v>48525097</v>
      </c>
      <c r="N106">
        <f>MAX(I106,J106)</f>
        <v>48525157</v>
      </c>
      <c r="O106">
        <f t="shared" si="1"/>
        <v>39</v>
      </c>
    </row>
    <row r="107" spans="1:15">
      <c r="A107" t="s">
        <v>1341</v>
      </c>
      <c r="B107" t="s">
        <v>1</v>
      </c>
      <c r="C107" t="s">
        <v>2</v>
      </c>
      <c r="D107">
        <v>100</v>
      </c>
      <c r="E107">
        <v>0</v>
      </c>
      <c r="F107">
        <v>0</v>
      </c>
      <c r="G107">
        <v>1</v>
      </c>
      <c r="H107">
        <v>100</v>
      </c>
      <c r="I107">
        <v>48525227</v>
      </c>
      <c r="J107">
        <v>48525128</v>
      </c>
      <c r="K107" s="1">
        <v>6.0000000000000003E-47</v>
      </c>
      <c r="L107">
        <v>185</v>
      </c>
      <c r="M107">
        <f>MIN(I107,J107)</f>
        <v>48525128</v>
      </c>
      <c r="N107">
        <f>MAX(I107,J107)</f>
        <v>48525227</v>
      </c>
      <c r="O107">
        <f t="shared" si="1"/>
        <v>30</v>
      </c>
    </row>
    <row r="108" spans="1:15">
      <c r="A108" t="s">
        <v>1344</v>
      </c>
      <c r="B108" t="s">
        <v>1</v>
      </c>
      <c r="C108" t="s">
        <v>2</v>
      </c>
      <c r="D108">
        <v>500</v>
      </c>
      <c r="E108">
        <v>0</v>
      </c>
      <c r="F108">
        <v>0</v>
      </c>
      <c r="G108">
        <v>1</v>
      </c>
      <c r="H108">
        <v>500</v>
      </c>
      <c r="I108">
        <v>56179762</v>
      </c>
      <c r="J108">
        <v>56179263</v>
      </c>
      <c r="K108" t="s">
        <v>196</v>
      </c>
      <c r="L108">
        <v>924</v>
      </c>
      <c r="M108">
        <f>MIN(I108,J108)</f>
        <v>56179263</v>
      </c>
      <c r="N108">
        <f>MAX(I108,J108)</f>
        <v>56179762</v>
      </c>
      <c r="O108">
        <f t="shared" si="1"/>
        <v>-7654035</v>
      </c>
    </row>
    <row r="109" spans="1:15">
      <c r="A109" t="s">
        <v>1345</v>
      </c>
      <c r="B109" t="s">
        <v>1</v>
      </c>
      <c r="C109" t="s">
        <v>2</v>
      </c>
      <c r="D109">
        <v>61</v>
      </c>
      <c r="E109">
        <v>0</v>
      </c>
      <c r="F109">
        <v>0</v>
      </c>
      <c r="G109">
        <v>1</v>
      </c>
      <c r="H109">
        <v>61</v>
      </c>
      <c r="I109">
        <v>56179793</v>
      </c>
      <c r="J109">
        <v>56179733</v>
      </c>
      <c r="K109" s="1">
        <v>1E-25</v>
      </c>
      <c r="L109">
        <v>113</v>
      </c>
      <c r="M109">
        <f>MIN(I109,J109)</f>
        <v>56179733</v>
      </c>
      <c r="N109">
        <f>MAX(I109,J109)</f>
        <v>56179793</v>
      </c>
      <c r="O109">
        <f t="shared" si="1"/>
        <v>30</v>
      </c>
    </row>
    <row r="110" spans="1:15">
      <c r="A110" t="s">
        <v>1347</v>
      </c>
      <c r="B110" t="s">
        <v>1</v>
      </c>
      <c r="C110" t="s">
        <v>203</v>
      </c>
      <c r="D110">
        <v>61</v>
      </c>
      <c r="E110">
        <v>1</v>
      </c>
      <c r="F110">
        <v>0</v>
      </c>
      <c r="G110">
        <v>1</v>
      </c>
      <c r="H110">
        <v>61</v>
      </c>
      <c r="I110">
        <v>56179733</v>
      </c>
      <c r="J110">
        <v>56179793</v>
      </c>
      <c r="K110" s="1">
        <v>5.9999999999999999E-24</v>
      </c>
      <c r="L110">
        <v>108</v>
      </c>
      <c r="M110">
        <f>MIN(I110,J110)</f>
        <v>56179733</v>
      </c>
      <c r="N110">
        <f>MAX(I110,J110)</f>
        <v>56179793</v>
      </c>
      <c r="O110">
        <f t="shared" si="1"/>
        <v>61</v>
      </c>
    </row>
    <row r="111" spans="1:15">
      <c r="A111" t="s">
        <v>1346</v>
      </c>
      <c r="B111" t="s">
        <v>1</v>
      </c>
      <c r="C111" t="s">
        <v>2</v>
      </c>
      <c r="D111">
        <v>84</v>
      </c>
      <c r="E111">
        <v>0</v>
      </c>
      <c r="F111">
        <v>0</v>
      </c>
      <c r="G111">
        <v>1</v>
      </c>
      <c r="H111">
        <v>84</v>
      </c>
      <c r="I111">
        <v>56179847</v>
      </c>
      <c r="J111">
        <v>56179764</v>
      </c>
      <c r="K111" s="1">
        <v>3.9999999999999998E-38</v>
      </c>
      <c r="L111">
        <v>156</v>
      </c>
      <c r="M111">
        <f>MIN(I111,J111)</f>
        <v>56179764</v>
      </c>
      <c r="N111">
        <f>MAX(I111,J111)</f>
        <v>56179847</v>
      </c>
      <c r="O111">
        <f t="shared" si="1"/>
        <v>30</v>
      </c>
    </row>
    <row r="112" spans="1:15">
      <c r="A112" t="s">
        <v>1349</v>
      </c>
      <c r="B112" t="s">
        <v>1</v>
      </c>
      <c r="C112" t="s">
        <v>203</v>
      </c>
      <c r="D112">
        <v>61</v>
      </c>
      <c r="E112">
        <v>1</v>
      </c>
      <c r="F112">
        <v>0</v>
      </c>
      <c r="G112">
        <v>1</v>
      </c>
      <c r="H112">
        <v>61</v>
      </c>
      <c r="I112">
        <v>56179818</v>
      </c>
      <c r="J112">
        <v>56179878</v>
      </c>
      <c r="K112" s="1">
        <v>5.9999999999999999E-24</v>
      </c>
      <c r="L112">
        <v>108</v>
      </c>
      <c r="M112">
        <f>MIN(I112,J112)</f>
        <v>56179818</v>
      </c>
      <c r="N112">
        <f>MAX(I112,J112)</f>
        <v>56179878</v>
      </c>
      <c r="O112">
        <f t="shared" si="1"/>
        <v>30</v>
      </c>
    </row>
    <row r="113" spans="1:15">
      <c r="A113" t="s">
        <v>1350</v>
      </c>
      <c r="B113" t="s">
        <v>1</v>
      </c>
      <c r="C113" t="s">
        <v>1351</v>
      </c>
      <c r="D113">
        <v>61</v>
      </c>
      <c r="E113">
        <v>2</v>
      </c>
      <c r="F113">
        <v>0</v>
      </c>
      <c r="G113">
        <v>1</v>
      </c>
      <c r="H113">
        <v>61</v>
      </c>
      <c r="I113">
        <v>56179895</v>
      </c>
      <c r="J113">
        <v>56179835</v>
      </c>
      <c r="K113" s="1">
        <v>2.9999999999999999E-22</v>
      </c>
      <c r="L113">
        <v>102</v>
      </c>
      <c r="M113">
        <f>MIN(I113,J113)</f>
        <v>56179835</v>
      </c>
      <c r="N113">
        <f>MAX(I113,J113)</f>
        <v>56179895</v>
      </c>
      <c r="O113">
        <f t="shared" si="1"/>
        <v>44</v>
      </c>
    </row>
    <row r="114" spans="1:15">
      <c r="A114" t="s">
        <v>1348</v>
      </c>
      <c r="B114" t="s">
        <v>1</v>
      </c>
      <c r="C114" t="s">
        <v>2</v>
      </c>
      <c r="D114">
        <v>245</v>
      </c>
      <c r="E114">
        <v>0</v>
      </c>
      <c r="F114">
        <v>0</v>
      </c>
      <c r="G114">
        <v>1</v>
      </c>
      <c r="H114">
        <v>245</v>
      </c>
      <c r="I114">
        <v>56179866</v>
      </c>
      <c r="J114">
        <v>56180110</v>
      </c>
      <c r="K114" s="1">
        <v>4.0000000000000001E-127</v>
      </c>
      <c r="L114">
        <v>453</v>
      </c>
      <c r="M114">
        <f>MIN(I114,J114)</f>
        <v>56179866</v>
      </c>
      <c r="N114">
        <f>MAX(I114,J114)</f>
        <v>56180110</v>
      </c>
      <c r="O114">
        <f t="shared" si="1"/>
        <v>30</v>
      </c>
    </row>
    <row r="115" spans="1:15">
      <c r="A115" t="s">
        <v>1352</v>
      </c>
      <c r="B115" t="s">
        <v>1</v>
      </c>
      <c r="C115" t="s">
        <v>2</v>
      </c>
      <c r="D115">
        <v>99</v>
      </c>
      <c r="E115">
        <v>0</v>
      </c>
      <c r="F115">
        <v>0</v>
      </c>
      <c r="G115">
        <v>1</v>
      </c>
      <c r="H115">
        <v>99</v>
      </c>
      <c r="I115">
        <v>56180209</v>
      </c>
      <c r="J115">
        <v>56180307</v>
      </c>
      <c r="K115" s="1">
        <v>2E-46</v>
      </c>
      <c r="L115">
        <v>183</v>
      </c>
      <c r="M115">
        <f>MIN(I115,J115)</f>
        <v>56180209</v>
      </c>
      <c r="N115">
        <f>MAX(I115,J115)</f>
        <v>56180307</v>
      </c>
      <c r="O115">
        <f t="shared" si="1"/>
        <v>-98</v>
      </c>
    </row>
    <row r="116" spans="1:15">
      <c r="A116" t="s">
        <v>1353</v>
      </c>
      <c r="B116" t="s">
        <v>1</v>
      </c>
      <c r="C116" t="s">
        <v>1354</v>
      </c>
      <c r="D116">
        <v>169</v>
      </c>
      <c r="E116">
        <v>2</v>
      </c>
      <c r="F116">
        <v>0</v>
      </c>
      <c r="G116">
        <v>1</v>
      </c>
      <c r="H116">
        <v>169</v>
      </c>
      <c r="I116">
        <v>56180249</v>
      </c>
      <c r="J116">
        <v>56180417</v>
      </c>
      <c r="K116" s="1">
        <v>9.9999999999999996E-82</v>
      </c>
      <c r="L116">
        <v>302</v>
      </c>
      <c r="M116">
        <f>MIN(I116,J116)</f>
        <v>56180249</v>
      </c>
      <c r="N116">
        <f>MAX(I116,J116)</f>
        <v>56180417</v>
      </c>
      <c r="O116">
        <f t="shared" si="1"/>
        <v>59</v>
      </c>
    </row>
    <row r="117" spans="1:15">
      <c r="A117" t="s">
        <v>1355</v>
      </c>
      <c r="B117" t="s">
        <v>1</v>
      </c>
      <c r="C117" t="s">
        <v>2</v>
      </c>
      <c r="D117">
        <v>118</v>
      </c>
      <c r="E117">
        <v>0</v>
      </c>
      <c r="F117">
        <v>0</v>
      </c>
      <c r="G117">
        <v>1</v>
      </c>
      <c r="H117">
        <v>118</v>
      </c>
      <c r="I117">
        <v>56184821</v>
      </c>
      <c r="J117">
        <v>56184938</v>
      </c>
      <c r="K117" s="1">
        <v>6.9999999999999998E-57</v>
      </c>
      <c r="L117">
        <v>219</v>
      </c>
      <c r="M117">
        <f>MIN(I117,J117)</f>
        <v>56184821</v>
      </c>
      <c r="N117">
        <f>MAX(I117,J117)</f>
        <v>56184938</v>
      </c>
      <c r="O117">
        <f t="shared" si="1"/>
        <v>-4403</v>
      </c>
    </row>
    <row r="118" spans="1:15">
      <c r="A118" t="s">
        <v>1356</v>
      </c>
      <c r="B118" t="s">
        <v>1</v>
      </c>
      <c r="C118" t="s">
        <v>1357</v>
      </c>
      <c r="D118">
        <v>387</v>
      </c>
      <c r="E118">
        <v>1</v>
      </c>
      <c r="F118">
        <v>0</v>
      </c>
      <c r="G118">
        <v>1</v>
      </c>
      <c r="H118">
        <v>387</v>
      </c>
      <c r="I118">
        <v>56184970</v>
      </c>
      <c r="J118">
        <v>56185356</v>
      </c>
      <c r="K118" t="s">
        <v>196</v>
      </c>
      <c r="L118">
        <v>710</v>
      </c>
      <c r="M118">
        <f>MIN(I118,J118)</f>
        <v>56184970</v>
      </c>
      <c r="N118">
        <f>MAX(I118,J118)</f>
        <v>56185356</v>
      </c>
      <c r="O118">
        <f t="shared" si="1"/>
        <v>-31</v>
      </c>
    </row>
    <row r="119" spans="1:15">
      <c r="A119" t="s">
        <v>1358</v>
      </c>
      <c r="B119" t="s">
        <v>1</v>
      </c>
      <c r="C119" t="s">
        <v>2</v>
      </c>
      <c r="D119">
        <v>61</v>
      </c>
      <c r="E119">
        <v>0</v>
      </c>
      <c r="F119">
        <v>0</v>
      </c>
      <c r="G119">
        <v>1</v>
      </c>
      <c r="H119">
        <v>61</v>
      </c>
      <c r="I119">
        <v>56185387</v>
      </c>
      <c r="J119">
        <v>56185327</v>
      </c>
      <c r="K119" s="1">
        <v>1E-25</v>
      </c>
      <c r="L119">
        <v>113</v>
      </c>
      <c r="M119">
        <f>MIN(I119,J119)</f>
        <v>56185327</v>
      </c>
      <c r="N119">
        <f>MAX(I119,J119)</f>
        <v>56185387</v>
      </c>
      <c r="O119">
        <f t="shared" si="1"/>
        <v>30</v>
      </c>
    </row>
    <row r="120" spans="1:15">
      <c r="A120" t="s">
        <v>1359</v>
      </c>
      <c r="B120" t="s">
        <v>1</v>
      </c>
      <c r="C120" t="s">
        <v>203</v>
      </c>
      <c r="D120">
        <v>61</v>
      </c>
      <c r="E120">
        <v>1</v>
      </c>
      <c r="F120">
        <v>0</v>
      </c>
      <c r="G120">
        <v>1</v>
      </c>
      <c r="H120">
        <v>61</v>
      </c>
      <c r="I120">
        <v>56185327</v>
      </c>
      <c r="J120">
        <v>56185387</v>
      </c>
      <c r="K120" s="1">
        <v>5.9999999999999999E-24</v>
      </c>
      <c r="L120">
        <v>108</v>
      </c>
      <c r="M120">
        <f>MIN(I120,J120)</f>
        <v>56185327</v>
      </c>
      <c r="N120">
        <f>MAX(I120,J120)</f>
        <v>56185387</v>
      </c>
      <c r="O120">
        <f t="shared" si="1"/>
        <v>61</v>
      </c>
    </row>
    <row r="121" spans="1:15">
      <c r="A121" t="s">
        <v>1360</v>
      </c>
      <c r="B121" t="s">
        <v>1</v>
      </c>
      <c r="C121" t="s">
        <v>2</v>
      </c>
      <c r="D121">
        <v>209</v>
      </c>
      <c r="E121">
        <v>0</v>
      </c>
      <c r="F121">
        <v>0</v>
      </c>
      <c r="G121">
        <v>1</v>
      </c>
      <c r="H121">
        <v>209</v>
      </c>
      <c r="I121">
        <v>56185566</v>
      </c>
      <c r="J121">
        <v>56185358</v>
      </c>
      <c r="K121" s="1">
        <v>4E-107</v>
      </c>
      <c r="L121">
        <v>387</v>
      </c>
      <c r="M121">
        <f>MIN(I121,J121)</f>
        <v>56185358</v>
      </c>
      <c r="N121">
        <f>MAX(I121,J121)</f>
        <v>56185566</v>
      </c>
      <c r="O121">
        <f t="shared" si="1"/>
        <v>30</v>
      </c>
    </row>
    <row r="122" spans="1:15">
      <c r="A122" t="s">
        <v>1361</v>
      </c>
      <c r="B122" t="s">
        <v>1</v>
      </c>
      <c r="C122" t="s">
        <v>1336</v>
      </c>
      <c r="D122">
        <v>445</v>
      </c>
      <c r="E122">
        <v>1</v>
      </c>
      <c r="F122">
        <v>0</v>
      </c>
      <c r="G122">
        <v>1</v>
      </c>
      <c r="H122">
        <v>445</v>
      </c>
      <c r="I122">
        <v>56186643</v>
      </c>
      <c r="J122">
        <v>56187087</v>
      </c>
      <c r="K122" t="s">
        <v>196</v>
      </c>
      <c r="L122">
        <v>817</v>
      </c>
      <c r="M122">
        <f>MIN(I122,J122)</f>
        <v>56186643</v>
      </c>
      <c r="N122">
        <f>MAX(I122,J122)</f>
        <v>56187087</v>
      </c>
      <c r="O122">
        <f t="shared" si="1"/>
        <v>-1076</v>
      </c>
    </row>
    <row r="123" spans="1:15">
      <c r="A123" t="s">
        <v>1362</v>
      </c>
      <c r="B123" t="s">
        <v>1</v>
      </c>
      <c r="C123" t="s">
        <v>2</v>
      </c>
      <c r="D123">
        <v>153</v>
      </c>
      <c r="E123">
        <v>0</v>
      </c>
      <c r="F123">
        <v>0</v>
      </c>
      <c r="G123">
        <v>1</v>
      </c>
      <c r="H123">
        <v>153</v>
      </c>
      <c r="I123">
        <v>56187249</v>
      </c>
      <c r="J123">
        <v>56187097</v>
      </c>
      <c r="K123" s="1">
        <v>3.0000000000000002E-76</v>
      </c>
      <c r="L123">
        <v>283</v>
      </c>
      <c r="M123">
        <f>MIN(I123,J123)</f>
        <v>56187097</v>
      </c>
      <c r="N123">
        <f>MAX(I123,J123)</f>
        <v>56187249</v>
      </c>
      <c r="O123">
        <f t="shared" si="1"/>
        <v>-9</v>
      </c>
    </row>
    <row r="124" spans="1:15">
      <c r="A124" t="s">
        <v>1363</v>
      </c>
      <c r="B124" t="s">
        <v>1</v>
      </c>
      <c r="C124" t="s">
        <v>2</v>
      </c>
      <c r="D124">
        <v>289</v>
      </c>
      <c r="E124">
        <v>0</v>
      </c>
      <c r="F124">
        <v>0</v>
      </c>
      <c r="G124">
        <v>1</v>
      </c>
      <c r="H124">
        <v>289</v>
      </c>
      <c r="I124">
        <v>56188272</v>
      </c>
      <c r="J124">
        <v>56187984</v>
      </c>
      <c r="K124" s="1">
        <v>1.9999999999999999E-151</v>
      </c>
      <c r="L124">
        <v>534</v>
      </c>
      <c r="M124">
        <f>MIN(I124,J124)</f>
        <v>56187984</v>
      </c>
      <c r="N124">
        <f>MAX(I124,J124)</f>
        <v>56188272</v>
      </c>
      <c r="O124">
        <f t="shared" si="1"/>
        <v>-734</v>
      </c>
    </row>
    <row r="125" spans="1:15">
      <c r="A125" t="s">
        <v>1365</v>
      </c>
      <c r="B125" t="s">
        <v>1</v>
      </c>
      <c r="C125" t="s">
        <v>203</v>
      </c>
      <c r="D125">
        <v>61</v>
      </c>
      <c r="E125">
        <v>1</v>
      </c>
      <c r="F125">
        <v>0</v>
      </c>
      <c r="G125">
        <v>1</v>
      </c>
      <c r="H125">
        <v>61</v>
      </c>
      <c r="I125">
        <v>56188243</v>
      </c>
      <c r="J125">
        <v>56188303</v>
      </c>
      <c r="K125" s="1">
        <v>5.9999999999999999E-24</v>
      </c>
      <c r="L125">
        <v>108</v>
      </c>
      <c r="M125">
        <f>MIN(I125,J125)</f>
        <v>56188243</v>
      </c>
      <c r="N125">
        <f>MAX(I125,J125)</f>
        <v>56188303</v>
      </c>
      <c r="O125">
        <f t="shared" si="1"/>
        <v>30</v>
      </c>
    </row>
    <row r="126" spans="1:15">
      <c r="A126" t="s">
        <v>1364</v>
      </c>
      <c r="B126" t="s">
        <v>1</v>
      </c>
      <c r="C126" t="s">
        <v>203</v>
      </c>
      <c r="D126">
        <v>61</v>
      </c>
      <c r="E126">
        <v>1</v>
      </c>
      <c r="F126">
        <v>0</v>
      </c>
      <c r="G126">
        <v>1</v>
      </c>
      <c r="H126">
        <v>61</v>
      </c>
      <c r="I126">
        <v>56188258</v>
      </c>
      <c r="J126">
        <v>56188318</v>
      </c>
      <c r="K126" s="1">
        <v>5.9999999999999999E-24</v>
      </c>
      <c r="L126">
        <v>108</v>
      </c>
      <c r="M126">
        <f>MIN(I126,J126)</f>
        <v>56188258</v>
      </c>
      <c r="N126">
        <f>MAX(I126,J126)</f>
        <v>56188318</v>
      </c>
      <c r="O126">
        <f t="shared" si="1"/>
        <v>46</v>
      </c>
    </row>
    <row r="127" spans="1:15">
      <c r="A127" t="s">
        <v>1367</v>
      </c>
      <c r="B127" t="s">
        <v>1</v>
      </c>
      <c r="C127" t="s">
        <v>203</v>
      </c>
      <c r="D127">
        <v>61</v>
      </c>
      <c r="E127">
        <v>1</v>
      </c>
      <c r="F127">
        <v>0</v>
      </c>
      <c r="G127">
        <v>1</v>
      </c>
      <c r="H127">
        <v>61</v>
      </c>
      <c r="I127">
        <v>56188267</v>
      </c>
      <c r="J127">
        <v>56188327</v>
      </c>
      <c r="K127" s="1">
        <v>5.9999999999999999E-24</v>
      </c>
      <c r="L127">
        <v>108</v>
      </c>
      <c r="M127">
        <f>MIN(I127,J127)</f>
        <v>56188267</v>
      </c>
      <c r="N127">
        <f>MAX(I127,J127)</f>
        <v>56188327</v>
      </c>
      <c r="O127">
        <f t="shared" si="1"/>
        <v>52</v>
      </c>
    </row>
    <row r="128" spans="1:15">
      <c r="A128" t="s">
        <v>1368</v>
      </c>
      <c r="B128" t="s">
        <v>1</v>
      </c>
      <c r="C128" t="s">
        <v>203</v>
      </c>
      <c r="D128">
        <v>61</v>
      </c>
      <c r="E128">
        <v>1</v>
      </c>
      <c r="F128">
        <v>0</v>
      </c>
      <c r="G128">
        <v>1</v>
      </c>
      <c r="H128">
        <v>61</v>
      </c>
      <c r="I128">
        <v>56188333</v>
      </c>
      <c r="J128">
        <v>56188273</v>
      </c>
      <c r="K128" s="1">
        <v>5.9999999999999999E-24</v>
      </c>
      <c r="L128">
        <v>108</v>
      </c>
      <c r="M128">
        <f>MIN(I128,J128)</f>
        <v>56188273</v>
      </c>
      <c r="N128">
        <f>MAX(I128,J128)</f>
        <v>56188333</v>
      </c>
      <c r="O128">
        <f t="shared" si="1"/>
        <v>55</v>
      </c>
    </row>
    <row r="129" spans="1:15">
      <c r="A129" t="s">
        <v>1366</v>
      </c>
      <c r="B129" t="s">
        <v>1</v>
      </c>
      <c r="C129" t="s">
        <v>203</v>
      </c>
      <c r="D129">
        <v>61</v>
      </c>
      <c r="E129">
        <v>1</v>
      </c>
      <c r="F129">
        <v>0</v>
      </c>
      <c r="G129">
        <v>1</v>
      </c>
      <c r="H129">
        <v>61</v>
      </c>
      <c r="I129">
        <v>56188289</v>
      </c>
      <c r="J129">
        <v>56188349</v>
      </c>
      <c r="K129" s="1">
        <v>5.9999999999999999E-24</v>
      </c>
      <c r="L129">
        <v>108</v>
      </c>
      <c r="M129">
        <f>MIN(I129,J129)</f>
        <v>56188289</v>
      </c>
      <c r="N129">
        <f>MAX(I129,J129)</f>
        <v>56188349</v>
      </c>
      <c r="O129">
        <f t="shared" si="1"/>
        <v>45</v>
      </c>
    </row>
    <row r="130" spans="1:15">
      <c r="A130" t="s">
        <v>1369</v>
      </c>
      <c r="B130" t="s">
        <v>1</v>
      </c>
      <c r="C130" t="s">
        <v>2</v>
      </c>
      <c r="D130">
        <v>332</v>
      </c>
      <c r="E130">
        <v>0</v>
      </c>
      <c r="F130">
        <v>0</v>
      </c>
      <c r="G130">
        <v>1</v>
      </c>
      <c r="H130">
        <v>332</v>
      </c>
      <c r="I130">
        <v>56188320</v>
      </c>
      <c r="J130">
        <v>56188651</v>
      </c>
      <c r="K130" s="1">
        <v>2E-175</v>
      </c>
      <c r="L130">
        <v>614</v>
      </c>
      <c r="M130">
        <f>MIN(I130,J130)</f>
        <v>56188320</v>
      </c>
      <c r="N130">
        <f>MAX(I130,J130)</f>
        <v>56188651</v>
      </c>
      <c r="O130">
        <f t="shared" si="1"/>
        <v>30</v>
      </c>
    </row>
    <row r="131" spans="1:15">
      <c r="A131" t="s">
        <v>1370</v>
      </c>
      <c r="B131" t="s">
        <v>1</v>
      </c>
      <c r="C131" t="s">
        <v>2</v>
      </c>
      <c r="D131">
        <v>270</v>
      </c>
      <c r="E131">
        <v>0</v>
      </c>
      <c r="F131">
        <v>0</v>
      </c>
      <c r="G131">
        <v>1</v>
      </c>
      <c r="H131">
        <v>270</v>
      </c>
      <c r="I131">
        <v>56189778</v>
      </c>
      <c r="J131">
        <v>56190047</v>
      </c>
      <c r="K131" s="1">
        <v>5.9999999999999997E-141</v>
      </c>
      <c r="L131">
        <v>499</v>
      </c>
      <c r="M131">
        <f>MIN(I131,J131)</f>
        <v>56189778</v>
      </c>
      <c r="N131">
        <f>MAX(I131,J131)</f>
        <v>56190047</v>
      </c>
      <c r="O131">
        <f t="shared" si="1"/>
        <v>-1126</v>
      </c>
    </row>
    <row r="132" spans="1:15">
      <c r="A132" t="s">
        <v>1371</v>
      </c>
      <c r="B132" t="s">
        <v>1</v>
      </c>
      <c r="C132" t="s">
        <v>203</v>
      </c>
      <c r="D132">
        <v>61</v>
      </c>
      <c r="E132">
        <v>1</v>
      </c>
      <c r="F132">
        <v>0</v>
      </c>
      <c r="G132">
        <v>1</v>
      </c>
      <c r="H132">
        <v>61</v>
      </c>
      <c r="I132">
        <v>56190018</v>
      </c>
      <c r="J132">
        <v>56190078</v>
      </c>
      <c r="K132" s="1">
        <v>5.9999999999999999E-24</v>
      </c>
      <c r="L132">
        <v>108</v>
      </c>
      <c r="M132">
        <f>MIN(I132,J132)</f>
        <v>56190018</v>
      </c>
      <c r="N132">
        <f>MAX(I132,J132)</f>
        <v>56190078</v>
      </c>
      <c r="O132">
        <f t="shared" ref="O132:O149" si="2">N131-M132+1</f>
        <v>30</v>
      </c>
    </row>
    <row r="133" spans="1:15">
      <c r="A133" t="s">
        <v>1373</v>
      </c>
      <c r="B133" t="s">
        <v>1</v>
      </c>
      <c r="C133" t="s">
        <v>203</v>
      </c>
      <c r="D133">
        <v>61</v>
      </c>
      <c r="E133">
        <v>1</v>
      </c>
      <c r="F133">
        <v>0</v>
      </c>
      <c r="G133">
        <v>1</v>
      </c>
      <c r="H133">
        <v>61</v>
      </c>
      <c r="I133">
        <v>56190100</v>
      </c>
      <c r="J133">
        <v>56190040</v>
      </c>
      <c r="K133" s="1">
        <v>5.9999999999999999E-24</v>
      </c>
      <c r="L133">
        <v>108</v>
      </c>
      <c r="M133">
        <f>MIN(I133,J133)</f>
        <v>56190040</v>
      </c>
      <c r="N133">
        <f>MAX(I133,J133)</f>
        <v>56190100</v>
      </c>
      <c r="O133">
        <f t="shared" si="2"/>
        <v>39</v>
      </c>
    </row>
    <row r="134" spans="1:15">
      <c r="A134" t="s">
        <v>1372</v>
      </c>
      <c r="B134" t="s">
        <v>1</v>
      </c>
      <c r="C134" t="s">
        <v>2</v>
      </c>
      <c r="D134">
        <v>215</v>
      </c>
      <c r="E134">
        <v>0</v>
      </c>
      <c r="F134">
        <v>0</v>
      </c>
      <c r="G134">
        <v>1</v>
      </c>
      <c r="H134">
        <v>215</v>
      </c>
      <c r="I134">
        <v>56190285</v>
      </c>
      <c r="J134">
        <v>56190071</v>
      </c>
      <c r="K134" s="1">
        <v>2.0000000000000001E-110</v>
      </c>
      <c r="L134">
        <v>398</v>
      </c>
      <c r="M134">
        <f>MIN(I134,J134)</f>
        <v>56190071</v>
      </c>
      <c r="N134">
        <f>MAX(I134,J134)</f>
        <v>56190285</v>
      </c>
      <c r="O134">
        <f t="shared" si="2"/>
        <v>30</v>
      </c>
    </row>
    <row r="135" spans="1:15">
      <c r="A135" t="s">
        <v>1374</v>
      </c>
      <c r="B135" t="s">
        <v>1</v>
      </c>
      <c r="C135" t="s">
        <v>2</v>
      </c>
      <c r="D135">
        <v>216</v>
      </c>
      <c r="E135">
        <v>0</v>
      </c>
      <c r="F135">
        <v>0</v>
      </c>
      <c r="G135">
        <v>1</v>
      </c>
      <c r="H135">
        <v>216</v>
      </c>
      <c r="I135">
        <v>56190369</v>
      </c>
      <c r="J135">
        <v>56190584</v>
      </c>
      <c r="K135" s="1">
        <v>5.0000000000000003E-111</v>
      </c>
      <c r="L135">
        <v>399</v>
      </c>
      <c r="M135">
        <f>MIN(I135,J135)</f>
        <v>56190369</v>
      </c>
      <c r="N135">
        <f>MAX(I135,J135)</f>
        <v>56190584</v>
      </c>
      <c r="O135">
        <f t="shared" si="2"/>
        <v>-83</v>
      </c>
    </row>
    <row r="136" spans="1:15">
      <c r="A136" t="s">
        <v>1375</v>
      </c>
      <c r="B136" t="s">
        <v>1</v>
      </c>
      <c r="C136" t="s">
        <v>192</v>
      </c>
      <c r="D136">
        <v>64</v>
      </c>
      <c r="E136">
        <v>2</v>
      </c>
      <c r="F136">
        <v>0</v>
      </c>
      <c r="G136">
        <v>1</v>
      </c>
      <c r="H136">
        <v>64</v>
      </c>
      <c r="I136">
        <v>56190618</v>
      </c>
      <c r="J136">
        <v>56190555</v>
      </c>
      <c r="K136" s="1">
        <v>6.9999999999999993E-24</v>
      </c>
      <c r="L136">
        <v>108</v>
      </c>
      <c r="M136">
        <f>MIN(I136,J136)</f>
        <v>56190555</v>
      </c>
      <c r="N136">
        <f>MAX(I136,J136)</f>
        <v>56190618</v>
      </c>
      <c r="O136">
        <f t="shared" si="2"/>
        <v>30</v>
      </c>
    </row>
    <row r="137" spans="1:15">
      <c r="A137" t="s">
        <v>1376</v>
      </c>
      <c r="B137" t="s">
        <v>1</v>
      </c>
      <c r="C137" t="s">
        <v>203</v>
      </c>
      <c r="D137">
        <v>61</v>
      </c>
      <c r="E137">
        <v>1</v>
      </c>
      <c r="F137">
        <v>0</v>
      </c>
      <c r="G137">
        <v>1</v>
      </c>
      <c r="H137">
        <v>61</v>
      </c>
      <c r="I137">
        <v>56190631</v>
      </c>
      <c r="J137">
        <v>56190571</v>
      </c>
      <c r="K137" s="1">
        <v>5.9999999999999999E-24</v>
      </c>
      <c r="L137">
        <v>108</v>
      </c>
      <c r="M137">
        <f>MIN(I137,J137)</f>
        <v>56190571</v>
      </c>
      <c r="N137">
        <f>MAX(I137,J137)</f>
        <v>56190631</v>
      </c>
      <c r="O137">
        <f t="shared" si="2"/>
        <v>48</v>
      </c>
    </row>
    <row r="138" spans="1:15">
      <c r="A138" t="s">
        <v>1378</v>
      </c>
      <c r="B138" t="s">
        <v>1</v>
      </c>
      <c r="C138" t="s">
        <v>203</v>
      </c>
      <c r="D138">
        <v>61</v>
      </c>
      <c r="E138">
        <v>1</v>
      </c>
      <c r="F138">
        <v>0</v>
      </c>
      <c r="G138">
        <v>1</v>
      </c>
      <c r="H138">
        <v>61</v>
      </c>
      <c r="I138">
        <v>56190661</v>
      </c>
      <c r="J138">
        <v>56190601</v>
      </c>
      <c r="K138" s="1">
        <v>5.9999999999999999E-24</v>
      </c>
      <c r="L138">
        <v>108</v>
      </c>
      <c r="M138">
        <f>MIN(I138,J138)</f>
        <v>56190601</v>
      </c>
      <c r="N138">
        <f>MAX(I138,J138)</f>
        <v>56190661</v>
      </c>
      <c r="O138">
        <f t="shared" si="2"/>
        <v>31</v>
      </c>
    </row>
    <row r="139" spans="1:15">
      <c r="A139" t="s">
        <v>1377</v>
      </c>
      <c r="B139" t="s">
        <v>1</v>
      </c>
      <c r="C139" t="s">
        <v>2</v>
      </c>
      <c r="D139">
        <v>228</v>
      </c>
      <c r="E139">
        <v>0</v>
      </c>
      <c r="F139">
        <v>0</v>
      </c>
      <c r="G139">
        <v>1</v>
      </c>
      <c r="H139">
        <v>228</v>
      </c>
      <c r="I139">
        <v>56190862</v>
      </c>
      <c r="J139">
        <v>56190635</v>
      </c>
      <c r="K139" s="1">
        <v>1E-117</v>
      </c>
      <c r="L139">
        <v>422</v>
      </c>
      <c r="M139">
        <f>MIN(I139,J139)</f>
        <v>56190635</v>
      </c>
      <c r="N139">
        <f>MAX(I139,J139)</f>
        <v>56190862</v>
      </c>
      <c r="O139">
        <f t="shared" si="2"/>
        <v>27</v>
      </c>
    </row>
    <row r="140" spans="1:15">
      <c r="A140" t="s">
        <v>1379</v>
      </c>
      <c r="B140" t="s">
        <v>1</v>
      </c>
      <c r="C140" t="s">
        <v>2</v>
      </c>
      <c r="D140">
        <v>387</v>
      </c>
      <c r="E140">
        <v>0</v>
      </c>
      <c r="F140">
        <v>0</v>
      </c>
      <c r="G140">
        <v>1</v>
      </c>
      <c r="H140">
        <v>387</v>
      </c>
      <c r="I140">
        <v>56191178</v>
      </c>
      <c r="J140">
        <v>56191564</v>
      </c>
      <c r="K140" t="s">
        <v>196</v>
      </c>
      <c r="L140">
        <v>715</v>
      </c>
      <c r="M140">
        <f>MIN(I140,J140)</f>
        <v>56191178</v>
      </c>
      <c r="N140">
        <f>MAX(I140,J140)</f>
        <v>56191564</v>
      </c>
      <c r="O140">
        <f t="shared" si="2"/>
        <v>-315</v>
      </c>
    </row>
    <row r="141" spans="1:15">
      <c r="A141" t="s">
        <v>1380</v>
      </c>
      <c r="B141" t="s">
        <v>1</v>
      </c>
      <c r="C141" t="s">
        <v>2</v>
      </c>
      <c r="D141">
        <v>100</v>
      </c>
      <c r="E141">
        <v>0</v>
      </c>
      <c r="F141">
        <v>0</v>
      </c>
      <c r="G141">
        <v>1</v>
      </c>
      <c r="H141">
        <v>100</v>
      </c>
      <c r="I141">
        <v>56191829</v>
      </c>
      <c r="J141">
        <v>56191928</v>
      </c>
      <c r="K141" s="1">
        <v>6.0000000000000003E-47</v>
      </c>
      <c r="L141">
        <v>185</v>
      </c>
      <c r="M141">
        <f>MIN(I141,J141)</f>
        <v>56191829</v>
      </c>
      <c r="N141">
        <f>MAX(I141,J141)</f>
        <v>56191928</v>
      </c>
      <c r="O141">
        <f t="shared" si="2"/>
        <v>-264</v>
      </c>
    </row>
    <row r="142" spans="1:15">
      <c r="A142" t="s">
        <v>1381</v>
      </c>
      <c r="B142" t="s">
        <v>1</v>
      </c>
      <c r="C142" t="s">
        <v>2</v>
      </c>
      <c r="D142">
        <v>100</v>
      </c>
      <c r="E142">
        <v>0</v>
      </c>
      <c r="F142">
        <v>0</v>
      </c>
      <c r="G142">
        <v>1</v>
      </c>
      <c r="H142">
        <v>100</v>
      </c>
      <c r="I142">
        <v>56192038</v>
      </c>
      <c r="J142">
        <v>56191939</v>
      </c>
      <c r="K142" s="1">
        <v>6.0000000000000003E-47</v>
      </c>
      <c r="L142">
        <v>185</v>
      </c>
      <c r="M142">
        <f>MIN(I142,J142)</f>
        <v>56191939</v>
      </c>
      <c r="N142">
        <f>MAX(I142,J142)</f>
        <v>56192038</v>
      </c>
      <c r="O142">
        <f t="shared" si="2"/>
        <v>-10</v>
      </c>
    </row>
    <row r="143" spans="1:15">
      <c r="A143" t="s">
        <v>1382</v>
      </c>
      <c r="B143" t="s">
        <v>1</v>
      </c>
      <c r="C143" t="s">
        <v>1383</v>
      </c>
      <c r="D143">
        <v>269</v>
      </c>
      <c r="E143">
        <v>1</v>
      </c>
      <c r="F143">
        <v>0</v>
      </c>
      <c r="G143">
        <v>1</v>
      </c>
      <c r="H143">
        <v>269</v>
      </c>
      <c r="I143">
        <v>56193265</v>
      </c>
      <c r="J143">
        <v>56193533</v>
      </c>
      <c r="K143" s="1">
        <v>1.0000000000000001E-138</v>
      </c>
      <c r="L143">
        <v>492</v>
      </c>
      <c r="M143">
        <f>MIN(I143,J143)</f>
        <v>56193265</v>
      </c>
      <c r="N143">
        <f>MAX(I143,J143)</f>
        <v>56193533</v>
      </c>
      <c r="O143">
        <f t="shared" si="2"/>
        <v>-1226</v>
      </c>
    </row>
    <row r="144" spans="1:15">
      <c r="A144" t="s">
        <v>1384</v>
      </c>
      <c r="B144" t="s">
        <v>1</v>
      </c>
      <c r="C144" t="s">
        <v>2</v>
      </c>
      <c r="D144">
        <v>61</v>
      </c>
      <c r="E144">
        <v>0</v>
      </c>
      <c r="F144">
        <v>0</v>
      </c>
      <c r="G144">
        <v>1</v>
      </c>
      <c r="H144">
        <v>61</v>
      </c>
      <c r="I144">
        <v>56195359</v>
      </c>
      <c r="J144">
        <v>56195299</v>
      </c>
      <c r="K144" s="1">
        <v>1E-25</v>
      </c>
      <c r="L144">
        <v>113</v>
      </c>
      <c r="M144">
        <f>MIN(I144,J144)</f>
        <v>56195299</v>
      </c>
      <c r="N144">
        <f>MAX(I144,J144)</f>
        <v>56195359</v>
      </c>
      <c r="O144">
        <f t="shared" si="2"/>
        <v>-1765</v>
      </c>
    </row>
    <row r="145" spans="1:15">
      <c r="A145" t="s">
        <v>1386</v>
      </c>
      <c r="B145" t="s">
        <v>1</v>
      </c>
      <c r="C145" t="s">
        <v>203</v>
      </c>
      <c r="D145">
        <v>61</v>
      </c>
      <c r="E145">
        <v>1</v>
      </c>
      <c r="F145">
        <v>0</v>
      </c>
      <c r="G145">
        <v>1</v>
      </c>
      <c r="H145">
        <v>61</v>
      </c>
      <c r="I145">
        <v>56195359</v>
      </c>
      <c r="J145">
        <v>56195299</v>
      </c>
      <c r="K145" s="1">
        <v>5.9999999999999999E-24</v>
      </c>
      <c r="L145">
        <v>108</v>
      </c>
      <c r="M145">
        <f>MIN(I145,J145)</f>
        <v>56195299</v>
      </c>
      <c r="N145">
        <f>MAX(I145,J145)</f>
        <v>56195359</v>
      </c>
      <c r="O145">
        <f t="shared" si="2"/>
        <v>61</v>
      </c>
    </row>
    <row r="146" spans="1:15">
      <c r="A146" t="s">
        <v>1385</v>
      </c>
      <c r="B146" t="s">
        <v>1</v>
      </c>
      <c r="C146" t="s">
        <v>2</v>
      </c>
      <c r="D146">
        <v>88</v>
      </c>
      <c r="E146">
        <v>0</v>
      </c>
      <c r="F146">
        <v>0</v>
      </c>
      <c r="G146">
        <v>1</v>
      </c>
      <c r="H146">
        <v>88</v>
      </c>
      <c r="I146">
        <v>56195417</v>
      </c>
      <c r="J146">
        <v>56195330</v>
      </c>
      <c r="K146" s="1">
        <v>1.9999999999999999E-40</v>
      </c>
      <c r="L146">
        <v>163</v>
      </c>
      <c r="M146">
        <f>MIN(I146,J146)</f>
        <v>56195330</v>
      </c>
      <c r="N146">
        <f>MAX(I146,J146)</f>
        <v>56195417</v>
      </c>
      <c r="O146">
        <f t="shared" si="2"/>
        <v>30</v>
      </c>
    </row>
    <row r="147" spans="1:15">
      <c r="A147" t="s">
        <v>1387</v>
      </c>
      <c r="B147" t="s">
        <v>1</v>
      </c>
      <c r="C147" t="s">
        <v>2</v>
      </c>
      <c r="D147">
        <v>61</v>
      </c>
      <c r="E147">
        <v>0</v>
      </c>
      <c r="F147">
        <v>0</v>
      </c>
      <c r="G147">
        <v>1</v>
      </c>
      <c r="H147">
        <v>61</v>
      </c>
      <c r="I147">
        <v>56195448</v>
      </c>
      <c r="J147">
        <v>56195388</v>
      </c>
      <c r="K147" s="1">
        <v>1E-25</v>
      </c>
      <c r="L147">
        <v>113</v>
      </c>
      <c r="M147">
        <f>MIN(I147,J147)</f>
        <v>56195388</v>
      </c>
      <c r="N147">
        <f>MAX(I147,J147)</f>
        <v>56195448</v>
      </c>
      <c r="O147">
        <f t="shared" si="2"/>
        <v>30</v>
      </c>
    </row>
    <row r="148" spans="1:15">
      <c r="A148" t="s">
        <v>1389</v>
      </c>
      <c r="B148" t="s">
        <v>1</v>
      </c>
      <c r="C148" t="s">
        <v>203</v>
      </c>
      <c r="D148">
        <v>61</v>
      </c>
      <c r="E148">
        <v>1</v>
      </c>
      <c r="F148">
        <v>0</v>
      </c>
      <c r="G148">
        <v>1</v>
      </c>
      <c r="H148">
        <v>61</v>
      </c>
      <c r="I148">
        <v>56195448</v>
      </c>
      <c r="J148">
        <v>56195388</v>
      </c>
      <c r="K148" s="1">
        <v>5.9999999999999999E-24</v>
      </c>
      <c r="L148">
        <v>108</v>
      </c>
      <c r="M148">
        <f>MIN(I148,J148)</f>
        <v>56195388</v>
      </c>
      <c r="N148">
        <f>MAX(I148,J148)</f>
        <v>56195448</v>
      </c>
      <c r="O148">
        <f t="shared" si="2"/>
        <v>61</v>
      </c>
    </row>
    <row r="149" spans="1:15">
      <c r="A149" t="s">
        <v>1388</v>
      </c>
      <c r="B149" t="s">
        <v>1</v>
      </c>
      <c r="C149" t="s">
        <v>2</v>
      </c>
      <c r="D149">
        <v>123</v>
      </c>
      <c r="E149">
        <v>0</v>
      </c>
      <c r="F149">
        <v>0</v>
      </c>
      <c r="G149">
        <v>1</v>
      </c>
      <c r="H149">
        <v>123</v>
      </c>
      <c r="I149">
        <v>56195541</v>
      </c>
      <c r="J149">
        <v>56195419</v>
      </c>
      <c r="K149" s="1">
        <v>1E-59</v>
      </c>
      <c r="L149">
        <v>228</v>
      </c>
      <c r="M149">
        <f>MIN(I149,J149)</f>
        <v>56195419</v>
      </c>
      <c r="N149">
        <f>MAX(I149,J149)</f>
        <v>56195541</v>
      </c>
      <c r="O149">
        <f t="shared" si="2"/>
        <v>30</v>
      </c>
    </row>
  </sheetData>
  <sortState ref="A2:N149">
    <sortCondition ref="M1"/>
  </sortState>
  <conditionalFormatting sqref="A1:A14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Все контиги</vt:lpstr>
      <vt:lpstr>Однозначно картирующиеся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2015-12-13T15:46:23Z</dcterms:created>
  <dcterms:modified xsi:type="dcterms:W3CDTF">2015-12-13T16:32:42Z</dcterms:modified>
</cp:coreProperties>
</file>