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20115" windowHeight="7935"/>
  </bookViews>
  <sheets>
    <sheet name="Лист2" sheetId="2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" i="2"/>
</calcChain>
</file>

<file path=xl/sharedStrings.xml><?xml version="1.0" encoding="utf-8"?>
<sst xmlns="http://schemas.openxmlformats.org/spreadsheetml/2006/main" count="229" uniqueCount="217">
  <si>
    <t>1_length_867_cov_24.750866</t>
  </si>
  <si>
    <t>9_length_388_cov_6.773196</t>
  </si>
  <si>
    <t>100_length_31_cov_1.000000</t>
  </si>
  <si>
    <t>103_length_31_cov_1.000000</t>
  </si>
  <si>
    <t>105_length_31_cov_1.000000</t>
  </si>
  <si>
    <t>106_length_301_cov_14.435216</t>
  </si>
  <si>
    <t>107_length_31_cov_1.000000</t>
  </si>
  <si>
    <t>110_length_743_cov_21.489906</t>
  </si>
  <si>
    <t>111_length_31_cov_58.677418</t>
  </si>
  <si>
    <t>112_length_90_cov_42.922222</t>
  </si>
  <si>
    <t>113_length_31_cov_1.000000</t>
  </si>
  <si>
    <t>114_length_34_cov_26.794117</t>
  </si>
  <si>
    <t>115_length_115_cov_6.852174</t>
  </si>
  <si>
    <t>116_length_34_cov_1.000000</t>
  </si>
  <si>
    <t>117_length_449_cov_12.902004</t>
  </si>
  <si>
    <t>119_length_74_cov_2.081081</t>
  </si>
  <si>
    <t>12_length_204_cov_39.049019</t>
  </si>
  <si>
    <t>122_length_120_cov_1.766667</t>
  </si>
  <si>
    <t>123_length_81_cov_1.395062</t>
  </si>
  <si>
    <t>124_length_237_cov_17.337553</t>
  </si>
  <si>
    <t>130_length_31_cov_1.000000</t>
  </si>
  <si>
    <t>131_length_356_cov_12.870787</t>
  </si>
  <si>
    <t>132_length_31_cov_1.000000</t>
  </si>
  <si>
    <t>133_length_31_cov_1.000000</t>
  </si>
  <si>
    <t>134_length_410_cov_10.185366</t>
  </si>
  <si>
    <t>135_length_31_cov_2.387097</t>
  </si>
  <si>
    <t>136_length_87_cov_3.011494</t>
  </si>
  <si>
    <t>137_length_31_cov_1.000000</t>
  </si>
  <si>
    <t>138_length_294_cov_12.591837</t>
  </si>
  <si>
    <t>139_length_31_cov_14.645162</t>
  </si>
  <si>
    <t>141_length_31_cov_1.000000</t>
  </si>
  <si>
    <t>142_length_31_cov_9.548388</t>
  </si>
  <si>
    <t>143_length_117_cov_4.119658</t>
  </si>
  <si>
    <t>144_length_31_cov_1.000000</t>
  </si>
  <si>
    <t>145_length_529_cov_23.973536</t>
  </si>
  <si>
    <t>146_length_78_cov_3.615385</t>
  </si>
  <si>
    <t>147_length_31_cov_4.935484</t>
  </si>
  <si>
    <t>148_length_31_cov_1.000000</t>
  </si>
  <si>
    <t>149_length_239_cov_11.824267</t>
  </si>
  <si>
    <t>150_length_31_cov_25.580645</t>
  </si>
  <si>
    <t>151_length_47_cov_18.744680</t>
  </si>
  <si>
    <t>152_length_31_cov_1.000000</t>
  </si>
  <si>
    <t>153_length_31_cov_17.000000</t>
  </si>
  <si>
    <t>154_length_144_cov_8.847222</t>
  </si>
  <si>
    <t>155_length_31_cov_1.000000</t>
  </si>
  <si>
    <t>156_length_482_cov_17.572615</t>
  </si>
  <si>
    <t>157_length_31_cov_37.580647</t>
  </si>
  <si>
    <t>159_length_31_cov_1.000000</t>
  </si>
  <si>
    <t>16_length_31_cov_1.000000</t>
  </si>
  <si>
    <t>160_length_31_cov_20.161291</t>
  </si>
  <si>
    <t>161_length_56_cov_17.000000</t>
  </si>
  <si>
    <t>162_length_31_cov_1.000000</t>
  </si>
  <si>
    <t>163_length_31_cov_10.290322</t>
  </si>
  <si>
    <t>164_length_95_cov_4.473684</t>
  </si>
  <si>
    <t>165_length_31_cov_1.000000</t>
  </si>
  <si>
    <t>166_length_337_cov_5.940653</t>
  </si>
  <si>
    <t>167_length_31_cov_5.806452</t>
  </si>
  <si>
    <t>169_length_144_cov_3.201389</t>
  </si>
  <si>
    <t>17_length_31_cov_1.000000</t>
  </si>
  <si>
    <t>170_length_435_cov_10.981609</t>
  </si>
  <si>
    <t>171_length_471_cov_14.834394</t>
  </si>
  <si>
    <t>172_length_31_cov_14.677420</t>
  </si>
  <si>
    <t>173_length_44_cov_11.613636</t>
  </si>
  <si>
    <t>174_length_31_cov_1.000000</t>
  </si>
  <si>
    <t>175_length_31_cov_6.548387</t>
  </si>
  <si>
    <t>176_length_144_cov_1.694444</t>
  </si>
  <si>
    <t>177_length_31_cov_1.000000</t>
  </si>
  <si>
    <t>178_length_70_cov_1.814286</t>
  </si>
  <si>
    <t>179_length_70_cov_1.500000</t>
  </si>
  <si>
    <t>18_length_188_cov_48.287235</t>
  </si>
  <si>
    <t>180_length_70_cov_1.771429</t>
  </si>
  <si>
    <t>182_length_70_cov_1.142857</t>
  </si>
  <si>
    <t>184_length_70_cov_1.857143</t>
  </si>
  <si>
    <t>185_length_70_cov_1.700000</t>
  </si>
  <si>
    <t>187_length_194_cov_1.773196</t>
  </si>
  <si>
    <t>188_length_31_cov_2.032258</t>
  </si>
  <si>
    <t>190_length_37_cov_2.378378</t>
  </si>
  <si>
    <t>192_length_136_cov_1.022059</t>
  </si>
  <si>
    <t>193_length_120_cov_1.166667</t>
  </si>
  <si>
    <t>194_length_70_cov_1.742857</t>
  </si>
  <si>
    <t>195_length_163_cov_3.104295</t>
  </si>
  <si>
    <t>196_length_106_cov_2.943396</t>
  </si>
  <si>
    <t>198_length_68_cov_2.000000</t>
  </si>
  <si>
    <t>199_length_91_cov_1.538462</t>
  </si>
  <si>
    <t>200_length_166_cov_1.265060</t>
  </si>
  <si>
    <t>202_length_70_cov_2.014286</t>
  </si>
  <si>
    <t>203_length_70_cov_2.000000</t>
  </si>
  <si>
    <t>204_length_70_cov_2.000000</t>
  </si>
  <si>
    <t>205_length_70_cov_1.842857</t>
  </si>
  <si>
    <t>207_length_89_cov_2.112360</t>
  </si>
  <si>
    <t>208_length_70_cov_1.900000</t>
  </si>
  <si>
    <t>209_length_93_cov_2.580645</t>
  </si>
  <si>
    <t>210_length_78_cov_2.384615</t>
  </si>
  <si>
    <t>211_length_224_cov_13.750000</t>
  </si>
  <si>
    <t>216_length_31_cov_1.000000</t>
  </si>
  <si>
    <t>217_length_31_cov_1.000000</t>
  </si>
  <si>
    <t>218_length_198_cov_12.782828</t>
  </si>
  <si>
    <t>219_length_31_cov_1.000000</t>
  </si>
  <si>
    <t>22_length_31_cov_1.000000</t>
  </si>
  <si>
    <t>222_length_122_cov_1.147541</t>
  </si>
  <si>
    <t>223_length_115_cov_1.808696</t>
  </si>
  <si>
    <t>225_length_113_cov_1.442478</t>
  </si>
  <si>
    <t>226_length_70_cov_2.671429</t>
  </si>
  <si>
    <t>227_length_70_cov_1.557143</t>
  </si>
  <si>
    <t>228_length_120_cov_1.750000</t>
  </si>
  <si>
    <t>229_length_126_cov_1.111111</t>
  </si>
  <si>
    <t>23_length_31_cov_1.000000</t>
  </si>
  <si>
    <t>230_length_627_cov_15.079745</t>
  </si>
  <si>
    <t>231_length_70_cov_1.142857</t>
  </si>
  <si>
    <t>24_length_511_cov_25.559687</t>
  </si>
  <si>
    <t>247_length_205_cov_15.687805</t>
  </si>
  <si>
    <t>248_length_31_cov_21.516129</t>
  </si>
  <si>
    <t>249_length_165_cov_22.393940</t>
  </si>
  <si>
    <t>250_length_31_cov_1.000000</t>
  </si>
  <si>
    <t>251_length_31_cov_14.645162</t>
  </si>
  <si>
    <t>253_length_31_cov_7.548387</t>
  </si>
  <si>
    <t>254_length_31_cov_1.000000</t>
  </si>
  <si>
    <t>255_length_31_cov_2.774194</t>
  </si>
  <si>
    <t>257_length_31_cov_6.612903</t>
  </si>
  <si>
    <t>258_length_118_cov_4.279661</t>
  </si>
  <si>
    <t>260_length_65_cov_1.000000</t>
  </si>
  <si>
    <t>261_length_122_cov_1.680328</t>
  </si>
  <si>
    <t>262_length_325_cov_7.110769</t>
  </si>
  <si>
    <t>266_length_31_cov_1.000000</t>
  </si>
  <si>
    <t>268_length_31_cov_1.000000</t>
  </si>
  <si>
    <t>269_length_505_cov_9.902970</t>
  </si>
  <si>
    <t>270_length_31_cov_5.870968</t>
  </si>
  <si>
    <t>271_length_31_cov_4.870968</t>
  </si>
  <si>
    <t>272_length_64_cov_4.484375</t>
  </si>
  <si>
    <t>273_length_291_cov_9.051546</t>
  </si>
  <si>
    <t>277_length_31_cov_1.000000</t>
  </si>
  <si>
    <t>278_length_121_cov_14.371901</t>
  </si>
  <si>
    <t>279_length_31_cov_1.000000</t>
  </si>
  <si>
    <t>28_length_186_cov_12.091398</t>
  </si>
  <si>
    <t>284_length_169_cov_4.650887</t>
  </si>
  <si>
    <t>286_length_197_cov_7.375635</t>
  </si>
  <si>
    <t>287_length_31_cov_15.774194</t>
  </si>
  <si>
    <t>288_length_244_cov_6.745902</t>
  </si>
  <si>
    <t>289_length_31_cov_1.000000</t>
  </si>
  <si>
    <t>29_length_31_cov_1.000000</t>
  </si>
  <si>
    <t>290_length_167_cov_1.652695</t>
  </si>
  <si>
    <t>294_length_217_cov_2.248848</t>
  </si>
  <si>
    <t>296_length_68_cov_1.897059</t>
  </si>
  <si>
    <t>30_length_31_cov_1.000000</t>
  </si>
  <si>
    <t>300_length_235_cov_11.480851</t>
  </si>
  <si>
    <t>301_length_31_cov_5.419355</t>
  </si>
  <si>
    <t>302_length_114_cov_4.675438</t>
  </si>
  <si>
    <t>303_length_31_cov_1.000000</t>
  </si>
  <si>
    <t>304_length_110_cov_1.272727</t>
  </si>
  <si>
    <t>305_length_318_cov_14.380503</t>
  </si>
  <si>
    <t>306_length_31_cov_20.580645</t>
  </si>
  <si>
    <t>307_length_285_cov_11.971930</t>
  </si>
  <si>
    <t>308_length_31_cov_1.000000</t>
  </si>
  <si>
    <t>309_length_356_cov_16.634832</t>
  </si>
  <si>
    <t>31_length_92_cov_6.543478</t>
  </si>
  <si>
    <t>313_length_125_cov_28.232000</t>
  </si>
  <si>
    <t>314_length_31_cov_1.000000</t>
  </si>
  <si>
    <t>315_length_31_cov_1.000000</t>
  </si>
  <si>
    <t>316_length_31_cov_24.064516</t>
  </si>
  <si>
    <t>317_length_119_cov_8.302521</t>
  </si>
  <si>
    <t>318_length_31_cov_1.000000</t>
  </si>
  <si>
    <t>319_length_263_cov_9.277567</t>
  </si>
  <si>
    <t>32_length_31_cov_23.225807</t>
  </si>
  <si>
    <t>323_length_31_cov_1.000000</t>
  </si>
  <si>
    <t>324_length_220_cov_4.854546</t>
  </si>
  <si>
    <t>325_length_31_cov_1.903226</t>
  </si>
  <si>
    <t>326_length_320_cov_21.143749</t>
  </si>
  <si>
    <t>33_length_70_cov_43.528572</t>
  </si>
  <si>
    <t>330_length_31_cov_1.000000</t>
  </si>
  <si>
    <t>334_length_31_cov_1.000000</t>
  </si>
  <si>
    <t>336_length_31_cov_1.000000</t>
  </si>
  <si>
    <t>337_length_54_cov_27.574074</t>
  </si>
  <si>
    <t>338_length_31_cov_1.000000</t>
  </si>
  <si>
    <t>339_length_31_cov_23.096775</t>
  </si>
  <si>
    <t>34_length_31_cov_1.000000</t>
  </si>
  <si>
    <t>340_length_31_cov_1.000000</t>
  </si>
  <si>
    <t>341_length_140_cov_23.228571</t>
  </si>
  <si>
    <t>342_length_31_cov_15.677420</t>
  </si>
  <si>
    <t>343_length_90_cov_11.966666</t>
  </si>
  <si>
    <t>344_length_31_cov_1.000000</t>
  </si>
  <si>
    <t>35_length_31_cov_76.645164</t>
  </si>
  <si>
    <t>38_length_31_cov_1.000000</t>
  </si>
  <si>
    <t>43_length_111_cov_88.036034</t>
  </si>
  <si>
    <t>44_length_31_cov_1.000000</t>
  </si>
  <si>
    <t>45_length_31_cov_1.000000</t>
  </si>
  <si>
    <t>47_length_116_cov_22.508621</t>
  </si>
  <si>
    <t>49_length_594_cov_36.821548</t>
  </si>
  <si>
    <t>55_length_31_cov_1.000000</t>
  </si>
  <si>
    <t>57_length_31_cov_1.000000</t>
  </si>
  <si>
    <t>59_length_2794_cov_37.498211</t>
  </si>
  <si>
    <t>60_length_31_cov_1.000000</t>
  </si>
  <si>
    <t>61_length_31_cov_1.000000</t>
  </si>
  <si>
    <t>62_length_31_cov_17.516129</t>
  </si>
  <si>
    <t>63_length_112_cov_16.705357</t>
  </si>
  <si>
    <t>64_length_31_cov_1.000000</t>
  </si>
  <si>
    <t>66_length_738_cov_37.611111</t>
  </si>
  <si>
    <t>69_length_139_cov_1.007194</t>
  </si>
  <si>
    <t>70_length_70_cov_2.000000</t>
  </si>
  <si>
    <t>71_length_70_cov_2.000000</t>
  </si>
  <si>
    <t>72_length_233_cov_16.227468</t>
  </si>
  <si>
    <t>76_length_31_cov_1.000000</t>
  </si>
  <si>
    <t>77_length_106_cov_25.886793</t>
  </si>
  <si>
    <t>78_length_31_cov_1.000000</t>
  </si>
  <si>
    <t>82_length_149_cov_5.194631</t>
  </si>
  <si>
    <t>86_length_90_cov_1.555556</t>
  </si>
  <si>
    <t>87_length_50_cov_1.320000</t>
  </si>
  <si>
    <t>88_length_136_cov_1.580882</t>
  </si>
  <si>
    <t>89_length_421_cov_5.192399</t>
  </si>
  <si>
    <t>90_length_120_cov_3.858333</t>
  </si>
  <si>
    <t>91_length_31_cov_5.677419</t>
  </si>
  <si>
    <t>92_length_400_cov_9.507500</t>
  </si>
  <si>
    <t>93_length_31_cov_1.000000</t>
  </si>
  <si>
    <t>94_length_126_cov_1.111111</t>
  </si>
  <si>
    <t>Контиг</t>
  </si>
  <si>
    <t>Старт</t>
  </si>
  <si>
    <t>Стоп</t>
  </si>
  <si>
    <t>Перекрытие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</si>
</sst>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">
    <xf numFmtId="0" fontId="0" fillId="0" borderId="0" xfId="0"/>
    <xf numFmtId="0" fontId="1" fillId="2" borderId="1" xfId="1" applyBorder="1"/>
    <xf numFmtId="0" fontId="0" fillId="0" borderId="0" xfId="0" applyAlignment="1">
      <alignment horizontal="center"/>
    </xf>
  </cellXfs>
  <cellStyles count="2">
    <cellStyle name="Акцент4" xfId="1" builtinId="4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6"/>
  <sheetViews>
    <sheetView tabSelected="1" workbookViewId="0">
      <selection activeCell="E3" sqref="E3"/>
    </sheetView>
  </sheetViews>
  <sheetFormatPr defaultRowHeight="15" x14ac:dyDescent="0.25"/>
  <cols>
    <col min="1" max="1" width="9.5703125" customWidth="1"/>
    <col min="4" max="4" width="12.42578125" bestFit="1" customWidth="1"/>
  </cols>
  <sheetData>
    <row r="1" spans="1:4" x14ac:dyDescent="0.25">
      <c r="A1" s="1" t="s">
        <v>213</v>
      </c>
      <c r="B1" s="1" t="s">
        <v>214</v>
      </c>
      <c r="C1" s="1" t="s">
        <v>215</v>
      </c>
      <c r="D1" s="1" t="s">
        <v>216</v>
      </c>
    </row>
    <row r="2" spans="1:4" x14ac:dyDescent="0.25">
      <c r="A2" t="s">
        <v>1</v>
      </c>
      <c r="B2">
        <v>16334345</v>
      </c>
      <c r="C2">
        <v>16334762</v>
      </c>
      <c r="D2" s="2">
        <f>B3-C2</f>
        <v>-406</v>
      </c>
    </row>
    <row r="3" spans="1:4" x14ac:dyDescent="0.25">
      <c r="A3" t="s">
        <v>0</v>
      </c>
      <c r="B3">
        <v>16334356</v>
      </c>
      <c r="C3">
        <v>16333460</v>
      </c>
      <c r="D3" s="2">
        <f t="shared" ref="D3:D66" si="0">B4-C3</f>
        <v>1498</v>
      </c>
    </row>
    <row r="4" spans="1:4" x14ac:dyDescent="0.25">
      <c r="A4" t="s">
        <v>58</v>
      </c>
      <c r="B4">
        <v>16334958</v>
      </c>
      <c r="C4">
        <v>16335018</v>
      </c>
      <c r="D4" s="2">
        <f t="shared" si="0"/>
        <v>-34</v>
      </c>
    </row>
    <row r="5" spans="1:4" x14ac:dyDescent="0.25">
      <c r="A5" t="s">
        <v>16</v>
      </c>
      <c r="B5">
        <v>16334984</v>
      </c>
      <c r="C5">
        <v>16334751</v>
      </c>
      <c r="D5" s="2">
        <f t="shared" si="0"/>
        <v>238</v>
      </c>
    </row>
    <row r="6" spans="1:4" x14ac:dyDescent="0.25">
      <c r="A6" t="s">
        <v>69</v>
      </c>
      <c r="B6">
        <v>16334989</v>
      </c>
      <c r="C6">
        <v>16335206</v>
      </c>
      <c r="D6" s="2">
        <f t="shared" si="0"/>
        <v>-191</v>
      </c>
    </row>
    <row r="7" spans="1:4" x14ac:dyDescent="0.25">
      <c r="A7" t="s">
        <v>48</v>
      </c>
      <c r="B7">
        <v>16335015</v>
      </c>
      <c r="C7">
        <v>16334955</v>
      </c>
      <c r="D7" s="2">
        <f t="shared" si="0"/>
        <v>263</v>
      </c>
    </row>
    <row r="8" spans="1:4" x14ac:dyDescent="0.25">
      <c r="A8" t="s">
        <v>109</v>
      </c>
      <c r="B8">
        <v>16335218</v>
      </c>
      <c r="C8">
        <v>16335758</v>
      </c>
      <c r="D8" s="2">
        <f t="shared" si="0"/>
        <v>-521</v>
      </c>
    </row>
    <row r="9" spans="1:4" x14ac:dyDescent="0.25">
      <c r="A9" t="s">
        <v>106</v>
      </c>
      <c r="B9">
        <v>16335237</v>
      </c>
      <c r="C9">
        <v>16335177</v>
      </c>
      <c r="D9" s="2">
        <f t="shared" si="0"/>
        <v>70</v>
      </c>
    </row>
    <row r="10" spans="1:4" x14ac:dyDescent="0.25">
      <c r="A10" t="s">
        <v>98</v>
      </c>
      <c r="B10">
        <v>16335247</v>
      </c>
      <c r="C10">
        <v>16335187</v>
      </c>
      <c r="D10" s="2">
        <f t="shared" si="0"/>
        <v>602</v>
      </c>
    </row>
    <row r="11" spans="1:4" x14ac:dyDescent="0.25">
      <c r="A11" t="s">
        <v>139</v>
      </c>
      <c r="B11">
        <v>16335789</v>
      </c>
      <c r="C11">
        <v>16335729</v>
      </c>
      <c r="D11" s="2">
        <f t="shared" si="0"/>
        <v>74</v>
      </c>
    </row>
    <row r="12" spans="1:4" x14ac:dyDescent="0.25">
      <c r="A12" t="s">
        <v>143</v>
      </c>
      <c r="B12">
        <v>16335803</v>
      </c>
      <c r="C12">
        <v>16335743</v>
      </c>
      <c r="D12" s="2">
        <f t="shared" si="0"/>
        <v>245</v>
      </c>
    </row>
    <row r="13" spans="1:4" x14ac:dyDescent="0.25">
      <c r="A13" t="s">
        <v>133</v>
      </c>
      <c r="B13">
        <v>16335988</v>
      </c>
      <c r="C13">
        <v>16335774</v>
      </c>
      <c r="D13" s="2">
        <f t="shared" si="0"/>
        <v>388</v>
      </c>
    </row>
    <row r="14" spans="1:4" x14ac:dyDescent="0.25">
      <c r="A14" t="s">
        <v>162</v>
      </c>
      <c r="B14">
        <v>16336162</v>
      </c>
      <c r="C14">
        <v>16336222</v>
      </c>
      <c r="D14" s="2">
        <f t="shared" si="0"/>
        <v>-60</v>
      </c>
    </row>
    <row r="15" spans="1:4" x14ac:dyDescent="0.25">
      <c r="A15" t="s">
        <v>174</v>
      </c>
      <c r="B15">
        <v>16336162</v>
      </c>
      <c r="C15">
        <v>16336222</v>
      </c>
      <c r="D15" s="2">
        <f t="shared" si="0"/>
        <v>-31</v>
      </c>
    </row>
    <row r="16" spans="1:4" x14ac:dyDescent="0.25">
      <c r="A16" t="s">
        <v>154</v>
      </c>
      <c r="B16">
        <v>16336191</v>
      </c>
      <c r="C16">
        <v>16336070</v>
      </c>
      <c r="D16" s="2">
        <f t="shared" si="0"/>
        <v>123</v>
      </c>
    </row>
    <row r="17" spans="1:4" x14ac:dyDescent="0.25">
      <c r="A17" t="s">
        <v>167</v>
      </c>
      <c r="B17">
        <v>16336193</v>
      </c>
      <c r="C17">
        <v>16336292</v>
      </c>
      <c r="D17" s="2">
        <f t="shared" si="0"/>
        <v>-29</v>
      </c>
    </row>
    <row r="18" spans="1:4" x14ac:dyDescent="0.25">
      <c r="A18" t="s">
        <v>180</v>
      </c>
      <c r="B18">
        <v>16336263</v>
      </c>
      <c r="C18">
        <v>16336323</v>
      </c>
      <c r="D18" s="2">
        <f t="shared" si="0"/>
        <v>-60</v>
      </c>
    </row>
    <row r="19" spans="1:4" x14ac:dyDescent="0.25">
      <c r="A19" t="s">
        <v>181</v>
      </c>
      <c r="B19">
        <v>16336263</v>
      </c>
      <c r="C19">
        <v>16336323</v>
      </c>
      <c r="D19" s="2">
        <f t="shared" si="0"/>
        <v>-10</v>
      </c>
    </row>
    <row r="20" spans="1:4" x14ac:dyDescent="0.25">
      <c r="A20" t="s">
        <v>183</v>
      </c>
      <c r="B20">
        <v>16336313</v>
      </c>
      <c r="C20">
        <v>16336373</v>
      </c>
      <c r="D20" s="2">
        <f t="shared" si="0"/>
        <v>18</v>
      </c>
    </row>
    <row r="21" spans="1:4" x14ac:dyDescent="0.25">
      <c r="A21" t="s">
        <v>184</v>
      </c>
      <c r="B21">
        <v>16336391</v>
      </c>
      <c r="C21">
        <v>16336331</v>
      </c>
      <c r="D21" s="2">
        <f t="shared" si="0"/>
        <v>166</v>
      </c>
    </row>
    <row r="22" spans="1:4" x14ac:dyDescent="0.25">
      <c r="A22" t="s">
        <v>185</v>
      </c>
      <c r="B22">
        <v>16336497</v>
      </c>
      <c r="C22">
        <v>16336642</v>
      </c>
      <c r="D22" s="2">
        <f t="shared" si="0"/>
        <v>-140</v>
      </c>
    </row>
    <row r="23" spans="1:4" x14ac:dyDescent="0.25">
      <c r="A23" t="s">
        <v>182</v>
      </c>
      <c r="B23">
        <v>16336502</v>
      </c>
      <c r="C23">
        <v>16336362</v>
      </c>
      <c r="D23" s="2">
        <f t="shared" si="0"/>
        <v>283</v>
      </c>
    </row>
    <row r="24" spans="1:4" x14ac:dyDescent="0.25">
      <c r="A24" t="s">
        <v>186</v>
      </c>
      <c r="B24">
        <v>16336645</v>
      </c>
      <c r="C24">
        <v>16337268</v>
      </c>
      <c r="D24" s="2">
        <f t="shared" si="0"/>
        <v>-29</v>
      </c>
    </row>
    <row r="25" spans="1:4" x14ac:dyDescent="0.25">
      <c r="A25" t="s">
        <v>187</v>
      </c>
      <c r="B25">
        <v>16337239</v>
      </c>
      <c r="C25">
        <v>16337299</v>
      </c>
      <c r="D25" s="2">
        <f t="shared" si="0"/>
        <v>16</v>
      </c>
    </row>
    <row r="26" spans="1:4" x14ac:dyDescent="0.25">
      <c r="A26" t="s">
        <v>188</v>
      </c>
      <c r="B26">
        <v>16337315</v>
      </c>
      <c r="C26">
        <v>16337255</v>
      </c>
      <c r="D26" s="2">
        <f t="shared" si="0"/>
        <v>72</v>
      </c>
    </row>
    <row r="27" spans="1:4" x14ac:dyDescent="0.25">
      <c r="A27" t="s">
        <v>190</v>
      </c>
      <c r="B27">
        <v>16337327</v>
      </c>
      <c r="C27">
        <v>16337267</v>
      </c>
      <c r="D27" s="2">
        <f t="shared" si="0"/>
        <v>65</v>
      </c>
    </row>
    <row r="28" spans="1:4" x14ac:dyDescent="0.25">
      <c r="A28" t="s">
        <v>191</v>
      </c>
      <c r="B28">
        <v>16337332</v>
      </c>
      <c r="C28">
        <v>16337272</v>
      </c>
      <c r="D28" s="2">
        <f t="shared" si="0"/>
        <v>2854</v>
      </c>
    </row>
    <row r="29" spans="1:4" x14ac:dyDescent="0.25">
      <c r="A29" t="s">
        <v>189</v>
      </c>
      <c r="B29">
        <v>16340126</v>
      </c>
      <c r="C29">
        <v>16337303</v>
      </c>
      <c r="D29" s="2">
        <f t="shared" si="0"/>
        <v>2854</v>
      </c>
    </row>
    <row r="30" spans="1:4" x14ac:dyDescent="0.25">
      <c r="A30" t="s">
        <v>192</v>
      </c>
      <c r="B30">
        <v>16340157</v>
      </c>
      <c r="C30">
        <v>16340097</v>
      </c>
      <c r="D30" s="2">
        <f t="shared" si="0"/>
        <v>60</v>
      </c>
    </row>
    <row r="31" spans="1:4" x14ac:dyDescent="0.25">
      <c r="A31" t="s">
        <v>194</v>
      </c>
      <c r="B31">
        <v>16340157</v>
      </c>
      <c r="C31">
        <v>16340097</v>
      </c>
      <c r="D31" s="2">
        <f t="shared" si="0"/>
        <v>169</v>
      </c>
    </row>
    <row r="32" spans="1:4" x14ac:dyDescent="0.25">
      <c r="A32" t="s">
        <v>195</v>
      </c>
      <c r="B32">
        <v>16340266</v>
      </c>
      <c r="C32">
        <v>16341033</v>
      </c>
      <c r="D32" s="2">
        <f t="shared" si="0"/>
        <v>-764</v>
      </c>
    </row>
    <row r="33" spans="1:4" x14ac:dyDescent="0.25">
      <c r="A33" t="s">
        <v>193</v>
      </c>
      <c r="B33">
        <v>16340269</v>
      </c>
      <c r="C33">
        <v>16340128</v>
      </c>
      <c r="D33" s="2">
        <f t="shared" si="0"/>
        <v>17146</v>
      </c>
    </row>
    <row r="34" spans="1:4" x14ac:dyDescent="0.25">
      <c r="A34" t="s">
        <v>197</v>
      </c>
      <c r="B34">
        <v>16357274</v>
      </c>
      <c r="C34">
        <v>16357373</v>
      </c>
      <c r="D34" s="2">
        <f t="shared" si="0"/>
        <v>121</v>
      </c>
    </row>
    <row r="35" spans="1:4" x14ac:dyDescent="0.25">
      <c r="A35" t="s">
        <v>198</v>
      </c>
      <c r="B35">
        <v>16357494</v>
      </c>
      <c r="C35">
        <v>16357395</v>
      </c>
      <c r="D35" s="2">
        <f t="shared" si="0"/>
        <v>7758</v>
      </c>
    </row>
    <row r="36" spans="1:4" x14ac:dyDescent="0.25">
      <c r="A36" t="s">
        <v>199</v>
      </c>
      <c r="B36">
        <v>16365153</v>
      </c>
      <c r="C36">
        <v>16365415</v>
      </c>
      <c r="D36" s="2">
        <f t="shared" si="0"/>
        <v>-29</v>
      </c>
    </row>
    <row r="37" spans="1:4" x14ac:dyDescent="0.25">
      <c r="A37" t="s">
        <v>200</v>
      </c>
      <c r="B37">
        <v>16365386</v>
      </c>
      <c r="C37">
        <v>16365446</v>
      </c>
      <c r="D37" s="2">
        <f t="shared" si="0"/>
        <v>-43</v>
      </c>
    </row>
    <row r="38" spans="1:4" x14ac:dyDescent="0.25">
      <c r="A38" t="s">
        <v>202</v>
      </c>
      <c r="B38">
        <v>16365403</v>
      </c>
      <c r="C38">
        <v>16365463</v>
      </c>
      <c r="D38" s="2">
        <f t="shared" si="0"/>
        <v>106</v>
      </c>
    </row>
    <row r="39" spans="1:4" x14ac:dyDescent="0.25">
      <c r="A39" t="s">
        <v>201</v>
      </c>
      <c r="B39">
        <v>16365569</v>
      </c>
      <c r="C39">
        <v>16365434</v>
      </c>
      <c r="D39" s="2">
        <f t="shared" si="0"/>
        <v>303</v>
      </c>
    </row>
    <row r="40" spans="1:4" x14ac:dyDescent="0.25">
      <c r="A40" t="s">
        <v>203</v>
      </c>
      <c r="B40">
        <v>16365737</v>
      </c>
      <c r="C40">
        <v>16365559</v>
      </c>
      <c r="D40" s="2">
        <f t="shared" si="0"/>
        <v>37561</v>
      </c>
    </row>
    <row r="41" spans="1:4" x14ac:dyDescent="0.25">
      <c r="A41" t="s">
        <v>205</v>
      </c>
      <c r="B41">
        <v>16403120</v>
      </c>
      <c r="C41">
        <v>16403161</v>
      </c>
      <c r="D41" s="2">
        <f t="shared" si="0"/>
        <v>675363</v>
      </c>
    </row>
    <row r="42" spans="1:4" x14ac:dyDescent="0.25">
      <c r="A42" t="s">
        <v>71</v>
      </c>
      <c r="B42">
        <v>17078524</v>
      </c>
      <c r="C42">
        <v>17078556</v>
      </c>
      <c r="D42" s="2">
        <f t="shared" si="0"/>
        <v>2199345</v>
      </c>
    </row>
    <row r="43" spans="1:4" x14ac:dyDescent="0.25">
      <c r="A43" t="s">
        <v>142</v>
      </c>
      <c r="B43">
        <v>19277901</v>
      </c>
      <c r="C43">
        <v>19277803</v>
      </c>
      <c r="D43" s="2">
        <f t="shared" si="0"/>
        <v>3676481</v>
      </c>
    </row>
    <row r="44" spans="1:4" x14ac:dyDescent="0.25">
      <c r="A44" t="s">
        <v>72</v>
      </c>
      <c r="B44">
        <v>22954284</v>
      </c>
      <c r="C44">
        <v>22954225</v>
      </c>
      <c r="D44" s="2">
        <f t="shared" si="0"/>
        <v>2556201</v>
      </c>
    </row>
    <row r="45" spans="1:4" x14ac:dyDescent="0.25">
      <c r="A45" t="s">
        <v>196</v>
      </c>
      <c r="B45">
        <v>25510426</v>
      </c>
      <c r="C45">
        <v>25510479</v>
      </c>
      <c r="D45" s="2">
        <f t="shared" si="0"/>
        <v>1788614</v>
      </c>
    </row>
    <row r="46" spans="1:4" x14ac:dyDescent="0.25">
      <c r="A46" t="s">
        <v>18</v>
      </c>
      <c r="B46">
        <v>27299093</v>
      </c>
      <c r="C46">
        <v>27299066</v>
      </c>
      <c r="D46" s="2">
        <f t="shared" si="0"/>
        <v>3466061</v>
      </c>
    </row>
    <row r="47" spans="1:4" x14ac:dyDescent="0.25">
      <c r="A47" t="s">
        <v>76</v>
      </c>
      <c r="B47">
        <v>30765127</v>
      </c>
      <c r="C47">
        <v>30765093</v>
      </c>
      <c r="D47" s="2">
        <f t="shared" si="0"/>
        <v>1691083</v>
      </c>
    </row>
    <row r="48" spans="1:4" x14ac:dyDescent="0.25">
      <c r="A48" t="s">
        <v>17</v>
      </c>
      <c r="B48">
        <v>32456176</v>
      </c>
      <c r="C48">
        <v>32456203</v>
      </c>
      <c r="D48" s="2">
        <f t="shared" si="0"/>
        <v>2362888</v>
      </c>
    </row>
    <row r="49" spans="1:4" x14ac:dyDescent="0.25">
      <c r="A49" t="s">
        <v>206</v>
      </c>
      <c r="B49">
        <v>34819091</v>
      </c>
      <c r="C49">
        <v>34819062</v>
      </c>
      <c r="D49" s="2">
        <f t="shared" si="0"/>
        <v>2234693</v>
      </c>
    </row>
    <row r="50" spans="1:4" x14ac:dyDescent="0.25">
      <c r="A50" t="s">
        <v>71</v>
      </c>
      <c r="B50">
        <v>37053755</v>
      </c>
      <c r="C50">
        <v>37053794</v>
      </c>
      <c r="D50" s="2">
        <f t="shared" si="0"/>
        <v>411849</v>
      </c>
    </row>
    <row r="51" spans="1:4" x14ac:dyDescent="0.25">
      <c r="A51" t="s">
        <v>101</v>
      </c>
      <c r="B51">
        <v>37465643</v>
      </c>
      <c r="C51">
        <v>37465689</v>
      </c>
      <c r="D51" s="2">
        <f t="shared" si="0"/>
        <v>83598</v>
      </c>
    </row>
    <row r="52" spans="1:4" x14ac:dyDescent="0.25">
      <c r="A52" t="s">
        <v>120</v>
      </c>
      <c r="B52">
        <v>37549287</v>
      </c>
      <c r="C52">
        <v>37549362</v>
      </c>
      <c r="D52" s="2">
        <f t="shared" si="0"/>
        <v>1211930</v>
      </c>
    </row>
    <row r="53" spans="1:4" x14ac:dyDescent="0.25">
      <c r="A53" t="s">
        <v>206</v>
      </c>
      <c r="B53">
        <v>38761292</v>
      </c>
      <c r="C53">
        <v>38761320</v>
      </c>
      <c r="D53" s="2">
        <f t="shared" si="0"/>
        <v>673666</v>
      </c>
    </row>
    <row r="54" spans="1:4" x14ac:dyDescent="0.25">
      <c r="A54" t="s">
        <v>142</v>
      </c>
      <c r="B54">
        <v>39434986</v>
      </c>
      <c r="C54">
        <v>39435014</v>
      </c>
      <c r="D54" s="2">
        <f t="shared" si="0"/>
        <v>1584418</v>
      </c>
    </row>
    <row r="55" spans="1:4" x14ac:dyDescent="0.25">
      <c r="A55" t="s">
        <v>120</v>
      </c>
      <c r="B55">
        <v>41019432</v>
      </c>
      <c r="C55">
        <v>41019483</v>
      </c>
      <c r="D55" s="2">
        <f t="shared" si="0"/>
        <v>2727515</v>
      </c>
    </row>
    <row r="56" spans="1:4" x14ac:dyDescent="0.25">
      <c r="A56" t="s">
        <v>204</v>
      </c>
      <c r="B56">
        <v>43746998</v>
      </c>
      <c r="C56">
        <v>43746944</v>
      </c>
      <c r="D56" s="2">
        <f t="shared" si="0"/>
        <v>76985</v>
      </c>
    </row>
    <row r="57" spans="1:4" x14ac:dyDescent="0.25">
      <c r="A57" t="s">
        <v>207</v>
      </c>
      <c r="B57">
        <v>43823929</v>
      </c>
      <c r="C57">
        <v>43824379</v>
      </c>
      <c r="D57" s="2">
        <f t="shared" si="0"/>
        <v>1933</v>
      </c>
    </row>
    <row r="58" spans="1:4" x14ac:dyDescent="0.25">
      <c r="A58" t="s">
        <v>209</v>
      </c>
      <c r="B58">
        <v>43826312</v>
      </c>
      <c r="C58">
        <v>43826372</v>
      </c>
      <c r="D58" s="2">
        <f t="shared" si="0"/>
        <v>-60</v>
      </c>
    </row>
    <row r="59" spans="1:4" x14ac:dyDescent="0.25">
      <c r="A59" t="s">
        <v>211</v>
      </c>
      <c r="B59">
        <v>43826312</v>
      </c>
      <c r="C59">
        <v>43826372</v>
      </c>
      <c r="D59" s="2">
        <f t="shared" si="0"/>
        <v>-31</v>
      </c>
    </row>
    <row r="60" spans="1:4" x14ac:dyDescent="0.25">
      <c r="A60" t="s">
        <v>208</v>
      </c>
      <c r="B60">
        <v>43826341</v>
      </c>
      <c r="C60">
        <v>43826192</v>
      </c>
      <c r="D60" s="2">
        <f t="shared" si="0"/>
        <v>153</v>
      </c>
    </row>
    <row r="61" spans="1:4" x14ac:dyDescent="0.25">
      <c r="A61" t="s">
        <v>210</v>
      </c>
      <c r="B61">
        <v>43826345</v>
      </c>
      <c r="C61">
        <v>43826772</v>
      </c>
      <c r="D61" s="2">
        <f t="shared" si="0"/>
        <v>424</v>
      </c>
    </row>
    <row r="62" spans="1:4" x14ac:dyDescent="0.25">
      <c r="A62" t="s">
        <v>212</v>
      </c>
      <c r="B62">
        <v>43827196</v>
      </c>
      <c r="C62">
        <v>43827351</v>
      </c>
      <c r="D62" s="2">
        <f t="shared" si="0"/>
        <v>2193</v>
      </c>
    </row>
    <row r="63" spans="1:4" x14ac:dyDescent="0.25">
      <c r="A63" t="s">
        <v>2</v>
      </c>
      <c r="B63">
        <v>43829544</v>
      </c>
      <c r="C63">
        <v>43829484</v>
      </c>
      <c r="D63" s="2">
        <f t="shared" si="0"/>
        <v>70</v>
      </c>
    </row>
    <row r="64" spans="1:4" x14ac:dyDescent="0.25">
      <c r="A64" t="s">
        <v>3</v>
      </c>
      <c r="B64">
        <v>43829554</v>
      </c>
      <c r="C64">
        <v>43829494</v>
      </c>
      <c r="D64" s="2">
        <f t="shared" si="0"/>
        <v>93</v>
      </c>
    </row>
    <row r="65" spans="1:4" x14ac:dyDescent="0.25">
      <c r="A65" t="s">
        <v>5</v>
      </c>
      <c r="B65">
        <v>43829587</v>
      </c>
      <c r="C65">
        <v>43829917</v>
      </c>
      <c r="D65" s="2">
        <f t="shared" si="0"/>
        <v>-328</v>
      </c>
    </row>
    <row r="66" spans="1:4" x14ac:dyDescent="0.25">
      <c r="A66" t="s">
        <v>4</v>
      </c>
      <c r="B66">
        <v>43829589</v>
      </c>
      <c r="C66">
        <v>43829529</v>
      </c>
      <c r="D66" s="2">
        <f t="shared" si="0"/>
        <v>87</v>
      </c>
    </row>
    <row r="67" spans="1:4" x14ac:dyDescent="0.25">
      <c r="A67" t="s">
        <v>6</v>
      </c>
      <c r="B67">
        <v>43829616</v>
      </c>
      <c r="C67">
        <v>43829556</v>
      </c>
      <c r="D67" s="2">
        <f t="shared" ref="D67:D130" si="1">B68-C67</f>
        <v>3219</v>
      </c>
    </row>
    <row r="68" spans="1:4" x14ac:dyDescent="0.25">
      <c r="A68" t="s">
        <v>7</v>
      </c>
      <c r="B68">
        <v>43832775</v>
      </c>
      <c r="C68">
        <v>43833547</v>
      </c>
      <c r="D68" s="2">
        <f t="shared" si="1"/>
        <v>-29</v>
      </c>
    </row>
    <row r="69" spans="1:4" x14ac:dyDescent="0.25">
      <c r="A69" t="s">
        <v>8</v>
      </c>
      <c r="B69">
        <v>43833518</v>
      </c>
      <c r="C69">
        <v>43833578</v>
      </c>
      <c r="D69" s="2">
        <f t="shared" si="1"/>
        <v>0</v>
      </c>
    </row>
    <row r="70" spans="1:4" x14ac:dyDescent="0.25">
      <c r="A70" t="s">
        <v>10</v>
      </c>
      <c r="B70">
        <v>43833578</v>
      </c>
      <c r="C70">
        <v>43833518</v>
      </c>
      <c r="D70" s="2">
        <f t="shared" si="1"/>
        <v>150</v>
      </c>
    </row>
    <row r="71" spans="1:4" x14ac:dyDescent="0.25">
      <c r="A71" t="s">
        <v>9</v>
      </c>
      <c r="B71">
        <v>43833668</v>
      </c>
      <c r="C71">
        <v>43833549</v>
      </c>
      <c r="D71" s="2">
        <f t="shared" si="1"/>
        <v>153</v>
      </c>
    </row>
    <row r="72" spans="1:4" x14ac:dyDescent="0.25">
      <c r="A72" t="s">
        <v>11</v>
      </c>
      <c r="B72">
        <v>43833702</v>
      </c>
      <c r="C72">
        <v>43833639</v>
      </c>
      <c r="D72" s="2">
        <f t="shared" si="1"/>
        <v>63</v>
      </c>
    </row>
    <row r="73" spans="1:4" x14ac:dyDescent="0.25">
      <c r="A73" t="s">
        <v>13</v>
      </c>
      <c r="B73">
        <v>43833702</v>
      </c>
      <c r="C73">
        <v>43833639</v>
      </c>
      <c r="D73" s="2">
        <f t="shared" si="1"/>
        <v>178</v>
      </c>
    </row>
    <row r="74" spans="1:4" x14ac:dyDescent="0.25">
      <c r="A74" t="s">
        <v>12</v>
      </c>
      <c r="B74">
        <v>43833817</v>
      </c>
      <c r="C74">
        <v>43833673</v>
      </c>
      <c r="D74" s="2">
        <f t="shared" si="1"/>
        <v>3022</v>
      </c>
    </row>
    <row r="75" spans="1:4" x14ac:dyDescent="0.25">
      <c r="A75" t="s">
        <v>14</v>
      </c>
      <c r="B75">
        <v>43836695</v>
      </c>
      <c r="C75">
        <v>43836217</v>
      </c>
      <c r="D75" s="2">
        <f t="shared" si="1"/>
        <v>2272</v>
      </c>
    </row>
    <row r="76" spans="1:4" x14ac:dyDescent="0.25">
      <c r="A76" t="s">
        <v>20</v>
      </c>
      <c r="B76">
        <v>43838489</v>
      </c>
      <c r="C76">
        <v>43838549</v>
      </c>
      <c r="D76" s="2">
        <f t="shared" si="1"/>
        <v>-48</v>
      </c>
    </row>
    <row r="77" spans="1:4" x14ac:dyDescent="0.25">
      <c r="A77" t="s">
        <v>22</v>
      </c>
      <c r="B77">
        <v>43838501</v>
      </c>
      <c r="C77">
        <v>43838561</v>
      </c>
      <c r="D77" s="2">
        <f t="shared" si="1"/>
        <v>-54</v>
      </c>
    </row>
    <row r="78" spans="1:4" x14ac:dyDescent="0.25">
      <c r="A78" t="s">
        <v>23</v>
      </c>
      <c r="B78">
        <v>43838507</v>
      </c>
      <c r="C78">
        <v>43838567</v>
      </c>
      <c r="D78" s="2">
        <f t="shared" si="1"/>
        <v>-29</v>
      </c>
    </row>
    <row r="79" spans="1:4" x14ac:dyDescent="0.25">
      <c r="A79" t="s">
        <v>21</v>
      </c>
      <c r="B79">
        <v>43838538</v>
      </c>
      <c r="C79">
        <v>43838923</v>
      </c>
      <c r="D79" s="2">
        <f t="shared" si="1"/>
        <v>7648</v>
      </c>
    </row>
    <row r="80" spans="1:4" x14ac:dyDescent="0.25">
      <c r="A80" t="s">
        <v>24</v>
      </c>
      <c r="B80">
        <v>43846571</v>
      </c>
      <c r="C80">
        <v>43847010</v>
      </c>
      <c r="D80" s="2">
        <f t="shared" si="1"/>
        <v>31</v>
      </c>
    </row>
    <row r="81" spans="1:4" x14ac:dyDescent="0.25">
      <c r="A81" t="s">
        <v>25</v>
      </c>
      <c r="B81">
        <v>43847041</v>
      </c>
      <c r="C81">
        <v>43846981</v>
      </c>
      <c r="D81" s="2">
        <f t="shared" si="1"/>
        <v>60</v>
      </c>
    </row>
    <row r="82" spans="1:4" x14ac:dyDescent="0.25">
      <c r="A82" t="s">
        <v>27</v>
      </c>
      <c r="B82">
        <v>43847041</v>
      </c>
      <c r="C82">
        <v>43846981</v>
      </c>
      <c r="D82" s="2">
        <f t="shared" si="1"/>
        <v>147</v>
      </c>
    </row>
    <row r="83" spans="1:4" x14ac:dyDescent="0.25">
      <c r="A83" t="s">
        <v>26</v>
      </c>
      <c r="B83">
        <v>43847128</v>
      </c>
      <c r="C83">
        <v>43847012</v>
      </c>
      <c r="D83" s="2">
        <f t="shared" si="1"/>
        <v>4982</v>
      </c>
    </row>
    <row r="84" spans="1:4" x14ac:dyDescent="0.25">
      <c r="A84" t="s">
        <v>28</v>
      </c>
      <c r="B84">
        <v>43851994</v>
      </c>
      <c r="C84">
        <v>43852317</v>
      </c>
      <c r="D84" s="2">
        <f t="shared" si="1"/>
        <v>-29</v>
      </c>
    </row>
    <row r="85" spans="1:4" x14ac:dyDescent="0.25">
      <c r="A85" t="s">
        <v>29</v>
      </c>
      <c r="B85">
        <v>43852288</v>
      </c>
      <c r="C85">
        <v>43852348</v>
      </c>
      <c r="D85" s="2">
        <f t="shared" si="1"/>
        <v>0</v>
      </c>
    </row>
    <row r="86" spans="1:4" x14ac:dyDescent="0.25">
      <c r="A86" t="s">
        <v>30</v>
      </c>
      <c r="B86">
        <v>43852348</v>
      </c>
      <c r="C86">
        <v>43852288</v>
      </c>
      <c r="D86" s="2">
        <f t="shared" si="1"/>
        <v>97</v>
      </c>
    </row>
    <row r="87" spans="1:4" x14ac:dyDescent="0.25">
      <c r="A87" t="s">
        <v>31</v>
      </c>
      <c r="B87">
        <v>43852385</v>
      </c>
      <c r="C87">
        <v>43852325</v>
      </c>
      <c r="D87" s="2">
        <f t="shared" si="1"/>
        <v>60</v>
      </c>
    </row>
    <row r="88" spans="1:4" x14ac:dyDescent="0.25">
      <c r="A88" t="s">
        <v>33</v>
      </c>
      <c r="B88">
        <v>43852385</v>
      </c>
      <c r="C88">
        <v>43852325</v>
      </c>
      <c r="D88" s="2">
        <f t="shared" si="1"/>
        <v>177</v>
      </c>
    </row>
    <row r="89" spans="1:4" x14ac:dyDescent="0.25">
      <c r="A89" t="s">
        <v>32</v>
      </c>
      <c r="B89">
        <v>43852502</v>
      </c>
      <c r="C89">
        <v>43852356</v>
      </c>
      <c r="D89" s="2">
        <f t="shared" si="1"/>
        <v>2265</v>
      </c>
    </row>
    <row r="90" spans="1:4" x14ac:dyDescent="0.25">
      <c r="A90" t="s">
        <v>34</v>
      </c>
      <c r="B90">
        <v>43854621</v>
      </c>
      <c r="C90">
        <v>43855179</v>
      </c>
      <c r="D90" s="2">
        <f t="shared" si="1"/>
        <v>31</v>
      </c>
    </row>
    <row r="91" spans="1:4" x14ac:dyDescent="0.25">
      <c r="A91" t="s">
        <v>36</v>
      </c>
      <c r="B91">
        <v>43855210</v>
      </c>
      <c r="C91">
        <v>43855150</v>
      </c>
      <c r="D91" s="2">
        <f t="shared" si="1"/>
        <v>60</v>
      </c>
    </row>
    <row r="92" spans="1:4" x14ac:dyDescent="0.25">
      <c r="A92" t="s">
        <v>37</v>
      </c>
      <c r="B92">
        <v>43855210</v>
      </c>
      <c r="C92">
        <v>43855150</v>
      </c>
      <c r="D92" s="2">
        <f t="shared" si="1"/>
        <v>138</v>
      </c>
    </row>
    <row r="93" spans="1:4" x14ac:dyDescent="0.25">
      <c r="A93" t="s">
        <v>35</v>
      </c>
      <c r="B93">
        <v>43855288</v>
      </c>
      <c r="C93">
        <v>43855181</v>
      </c>
      <c r="D93" s="2">
        <f t="shared" si="1"/>
        <v>2181</v>
      </c>
    </row>
    <row r="94" spans="1:4" x14ac:dyDescent="0.25">
      <c r="A94" t="s">
        <v>38</v>
      </c>
      <c r="B94">
        <v>43857362</v>
      </c>
      <c r="C94">
        <v>43857630</v>
      </c>
      <c r="D94" s="2">
        <f t="shared" si="1"/>
        <v>-29</v>
      </c>
    </row>
    <row r="95" spans="1:4" x14ac:dyDescent="0.25">
      <c r="A95" t="s">
        <v>39</v>
      </c>
      <c r="B95">
        <v>43857601</v>
      </c>
      <c r="C95">
        <v>43857661</v>
      </c>
      <c r="D95" s="2">
        <f t="shared" si="1"/>
        <v>-60</v>
      </c>
    </row>
    <row r="96" spans="1:4" x14ac:dyDescent="0.25">
      <c r="A96" t="s">
        <v>41</v>
      </c>
      <c r="B96">
        <v>43857601</v>
      </c>
      <c r="C96">
        <v>43857661</v>
      </c>
      <c r="D96" s="2">
        <f t="shared" si="1"/>
        <v>-29</v>
      </c>
    </row>
    <row r="97" spans="1:4" x14ac:dyDescent="0.25">
      <c r="A97" t="s">
        <v>40</v>
      </c>
      <c r="B97">
        <v>43857632</v>
      </c>
      <c r="C97">
        <v>43857708</v>
      </c>
      <c r="D97" s="2">
        <f t="shared" si="1"/>
        <v>2</v>
      </c>
    </row>
    <row r="98" spans="1:4" x14ac:dyDescent="0.25">
      <c r="A98" t="s">
        <v>43</v>
      </c>
      <c r="B98">
        <v>43857710</v>
      </c>
      <c r="C98">
        <v>43857883</v>
      </c>
      <c r="D98" s="2">
        <f t="shared" si="1"/>
        <v>-144</v>
      </c>
    </row>
    <row r="99" spans="1:4" x14ac:dyDescent="0.25">
      <c r="A99" t="s">
        <v>42</v>
      </c>
      <c r="B99">
        <v>43857739</v>
      </c>
      <c r="C99">
        <v>43857679</v>
      </c>
      <c r="D99" s="2">
        <f t="shared" si="1"/>
        <v>60</v>
      </c>
    </row>
    <row r="100" spans="1:4" x14ac:dyDescent="0.25">
      <c r="A100" t="s">
        <v>44</v>
      </c>
      <c r="B100">
        <v>43857739</v>
      </c>
      <c r="C100">
        <v>43857679</v>
      </c>
      <c r="D100" s="2">
        <f t="shared" si="1"/>
        <v>4506</v>
      </c>
    </row>
    <row r="101" spans="1:4" x14ac:dyDescent="0.25">
      <c r="A101" t="s">
        <v>45</v>
      </c>
      <c r="B101">
        <v>43862185</v>
      </c>
      <c r="C101">
        <v>43862696</v>
      </c>
      <c r="D101" s="2">
        <f t="shared" si="1"/>
        <v>-29</v>
      </c>
    </row>
    <row r="102" spans="1:4" x14ac:dyDescent="0.25">
      <c r="A102" t="s">
        <v>46</v>
      </c>
      <c r="B102">
        <v>43862667</v>
      </c>
      <c r="C102">
        <v>43862727</v>
      </c>
      <c r="D102" s="2">
        <f t="shared" si="1"/>
        <v>0</v>
      </c>
    </row>
    <row r="103" spans="1:4" x14ac:dyDescent="0.25">
      <c r="A103" t="s">
        <v>47</v>
      </c>
      <c r="B103">
        <v>43862727</v>
      </c>
      <c r="C103">
        <v>43862667</v>
      </c>
      <c r="D103" s="2">
        <f t="shared" si="1"/>
        <v>90</v>
      </c>
    </row>
    <row r="104" spans="1:4" x14ac:dyDescent="0.25">
      <c r="A104" t="s">
        <v>50</v>
      </c>
      <c r="B104">
        <v>43862757</v>
      </c>
      <c r="C104">
        <v>43862842</v>
      </c>
      <c r="D104" s="2">
        <f t="shared" si="1"/>
        <v>-56</v>
      </c>
    </row>
    <row r="105" spans="1:4" x14ac:dyDescent="0.25">
      <c r="A105" t="s">
        <v>49</v>
      </c>
      <c r="B105">
        <v>43862786</v>
      </c>
      <c r="C105">
        <v>43862726</v>
      </c>
      <c r="D105" s="2">
        <f t="shared" si="1"/>
        <v>60</v>
      </c>
    </row>
    <row r="106" spans="1:4" x14ac:dyDescent="0.25">
      <c r="A106" t="s">
        <v>51</v>
      </c>
      <c r="B106">
        <v>43862786</v>
      </c>
      <c r="C106">
        <v>43862726</v>
      </c>
      <c r="D106" s="2">
        <f t="shared" si="1"/>
        <v>147</v>
      </c>
    </row>
    <row r="107" spans="1:4" x14ac:dyDescent="0.25">
      <c r="A107" t="s">
        <v>52</v>
      </c>
      <c r="B107">
        <v>43862873</v>
      </c>
      <c r="C107">
        <v>43862813</v>
      </c>
      <c r="D107" s="2">
        <f t="shared" si="1"/>
        <v>60</v>
      </c>
    </row>
    <row r="108" spans="1:4" x14ac:dyDescent="0.25">
      <c r="A108" t="s">
        <v>54</v>
      </c>
      <c r="B108">
        <v>43862873</v>
      </c>
      <c r="C108">
        <v>43862813</v>
      </c>
      <c r="D108" s="2">
        <f t="shared" si="1"/>
        <v>155</v>
      </c>
    </row>
    <row r="109" spans="1:4" x14ac:dyDescent="0.25">
      <c r="A109" t="s">
        <v>53</v>
      </c>
      <c r="B109">
        <v>43862968</v>
      </c>
      <c r="C109">
        <v>43862844</v>
      </c>
      <c r="D109" s="2">
        <f t="shared" si="1"/>
        <v>310</v>
      </c>
    </row>
    <row r="110" spans="1:4" x14ac:dyDescent="0.25">
      <c r="A110" t="s">
        <v>55</v>
      </c>
      <c r="B110">
        <v>43863154</v>
      </c>
      <c r="C110">
        <v>43863520</v>
      </c>
      <c r="D110" s="2">
        <f t="shared" si="1"/>
        <v>31</v>
      </c>
    </row>
    <row r="111" spans="1:4" x14ac:dyDescent="0.25">
      <c r="A111" t="s">
        <v>56</v>
      </c>
      <c r="B111">
        <v>43863551</v>
      </c>
      <c r="C111">
        <v>43863491</v>
      </c>
      <c r="D111" s="2">
        <f t="shared" si="1"/>
        <v>204</v>
      </c>
    </row>
    <row r="112" spans="1:4" x14ac:dyDescent="0.25">
      <c r="A112" t="s">
        <v>57</v>
      </c>
      <c r="B112">
        <v>43863695</v>
      </c>
      <c r="C112">
        <v>43863522</v>
      </c>
      <c r="D112" s="2">
        <f t="shared" si="1"/>
        <v>374</v>
      </c>
    </row>
    <row r="113" spans="1:4" x14ac:dyDescent="0.25">
      <c r="A113" t="s">
        <v>57</v>
      </c>
      <c r="B113">
        <v>43863896</v>
      </c>
      <c r="C113">
        <v>43863775</v>
      </c>
      <c r="D113" s="2">
        <f t="shared" si="1"/>
        <v>1084</v>
      </c>
    </row>
    <row r="114" spans="1:4" x14ac:dyDescent="0.25">
      <c r="A114" t="s">
        <v>59</v>
      </c>
      <c r="B114">
        <v>43864859</v>
      </c>
      <c r="C114">
        <v>43864395</v>
      </c>
      <c r="D114" s="2">
        <f t="shared" si="1"/>
        <v>2946</v>
      </c>
    </row>
    <row r="115" spans="1:4" x14ac:dyDescent="0.25">
      <c r="A115" t="s">
        <v>63</v>
      </c>
      <c r="B115">
        <v>43867341</v>
      </c>
      <c r="C115">
        <v>43867401</v>
      </c>
      <c r="D115" s="2">
        <f t="shared" si="1"/>
        <v>-31</v>
      </c>
    </row>
    <row r="116" spans="1:4" x14ac:dyDescent="0.25">
      <c r="A116" t="s">
        <v>60</v>
      </c>
      <c r="B116">
        <v>43867370</v>
      </c>
      <c r="C116">
        <v>43866870</v>
      </c>
      <c r="D116" s="2">
        <f t="shared" si="1"/>
        <v>502</v>
      </c>
    </row>
    <row r="117" spans="1:4" x14ac:dyDescent="0.25">
      <c r="A117" t="s">
        <v>62</v>
      </c>
      <c r="B117">
        <v>43867372</v>
      </c>
      <c r="C117">
        <v>43867445</v>
      </c>
      <c r="D117" s="2">
        <f t="shared" si="1"/>
        <v>-44</v>
      </c>
    </row>
    <row r="118" spans="1:4" x14ac:dyDescent="0.25">
      <c r="A118" t="s">
        <v>61</v>
      </c>
      <c r="B118">
        <v>43867401</v>
      </c>
      <c r="C118">
        <v>43867341</v>
      </c>
      <c r="D118" s="2">
        <f t="shared" si="1"/>
        <v>135</v>
      </c>
    </row>
    <row r="119" spans="1:4" x14ac:dyDescent="0.25">
      <c r="A119" t="s">
        <v>64</v>
      </c>
      <c r="B119">
        <v>43867476</v>
      </c>
      <c r="C119">
        <v>43867416</v>
      </c>
      <c r="D119" s="2">
        <f t="shared" si="1"/>
        <v>60</v>
      </c>
    </row>
    <row r="120" spans="1:4" x14ac:dyDescent="0.25">
      <c r="A120" t="s">
        <v>66</v>
      </c>
      <c r="B120">
        <v>43867476</v>
      </c>
      <c r="C120">
        <v>43867416</v>
      </c>
      <c r="D120" s="2">
        <f t="shared" si="1"/>
        <v>204</v>
      </c>
    </row>
    <row r="121" spans="1:4" x14ac:dyDescent="0.25">
      <c r="A121" t="s">
        <v>65</v>
      </c>
      <c r="B121">
        <v>43867620</v>
      </c>
      <c r="C121">
        <v>43867447</v>
      </c>
      <c r="D121" s="2">
        <f t="shared" si="1"/>
        <v>331600</v>
      </c>
    </row>
    <row r="122" spans="1:4" x14ac:dyDescent="0.25">
      <c r="A122" t="s">
        <v>74</v>
      </c>
      <c r="B122">
        <v>44199047</v>
      </c>
      <c r="C122">
        <v>44198857</v>
      </c>
      <c r="D122" s="2">
        <f t="shared" si="1"/>
        <v>53756</v>
      </c>
    </row>
    <row r="123" spans="1:4" x14ac:dyDescent="0.25">
      <c r="A123" t="s">
        <v>101</v>
      </c>
      <c r="B123">
        <v>44252613</v>
      </c>
      <c r="C123">
        <v>44252664</v>
      </c>
      <c r="D123" s="2">
        <f t="shared" si="1"/>
        <v>315421</v>
      </c>
    </row>
    <row r="124" spans="1:4" x14ac:dyDescent="0.25">
      <c r="A124" t="s">
        <v>74</v>
      </c>
      <c r="B124">
        <v>44568085</v>
      </c>
      <c r="C124">
        <v>44568199</v>
      </c>
      <c r="D124" s="2">
        <f t="shared" si="1"/>
        <v>479857</v>
      </c>
    </row>
    <row r="125" spans="1:4" x14ac:dyDescent="0.25">
      <c r="A125" t="s">
        <v>196</v>
      </c>
      <c r="B125">
        <v>45048056</v>
      </c>
      <c r="C125">
        <v>45048088</v>
      </c>
      <c r="D125" s="2">
        <f t="shared" si="1"/>
        <v>240890</v>
      </c>
    </row>
    <row r="126" spans="1:4" x14ac:dyDescent="0.25">
      <c r="A126" t="s">
        <v>67</v>
      </c>
      <c r="B126">
        <v>45288978</v>
      </c>
      <c r="C126">
        <v>45289077</v>
      </c>
      <c r="D126" s="2">
        <f t="shared" si="1"/>
        <v>179</v>
      </c>
    </row>
    <row r="127" spans="1:4" x14ac:dyDescent="0.25">
      <c r="A127" t="s">
        <v>68</v>
      </c>
      <c r="B127">
        <v>45289256</v>
      </c>
      <c r="C127">
        <v>45289157</v>
      </c>
      <c r="D127" s="2">
        <f t="shared" si="1"/>
        <v>10296</v>
      </c>
    </row>
    <row r="128" spans="1:4" x14ac:dyDescent="0.25">
      <c r="A128" t="s">
        <v>70</v>
      </c>
      <c r="B128">
        <v>45299453</v>
      </c>
      <c r="C128">
        <v>45299354</v>
      </c>
      <c r="D128" s="2">
        <f t="shared" si="1"/>
        <v>12831</v>
      </c>
    </row>
    <row r="129" spans="1:4" x14ac:dyDescent="0.25">
      <c r="A129" t="s">
        <v>72</v>
      </c>
      <c r="B129">
        <v>45312185</v>
      </c>
      <c r="C129">
        <v>45312284</v>
      </c>
      <c r="D129" s="2">
        <f t="shared" si="1"/>
        <v>2003</v>
      </c>
    </row>
    <row r="130" spans="1:4" x14ac:dyDescent="0.25">
      <c r="A130" t="s">
        <v>73</v>
      </c>
      <c r="B130">
        <v>45314287</v>
      </c>
      <c r="C130">
        <v>45314386</v>
      </c>
      <c r="D130" s="2">
        <f t="shared" si="1"/>
        <v>2949</v>
      </c>
    </row>
    <row r="131" spans="1:4" x14ac:dyDescent="0.25">
      <c r="A131" t="s">
        <v>75</v>
      </c>
      <c r="B131">
        <v>45317335</v>
      </c>
      <c r="C131">
        <v>45317395</v>
      </c>
      <c r="D131" s="2">
        <f t="shared" ref="D131:D194" si="2">B132-C131</f>
        <v>28</v>
      </c>
    </row>
    <row r="132" spans="1:4" x14ac:dyDescent="0.25">
      <c r="A132" t="s">
        <v>76</v>
      </c>
      <c r="B132">
        <v>45317423</v>
      </c>
      <c r="C132">
        <v>45317385</v>
      </c>
      <c r="D132" s="2">
        <f t="shared" si="2"/>
        <v>2172</v>
      </c>
    </row>
    <row r="133" spans="1:4" x14ac:dyDescent="0.25">
      <c r="A133" t="s">
        <v>77</v>
      </c>
      <c r="B133">
        <v>45319557</v>
      </c>
      <c r="C133">
        <v>45319722</v>
      </c>
      <c r="D133" s="2">
        <f t="shared" si="2"/>
        <v>609</v>
      </c>
    </row>
    <row r="134" spans="1:4" x14ac:dyDescent="0.25">
      <c r="A134" t="s">
        <v>78</v>
      </c>
      <c r="B134">
        <v>45320331</v>
      </c>
      <c r="C134">
        <v>45320480</v>
      </c>
      <c r="D134" s="2">
        <f t="shared" si="2"/>
        <v>3137</v>
      </c>
    </row>
    <row r="135" spans="1:4" x14ac:dyDescent="0.25">
      <c r="A135" t="s">
        <v>79</v>
      </c>
      <c r="B135">
        <v>45323617</v>
      </c>
      <c r="C135">
        <v>45323518</v>
      </c>
      <c r="D135" s="2">
        <f t="shared" si="2"/>
        <v>266</v>
      </c>
    </row>
    <row r="136" spans="1:4" x14ac:dyDescent="0.25">
      <c r="A136" t="s">
        <v>80</v>
      </c>
      <c r="B136">
        <v>45323784</v>
      </c>
      <c r="C136">
        <v>45323976</v>
      </c>
      <c r="D136" s="2">
        <f t="shared" si="2"/>
        <v>114</v>
      </c>
    </row>
    <row r="137" spans="1:4" x14ac:dyDescent="0.25">
      <c r="A137" t="s">
        <v>81</v>
      </c>
      <c r="B137">
        <v>45324090</v>
      </c>
      <c r="C137">
        <v>45323955</v>
      </c>
      <c r="D137" s="2">
        <f t="shared" si="2"/>
        <v>1902</v>
      </c>
    </row>
    <row r="138" spans="1:4" x14ac:dyDescent="0.25">
      <c r="A138" t="s">
        <v>82</v>
      </c>
      <c r="B138">
        <v>45325857</v>
      </c>
      <c r="C138">
        <v>45325954</v>
      </c>
      <c r="D138" s="2">
        <f t="shared" si="2"/>
        <v>67</v>
      </c>
    </row>
    <row r="139" spans="1:4" x14ac:dyDescent="0.25">
      <c r="A139" t="s">
        <v>83</v>
      </c>
      <c r="B139">
        <v>45326021</v>
      </c>
      <c r="C139">
        <v>45326141</v>
      </c>
      <c r="D139" s="2">
        <f t="shared" si="2"/>
        <v>6308</v>
      </c>
    </row>
    <row r="140" spans="1:4" x14ac:dyDescent="0.25">
      <c r="A140" t="s">
        <v>84</v>
      </c>
      <c r="B140">
        <v>45332449</v>
      </c>
      <c r="C140">
        <v>45332644</v>
      </c>
      <c r="D140" s="2">
        <f t="shared" si="2"/>
        <v>5729</v>
      </c>
    </row>
    <row r="141" spans="1:4" x14ac:dyDescent="0.25">
      <c r="A141" t="s">
        <v>85</v>
      </c>
      <c r="B141">
        <v>45338373</v>
      </c>
      <c r="C141">
        <v>45338274</v>
      </c>
      <c r="D141" s="2">
        <f t="shared" si="2"/>
        <v>4911</v>
      </c>
    </row>
    <row r="142" spans="1:4" x14ac:dyDescent="0.25">
      <c r="A142" t="s">
        <v>86</v>
      </c>
      <c r="B142">
        <v>45343185</v>
      </c>
      <c r="C142">
        <v>45343284</v>
      </c>
      <c r="D142" s="2">
        <f t="shared" si="2"/>
        <v>178</v>
      </c>
    </row>
    <row r="143" spans="1:4" x14ac:dyDescent="0.25">
      <c r="A143" t="s">
        <v>87</v>
      </c>
      <c r="B143">
        <v>45343462</v>
      </c>
      <c r="C143">
        <v>45343363</v>
      </c>
      <c r="D143" s="2">
        <f t="shared" si="2"/>
        <v>5910</v>
      </c>
    </row>
    <row r="144" spans="1:4" x14ac:dyDescent="0.25">
      <c r="A144" t="s">
        <v>88</v>
      </c>
      <c r="B144">
        <v>45349273</v>
      </c>
      <c r="C144">
        <v>45349174</v>
      </c>
      <c r="D144" s="2">
        <f t="shared" si="2"/>
        <v>5736</v>
      </c>
    </row>
    <row r="145" spans="1:4" x14ac:dyDescent="0.25">
      <c r="A145" t="s">
        <v>89</v>
      </c>
      <c r="B145">
        <v>45354910</v>
      </c>
      <c r="C145">
        <v>45355028</v>
      </c>
      <c r="D145" s="2">
        <f t="shared" si="2"/>
        <v>87</v>
      </c>
    </row>
    <row r="146" spans="1:4" x14ac:dyDescent="0.25">
      <c r="A146" t="s">
        <v>90</v>
      </c>
      <c r="B146">
        <v>45355115</v>
      </c>
      <c r="C146">
        <v>45355016</v>
      </c>
      <c r="D146" s="2">
        <f t="shared" si="2"/>
        <v>1303</v>
      </c>
    </row>
    <row r="147" spans="1:4" x14ac:dyDescent="0.25">
      <c r="A147" t="s">
        <v>91</v>
      </c>
      <c r="B147">
        <v>45356319</v>
      </c>
      <c r="C147">
        <v>45356197</v>
      </c>
      <c r="D147" s="2">
        <f t="shared" si="2"/>
        <v>249</v>
      </c>
    </row>
    <row r="148" spans="1:4" x14ac:dyDescent="0.25">
      <c r="A148" t="s">
        <v>92</v>
      </c>
      <c r="B148">
        <v>45356446</v>
      </c>
      <c r="C148">
        <v>45356339</v>
      </c>
      <c r="D148" s="2">
        <f t="shared" si="2"/>
        <v>3581</v>
      </c>
    </row>
    <row r="149" spans="1:4" x14ac:dyDescent="0.25">
      <c r="A149" t="s">
        <v>93</v>
      </c>
      <c r="B149">
        <v>45359920</v>
      </c>
      <c r="C149">
        <v>45360173</v>
      </c>
      <c r="D149" s="2">
        <f t="shared" si="2"/>
        <v>-29</v>
      </c>
    </row>
    <row r="150" spans="1:4" x14ac:dyDescent="0.25">
      <c r="A150" t="s">
        <v>97</v>
      </c>
      <c r="B150">
        <v>45360144</v>
      </c>
      <c r="C150">
        <v>45360204</v>
      </c>
      <c r="D150" s="2">
        <f t="shared" si="2"/>
        <v>11</v>
      </c>
    </row>
    <row r="151" spans="1:4" x14ac:dyDescent="0.25">
      <c r="A151" t="s">
        <v>94</v>
      </c>
      <c r="B151">
        <v>45360215</v>
      </c>
      <c r="C151">
        <v>45360155</v>
      </c>
      <c r="D151" s="2">
        <f t="shared" si="2"/>
        <v>60</v>
      </c>
    </row>
    <row r="152" spans="1:4" x14ac:dyDescent="0.25">
      <c r="A152" t="s">
        <v>95</v>
      </c>
      <c r="B152">
        <v>45360215</v>
      </c>
      <c r="C152">
        <v>45360155</v>
      </c>
      <c r="D152" s="2">
        <f t="shared" si="2"/>
        <v>272</v>
      </c>
    </row>
    <row r="153" spans="1:4" x14ac:dyDescent="0.25">
      <c r="A153" t="s">
        <v>96</v>
      </c>
      <c r="B153">
        <v>45360427</v>
      </c>
      <c r="C153">
        <v>45360200</v>
      </c>
      <c r="D153" s="2">
        <f t="shared" si="2"/>
        <v>2385</v>
      </c>
    </row>
    <row r="154" spans="1:4" x14ac:dyDescent="0.25">
      <c r="A154" t="s">
        <v>99</v>
      </c>
      <c r="B154">
        <v>45362585</v>
      </c>
      <c r="C154">
        <v>45362736</v>
      </c>
      <c r="D154" s="2">
        <f t="shared" si="2"/>
        <v>1647</v>
      </c>
    </row>
    <row r="155" spans="1:4" x14ac:dyDescent="0.25">
      <c r="A155" t="s">
        <v>100</v>
      </c>
      <c r="B155">
        <v>45364383</v>
      </c>
      <c r="C155">
        <v>45364239</v>
      </c>
      <c r="D155" s="2">
        <f t="shared" si="2"/>
        <v>2685</v>
      </c>
    </row>
    <row r="156" spans="1:4" x14ac:dyDescent="0.25">
      <c r="A156" t="s">
        <v>102</v>
      </c>
      <c r="B156">
        <v>45366924</v>
      </c>
      <c r="C156">
        <v>45366825</v>
      </c>
      <c r="D156" s="2">
        <f t="shared" si="2"/>
        <v>1033</v>
      </c>
    </row>
    <row r="157" spans="1:4" x14ac:dyDescent="0.25">
      <c r="A157" t="s">
        <v>103</v>
      </c>
      <c r="B157">
        <v>45367858</v>
      </c>
      <c r="C157">
        <v>45367957</v>
      </c>
      <c r="D157" s="2">
        <f t="shared" si="2"/>
        <v>2388</v>
      </c>
    </row>
    <row r="158" spans="1:4" x14ac:dyDescent="0.25">
      <c r="A158" t="s">
        <v>104</v>
      </c>
      <c r="B158">
        <v>45370345</v>
      </c>
      <c r="C158">
        <v>45370494</v>
      </c>
      <c r="D158" s="2">
        <f t="shared" si="2"/>
        <v>2878</v>
      </c>
    </row>
    <row r="159" spans="1:4" x14ac:dyDescent="0.25">
      <c r="A159" t="s">
        <v>105</v>
      </c>
      <c r="B159">
        <v>45373372</v>
      </c>
      <c r="C159">
        <v>45373527</v>
      </c>
      <c r="D159" s="2">
        <f t="shared" si="2"/>
        <v>1111</v>
      </c>
    </row>
    <row r="160" spans="1:4" x14ac:dyDescent="0.25">
      <c r="A160" t="s">
        <v>107</v>
      </c>
      <c r="B160">
        <v>45374638</v>
      </c>
      <c r="C160">
        <v>45375294</v>
      </c>
      <c r="D160" s="2">
        <f t="shared" si="2"/>
        <v>1349</v>
      </c>
    </row>
    <row r="161" spans="1:4" x14ac:dyDescent="0.25">
      <c r="A161" t="s">
        <v>108</v>
      </c>
      <c r="B161">
        <v>45376643</v>
      </c>
      <c r="C161">
        <v>45376545</v>
      </c>
      <c r="D161" s="2">
        <f t="shared" si="2"/>
        <v>2989</v>
      </c>
    </row>
    <row r="162" spans="1:4" x14ac:dyDescent="0.25">
      <c r="A162" t="s">
        <v>113</v>
      </c>
      <c r="B162">
        <v>45379534</v>
      </c>
      <c r="C162">
        <v>45379594</v>
      </c>
      <c r="D162" s="2">
        <f t="shared" si="2"/>
        <v>-31</v>
      </c>
    </row>
    <row r="163" spans="1:4" x14ac:dyDescent="0.25">
      <c r="A163" t="s">
        <v>110</v>
      </c>
      <c r="B163">
        <v>45379563</v>
      </c>
      <c r="C163">
        <v>45379329</v>
      </c>
      <c r="D163" s="2">
        <f t="shared" si="2"/>
        <v>236</v>
      </c>
    </row>
    <row r="164" spans="1:4" x14ac:dyDescent="0.25">
      <c r="A164" t="s">
        <v>112</v>
      </c>
      <c r="B164">
        <v>45379565</v>
      </c>
      <c r="C164">
        <v>45379759</v>
      </c>
      <c r="D164" s="2">
        <f t="shared" si="2"/>
        <v>-165</v>
      </c>
    </row>
    <row r="165" spans="1:4" x14ac:dyDescent="0.25">
      <c r="A165" t="s">
        <v>111</v>
      </c>
      <c r="B165">
        <v>45379594</v>
      </c>
      <c r="C165">
        <v>45379534</v>
      </c>
      <c r="D165" s="2">
        <f t="shared" si="2"/>
        <v>256</v>
      </c>
    </row>
    <row r="166" spans="1:4" x14ac:dyDescent="0.25">
      <c r="A166" t="s">
        <v>114</v>
      </c>
      <c r="B166">
        <v>45379790</v>
      </c>
      <c r="C166">
        <v>45379730</v>
      </c>
      <c r="D166" s="2">
        <f t="shared" si="2"/>
        <v>60</v>
      </c>
    </row>
    <row r="167" spans="1:4" x14ac:dyDescent="0.25">
      <c r="A167" t="s">
        <v>116</v>
      </c>
      <c r="B167">
        <v>45379790</v>
      </c>
      <c r="C167">
        <v>45379730</v>
      </c>
      <c r="D167" s="2">
        <f t="shared" si="2"/>
        <v>95</v>
      </c>
    </row>
    <row r="168" spans="1:4" x14ac:dyDescent="0.25">
      <c r="A168" t="s">
        <v>115</v>
      </c>
      <c r="B168">
        <v>45379825</v>
      </c>
      <c r="C168">
        <v>45379765</v>
      </c>
      <c r="D168" s="2">
        <f t="shared" si="2"/>
        <v>60</v>
      </c>
    </row>
    <row r="169" spans="1:4" x14ac:dyDescent="0.25">
      <c r="A169" t="s">
        <v>117</v>
      </c>
      <c r="B169">
        <v>45379825</v>
      </c>
      <c r="C169">
        <v>45379765</v>
      </c>
      <c r="D169" s="2">
        <f t="shared" si="2"/>
        <v>101</v>
      </c>
    </row>
    <row r="170" spans="1:4" x14ac:dyDescent="0.25">
      <c r="A170" t="s">
        <v>118</v>
      </c>
      <c r="B170">
        <v>45379866</v>
      </c>
      <c r="C170">
        <v>45379806</v>
      </c>
      <c r="D170" s="2">
        <f t="shared" si="2"/>
        <v>178</v>
      </c>
    </row>
    <row r="171" spans="1:4" x14ac:dyDescent="0.25">
      <c r="A171" t="s">
        <v>119</v>
      </c>
      <c r="B171">
        <v>45379984</v>
      </c>
      <c r="C171">
        <v>45379837</v>
      </c>
      <c r="D171" s="2">
        <f t="shared" si="2"/>
        <v>5458</v>
      </c>
    </row>
    <row r="172" spans="1:4" x14ac:dyDescent="0.25">
      <c r="A172" t="s">
        <v>121</v>
      </c>
      <c r="B172">
        <v>45385295</v>
      </c>
      <c r="C172">
        <v>45385144</v>
      </c>
      <c r="D172" s="2">
        <f t="shared" si="2"/>
        <v>2490</v>
      </c>
    </row>
    <row r="173" spans="1:4" x14ac:dyDescent="0.25">
      <c r="A173" t="s">
        <v>122</v>
      </c>
      <c r="B173">
        <v>45387634</v>
      </c>
      <c r="C173">
        <v>45387988</v>
      </c>
      <c r="D173" s="2">
        <f t="shared" si="2"/>
        <v>31</v>
      </c>
    </row>
    <row r="174" spans="1:4" x14ac:dyDescent="0.25">
      <c r="A174" t="s">
        <v>123</v>
      </c>
      <c r="B174">
        <v>45388019</v>
      </c>
      <c r="C174">
        <v>45387959</v>
      </c>
      <c r="D174" s="2">
        <f t="shared" si="2"/>
        <v>72</v>
      </c>
    </row>
    <row r="175" spans="1:4" x14ac:dyDescent="0.25">
      <c r="A175" t="s">
        <v>124</v>
      </c>
      <c r="B175">
        <v>45388031</v>
      </c>
      <c r="C175">
        <v>45387971</v>
      </c>
      <c r="D175" s="2">
        <f t="shared" si="2"/>
        <v>755</v>
      </c>
    </row>
    <row r="176" spans="1:4" x14ac:dyDescent="0.25">
      <c r="A176" t="s">
        <v>125</v>
      </c>
      <c r="B176">
        <v>45388726</v>
      </c>
      <c r="C176">
        <v>45389260</v>
      </c>
      <c r="D176" s="2">
        <f t="shared" si="2"/>
        <v>31</v>
      </c>
    </row>
    <row r="177" spans="1:4" x14ac:dyDescent="0.25">
      <c r="A177" t="s">
        <v>126</v>
      </c>
      <c r="B177">
        <v>45389291</v>
      </c>
      <c r="C177">
        <v>45389231</v>
      </c>
      <c r="D177" s="2">
        <f t="shared" si="2"/>
        <v>60</v>
      </c>
    </row>
    <row r="178" spans="1:4" x14ac:dyDescent="0.25">
      <c r="A178" t="s">
        <v>127</v>
      </c>
      <c r="B178">
        <v>45389291</v>
      </c>
      <c r="C178">
        <v>45389231</v>
      </c>
      <c r="D178" s="2">
        <f t="shared" si="2"/>
        <v>124</v>
      </c>
    </row>
    <row r="179" spans="1:4" x14ac:dyDescent="0.25">
      <c r="A179" t="s">
        <v>128</v>
      </c>
      <c r="B179">
        <v>45389355</v>
      </c>
      <c r="C179">
        <v>45389262</v>
      </c>
      <c r="D179" s="2">
        <f t="shared" si="2"/>
        <v>1001</v>
      </c>
    </row>
    <row r="180" spans="1:4" x14ac:dyDescent="0.25">
      <c r="A180" t="s">
        <v>129</v>
      </c>
      <c r="B180">
        <v>45390263</v>
      </c>
      <c r="C180">
        <v>45390583</v>
      </c>
      <c r="D180" s="2">
        <f t="shared" si="2"/>
        <v>-29</v>
      </c>
    </row>
    <row r="181" spans="1:4" x14ac:dyDescent="0.25">
      <c r="A181" t="s">
        <v>130</v>
      </c>
      <c r="B181">
        <v>45390554</v>
      </c>
      <c r="C181">
        <v>45390614</v>
      </c>
      <c r="D181" s="2">
        <f t="shared" si="2"/>
        <v>-2</v>
      </c>
    </row>
    <row r="182" spans="1:4" x14ac:dyDescent="0.25">
      <c r="A182" t="s">
        <v>131</v>
      </c>
      <c r="B182">
        <v>45390612</v>
      </c>
      <c r="C182">
        <v>45390762</v>
      </c>
      <c r="D182" s="2">
        <f t="shared" si="2"/>
        <v>-121</v>
      </c>
    </row>
    <row r="183" spans="1:4" x14ac:dyDescent="0.25">
      <c r="A183" t="s">
        <v>132</v>
      </c>
      <c r="B183">
        <v>45390641</v>
      </c>
      <c r="C183">
        <v>45390581</v>
      </c>
      <c r="D183" s="2">
        <f t="shared" si="2"/>
        <v>170</v>
      </c>
    </row>
    <row r="184" spans="1:4" x14ac:dyDescent="0.25">
      <c r="A184" t="s">
        <v>134</v>
      </c>
      <c r="B184">
        <v>45390751</v>
      </c>
      <c r="C184">
        <v>45390949</v>
      </c>
      <c r="D184" s="2">
        <f t="shared" si="2"/>
        <v>111</v>
      </c>
    </row>
    <row r="185" spans="1:4" x14ac:dyDescent="0.25">
      <c r="A185" t="s">
        <v>135</v>
      </c>
      <c r="B185">
        <v>45391060</v>
      </c>
      <c r="C185">
        <v>45391286</v>
      </c>
      <c r="D185" s="2">
        <f t="shared" si="2"/>
        <v>-29</v>
      </c>
    </row>
    <row r="186" spans="1:4" x14ac:dyDescent="0.25">
      <c r="A186" t="s">
        <v>136</v>
      </c>
      <c r="B186">
        <v>45391257</v>
      </c>
      <c r="C186">
        <v>45391317</v>
      </c>
      <c r="D186" s="2">
        <f t="shared" si="2"/>
        <v>-29</v>
      </c>
    </row>
    <row r="187" spans="1:4" x14ac:dyDescent="0.25">
      <c r="A187" t="s">
        <v>137</v>
      </c>
      <c r="B187">
        <v>45391288</v>
      </c>
      <c r="C187">
        <v>45391561</v>
      </c>
      <c r="D187" s="2">
        <f t="shared" si="2"/>
        <v>-244</v>
      </c>
    </row>
    <row r="188" spans="1:4" x14ac:dyDescent="0.25">
      <c r="A188" t="s">
        <v>138</v>
      </c>
      <c r="B188">
        <v>45391317</v>
      </c>
      <c r="C188">
        <v>45391257</v>
      </c>
      <c r="D188" s="2">
        <f t="shared" si="2"/>
        <v>366</v>
      </c>
    </row>
    <row r="189" spans="1:4" x14ac:dyDescent="0.25">
      <c r="A189" t="s">
        <v>140</v>
      </c>
      <c r="B189">
        <v>45391623</v>
      </c>
      <c r="C189">
        <v>45391819</v>
      </c>
      <c r="D189" s="2">
        <f t="shared" si="2"/>
        <v>3407</v>
      </c>
    </row>
    <row r="190" spans="1:4" x14ac:dyDescent="0.25">
      <c r="A190" t="s">
        <v>141</v>
      </c>
      <c r="B190">
        <v>45395226</v>
      </c>
      <c r="C190">
        <v>45395472</v>
      </c>
      <c r="D190" s="2">
        <f t="shared" si="2"/>
        <v>2296</v>
      </c>
    </row>
    <row r="191" spans="1:4" x14ac:dyDescent="0.25">
      <c r="A191" t="s">
        <v>144</v>
      </c>
      <c r="B191">
        <v>45397768</v>
      </c>
      <c r="C191">
        <v>45398032</v>
      </c>
      <c r="D191" s="2">
        <f t="shared" si="2"/>
        <v>-29</v>
      </c>
    </row>
    <row r="192" spans="1:4" x14ac:dyDescent="0.25">
      <c r="A192" t="s">
        <v>145</v>
      </c>
      <c r="B192">
        <v>45398003</v>
      </c>
      <c r="C192">
        <v>45398063</v>
      </c>
      <c r="D192" s="2">
        <f t="shared" si="2"/>
        <v>0</v>
      </c>
    </row>
    <row r="193" spans="1:4" x14ac:dyDescent="0.25">
      <c r="A193" t="s">
        <v>147</v>
      </c>
      <c r="B193">
        <v>45398063</v>
      </c>
      <c r="C193">
        <v>45398003</v>
      </c>
      <c r="D193" s="2">
        <f t="shared" si="2"/>
        <v>174</v>
      </c>
    </row>
    <row r="194" spans="1:4" x14ac:dyDescent="0.25">
      <c r="A194" t="s">
        <v>146</v>
      </c>
      <c r="B194">
        <v>45398177</v>
      </c>
      <c r="C194">
        <v>45398034</v>
      </c>
      <c r="D194" s="2">
        <f t="shared" si="2"/>
        <v>1631</v>
      </c>
    </row>
    <row r="195" spans="1:4" x14ac:dyDescent="0.25">
      <c r="A195" t="s">
        <v>148</v>
      </c>
      <c r="B195">
        <v>45399665</v>
      </c>
      <c r="C195">
        <v>45399804</v>
      </c>
      <c r="D195" s="2">
        <f t="shared" ref="D195:D226" si="3">B196-C195</f>
        <v>847</v>
      </c>
    </row>
    <row r="196" spans="1:4" x14ac:dyDescent="0.25">
      <c r="A196" t="s">
        <v>149</v>
      </c>
      <c r="B196">
        <v>45400651</v>
      </c>
      <c r="C196">
        <v>45400998</v>
      </c>
      <c r="D196" s="2">
        <f t="shared" si="3"/>
        <v>-29</v>
      </c>
    </row>
    <row r="197" spans="1:4" x14ac:dyDescent="0.25">
      <c r="A197" t="s">
        <v>150</v>
      </c>
      <c r="B197">
        <v>45400969</v>
      </c>
      <c r="C197">
        <v>45401029</v>
      </c>
      <c r="D197" s="2">
        <f t="shared" si="3"/>
        <v>0</v>
      </c>
    </row>
    <row r="198" spans="1:4" x14ac:dyDescent="0.25">
      <c r="A198" t="s">
        <v>152</v>
      </c>
      <c r="B198">
        <v>45401029</v>
      </c>
      <c r="C198">
        <v>45400969</v>
      </c>
      <c r="D198" s="2">
        <f t="shared" si="3"/>
        <v>345</v>
      </c>
    </row>
    <row r="199" spans="1:4" x14ac:dyDescent="0.25">
      <c r="A199" t="s">
        <v>151</v>
      </c>
      <c r="B199">
        <v>45401314</v>
      </c>
      <c r="C199">
        <v>45401000</v>
      </c>
      <c r="D199" s="2">
        <f t="shared" si="3"/>
        <v>1314</v>
      </c>
    </row>
    <row r="200" spans="1:4" x14ac:dyDescent="0.25">
      <c r="A200" t="s">
        <v>156</v>
      </c>
      <c r="B200">
        <v>45402314</v>
      </c>
      <c r="C200">
        <v>45402374</v>
      </c>
      <c r="D200" s="2">
        <f t="shared" si="3"/>
        <v>-56</v>
      </c>
    </row>
    <row r="201" spans="1:4" x14ac:dyDescent="0.25">
      <c r="A201" t="s">
        <v>157</v>
      </c>
      <c r="B201">
        <v>45402318</v>
      </c>
      <c r="C201">
        <v>45402378</v>
      </c>
      <c r="D201" s="2">
        <f t="shared" si="3"/>
        <v>-35</v>
      </c>
    </row>
    <row r="202" spans="1:4" x14ac:dyDescent="0.25">
      <c r="A202" t="s">
        <v>153</v>
      </c>
      <c r="B202">
        <v>45402343</v>
      </c>
      <c r="C202">
        <v>45401958</v>
      </c>
      <c r="D202" s="2">
        <f t="shared" si="3"/>
        <v>391</v>
      </c>
    </row>
    <row r="203" spans="1:4" x14ac:dyDescent="0.25">
      <c r="A203" t="s">
        <v>155</v>
      </c>
      <c r="B203">
        <v>45402349</v>
      </c>
      <c r="C203">
        <v>45402503</v>
      </c>
      <c r="D203" s="2">
        <f t="shared" si="3"/>
        <v>31</v>
      </c>
    </row>
    <row r="204" spans="1:4" x14ac:dyDescent="0.25">
      <c r="A204" t="s">
        <v>158</v>
      </c>
      <c r="B204">
        <v>45402534</v>
      </c>
      <c r="C204">
        <v>45402474</v>
      </c>
      <c r="D204" s="2">
        <f t="shared" si="3"/>
        <v>60</v>
      </c>
    </row>
    <row r="205" spans="1:4" x14ac:dyDescent="0.25">
      <c r="A205" t="s">
        <v>160</v>
      </c>
      <c r="B205">
        <v>45402534</v>
      </c>
      <c r="C205">
        <v>45402474</v>
      </c>
      <c r="D205" s="2">
        <f t="shared" si="3"/>
        <v>179</v>
      </c>
    </row>
    <row r="206" spans="1:4" x14ac:dyDescent="0.25">
      <c r="A206" t="s">
        <v>159</v>
      </c>
      <c r="B206">
        <v>45402653</v>
      </c>
      <c r="C206">
        <v>45402505</v>
      </c>
      <c r="D206" s="2">
        <f t="shared" si="3"/>
        <v>1720</v>
      </c>
    </row>
    <row r="207" spans="1:4" x14ac:dyDescent="0.25">
      <c r="A207" t="s">
        <v>161</v>
      </c>
      <c r="B207">
        <v>45404225</v>
      </c>
      <c r="C207">
        <v>45404517</v>
      </c>
      <c r="D207" s="2">
        <f t="shared" si="3"/>
        <v>31</v>
      </c>
    </row>
    <row r="208" spans="1:4" x14ac:dyDescent="0.25">
      <c r="A208" t="s">
        <v>163</v>
      </c>
      <c r="B208">
        <v>45404548</v>
      </c>
      <c r="C208">
        <v>45404488</v>
      </c>
      <c r="D208" s="2">
        <f t="shared" si="3"/>
        <v>89</v>
      </c>
    </row>
    <row r="209" spans="1:4" x14ac:dyDescent="0.25">
      <c r="A209" t="s">
        <v>165</v>
      </c>
      <c r="B209">
        <v>45404577</v>
      </c>
      <c r="C209">
        <v>45404517</v>
      </c>
      <c r="D209" s="2">
        <f t="shared" si="3"/>
        <v>280</v>
      </c>
    </row>
    <row r="210" spans="1:4" x14ac:dyDescent="0.25">
      <c r="A210" t="s">
        <v>164</v>
      </c>
      <c r="B210">
        <v>45404797</v>
      </c>
      <c r="C210">
        <v>45404548</v>
      </c>
      <c r="D210" s="2">
        <f t="shared" si="3"/>
        <v>1537</v>
      </c>
    </row>
    <row r="211" spans="1:4" x14ac:dyDescent="0.25">
      <c r="A211" t="s">
        <v>166</v>
      </c>
      <c r="B211">
        <v>45406085</v>
      </c>
      <c r="C211">
        <v>45406434</v>
      </c>
      <c r="D211" s="2">
        <f t="shared" si="3"/>
        <v>-29</v>
      </c>
    </row>
    <row r="212" spans="1:4" x14ac:dyDescent="0.25">
      <c r="A212" t="s">
        <v>168</v>
      </c>
      <c r="B212">
        <v>45406405</v>
      </c>
      <c r="C212">
        <v>45406465</v>
      </c>
      <c r="D212" s="2">
        <f t="shared" si="3"/>
        <v>23</v>
      </c>
    </row>
    <row r="213" spans="1:4" x14ac:dyDescent="0.25">
      <c r="A213" t="s">
        <v>169</v>
      </c>
      <c r="B213">
        <v>45406488</v>
      </c>
      <c r="C213">
        <v>45406428</v>
      </c>
      <c r="D213" s="2">
        <f t="shared" si="3"/>
        <v>74</v>
      </c>
    </row>
    <row r="214" spans="1:4" x14ac:dyDescent="0.25">
      <c r="A214" t="s">
        <v>171</v>
      </c>
      <c r="B214">
        <v>45406502</v>
      </c>
      <c r="C214">
        <v>45406585</v>
      </c>
      <c r="D214" s="2">
        <f t="shared" si="3"/>
        <v>-67</v>
      </c>
    </row>
    <row r="215" spans="1:4" x14ac:dyDescent="0.25">
      <c r="A215" t="s">
        <v>170</v>
      </c>
      <c r="B215">
        <v>45406518</v>
      </c>
      <c r="C215">
        <v>45406458</v>
      </c>
      <c r="D215" s="2">
        <f t="shared" si="3"/>
        <v>73</v>
      </c>
    </row>
    <row r="216" spans="1:4" x14ac:dyDescent="0.25">
      <c r="A216" t="s">
        <v>172</v>
      </c>
      <c r="B216">
        <v>45406531</v>
      </c>
      <c r="C216">
        <v>45406471</v>
      </c>
      <c r="D216" s="2">
        <f t="shared" si="3"/>
        <v>116</v>
      </c>
    </row>
    <row r="217" spans="1:4" x14ac:dyDescent="0.25">
      <c r="A217" t="s">
        <v>176</v>
      </c>
      <c r="B217">
        <v>45406587</v>
      </c>
      <c r="C217">
        <v>45406756</v>
      </c>
      <c r="D217" s="2">
        <f t="shared" si="3"/>
        <v>-140</v>
      </c>
    </row>
    <row r="218" spans="1:4" x14ac:dyDescent="0.25">
      <c r="A218" t="s">
        <v>173</v>
      </c>
      <c r="B218">
        <v>45406616</v>
      </c>
      <c r="C218">
        <v>45406556</v>
      </c>
      <c r="D218" s="2">
        <f t="shared" si="3"/>
        <v>60</v>
      </c>
    </row>
    <row r="219" spans="1:4" x14ac:dyDescent="0.25">
      <c r="A219" t="s">
        <v>175</v>
      </c>
      <c r="B219">
        <v>45406616</v>
      </c>
      <c r="C219">
        <v>45406556</v>
      </c>
      <c r="D219" s="2">
        <f t="shared" si="3"/>
        <v>171</v>
      </c>
    </row>
    <row r="220" spans="1:4" x14ac:dyDescent="0.25">
      <c r="A220" t="s">
        <v>177</v>
      </c>
      <c r="B220">
        <v>45406727</v>
      </c>
      <c r="C220">
        <v>45406787</v>
      </c>
      <c r="D220" s="2">
        <f t="shared" si="3"/>
        <v>0</v>
      </c>
    </row>
    <row r="221" spans="1:4" x14ac:dyDescent="0.25">
      <c r="A221" t="s">
        <v>179</v>
      </c>
      <c r="B221">
        <v>45406787</v>
      </c>
      <c r="C221">
        <v>45406727</v>
      </c>
      <c r="D221" s="2">
        <f t="shared" si="3"/>
        <v>150</v>
      </c>
    </row>
    <row r="222" spans="1:4" x14ac:dyDescent="0.25">
      <c r="A222" t="s">
        <v>178</v>
      </c>
      <c r="B222">
        <v>45406877</v>
      </c>
      <c r="C222">
        <v>45406758</v>
      </c>
      <c r="D222" s="2">
        <f t="shared" si="3"/>
        <v>2341905</v>
      </c>
    </row>
    <row r="223" spans="1:4" x14ac:dyDescent="0.25">
      <c r="A223" t="s">
        <v>15</v>
      </c>
      <c r="B223">
        <v>47748663</v>
      </c>
      <c r="C223">
        <v>47748636</v>
      </c>
      <c r="D223" s="2">
        <f t="shared" si="3"/>
        <v>7543</v>
      </c>
    </row>
    <row r="224" spans="1:4" x14ac:dyDescent="0.25">
      <c r="A224" t="s">
        <v>15</v>
      </c>
      <c r="B224">
        <v>47756179</v>
      </c>
      <c r="C224">
        <v>47756152</v>
      </c>
      <c r="D224" s="2">
        <f t="shared" si="3"/>
        <v>27</v>
      </c>
    </row>
    <row r="225" spans="1:4" x14ac:dyDescent="0.25">
      <c r="A225" t="s">
        <v>19</v>
      </c>
      <c r="B225">
        <v>47756179</v>
      </c>
      <c r="C225">
        <v>47756152</v>
      </c>
      <c r="D225" s="2">
        <f t="shared" si="3"/>
        <v>38335</v>
      </c>
    </row>
    <row r="226" spans="1:4" x14ac:dyDescent="0.25">
      <c r="A226" t="s">
        <v>19</v>
      </c>
      <c r="B226">
        <v>47794487</v>
      </c>
      <c r="C226">
        <v>47794521</v>
      </c>
      <c r="D226" s="2">
        <f t="shared" si="3"/>
        <v>-47794521</v>
      </c>
    </row>
  </sheetData>
  <sortState ref="A1:C225">
    <sortCondition ref="B1:B22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Evgeny Shugaev</dc:creator>
  <cp:lastModifiedBy>Evgeny Shugaev</cp:lastModifiedBy>
  <dcterms:created xsi:type="dcterms:W3CDTF">2015-12-28T10:01:45Z</dcterms:created>
  <dcterms:modified xsi:type="dcterms:W3CDTF">2015-12-28T11:19:52Z</dcterms:modified>
</cp:coreProperties>
</file>