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62" i="1" l="1"/>
  <c r="C62" i="1"/>
  <c r="D62" i="1"/>
  <c r="E62" i="1"/>
  <c r="F62" i="1"/>
  <c r="G62" i="1"/>
  <c r="H62" i="1"/>
</calcChain>
</file>

<file path=xl/sharedStrings.xml><?xml version="1.0" encoding="utf-8"?>
<sst xmlns="http://schemas.openxmlformats.org/spreadsheetml/2006/main" count="109" uniqueCount="70">
  <si>
    <t>delta</t>
  </si>
  <si>
    <t>epsilon</t>
  </si>
  <si>
    <t>Средние значение углов:</t>
  </si>
  <si>
    <t xml:space="preserve">  base </t>
  </si>
  <si>
    <t xml:space="preserve"> alpha </t>
  </si>
  <si>
    <t xml:space="preserve">  beta </t>
  </si>
  <si>
    <t xml:space="preserve"> gamma </t>
  </si>
  <si>
    <t xml:space="preserve">epsilon </t>
  </si>
  <si>
    <t xml:space="preserve"> zeta </t>
  </si>
  <si>
    <t xml:space="preserve">  chi  </t>
  </si>
  <si>
    <t xml:space="preserve">   1 G </t>
  </si>
  <si>
    <t xml:space="preserve">  ---  </t>
  </si>
  <si>
    <t xml:space="preserve">   2 G </t>
  </si>
  <si>
    <t xml:space="preserve">   3 C </t>
  </si>
  <si>
    <t xml:space="preserve">   4 C </t>
  </si>
  <si>
    <t xml:space="preserve">   5 C </t>
  </si>
  <si>
    <t xml:space="preserve">   6 C </t>
  </si>
  <si>
    <t xml:space="preserve">   7 A </t>
  </si>
  <si>
    <t xml:space="preserve">  ---   </t>
  </si>
  <si>
    <t xml:space="preserve"> ---  </t>
  </si>
  <si>
    <t xml:space="preserve">   8 G </t>
  </si>
  <si>
    <t xml:space="preserve">   9 G </t>
  </si>
  <si>
    <t xml:space="preserve">  10 G </t>
  </si>
  <si>
    <t xml:space="preserve">  11 G </t>
  </si>
  <si>
    <t xml:space="preserve">  12 G </t>
  </si>
  <si>
    <t xml:space="preserve">  13 U </t>
  </si>
  <si>
    <t xml:space="preserve">  14 U </t>
  </si>
  <si>
    <t xml:space="preserve">  15 A </t>
  </si>
  <si>
    <t xml:space="preserve">  16 G </t>
  </si>
  <si>
    <t xml:space="preserve">  17 G </t>
  </si>
  <si>
    <t xml:space="preserve">  18 C </t>
  </si>
  <si>
    <t xml:space="preserve">  19 C </t>
  </si>
  <si>
    <t xml:space="preserve">  20 G </t>
  </si>
  <si>
    <t xml:space="preserve">  21 A </t>
  </si>
  <si>
    <t xml:space="preserve">  22 G </t>
  </si>
  <si>
    <t xml:space="preserve">  23 U </t>
  </si>
  <si>
    <t xml:space="preserve">  24 C </t>
  </si>
  <si>
    <t xml:space="preserve">  25 U </t>
  </si>
  <si>
    <t xml:space="preserve">  26 A </t>
  </si>
  <si>
    <t xml:space="preserve">  27 G </t>
  </si>
  <si>
    <t xml:space="preserve">  28 G </t>
  </si>
  <si>
    <t xml:space="preserve">delta </t>
  </si>
  <si>
    <t xml:space="preserve">   1 C </t>
  </si>
  <si>
    <t xml:space="preserve">   2 U </t>
  </si>
  <si>
    <t xml:space="preserve">   3 G </t>
  </si>
  <si>
    <t xml:space="preserve">   4 G </t>
  </si>
  <si>
    <t xml:space="preserve">   5 G </t>
  </si>
  <si>
    <t xml:space="preserve">   6 G </t>
  </si>
  <si>
    <t xml:space="preserve">   7 U </t>
  </si>
  <si>
    <t xml:space="preserve">   8 C </t>
  </si>
  <si>
    <t xml:space="preserve">   9 C </t>
  </si>
  <si>
    <t xml:space="preserve">  10 C </t>
  </si>
  <si>
    <t xml:space="preserve">  11 C </t>
  </si>
  <si>
    <t xml:space="preserve">  12 C </t>
  </si>
  <si>
    <t xml:space="preserve">  13 A </t>
  </si>
  <si>
    <t xml:space="preserve">  14 G </t>
  </si>
  <si>
    <t xml:space="preserve">  15 C </t>
  </si>
  <si>
    <t xml:space="preserve">  16 C </t>
  </si>
  <si>
    <t xml:space="preserve">  17 C </t>
  </si>
  <si>
    <t xml:space="preserve">  18 G </t>
  </si>
  <si>
    <t xml:space="preserve">  19 G </t>
  </si>
  <si>
    <t xml:space="preserve">  20 C </t>
  </si>
  <si>
    <t xml:space="preserve">  21 G </t>
  </si>
  <si>
    <t xml:space="preserve">  22 C </t>
  </si>
  <si>
    <t xml:space="preserve">  23 A </t>
  </si>
  <si>
    <t xml:space="preserve">  24 G </t>
  </si>
  <si>
    <t xml:space="preserve">  25 G </t>
  </si>
  <si>
    <t xml:space="preserve">  26 U </t>
  </si>
  <si>
    <t xml:space="preserve">  27 C </t>
  </si>
  <si>
    <t xml:space="preserve">  28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</si>
</sst>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1">
    <xf numFmtId="0" fontId="0" fillId="0" borderId="0" xfId="0"/>
    <xf numFmtId="0" fontId="1" fillId="2" borderId="2" xfId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9" xfId="0" applyNumberFormat="1" applyBorder="1"/>
    <xf numFmtId="164" fontId="0" fillId="0" borderId="0" xfId="0" applyNumberFormat="1"/>
    <xf numFmtId="0" fontId="0" fillId="0" borderId="4" xfId="0" applyBorder="1"/>
    <xf numFmtId="0" fontId="0" fillId="0" borderId="5" xfId="0" applyBorder="1"/>
    <xf numFmtId="0" fontId="1" fillId="2" borderId="10" xfId="1" applyBorder="1"/>
    <xf numFmtId="0" fontId="0" fillId="0" borderId="0" xfId="0" applyBorder="1"/>
    <xf numFmtId="164" fontId="0" fillId="0" borderId="2" xfId="0" applyNumberFormat="1" applyBorder="1"/>
    <xf numFmtId="164" fontId="2" fillId="3" borderId="0" xfId="2" applyNumberFormat="1" applyBorder="1"/>
    <xf numFmtId="164" fontId="2" fillId="3" borderId="7" xfId="2" applyNumberFormat="1" applyBorder="1"/>
    <xf numFmtId="0" fontId="2" fillId="4" borderId="6" xfId="3" applyBorder="1"/>
    <xf numFmtId="164" fontId="2" fillId="4" borderId="0" xfId="3" applyNumberFormat="1" applyBorder="1"/>
  </cellXfs>
  <cellStyles count="4">
    <cellStyle name="40% - Акцент2" xfId="2" builtinId="35"/>
    <cellStyle name="40% - Акцент4" xfId="3" builtinId="43"/>
    <cellStyle name="Акцент4" xfId="1" builtin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55" workbookViewId="0">
      <selection activeCell="J17" sqref="J17"/>
    </sheetView>
  </sheetViews>
  <sheetFormatPr defaultRowHeight="15" x14ac:dyDescent="0.25"/>
  <cols>
    <col min="1" max="1" width="24.140625" customWidth="1"/>
  </cols>
  <sheetData>
    <row r="1" spans="1:8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0</v>
      </c>
      <c r="F1" s="1" t="s">
        <v>7</v>
      </c>
      <c r="G1" s="1" t="s">
        <v>8</v>
      </c>
      <c r="H1" s="1" t="s">
        <v>9</v>
      </c>
    </row>
    <row r="2" spans="1:8" x14ac:dyDescent="0.25">
      <c r="A2" s="2" t="s">
        <v>10</v>
      </c>
      <c r="B2" s="5" t="s">
        <v>11</v>
      </c>
      <c r="C2" s="5">
        <v>-172</v>
      </c>
      <c r="D2" s="5">
        <v>45.6</v>
      </c>
      <c r="E2" s="5">
        <v>87.6</v>
      </c>
      <c r="F2" s="5">
        <v>-148.4</v>
      </c>
      <c r="G2" s="5">
        <v>-76</v>
      </c>
      <c r="H2" s="6">
        <v>-168.5</v>
      </c>
    </row>
    <row r="3" spans="1:8" x14ac:dyDescent="0.25">
      <c r="A3" s="3" t="s">
        <v>12</v>
      </c>
      <c r="B3" s="7">
        <v>-72.599999999999994</v>
      </c>
      <c r="C3" s="7">
        <v>-177.1</v>
      </c>
      <c r="D3" s="7">
        <v>47.3</v>
      </c>
      <c r="E3" s="7">
        <v>85.4</v>
      </c>
      <c r="F3" s="7">
        <v>-149.1</v>
      </c>
      <c r="G3" s="7">
        <v>-69.599999999999994</v>
      </c>
      <c r="H3" s="8">
        <v>-163.9</v>
      </c>
    </row>
    <row r="4" spans="1:8" x14ac:dyDescent="0.25">
      <c r="A4" s="3" t="s">
        <v>13</v>
      </c>
      <c r="B4" s="7">
        <v>-72.8</v>
      </c>
      <c r="C4" s="7">
        <v>172.1</v>
      </c>
      <c r="D4" s="7">
        <v>55.8</v>
      </c>
      <c r="E4" s="7">
        <v>84.4</v>
      </c>
      <c r="F4" s="7">
        <v>-148.19999999999999</v>
      </c>
      <c r="G4" s="7">
        <v>-75.400000000000006</v>
      </c>
      <c r="H4" s="8">
        <v>-157.80000000000001</v>
      </c>
    </row>
    <row r="5" spans="1:8" x14ac:dyDescent="0.25">
      <c r="A5" s="3" t="s">
        <v>14</v>
      </c>
      <c r="B5" s="7">
        <v>-54.9</v>
      </c>
      <c r="C5" s="7">
        <v>171.7</v>
      </c>
      <c r="D5" s="7">
        <v>42.9</v>
      </c>
      <c r="E5" s="7">
        <v>81.400000000000006</v>
      </c>
      <c r="F5" s="7">
        <v>-152.6</v>
      </c>
      <c r="G5" s="7">
        <v>-78.8</v>
      </c>
      <c r="H5" s="8">
        <v>-158</v>
      </c>
    </row>
    <row r="6" spans="1:8" x14ac:dyDescent="0.25">
      <c r="A6" s="3" t="s">
        <v>15</v>
      </c>
      <c r="B6" s="7">
        <v>-60.9</v>
      </c>
      <c r="C6" s="7">
        <v>170.1</v>
      </c>
      <c r="D6" s="7">
        <v>54.8</v>
      </c>
      <c r="E6" s="7">
        <v>79.599999999999994</v>
      </c>
      <c r="F6" s="7">
        <v>-150.6</v>
      </c>
      <c r="G6" s="7">
        <v>-70.8</v>
      </c>
      <c r="H6" s="8">
        <v>-166.3</v>
      </c>
    </row>
    <row r="7" spans="1:8" x14ac:dyDescent="0.25">
      <c r="A7" s="3" t="s">
        <v>16</v>
      </c>
      <c r="B7" s="7">
        <v>-63.3</v>
      </c>
      <c r="C7" s="7">
        <v>169.5</v>
      </c>
      <c r="D7" s="7">
        <v>59</v>
      </c>
      <c r="E7" s="7">
        <v>84.2</v>
      </c>
      <c r="F7" s="7">
        <v>-160.69999999999999</v>
      </c>
      <c r="G7" s="7">
        <v>-75.5</v>
      </c>
      <c r="H7" s="8">
        <v>-160.5</v>
      </c>
    </row>
    <row r="8" spans="1:8" x14ac:dyDescent="0.25">
      <c r="A8" s="3" t="s">
        <v>17</v>
      </c>
      <c r="B8" s="7">
        <v>-42.2</v>
      </c>
      <c r="C8" s="7">
        <v>-171.5</v>
      </c>
      <c r="D8" s="7">
        <v>39.799999999999997</v>
      </c>
      <c r="E8" s="7">
        <v>98.9</v>
      </c>
      <c r="F8" s="7" t="s">
        <v>18</v>
      </c>
      <c r="G8" s="7" t="s">
        <v>19</v>
      </c>
      <c r="H8" s="8">
        <v>-115.4</v>
      </c>
    </row>
    <row r="9" spans="1:8" x14ac:dyDescent="0.25">
      <c r="A9" s="3" t="s">
        <v>20</v>
      </c>
      <c r="B9" s="7" t="s">
        <v>11</v>
      </c>
      <c r="C9" s="7">
        <v>147.1</v>
      </c>
      <c r="D9" s="7">
        <v>33.299999999999997</v>
      </c>
      <c r="E9" s="7">
        <v>82.1</v>
      </c>
      <c r="F9" s="7">
        <v>-147.30000000000001</v>
      </c>
      <c r="G9" s="7">
        <v>-73.400000000000006</v>
      </c>
      <c r="H9" s="8">
        <v>-168.1</v>
      </c>
    </row>
    <row r="10" spans="1:8" x14ac:dyDescent="0.25">
      <c r="A10" s="3" t="s">
        <v>21</v>
      </c>
      <c r="B10" s="7">
        <v>-60.5</v>
      </c>
      <c r="C10" s="7">
        <v>179.2</v>
      </c>
      <c r="D10" s="7">
        <v>46.7</v>
      </c>
      <c r="E10" s="7">
        <v>80.599999999999994</v>
      </c>
      <c r="F10" s="7">
        <v>-154.6</v>
      </c>
      <c r="G10" s="7">
        <v>-70.2</v>
      </c>
      <c r="H10" s="8">
        <v>-167</v>
      </c>
    </row>
    <row r="11" spans="1:8" x14ac:dyDescent="0.25">
      <c r="A11" s="3" t="s">
        <v>22</v>
      </c>
      <c r="B11" s="7">
        <v>-58.3</v>
      </c>
      <c r="C11" s="7">
        <v>177.2</v>
      </c>
      <c r="D11" s="7">
        <v>45.9</v>
      </c>
      <c r="E11" s="7">
        <v>82.3</v>
      </c>
      <c r="F11" s="7">
        <v>-162.1</v>
      </c>
      <c r="G11" s="7">
        <v>-89.1</v>
      </c>
      <c r="H11" s="8">
        <v>-161.4</v>
      </c>
    </row>
    <row r="12" spans="1:8" x14ac:dyDescent="0.25">
      <c r="A12" s="19" t="s">
        <v>23</v>
      </c>
      <c r="B12" s="20">
        <v>156.9</v>
      </c>
      <c r="C12" s="20">
        <v>-149.80000000000001</v>
      </c>
      <c r="D12" s="20">
        <v>166.7</v>
      </c>
      <c r="E12" s="20">
        <v>85.5</v>
      </c>
      <c r="F12" s="17">
        <v>-103.1</v>
      </c>
      <c r="G12" s="17">
        <v>-52.8</v>
      </c>
      <c r="H12" s="18">
        <v>175.5</v>
      </c>
    </row>
    <row r="13" spans="1:8" x14ac:dyDescent="0.25">
      <c r="A13" s="3" t="s">
        <v>24</v>
      </c>
      <c r="B13" s="7">
        <v>-101.2</v>
      </c>
      <c r="C13" s="7">
        <v>90.6</v>
      </c>
      <c r="D13" s="7">
        <v>151.4</v>
      </c>
      <c r="E13" s="7">
        <v>88.2</v>
      </c>
      <c r="F13" s="7">
        <v>-111</v>
      </c>
      <c r="G13" s="7">
        <v>-74.5</v>
      </c>
      <c r="H13" s="8">
        <v>160.1</v>
      </c>
    </row>
    <row r="14" spans="1:8" x14ac:dyDescent="0.25">
      <c r="A14" s="3" t="s">
        <v>25</v>
      </c>
      <c r="B14" s="7">
        <v>-68.099999999999994</v>
      </c>
      <c r="C14" s="7">
        <v>176.7</v>
      </c>
      <c r="D14" s="7">
        <v>44.9</v>
      </c>
      <c r="E14" s="7">
        <v>84.2</v>
      </c>
      <c r="F14" s="7">
        <v>-126</v>
      </c>
      <c r="G14" s="7">
        <v>-77.3</v>
      </c>
      <c r="H14" s="8">
        <v>-160.5</v>
      </c>
    </row>
    <row r="15" spans="1:8" x14ac:dyDescent="0.25">
      <c r="A15" s="3" t="s">
        <v>26</v>
      </c>
      <c r="B15" s="7">
        <v>-52.7</v>
      </c>
      <c r="C15" s="7">
        <v>157.19999999999999</v>
      </c>
      <c r="D15" s="7">
        <v>50.2</v>
      </c>
      <c r="E15" s="7">
        <v>81.7</v>
      </c>
      <c r="F15" s="7" t="s">
        <v>18</v>
      </c>
      <c r="G15" s="7" t="s">
        <v>19</v>
      </c>
      <c r="H15" s="8">
        <v>-152.30000000000001</v>
      </c>
    </row>
    <row r="16" spans="1:8" x14ac:dyDescent="0.25">
      <c r="A16" s="3" t="s">
        <v>27</v>
      </c>
      <c r="B16" s="7" t="s">
        <v>11</v>
      </c>
      <c r="C16" s="7">
        <v>164.4</v>
      </c>
      <c r="D16" s="7">
        <v>53.8</v>
      </c>
      <c r="E16" s="7">
        <v>85.4</v>
      </c>
      <c r="F16" s="7">
        <v>-139</v>
      </c>
      <c r="G16" s="7">
        <v>-60.9</v>
      </c>
      <c r="H16" s="8">
        <v>-169.5</v>
      </c>
    </row>
    <row r="17" spans="1:8" x14ac:dyDescent="0.25">
      <c r="A17" s="3" t="s">
        <v>28</v>
      </c>
      <c r="B17" s="7">
        <v>-67.7</v>
      </c>
      <c r="C17" s="7">
        <v>174</v>
      </c>
      <c r="D17" s="7">
        <v>49.9</v>
      </c>
      <c r="E17" s="7">
        <v>79.900000000000006</v>
      </c>
      <c r="F17" s="7">
        <v>-153.5</v>
      </c>
      <c r="G17" s="7">
        <v>-73.599999999999994</v>
      </c>
      <c r="H17" s="8">
        <v>-161.30000000000001</v>
      </c>
    </row>
    <row r="18" spans="1:8" x14ac:dyDescent="0.25">
      <c r="A18" s="3" t="s">
        <v>29</v>
      </c>
      <c r="B18" s="7">
        <v>-60.5</v>
      </c>
      <c r="C18" s="7">
        <v>173.5</v>
      </c>
      <c r="D18" s="7">
        <v>48.6</v>
      </c>
      <c r="E18" s="7">
        <v>79.900000000000006</v>
      </c>
      <c r="F18" s="7">
        <v>-151.6</v>
      </c>
      <c r="G18" s="7">
        <v>-72.900000000000006</v>
      </c>
      <c r="H18" s="8">
        <v>-168.6</v>
      </c>
    </row>
    <row r="19" spans="1:8" x14ac:dyDescent="0.25">
      <c r="A19" s="3" t="s">
        <v>30</v>
      </c>
      <c r="B19" s="7">
        <v>-63.4</v>
      </c>
      <c r="C19" s="7">
        <v>177.6</v>
      </c>
      <c r="D19" s="7">
        <v>50.8</v>
      </c>
      <c r="E19" s="7">
        <v>82.4</v>
      </c>
      <c r="F19" s="7">
        <v>-155.80000000000001</v>
      </c>
      <c r="G19" s="7">
        <v>-67.8</v>
      </c>
      <c r="H19" s="8">
        <v>-157.5</v>
      </c>
    </row>
    <row r="20" spans="1:8" x14ac:dyDescent="0.25">
      <c r="A20" s="3" t="s">
        <v>31</v>
      </c>
      <c r="B20" s="7">
        <v>-67.400000000000006</v>
      </c>
      <c r="C20" s="7">
        <v>171.7</v>
      </c>
      <c r="D20" s="7">
        <v>59.1</v>
      </c>
      <c r="E20" s="7">
        <v>79.400000000000006</v>
      </c>
      <c r="F20" s="7">
        <v>-153.6</v>
      </c>
      <c r="G20" s="7">
        <v>-70.3</v>
      </c>
      <c r="H20" s="8">
        <v>-167.5</v>
      </c>
    </row>
    <row r="21" spans="1:8" x14ac:dyDescent="0.25">
      <c r="A21" s="3" t="s">
        <v>32</v>
      </c>
      <c r="B21" s="7">
        <v>-59.2</v>
      </c>
      <c r="C21" s="7">
        <v>174.4</v>
      </c>
      <c r="D21" s="7">
        <v>55.1</v>
      </c>
      <c r="E21" s="7">
        <v>81.400000000000006</v>
      </c>
      <c r="F21" s="7">
        <v>-152.5</v>
      </c>
      <c r="G21" s="7">
        <v>-80.599999999999994</v>
      </c>
      <c r="H21" s="8">
        <v>-164.1</v>
      </c>
    </row>
    <row r="22" spans="1:8" x14ac:dyDescent="0.25">
      <c r="A22" s="3" t="s">
        <v>33</v>
      </c>
      <c r="B22" s="7">
        <v>-65.8</v>
      </c>
      <c r="C22" s="7">
        <v>170.3</v>
      </c>
      <c r="D22" s="7">
        <v>54.6</v>
      </c>
      <c r="E22" s="7">
        <v>79.7</v>
      </c>
      <c r="F22" s="7" t="s">
        <v>18</v>
      </c>
      <c r="G22" s="7" t="s">
        <v>19</v>
      </c>
      <c r="H22" s="8">
        <v>-155.4</v>
      </c>
    </row>
    <row r="23" spans="1:8" x14ac:dyDescent="0.25">
      <c r="A23" s="3" t="s">
        <v>34</v>
      </c>
      <c r="B23" s="7" t="s">
        <v>11</v>
      </c>
      <c r="C23" s="7">
        <v>177.3</v>
      </c>
      <c r="D23" s="7">
        <v>48.1</v>
      </c>
      <c r="E23" s="7">
        <v>88.1</v>
      </c>
      <c r="F23" s="7">
        <v>-154</v>
      </c>
      <c r="G23" s="7">
        <v>-63.5</v>
      </c>
      <c r="H23" s="8">
        <v>-172.9</v>
      </c>
    </row>
    <row r="24" spans="1:8" x14ac:dyDescent="0.25">
      <c r="A24" s="3" t="s">
        <v>35</v>
      </c>
      <c r="B24" s="7">
        <v>-66.599999999999994</v>
      </c>
      <c r="C24" s="7">
        <v>-176.2</v>
      </c>
      <c r="D24" s="7">
        <v>47.6</v>
      </c>
      <c r="E24" s="7">
        <v>82.4</v>
      </c>
      <c r="F24" s="7">
        <v>-152</v>
      </c>
      <c r="G24" s="7">
        <v>-71.8</v>
      </c>
      <c r="H24" s="8">
        <v>-165.9</v>
      </c>
    </row>
    <row r="25" spans="1:8" x14ac:dyDescent="0.25">
      <c r="A25" s="3" t="s">
        <v>36</v>
      </c>
      <c r="B25" s="7">
        <v>-68.599999999999994</v>
      </c>
      <c r="C25" s="7">
        <v>-174.3</v>
      </c>
      <c r="D25" s="7">
        <v>48.6</v>
      </c>
      <c r="E25" s="7">
        <v>81.599999999999994</v>
      </c>
      <c r="F25" s="7">
        <v>-154.69999999999999</v>
      </c>
      <c r="G25" s="7">
        <v>-69.3</v>
      </c>
      <c r="H25" s="8">
        <v>-158.6</v>
      </c>
    </row>
    <row r="26" spans="1:8" x14ac:dyDescent="0.25">
      <c r="A26" s="3" t="s">
        <v>37</v>
      </c>
      <c r="B26" s="7">
        <v>144.9</v>
      </c>
      <c r="C26" s="7">
        <v>-154.1</v>
      </c>
      <c r="D26" s="7">
        <v>-169.6</v>
      </c>
      <c r="E26" s="7">
        <v>84.6</v>
      </c>
      <c r="F26" s="7">
        <v>-149.19999999999999</v>
      </c>
      <c r="G26" s="7">
        <v>-81.2</v>
      </c>
      <c r="H26" s="8">
        <v>-174.1</v>
      </c>
    </row>
    <row r="27" spans="1:8" x14ac:dyDescent="0.25">
      <c r="A27" s="3" t="s">
        <v>38</v>
      </c>
      <c r="B27" s="7">
        <v>-54.7</v>
      </c>
      <c r="C27" s="7">
        <v>-176.8</v>
      </c>
      <c r="D27" s="7">
        <v>43.7</v>
      </c>
      <c r="E27" s="7">
        <v>78.400000000000006</v>
      </c>
      <c r="F27" s="7">
        <v>-142.69999999999999</v>
      </c>
      <c r="G27" s="7">
        <v>-62.5</v>
      </c>
      <c r="H27" s="8">
        <v>-168.6</v>
      </c>
    </row>
    <row r="28" spans="1:8" x14ac:dyDescent="0.25">
      <c r="A28" s="3" t="s">
        <v>39</v>
      </c>
      <c r="B28" s="7">
        <v>-49</v>
      </c>
      <c r="C28" s="7">
        <v>168.8</v>
      </c>
      <c r="D28" s="7">
        <v>61.4</v>
      </c>
      <c r="E28" s="7">
        <v>126.3</v>
      </c>
      <c r="F28" s="7" t="s">
        <v>18</v>
      </c>
      <c r="G28" s="7" t="s">
        <v>19</v>
      </c>
      <c r="H28" s="8">
        <v>-121.4</v>
      </c>
    </row>
    <row r="29" spans="1:8" x14ac:dyDescent="0.25">
      <c r="A29" s="4" t="s">
        <v>40</v>
      </c>
      <c r="B29" s="9" t="s">
        <v>11</v>
      </c>
      <c r="C29" s="9">
        <v>-130.69999999999999</v>
      </c>
      <c r="D29" s="9">
        <v>46.6</v>
      </c>
      <c r="E29" s="9">
        <v>113.9</v>
      </c>
      <c r="F29" s="9" t="s">
        <v>18</v>
      </c>
      <c r="G29" s="9" t="s">
        <v>19</v>
      </c>
      <c r="H29" s="10">
        <v>-59.7</v>
      </c>
    </row>
    <row r="31" spans="1:8" x14ac:dyDescent="0.25">
      <c r="A31" s="14" t="s">
        <v>3</v>
      </c>
      <c r="B31" s="14" t="s">
        <v>4</v>
      </c>
      <c r="C31" s="14" t="s">
        <v>5</v>
      </c>
      <c r="D31" s="14" t="s">
        <v>6</v>
      </c>
      <c r="E31" s="14" t="s">
        <v>41</v>
      </c>
      <c r="F31" s="14" t="s">
        <v>1</v>
      </c>
      <c r="G31" s="14" t="s">
        <v>8</v>
      </c>
      <c r="H31" s="14" t="s">
        <v>9</v>
      </c>
    </row>
    <row r="32" spans="1:8" x14ac:dyDescent="0.25">
      <c r="A32" s="12" t="s">
        <v>42</v>
      </c>
      <c r="B32" s="12">
        <v>157.5</v>
      </c>
      <c r="C32" s="12">
        <v>-150.9</v>
      </c>
      <c r="D32" s="12">
        <v>163.6</v>
      </c>
      <c r="E32" s="12">
        <v>85.5</v>
      </c>
      <c r="F32" s="12" t="s">
        <v>11</v>
      </c>
      <c r="G32" s="12" t="s">
        <v>19</v>
      </c>
      <c r="H32" s="13">
        <v>-162.5</v>
      </c>
    </row>
    <row r="33" spans="1:8" x14ac:dyDescent="0.25">
      <c r="A33" s="15" t="s">
        <v>43</v>
      </c>
      <c r="B33" s="7">
        <v>-63.1</v>
      </c>
      <c r="C33" s="7">
        <v>171</v>
      </c>
      <c r="D33" s="7">
        <v>52.5</v>
      </c>
      <c r="E33" s="7">
        <v>86.4</v>
      </c>
      <c r="F33" s="7">
        <v>-168.3</v>
      </c>
      <c r="G33" s="7">
        <v>-90.1</v>
      </c>
      <c r="H33" s="8">
        <v>-156.19999999999999</v>
      </c>
    </row>
    <row r="34" spans="1:8" x14ac:dyDescent="0.25">
      <c r="A34" s="3" t="s">
        <v>44</v>
      </c>
      <c r="B34" s="7">
        <v>-56.1</v>
      </c>
      <c r="C34" s="7">
        <v>171.2</v>
      </c>
      <c r="D34" s="7">
        <v>54.6</v>
      </c>
      <c r="E34" s="7">
        <v>85.2</v>
      </c>
      <c r="F34" s="7">
        <v>-143.80000000000001</v>
      </c>
      <c r="G34" s="7">
        <v>-72.2</v>
      </c>
      <c r="H34" s="8">
        <v>-169.4</v>
      </c>
    </row>
    <row r="35" spans="1:8" x14ac:dyDescent="0.25">
      <c r="A35" s="3" t="s">
        <v>45</v>
      </c>
      <c r="B35" s="7">
        <v>-54.3</v>
      </c>
      <c r="C35" s="7">
        <v>169.2</v>
      </c>
      <c r="D35" s="7">
        <v>49.6</v>
      </c>
      <c r="E35" s="7">
        <v>81.099999999999994</v>
      </c>
      <c r="F35" s="7">
        <v>-156.80000000000001</v>
      </c>
      <c r="G35" s="7">
        <v>-73.5</v>
      </c>
      <c r="H35" s="8">
        <v>-169.4</v>
      </c>
    </row>
    <row r="36" spans="1:8" x14ac:dyDescent="0.25">
      <c r="A36" s="3" t="s">
        <v>46</v>
      </c>
      <c r="B36" s="7">
        <v>-63.1</v>
      </c>
      <c r="C36" s="7">
        <v>171</v>
      </c>
      <c r="D36" s="7">
        <v>47.3</v>
      </c>
      <c r="E36" s="7">
        <v>77.2</v>
      </c>
      <c r="F36" s="7">
        <v>-151</v>
      </c>
      <c r="G36" s="7">
        <v>-77.400000000000006</v>
      </c>
      <c r="H36" s="8">
        <v>-172</v>
      </c>
    </row>
    <row r="37" spans="1:8" x14ac:dyDescent="0.25">
      <c r="A37" s="3" t="s">
        <v>47</v>
      </c>
      <c r="B37" s="7">
        <v>-73.400000000000006</v>
      </c>
      <c r="C37" s="7">
        <v>-177.5</v>
      </c>
      <c r="D37" s="7">
        <v>49</v>
      </c>
      <c r="E37" s="7">
        <v>83.5</v>
      </c>
      <c r="F37" s="7">
        <v>-154.9</v>
      </c>
      <c r="G37" s="7">
        <v>-71.599999999999994</v>
      </c>
      <c r="H37" s="8">
        <v>-159.9</v>
      </c>
    </row>
    <row r="38" spans="1:8" x14ac:dyDescent="0.25">
      <c r="A38" s="3" t="s">
        <v>48</v>
      </c>
      <c r="B38" s="7">
        <v>-77.400000000000006</v>
      </c>
      <c r="C38" s="7">
        <v>-171.2</v>
      </c>
      <c r="D38" s="7">
        <v>52.1</v>
      </c>
      <c r="E38" s="7">
        <v>82.4</v>
      </c>
      <c r="F38" s="7">
        <v>-160.5</v>
      </c>
      <c r="G38" s="7">
        <v>-60.5</v>
      </c>
      <c r="H38" s="8">
        <v>-160</v>
      </c>
    </row>
    <row r="39" spans="1:8" x14ac:dyDescent="0.25">
      <c r="A39" s="3" t="s">
        <v>49</v>
      </c>
      <c r="B39" s="7">
        <v>-62.9</v>
      </c>
      <c r="C39" s="7">
        <v>176.1</v>
      </c>
      <c r="D39" s="7">
        <v>57.2</v>
      </c>
      <c r="E39" s="7">
        <v>85.2</v>
      </c>
      <c r="F39" s="7">
        <v>-161.1</v>
      </c>
      <c r="G39" s="7">
        <v>-55.5</v>
      </c>
      <c r="H39" s="8">
        <v>-168.4</v>
      </c>
    </row>
    <row r="40" spans="1:8" x14ac:dyDescent="0.25">
      <c r="A40" s="3" t="s">
        <v>50</v>
      </c>
      <c r="B40" s="7">
        <v>-64</v>
      </c>
      <c r="C40" s="7">
        <v>174.5</v>
      </c>
      <c r="D40" s="7">
        <v>51.3</v>
      </c>
      <c r="E40" s="7">
        <v>81.7</v>
      </c>
      <c r="F40" s="7">
        <v>-157.4</v>
      </c>
      <c r="G40" s="7">
        <v>-67.099999999999994</v>
      </c>
      <c r="H40" s="8">
        <v>-171.4</v>
      </c>
    </row>
    <row r="41" spans="1:8" x14ac:dyDescent="0.25">
      <c r="A41" s="3" t="s">
        <v>51</v>
      </c>
      <c r="B41" s="7">
        <v>-73.2</v>
      </c>
      <c r="C41" s="7">
        <v>-177.2</v>
      </c>
      <c r="D41" s="7">
        <v>53.8</v>
      </c>
      <c r="E41" s="7">
        <v>83</v>
      </c>
      <c r="F41" s="7">
        <v>-157.30000000000001</v>
      </c>
      <c r="G41" s="7">
        <v>-74.5</v>
      </c>
      <c r="H41" s="8">
        <v>-161.6</v>
      </c>
    </row>
    <row r="42" spans="1:8" x14ac:dyDescent="0.25">
      <c r="A42" s="3" t="s">
        <v>52</v>
      </c>
      <c r="B42" s="7">
        <v>-75.2</v>
      </c>
      <c r="C42" s="7">
        <v>-174.5</v>
      </c>
      <c r="D42" s="7">
        <v>54.3</v>
      </c>
      <c r="E42" s="7">
        <v>83.3</v>
      </c>
      <c r="F42" s="7">
        <v>-156.19999999999999</v>
      </c>
      <c r="G42" s="7">
        <v>-73.400000000000006</v>
      </c>
      <c r="H42" s="8">
        <v>-167.2</v>
      </c>
    </row>
    <row r="43" spans="1:8" x14ac:dyDescent="0.25">
      <c r="A43" s="3" t="s">
        <v>53</v>
      </c>
      <c r="B43" s="7" t="s">
        <v>11</v>
      </c>
      <c r="C43" s="7">
        <v>-145.80000000000001</v>
      </c>
      <c r="D43" s="7">
        <v>56.5</v>
      </c>
      <c r="E43" s="7">
        <v>86.1</v>
      </c>
      <c r="F43" s="7">
        <v>-160.19999999999999</v>
      </c>
      <c r="G43" s="7">
        <v>-72</v>
      </c>
      <c r="H43" s="8">
        <v>-172.6</v>
      </c>
    </row>
    <row r="44" spans="1:8" x14ac:dyDescent="0.25">
      <c r="A44" s="3" t="s">
        <v>54</v>
      </c>
      <c r="B44" s="7" t="s">
        <v>11</v>
      </c>
      <c r="C44" s="7">
        <v>-96.4</v>
      </c>
      <c r="D44" s="7">
        <v>-179.2</v>
      </c>
      <c r="E44" s="7">
        <v>81.5</v>
      </c>
      <c r="F44" s="7" t="s">
        <v>11</v>
      </c>
      <c r="G44" s="7" t="s">
        <v>19</v>
      </c>
      <c r="H44" s="8">
        <v>-148.80000000000001</v>
      </c>
    </row>
    <row r="45" spans="1:8" x14ac:dyDescent="0.25">
      <c r="A45" s="3" t="s">
        <v>55</v>
      </c>
      <c r="B45" s="7" t="s">
        <v>11</v>
      </c>
      <c r="C45" s="7">
        <v>-149.30000000000001</v>
      </c>
      <c r="D45" s="7">
        <v>-60.2</v>
      </c>
      <c r="E45" s="7">
        <v>106.3</v>
      </c>
      <c r="F45" s="7" t="s">
        <v>11</v>
      </c>
      <c r="G45" s="7" t="s">
        <v>19</v>
      </c>
      <c r="H45" s="8">
        <v>-112</v>
      </c>
    </row>
    <row r="46" spans="1:8" x14ac:dyDescent="0.25">
      <c r="A46" s="3" t="s">
        <v>56</v>
      </c>
      <c r="B46" s="7">
        <v>-63.4</v>
      </c>
      <c r="C46" s="7">
        <v>167.4</v>
      </c>
      <c r="D46" s="7">
        <v>52.5</v>
      </c>
      <c r="E46" s="7">
        <v>85.8</v>
      </c>
      <c r="F46" s="7" t="s">
        <v>11</v>
      </c>
      <c r="G46" s="7" t="s">
        <v>19</v>
      </c>
      <c r="H46" s="8">
        <v>-157.1</v>
      </c>
    </row>
    <row r="47" spans="1:8" x14ac:dyDescent="0.25">
      <c r="A47" s="3" t="s">
        <v>57</v>
      </c>
      <c r="B47" s="7">
        <v>-63.7</v>
      </c>
      <c r="C47" s="7">
        <v>175.3</v>
      </c>
      <c r="D47" s="7">
        <v>54.6</v>
      </c>
      <c r="E47" s="7">
        <v>83.3</v>
      </c>
      <c r="F47" s="7">
        <v>-145.30000000000001</v>
      </c>
      <c r="G47" s="7">
        <v>-67.5</v>
      </c>
      <c r="H47" s="8">
        <v>-162.4</v>
      </c>
    </row>
    <row r="48" spans="1:8" x14ac:dyDescent="0.25">
      <c r="A48" s="3" t="s">
        <v>58</v>
      </c>
      <c r="B48" s="7">
        <v>-70.8</v>
      </c>
      <c r="C48" s="7">
        <v>175.4</v>
      </c>
      <c r="D48" s="7">
        <v>58.7</v>
      </c>
      <c r="E48" s="7">
        <v>84.5</v>
      </c>
      <c r="F48" s="7">
        <v>-154.5</v>
      </c>
      <c r="G48" s="7">
        <v>-70.599999999999994</v>
      </c>
      <c r="H48" s="8">
        <v>-164</v>
      </c>
    </row>
    <row r="49" spans="1:12" x14ac:dyDescent="0.25">
      <c r="A49" s="3" t="s">
        <v>59</v>
      </c>
      <c r="B49" s="7">
        <v>-56.5</v>
      </c>
      <c r="C49" s="7">
        <v>172.3</v>
      </c>
      <c r="D49" s="7">
        <v>51.3</v>
      </c>
      <c r="E49" s="7">
        <v>80.5</v>
      </c>
      <c r="F49" s="7">
        <v>-157.4</v>
      </c>
      <c r="G49" s="7">
        <v>-68.900000000000006</v>
      </c>
      <c r="H49" s="8">
        <v>-166</v>
      </c>
    </row>
    <row r="50" spans="1:12" x14ac:dyDescent="0.25">
      <c r="A50" s="3" t="s">
        <v>60</v>
      </c>
      <c r="B50" s="7">
        <v>-59.6</v>
      </c>
      <c r="C50" s="7">
        <v>172.5</v>
      </c>
      <c r="D50" s="7">
        <v>45.4</v>
      </c>
      <c r="E50" s="7">
        <v>78.3</v>
      </c>
      <c r="F50" s="7">
        <v>-150.30000000000001</v>
      </c>
      <c r="G50" s="7">
        <v>-73.900000000000006</v>
      </c>
      <c r="H50" s="8">
        <v>-167.9</v>
      </c>
    </row>
    <row r="51" spans="1:12" x14ac:dyDescent="0.25">
      <c r="A51" s="3" t="s">
        <v>61</v>
      </c>
      <c r="B51" s="7">
        <v>-74</v>
      </c>
      <c r="C51" s="7">
        <v>-177.1</v>
      </c>
      <c r="D51" s="7">
        <v>53.2</v>
      </c>
      <c r="E51" s="7">
        <v>81.2</v>
      </c>
      <c r="F51" s="7">
        <v>-141.6</v>
      </c>
      <c r="G51" s="7">
        <v>-81.599999999999994</v>
      </c>
      <c r="H51" s="8">
        <v>-161.30000000000001</v>
      </c>
    </row>
    <row r="52" spans="1:12" x14ac:dyDescent="0.25">
      <c r="A52" s="3" t="s">
        <v>62</v>
      </c>
      <c r="B52" s="7">
        <v>-70.8</v>
      </c>
      <c r="C52" s="7">
        <v>176.4</v>
      </c>
      <c r="D52" s="7">
        <v>51</v>
      </c>
      <c r="E52" s="7">
        <v>81.3</v>
      </c>
      <c r="F52" s="7">
        <v>-153.6</v>
      </c>
      <c r="G52" s="7">
        <v>-61.3</v>
      </c>
      <c r="H52" s="8">
        <v>-161.9</v>
      </c>
    </row>
    <row r="53" spans="1:12" x14ac:dyDescent="0.25">
      <c r="A53" s="3" t="s">
        <v>63</v>
      </c>
      <c r="B53" s="7">
        <v>-58.3</v>
      </c>
      <c r="C53" s="7">
        <v>175.2</v>
      </c>
      <c r="D53" s="7">
        <v>53</v>
      </c>
      <c r="E53" s="7">
        <v>83.5</v>
      </c>
      <c r="F53" s="7">
        <v>-144.5</v>
      </c>
      <c r="G53" s="7">
        <v>-58.8</v>
      </c>
      <c r="H53" s="8">
        <v>-167</v>
      </c>
      <c r="L53" s="11"/>
    </row>
    <row r="54" spans="1:12" x14ac:dyDescent="0.25">
      <c r="A54" s="3" t="s">
        <v>64</v>
      </c>
      <c r="B54" s="7">
        <v>-72.599999999999994</v>
      </c>
      <c r="C54" s="7">
        <v>178.9</v>
      </c>
      <c r="D54" s="7">
        <v>53.6</v>
      </c>
      <c r="E54" s="7">
        <v>81.099999999999994</v>
      </c>
      <c r="F54" s="7">
        <v>-150.80000000000001</v>
      </c>
      <c r="G54" s="7">
        <v>-76.8</v>
      </c>
      <c r="H54" s="8">
        <v>-169.1</v>
      </c>
    </row>
    <row r="55" spans="1:12" x14ac:dyDescent="0.25">
      <c r="A55" s="3" t="s">
        <v>65</v>
      </c>
      <c r="B55" s="7">
        <v>-53.4</v>
      </c>
      <c r="C55" s="7">
        <v>170.5</v>
      </c>
      <c r="D55" s="7">
        <v>53.2</v>
      </c>
      <c r="E55" s="7">
        <v>80.8</v>
      </c>
      <c r="F55" s="7">
        <v>-152.69999999999999</v>
      </c>
      <c r="G55" s="7">
        <v>-70.8</v>
      </c>
      <c r="H55" s="8">
        <v>-169.6</v>
      </c>
    </row>
    <row r="56" spans="1:12" x14ac:dyDescent="0.25">
      <c r="A56" s="3" t="s">
        <v>66</v>
      </c>
      <c r="B56" s="7" t="s">
        <v>11</v>
      </c>
      <c r="C56" s="7">
        <v>143.1</v>
      </c>
      <c r="D56" s="7">
        <v>42.4</v>
      </c>
      <c r="E56" s="7">
        <v>81.2</v>
      </c>
      <c r="F56" s="7">
        <v>-148.69999999999999</v>
      </c>
      <c r="G56" s="7">
        <v>-79.8</v>
      </c>
      <c r="H56" s="8">
        <v>-172</v>
      </c>
    </row>
    <row r="57" spans="1:12" x14ac:dyDescent="0.25">
      <c r="A57" s="3" t="s">
        <v>67</v>
      </c>
      <c r="B57" s="7" t="s">
        <v>11</v>
      </c>
      <c r="C57" s="7">
        <v>-173.4</v>
      </c>
      <c r="D57" s="7">
        <v>44.3</v>
      </c>
      <c r="E57" s="7">
        <v>84.2</v>
      </c>
      <c r="F57" s="7" t="s">
        <v>11</v>
      </c>
      <c r="G57" s="7" t="s">
        <v>19</v>
      </c>
      <c r="H57" s="8">
        <v>-154.1</v>
      </c>
    </row>
    <row r="58" spans="1:12" x14ac:dyDescent="0.25">
      <c r="A58" s="3" t="s">
        <v>68</v>
      </c>
      <c r="B58" s="7" t="s">
        <v>11</v>
      </c>
      <c r="C58" s="7">
        <v>109</v>
      </c>
      <c r="D58" s="7">
        <v>170.8</v>
      </c>
      <c r="E58" s="7">
        <v>132.1</v>
      </c>
      <c r="F58" s="7" t="s">
        <v>11</v>
      </c>
      <c r="G58" s="7" t="s">
        <v>19</v>
      </c>
      <c r="H58" s="8">
        <v>-126.9</v>
      </c>
    </row>
    <row r="59" spans="1:12" x14ac:dyDescent="0.25">
      <c r="A59" s="4" t="s">
        <v>69</v>
      </c>
      <c r="B59" s="9" t="s">
        <v>11</v>
      </c>
      <c r="C59" s="9">
        <v>162.80000000000001</v>
      </c>
      <c r="D59" s="9">
        <v>52.7</v>
      </c>
      <c r="E59" s="9">
        <v>83</v>
      </c>
      <c r="F59" s="9" t="s">
        <v>11</v>
      </c>
      <c r="G59" s="9" t="s">
        <v>19</v>
      </c>
      <c r="H59" s="8">
        <v>-154.30000000000001</v>
      </c>
    </row>
    <row r="60" spans="1:12" x14ac:dyDescent="0.25">
      <c r="A60" s="15"/>
      <c r="B60" s="7"/>
      <c r="C60" s="7"/>
      <c r="D60" s="7"/>
      <c r="E60" s="7"/>
      <c r="F60" s="7"/>
      <c r="G60" s="7"/>
      <c r="H60" s="5"/>
    </row>
    <row r="61" spans="1:12" x14ac:dyDescent="0.25">
      <c r="A61" s="15"/>
    </row>
    <row r="62" spans="1:12" x14ac:dyDescent="0.25">
      <c r="A62" s="1" t="s">
        <v>2</v>
      </c>
      <c r="B62" s="16">
        <f>AVERAGE(B2:B29,B32:B59)</f>
        <v>-49.475000000000001</v>
      </c>
      <c r="C62" s="16">
        <f>AVERAGE(C2:C29,C32:C59)</f>
        <v>55.346428571428582</v>
      </c>
      <c r="D62" s="16">
        <f>AVERAGE(D2:D29,D32:D59)</f>
        <v>48.601785714285697</v>
      </c>
      <c r="E62" s="16">
        <f>AVERAGE(E2:E29,E32:E59)</f>
        <v>85.691071428571462</v>
      </c>
      <c r="F62" s="16">
        <f>AVERAGE(F2:F29,F32:F59)</f>
        <v>-149.98181818181817</v>
      </c>
      <c r="G62" s="16">
        <f>AVERAGE(G2:G29,G32:G59)</f>
        <v>-71.718181818181833</v>
      </c>
      <c r="H62" s="16">
        <f>AVERAGE(H2:H29,H32:H59)</f>
        <v>-147.03928571428568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Shugaev</dc:creator>
  <cp:lastModifiedBy>Evgeny Shugaev</cp:lastModifiedBy>
  <dcterms:created xsi:type="dcterms:W3CDTF">2015-12-13T11:52:47Z</dcterms:created>
  <dcterms:modified xsi:type="dcterms:W3CDTF">2015-12-13T12:31:29Z</dcterms:modified>
</cp:coreProperties>
</file>