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or_roc" sheetId="1" r:id="rId1"/>
    <sheet name="ROC-кривая" sheetId="2" r:id="rId2"/>
  </sheets>
  <calcPr calcId="144525"/>
  <fileRecoveryPr repairLoad="1"/>
</workbook>
</file>

<file path=xl/calcChain.xml><?xml version="1.0" encoding="utf-8"?>
<calcChain xmlns="http://schemas.openxmlformats.org/spreadsheetml/2006/main">
  <c r="F2834" i="1" l="1"/>
  <c r="E2834" i="1"/>
  <c r="G2834" i="1" s="1"/>
  <c r="F2833" i="1"/>
  <c r="E2833" i="1"/>
  <c r="G2833" i="1" s="1"/>
  <c r="G2832" i="1"/>
  <c r="F2832" i="1"/>
  <c r="E2832" i="1"/>
  <c r="F2831" i="1"/>
  <c r="E2831" i="1"/>
  <c r="G2831" i="1" s="1"/>
  <c r="F2830" i="1"/>
  <c r="E2830" i="1"/>
  <c r="G2830" i="1" s="1"/>
  <c r="G2829" i="1"/>
  <c r="F2829" i="1"/>
  <c r="E2829" i="1"/>
  <c r="F2828" i="1"/>
  <c r="E2828" i="1"/>
  <c r="G2828" i="1" s="1"/>
  <c r="F2827" i="1"/>
  <c r="E2827" i="1"/>
  <c r="G2827" i="1" s="1"/>
  <c r="F2826" i="1"/>
  <c r="E2826" i="1"/>
  <c r="G2826" i="1" s="1"/>
  <c r="F2825" i="1"/>
  <c r="E2825" i="1"/>
  <c r="G2825" i="1" s="1"/>
  <c r="G2824" i="1"/>
  <c r="F2824" i="1"/>
  <c r="E2824" i="1"/>
  <c r="F2823" i="1"/>
  <c r="E2823" i="1"/>
  <c r="G2823" i="1" s="1"/>
  <c r="F2822" i="1"/>
  <c r="E2822" i="1"/>
  <c r="G2822" i="1" s="1"/>
  <c r="G2821" i="1"/>
  <c r="F2821" i="1"/>
  <c r="E2821" i="1"/>
  <c r="F2820" i="1"/>
  <c r="E2820" i="1"/>
  <c r="G2820" i="1" s="1"/>
  <c r="F2819" i="1"/>
  <c r="E2819" i="1"/>
  <c r="G2819" i="1" s="1"/>
  <c r="F2818" i="1"/>
  <c r="E2818" i="1"/>
  <c r="G2818" i="1" s="1"/>
  <c r="F2817" i="1"/>
  <c r="E2817" i="1"/>
  <c r="G2817" i="1" s="1"/>
  <c r="G2816" i="1"/>
  <c r="F2816" i="1"/>
  <c r="E2816" i="1"/>
  <c r="F2815" i="1"/>
  <c r="E2815" i="1"/>
  <c r="G2815" i="1" s="1"/>
  <c r="F2814" i="1"/>
  <c r="E2814" i="1"/>
  <c r="G2814" i="1" s="1"/>
  <c r="G2813" i="1"/>
  <c r="F2813" i="1"/>
  <c r="E2813" i="1"/>
  <c r="F2812" i="1"/>
  <c r="E2812" i="1"/>
  <c r="G2812" i="1" s="1"/>
  <c r="F2811" i="1"/>
  <c r="E2811" i="1"/>
  <c r="G2811" i="1" s="1"/>
  <c r="F2810" i="1"/>
  <c r="E2810" i="1"/>
  <c r="G2810" i="1" s="1"/>
  <c r="F2809" i="1"/>
  <c r="E2809" i="1"/>
  <c r="G2809" i="1" s="1"/>
  <c r="G2808" i="1"/>
  <c r="F2808" i="1"/>
  <c r="E2808" i="1"/>
  <c r="F2807" i="1"/>
  <c r="E2807" i="1"/>
  <c r="G2807" i="1" s="1"/>
  <c r="F2806" i="1"/>
  <c r="E2806" i="1"/>
  <c r="G2806" i="1" s="1"/>
  <c r="G2805" i="1"/>
  <c r="F2805" i="1"/>
  <c r="E2805" i="1"/>
  <c r="F2804" i="1"/>
  <c r="E2804" i="1"/>
  <c r="G2804" i="1" s="1"/>
  <c r="F2803" i="1"/>
  <c r="E2803" i="1"/>
  <c r="G2803" i="1" s="1"/>
  <c r="F2802" i="1"/>
  <c r="E2802" i="1"/>
  <c r="G2802" i="1" s="1"/>
  <c r="F2801" i="1"/>
  <c r="E2801" i="1"/>
  <c r="G2801" i="1" s="1"/>
  <c r="G2800" i="1"/>
  <c r="F2800" i="1"/>
  <c r="E2800" i="1"/>
  <c r="F2799" i="1"/>
  <c r="E2799" i="1"/>
  <c r="G2799" i="1" s="1"/>
  <c r="F2798" i="1"/>
  <c r="E2798" i="1"/>
  <c r="G2798" i="1" s="1"/>
  <c r="G2797" i="1"/>
  <c r="F2797" i="1"/>
  <c r="E2797" i="1"/>
  <c r="F2796" i="1"/>
  <c r="E2796" i="1"/>
  <c r="G2796" i="1" s="1"/>
  <c r="F2795" i="1"/>
  <c r="E2795" i="1"/>
  <c r="G2795" i="1" s="1"/>
  <c r="F2794" i="1"/>
  <c r="E2794" i="1"/>
  <c r="G2794" i="1" s="1"/>
  <c r="F2793" i="1"/>
  <c r="E2793" i="1"/>
  <c r="G2793" i="1" s="1"/>
  <c r="G2792" i="1"/>
  <c r="F2792" i="1"/>
  <c r="E2792" i="1"/>
  <c r="F2791" i="1"/>
  <c r="E2791" i="1"/>
  <c r="G2791" i="1" s="1"/>
  <c r="F2790" i="1"/>
  <c r="E2790" i="1"/>
  <c r="G2790" i="1" s="1"/>
  <c r="G2789" i="1"/>
  <c r="F2789" i="1"/>
  <c r="E2789" i="1"/>
  <c r="F2788" i="1"/>
  <c r="E2788" i="1"/>
  <c r="G2788" i="1" s="1"/>
  <c r="F2787" i="1"/>
  <c r="E2787" i="1"/>
  <c r="G2787" i="1" s="1"/>
  <c r="F2786" i="1"/>
  <c r="E2786" i="1"/>
  <c r="G2786" i="1" s="1"/>
  <c r="F2785" i="1"/>
  <c r="E2785" i="1"/>
  <c r="G2785" i="1" s="1"/>
  <c r="F2784" i="1"/>
  <c r="E2784" i="1"/>
  <c r="G2784" i="1" s="1"/>
  <c r="F2783" i="1"/>
  <c r="E2783" i="1"/>
  <c r="G2783" i="1" s="1"/>
  <c r="F2782" i="1"/>
  <c r="E2782" i="1"/>
  <c r="G2782" i="1" s="1"/>
  <c r="G2781" i="1"/>
  <c r="F2781" i="1"/>
  <c r="E2781" i="1"/>
  <c r="G2780" i="1"/>
  <c r="F2780" i="1"/>
  <c r="E2780" i="1"/>
  <c r="F2779" i="1"/>
  <c r="E2779" i="1"/>
  <c r="G2779" i="1" s="1"/>
  <c r="F2778" i="1"/>
  <c r="E2778" i="1"/>
  <c r="G2778" i="1" s="1"/>
  <c r="F2777" i="1"/>
  <c r="E2777" i="1"/>
  <c r="G2777" i="1" s="1"/>
  <c r="F2776" i="1"/>
  <c r="E2776" i="1"/>
  <c r="G2776" i="1" s="1"/>
  <c r="F2775" i="1"/>
  <c r="E2775" i="1"/>
  <c r="G2775" i="1" s="1"/>
  <c r="F2774" i="1"/>
  <c r="E2774" i="1"/>
  <c r="G2774" i="1" s="1"/>
  <c r="G2773" i="1"/>
  <c r="F2773" i="1"/>
  <c r="E2773" i="1"/>
  <c r="G2772" i="1"/>
  <c r="F2772" i="1"/>
  <c r="E2772" i="1"/>
  <c r="F2771" i="1"/>
  <c r="E2771" i="1"/>
  <c r="G2771" i="1" s="1"/>
  <c r="F2770" i="1"/>
  <c r="E2770" i="1"/>
  <c r="G2770" i="1" s="1"/>
  <c r="F2769" i="1"/>
  <c r="E2769" i="1"/>
  <c r="G2769" i="1" s="1"/>
  <c r="F2768" i="1"/>
  <c r="E2768" i="1"/>
  <c r="G2768" i="1" s="1"/>
  <c r="F2767" i="1"/>
  <c r="E2767" i="1"/>
  <c r="G2767" i="1" s="1"/>
  <c r="F2766" i="1"/>
  <c r="E2766" i="1"/>
  <c r="G2766" i="1" s="1"/>
  <c r="G2765" i="1"/>
  <c r="F2765" i="1"/>
  <c r="E2765" i="1"/>
  <c r="G2764" i="1"/>
  <c r="F2764" i="1"/>
  <c r="E2764" i="1"/>
  <c r="F2763" i="1"/>
  <c r="E2763" i="1"/>
  <c r="G2763" i="1" s="1"/>
  <c r="F2762" i="1"/>
  <c r="E2762" i="1"/>
  <c r="G2762" i="1" s="1"/>
  <c r="F2761" i="1"/>
  <c r="E2761" i="1"/>
  <c r="G2761" i="1" s="1"/>
  <c r="F2760" i="1"/>
  <c r="E2760" i="1"/>
  <c r="G2760" i="1" s="1"/>
  <c r="F2759" i="1"/>
  <c r="E2759" i="1"/>
  <c r="G2759" i="1" s="1"/>
  <c r="F2758" i="1"/>
  <c r="E2758" i="1"/>
  <c r="G2758" i="1" s="1"/>
  <c r="G2757" i="1"/>
  <c r="F2757" i="1"/>
  <c r="E2757" i="1"/>
  <c r="G2756" i="1"/>
  <c r="F2756" i="1"/>
  <c r="E2756" i="1"/>
  <c r="F2755" i="1"/>
  <c r="E2755" i="1"/>
  <c r="G2755" i="1" s="1"/>
  <c r="F2754" i="1"/>
  <c r="E2754" i="1"/>
  <c r="G2754" i="1" s="1"/>
  <c r="F2753" i="1"/>
  <c r="E2753" i="1"/>
  <c r="G2753" i="1" s="1"/>
  <c r="F2752" i="1"/>
  <c r="E2752" i="1"/>
  <c r="G2752" i="1" s="1"/>
  <c r="F2751" i="1"/>
  <c r="E2751" i="1"/>
  <c r="G2751" i="1" s="1"/>
  <c r="F2750" i="1"/>
  <c r="E2750" i="1"/>
  <c r="G2750" i="1" s="1"/>
  <c r="G2749" i="1"/>
  <c r="F2749" i="1"/>
  <c r="E2749" i="1"/>
  <c r="G2748" i="1"/>
  <c r="F2748" i="1"/>
  <c r="E2748" i="1"/>
  <c r="F2747" i="1"/>
  <c r="E2747" i="1"/>
  <c r="G2747" i="1" s="1"/>
  <c r="F2746" i="1"/>
  <c r="E2746" i="1"/>
  <c r="G2746" i="1" s="1"/>
  <c r="F2745" i="1"/>
  <c r="E2745" i="1"/>
  <c r="G2745" i="1" s="1"/>
  <c r="F2744" i="1"/>
  <c r="E2744" i="1"/>
  <c r="G2744" i="1" s="1"/>
  <c r="F2743" i="1"/>
  <c r="E2743" i="1"/>
  <c r="G2743" i="1" s="1"/>
  <c r="F2742" i="1"/>
  <c r="E2742" i="1"/>
  <c r="G2742" i="1" s="1"/>
  <c r="G2741" i="1"/>
  <c r="F2741" i="1"/>
  <c r="E2741" i="1"/>
  <c r="G2740" i="1"/>
  <c r="F2740" i="1"/>
  <c r="E2740" i="1"/>
  <c r="F2739" i="1"/>
  <c r="E2739" i="1"/>
  <c r="G2739" i="1" s="1"/>
  <c r="F2738" i="1"/>
  <c r="E2738" i="1"/>
  <c r="G2738" i="1" s="1"/>
  <c r="F2737" i="1"/>
  <c r="E2737" i="1"/>
  <c r="G2737" i="1" s="1"/>
  <c r="F2736" i="1"/>
  <c r="E2736" i="1"/>
  <c r="G2736" i="1" s="1"/>
  <c r="F2735" i="1"/>
  <c r="E2735" i="1"/>
  <c r="G2735" i="1" s="1"/>
  <c r="F2734" i="1"/>
  <c r="E2734" i="1"/>
  <c r="G2734" i="1" s="1"/>
  <c r="G2733" i="1"/>
  <c r="F2733" i="1"/>
  <c r="E2733" i="1"/>
  <c r="G2732" i="1"/>
  <c r="F2732" i="1"/>
  <c r="E2732" i="1"/>
  <c r="F2731" i="1"/>
  <c r="E2731" i="1"/>
  <c r="G2731" i="1" s="1"/>
  <c r="F2730" i="1"/>
  <c r="E2730" i="1"/>
  <c r="G2730" i="1" s="1"/>
  <c r="F2729" i="1"/>
  <c r="E2729" i="1"/>
  <c r="G2729" i="1" s="1"/>
  <c r="F2728" i="1"/>
  <c r="E2728" i="1"/>
  <c r="G2728" i="1" s="1"/>
  <c r="F2727" i="1"/>
  <c r="E2727" i="1"/>
  <c r="G2727" i="1" s="1"/>
  <c r="F2726" i="1"/>
  <c r="E2726" i="1"/>
  <c r="G2726" i="1" s="1"/>
  <c r="G2725" i="1"/>
  <c r="F2725" i="1"/>
  <c r="E2725" i="1"/>
  <c r="G2724" i="1"/>
  <c r="F2724" i="1"/>
  <c r="E2724" i="1"/>
  <c r="F2723" i="1"/>
  <c r="E2723" i="1"/>
  <c r="G2723" i="1" s="1"/>
  <c r="F2722" i="1"/>
  <c r="E2722" i="1"/>
  <c r="G2722" i="1" s="1"/>
  <c r="F2721" i="1"/>
  <c r="E2721" i="1"/>
  <c r="G2721" i="1" s="1"/>
  <c r="F2720" i="1"/>
  <c r="E2720" i="1"/>
  <c r="G2720" i="1" s="1"/>
  <c r="F2719" i="1"/>
  <c r="E2719" i="1"/>
  <c r="G2719" i="1" s="1"/>
  <c r="F2718" i="1"/>
  <c r="E2718" i="1"/>
  <c r="G2718" i="1" s="1"/>
  <c r="F2717" i="1"/>
  <c r="E2717" i="1"/>
  <c r="G2717" i="1" s="1"/>
  <c r="G2716" i="1"/>
  <c r="F2716" i="1"/>
  <c r="E2716" i="1"/>
  <c r="F2715" i="1"/>
  <c r="E2715" i="1"/>
  <c r="G2715" i="1" s="1"/>
  <c r="F2714" i="1"/>
  <c r="E2714" i="1"/>
  <c r="G2714" i="1" s="1"/>
  <c r="G2713" i="1"/>
  <c r="F2713" i="1"/>
  <c r="E2713" i="1"/>
  <c r="F2712" i="1"/>
  <c r="E2712" i="1"/>
  <c r="G2712" i="1" s="1"/>
  <c r="F2711" i="1"/>
  <c r="E2711" i="1"/>
  <c r="G2711" i="1" s="1"/>
  <c r="F2710" i="1"/>
  <c r="E2710" i="1"/>
  <c r="G2710" i="1" s="1"/>
  <c r="F2709" i="1"/>
  <c r="E2709" i="1"/>
  <c r="G2709" i="1" s="1"/>
  <c r="G2708" i="1"/>
  <c r="F2708" i="1"/>
  <c r="E2708" i="1"/>
  <c r="F2707" i="1"/>
  <c r="E2707" i="1"/>
  <c r="G2707" i="1" s="1"/>
  <c r="F2706" i="1"/>
  <c r="E2706" i="1"/>
  <c r="G2706" i="1" s="1"/>
  <c r="G2705" i="1"/>
  <c r="F2705" i="1"/>
  <c r="E2705" i="1"/>
  <c r="F2704" i="1"/>
  <c r="E2704" i="1"/>
  <c r="G2704" i="1" s="1"/>
  <c r="F2703" i="1"/>
  <c r="E2703" i="1"/>
  <c r="G2703" i="1" s="1"/>
  <c r="F2702" i="1"/>
  <c r="E2702" i="1"/>
  <c r="G2702" i="1" s="1"/>
  <c r="F2701" i="1"/>
  <c r="E2701" i="1"/>
  <c r="G2701" i="1" s="1"/>
  <c r="G2700" i="1"/>
  <c r="F2700" i="1"/>
  <c r="E2700" i="1"/>
  <c r="F2699" i="1"/>
  <c r="E2699" i="1"/>
  <c r="G2699" i="1" s="1"/>
  <c r="F2698" i="1"/>
  <c r="E2698" i="1"/>
  <c r="G2698" i="1" s="1"/>
  <c r="G2697" i="1"/>
  <c r="F2697" i="1"/>
  <c r="E2697" i="1"/>
  <c r="F2696" i="1"/>
  <c r="E2696" i="1"/>
  <c r="G2696" i="1" s="1"/>
  <c r="F2695" i="1"/>
  <c r="E2695" i="1"/>
  <c r="G2695" i="1" s="1"/>
  <c r="F2694" i="1"/>
  <c r="E2694" i="1"/>
  <c r="G2694" i="1" s="1"/>
  <c r="F2693" i="1"/>
  <c r="E2693" i="1"/>
  <c r="G2693" i="1" s="1"/>
  <c r="G2692" i="1"/>
  <c r="F2692" i="1"/>
  <c r="E2692" i="1"/>
  <c r="F2691" i="1"/>
  <c r="E2691" i="1"/>
  <c r="G2691" i="1" s="1"/>
  <c r="F2690" i="1"/>
  <c r="E2690" i="1"/>
  <c r="G2690" i="1" s="1"/>
  <c r="G2689" i="1"/>
  <c r="F2689" i="1"/>
  <c r="E2689" i="1"/>
  <c r="F2688" i="1"/>
  <c r="E2688" i="1"/>
  <c r="G2688" i="1" s="1"/>
  <c r="F2687" i="1"/>
  <c r="E2687" i="1"/>
  <c r="G2687" i="1" s="1"/>
  <c r="F2686" i="1"/>
  <c r="E2686" i="1"/>
  <c r="G2686" i="1" s="1"/>
  <c r="F2685" i="1"/>
  <c r="E2685" i="1"/>
  <c r="G2685" i="1" s="1"/>
  <c r="G2684" i="1"/>
  <c r="F2684" i="1"/>
  <c r="E2684" i="1"/>
  <c r="F2683" i="1"/>
  <c r="E2683" i="1"/>
  <c r="G2683" i="1" s="1"/>
  <c r="F2682" i="1"/>
  <c r="E2682" i="1"/>
  <c r="G2682" i="1" s="1"/>
  <c r="G2681" i="1"/>
  <c r="F2681" i="1"/>
  <c r="E2681" i="1"/>
  <c r="F2680" i="1"/>
  <c r="E2680" i="1"/>
  <c r="G2680" i="1" s="1"/>
  <c r="F2679" i="1"/>
  <c r="E2679" i="1"/>
  <c r="G2679" i="1" s="1"/>
  <c r="F2678" i="1"/>
  <c r="E2678" i="1"/>
  <c r="G2678" i="1" s="1"/>
  <c r="F2677" i="1"/>
  <c r="E2677" i="1"/>
  <c r="G2677" i="1" s="1"/>
  <c r="G2676" i="1"/>
  <c r="F2676" i="1"/>
  <c r="E2676" i="1"/>
  <c r="F2675" i="1"/>
  <c r="E2675" i="1"/>
  <c r="G2675" i="1" s="1"/>
  <c r="F2674" i="1"/>
  <c r="E2674" i="1"/>
  <c r="G2674" i="1" s="1"/>
  <c r="G2673" i="1"/>
  <c r="F2673" i="1"/>
  <c r="E2673" i="1"/>
  <c r="F2672" i="1"/>
  <c r="E2672" i="1"/>
  <c r="G2672" i="1" s="1"/>
  <c r="F2671" i="1"/>
  <c r="E2671" i="1"/>
  <c r="G2671" i="1" s="1"/>
  <c r="F2670" i="1"/>
  <c r="E2670" i="1"/>
  <c r="G2670" i="1" s="1"/>
  <c r="F2669" i="1"/>
  <c r="E2669" i="1"/>
  <c r="G2669" i="1" s="1"/>
  <c r="G2668" i="1"/>
  <c r="F2668" i="1"/>
  <c r="E2668" i="1"/>
  <c r="F2667" i="1"/>
  <c r="E2667" i="1"/>
  <c r="G2667" i="1" s="1"/>
  <c r="F2666" i="1"/>
  <c r="E2666" i="1"/>
  <c r="G2666" i="1" s="1"/>
  <c r="G2665" i="1"/>
  <c r="F2665" i="1"/>
  <c r="E2665" i="1"/>
  <c r="F2664" i="1"/>
  <c r="E2664" i="1"/>
  <c r="G2664" i="1" s="1"/>
  <c r="F2663" i="1"/>
  <c r="E2663" i="1"/>
  <c r="G2663" i="1" s="1"/>
  <c r="F2662" i="1"/>
  <c r="E2662" i="1"/>
  <c r="G2662" i="1" s="1"/>
  <c r="F2661" i="1"/>
  <c r="E2661" i="1"/>
  <c r="G2661" i="1" s="1"/>
  <c r="G2660" i="1"/>
  <c r="F2660" i="1"/>
  <c r="E2660" i="1"/>
  <c r="F2659" i="1"/>
  <c r="E2659" i="1"/>
  <c r="G2659" i="1" s="1"/>
  <c r="F2658" i="1"/>
  <c r="E2658" i="1"/>
  <c r="G2658" i="1" s="1"/>
  <c r="G2657" i="1"/>
  <c r="F2657" i="1"/>
  <c r="E2657" i="1"/>
  <c r="F2656" i="1"/>
  <c r="E2656" i="1"/>
  <c r="G2656" i="1" s="1"/>
  <c r="F2655" i="1"/>
  <c r="E2655" i="1"/>
  <c r="G2655" i="1" s="1"/>
  <c r="F2654" i="1"/>
  <c r="E2654" i="1"/>
  <c r="G2654" i="1" s="1"/>
  <c r="F2653" i="1"/>
  <c r="E2653" i="1"/>
  <c r="G2653" i="1" s="1"/>
  <c r="G2652" i="1"/>
  <c r="F2652" i="1"/>
  <c r="E2652" i="1"/>
  <c r="F2651" i="1"/>
  <c r="E2651" i="1"/>
  <c r="G2651" i="1" s="1"/>
  <c r="F2650" i="1"/>
  <c r="E2650" i="1"/>
  <c r="G2650" i="1" s="1"/>
  <c r="G2649" i="1"/>
  <c r="F2649" i="1"/>
  <c r="E2649" i="1"/>
  <c r="F2648" i="1"/>
  <c r="E2648" i="1"/>
  <c r="G2648" i="1" s="1"/>
  <c r="F2647" i="1"/>
  <c r="E2647" i="1"/>
  <c r="G2647" i="1" s="1"/>
  <c r="F2646" i="1"/>
  <c r="E2646" i="1"/>
  <c r="G2646" i="1" s="1"/>
  <c r="F2645" i="1"/>
  <c r="E2645" i="1"/>
  <c r="G2645" i="1" s="1"/>
  <c r="G2644" i="1"/>
  <c r="F2644" i="1"/>
  <c r="E2644" i="1"/>
  <c r="F2643" i="1"/>
  <c r="E2643" i="1"/>
  <c r="G2643" i="1" s="1"/>
  <c r="F2642" i="1"/>
  <c r="E2642" i="1"/>
  <c r="G2642" i="1" s="1"/>
  <c r="G2641" i="1"/>
  <c r="F2641" i="1"/>
  <c r="E2641" i="1"/>
  <c r="F2640" i="1"/>
  <c r="E2640" i="1"/>
  <c r="G2640" i="1" s="1"/>
  <c r="F2639" i="1"/>
  <c r="E2639" i="1"/>
  <c r="G2639" i="1" s="1"/>
  <c r="F2638" i="1"/>
  <c r="E2638" i="1"/>
  <c r="G2638" i="1" s="1"/>
  <c r="F2637" i="1"/>
  <c r="E2637" i="1"/>
  <c r="G2637" i="1" s="1"/>
  <c r="G2636" i="1"/>
  <c r="F2636" i="1"/>
  <c r="E2636" i="1"/>
  <c r="F2635" i="1"/>
  <c r="E2635" i="1"/>
  <c r="G2635" i="1" s="1"/>
  <c r="F2634" i="1"/>
  <c r="E2634" i="1"/>
  <c r="G2634" i="1" s="1"/>
  <c r="G2633" i="1"/>
  <c r="F2633" i="1"/>
  <c r="E2633" i="1"/>
  <c r="F2632" i="1"/>
  <c r="E2632" i="1"/>
  <c r="G2632" i="1" s="1"/>
  <c r="F2631" i="1"/>
  <c r="E2631" i="1"/>
  <c r="G2631" i="1" s="1"/>
  <c r="F2630" i="1"/>
  <c r="E2630" i="1"/>
  <c r="G2630" i="1" s="1"/>
  <c r="F2629" i="1"/>
  <c r="E2629" i="1"/>
  <c r="G2629" i="1" s="1"/>
  <c r="G2628" i="1"/>
  <c r="F2628" i="1"/>
  <c r="E2628" i="1"/>
  <c r="F2627" i="1"/>
  <c r="E2627" i="1"/>
  <c r="G2627" i="1" s="1"/>
  <c r="F2626" i="1"/>
  <c r="E2626" i="1"/>
  <c r="G2626" i="1" s="1"/>
  <c r="G2625" i="1"/>
  <c r="F2625" i="1"/>
  <c r="E2625" i="1"/>
  <c r="F2624" i="1"/>
  <c r="E2624" i="1"/>
  <c r="G2624" i="1" s="1"/>
  <c r="F2623" i="1"/>
  <c r="E2623" i="1"/>
  <c r="G2623" i="1" s="1"/>
  <c r="F2622" i="1"/>
  <c r="E2622" i="1"/>
  <c r="G2622" i="1" s="1"/>
  <c r="F2621" i="1"/>
  <c r="E2621" i="1"/>
  <c r="G2621" i="1" s="1"/>
  <c r="G2620" i="1"/>
  <c r="F2620" i="1"/>
  <c r="E2620" i="1"/>
  <c r="F2619" i="1"/>
  <c r="E2619" i="1"/>
  <c r="G2619" i="1" s="1"/>
  <c r="F2618" i="1"/>
  <c r="E2618" i="1"/>
  <c r="G2618" i="1" s="1"/>
  <c r="G2617" i="1"/>
  <c r="F2617" i="1"/>
  <c r="E2617" i="1"/>
  <c r="F2616" i="1"/>
  <c r="E2616" i="1"/>
  <c r="G2616" i="1" s="1"/>
  <c r="F2615" i="1"/>
  <c r="E2615" i="1"/>
  <c r="G2615" i="1" s="1"/>
  <c r="F2614" i="1"/>
  <c r="E2614" i="1"/>
  <c r="G2614" i="1" s="1"/>
  <c r="F2613" i="1"/>
  <c r="E2613" i="1"/>
  <c r="G2613" i="1" s="1"/>
  <c r="G2612" i="1"/>
  <c r="F2612" i="1"/>
  <c r="E2612" i="1"/>
  <c r="F2611" i="1"/>
  <c r="E2611" i="1"/>
  <c r="G2611" i="1" s="1"/>
  <c r="F2610" i="1"/>
  <c r="E2610" i="1"/>
  <c r="G2610" i="1" s="1"/>
  <c r="G2609" i="1"/>
  <c r="F2609" i="1"/>
  <c r="E2609" i="1"/>
  <c r="F2608" i="1"/>
  <c r="E2608" i="1"/>
  <c r="G2608" i="1" s="1"/>
  <c r="F2607" i="1"/>
  <c r="E2607" i="1"/>
  <c r="G2607" i="1" s="1"/>
  <c r="F2606" i="1"/>
  <c r="E2606" i="1"/>
  <c r="G2606" i="1" s="1"/>
  <c r="F2605" i="1"/>
  <c r="E2605" i="1"/>
  <c r="G2605" i="1" s="1"/>
  <c r="G2604" i="1"/>
  <c r="F2604" i="1"/>
  <c r="E2604" i="1"/>
  <c r="F2603" i="1"/>
  <c r="E2603" i="1"/>
  <c r="G2603" i="1" s="1"/>
  <c r="F2602" i="1"/>
  <c r="E2602" i="1"/>
  <c r="G2602" i="1" s="1"/>
  <c r="G2601" i="1"/>
  <c r="F2601" i="1"/>
  <c r="E2601" i="1"/>
  <c r="F2600" i="1"/>
  <c r="E2600" i="1"/>
  <c r="G2600" i="1" s="1"/>
  <c r="F2599" i="1"/>
  <c r="E2599" i="1"/>
  <c r="G2599" i="1" s="1"/>
  <c r="F2598" i="1"/>
  <c r="E2598" i="1"/>
  <c r="G2598" i="1" s="1"/>
  <c r="F2597" i="1"/>
  <c r="E2597" i="1"/>
  <c r="G2597" i="1" s="1"/>
  <c r="G2596" i="1"/>
  <c r="F2596" i="1"/>
  <c r="E2596" i="1"/>
  <c r="F2595" i="1"/>
  <c r="E2595" i="1"/>
  <c r="G2595" i="1" s="1"/>
  <c r="F2594" i="1"/>
  <c r="E2594" i="1"/>
  <c r="G2594" i="1" s="1"/>
  <c r="G2593" i="1"/>
  <c r="F2593" i="1"/>
  <c r="E2593" i="1"/>
  <c r="F2592" i="1"/>
  <c r="E2592" i="1"/>
  <c r="G2592" i="1" s="1"/>
  <c r="F2591" i="1"/>
  <c r="E2591" i="1"/>
  <c r="G2591" i="1" s="1"/>
  <c r="F2590" i="1"/>
  <c r="E2590" i="1"/>
  <c r="G2590" i="1" s="1"/>
  <c r="F2589" i="1"/>
  <c r="E2589" i="1"/>
  <c r="G2589" i="1" s="1"/>
  <c r="G2588" i="1"/>
  <c r="F2588" i="1"/>
  <c r="E2588" i="1"/>
  <c r="F2587" i="1"/>
  <c r="E2587" i="1"/>
  <c r="G2587" i="1" s="1"/>
  <c r="F2586" i="1"/>
  <c r="E2586" i="1"/>
  <c r="G2586" i="1" s="1"/>
  <c r="G2585" i="1"/>
  <c r="F2585" i="1"/>
  <c r="E2585" i="1"/>
  <c r="F2584" i="1"/>
  <c r="E2584" i="1"/>
  <c r="G2584" i="1" s="1"/>
  <c r="F2583" i="1"/>
  <c r="E2583" i="1"/>
  <c r="G2583" i="1" s="1"/>
  <c r="F2582" i="1"/>
  <c r="E2582" i="1"/>
  <c r="G2582" i="1" s="1"/>
  <c r="F2581" i="1"/>
  <c r="E2581" i="1"/>
  <c r="G2581" i="1" s="1"/>
  <c r="G2580" i="1"/>
  <c r="F2580" i="1"/>
  <c r="E2580" i="1"/>
  <c r="F2579" i="1"/>
  <c r="E2579" i="1"/>
  <c r="G2579" i="1" s="1"/>
  <c r="F2578" i="1"/>
  <c r="E2578" i="1"/>
  <c r="G2578" i="1" s="1"/>
  <c r="G2577" i="1"/>
  <c r="F2577" i="1"/>
  <c r="E2577" i="1"/>
  <c r="F2576" i="1"/>
  <c r="E2576" i="1"/>
  <c r="G2576" i="1" s="1"/>
  <c r="F2575" i="1"/>
  <c r="E2575" i="1"/>
  <c r="G2575" i="1" s="1"/>
  <c r="F2574" i="1"/>
  <c r="E2574" i="1"/>
  <c r="G2574" i="1" s="1"/>
  <c r="F2573" i="1"/>
  <c r="E2573" i="1"/>
  <c r="G2573" i="1" s="1"/>
  <c r="G2572" i="1"/>
  <c r="F2572" i="1"/>
  <c r="E2572" i="1"/>
  <c r="F2571" i="1"/>
  <c r="E2571" i="1"/>
  <c r="G2571" i="1" s="1"/>
  <c r="F2570" i="1"/>
  <c r="E2570" i="1"/>
  <c r="G2570" i="1" s="1"/>
  <c r="G2569" i="1"/>
  <c r="F2569" i="1"/>
  <c r="E2569" i="1"/>
  <c r="F2568" i="1"/>
  <c r="E2568" i="1"/>
  <c r="G2568" i="1" s="1"/>
  <c r="F2567" i="1"/>
  <c r="E2567" i="1"/>
  <c r="G2567" i="1" s="1"/>
  <c r="F2566" i="1"/>
  <c r="E2566" i="1"/>
  <c r="G2566" i="1" s="1"/>
  <c r="F2565" i="1"/>
  <c r="E2565" i="1"/>
  <c r="G2565" i="1" s="1"/>
  <c r="G2564" i="1"/>
  <c r="F2564" i="1"/>
  <c r="E2564" i="1"/>
  <c r="F2563" i="1"/>
  <c r="E2563" i="1"/>
  <c r="G2563" i="1" s="1"/>
  <c r="F2562" i="1"/>
  <c r="E2562" i="1"/>
  <c r="G2562" i="1" s="1"/>
  <c r="G2561" i="1"/>
  <c r="F2561" i="1"/>
  <c r="E2561" i="1"/>
  <c r="F2560" i="1"/>
  <c r="E2560" i="1"/>
  <c r="G2560" i="1" s="1"/>
  <c r="F2559" i="1"/>
  <c r="E2559" i="1"/>
  <c r="G2559" i="1" s="1"/>
  <c r="F2558" i="1"/>
  <c r="E2558" i="1"/>
  <c r="G2558" i="1" s="1"/>
  <c r="F2557" i="1"/>
  <c r="E2557" i="1"/>
  <c r="G2557" i="1" s="1"/>
  <c r="G2556" i="1"/>
  <c r="F2556" i="1"/>
  <c r="E2556" i="1"/>
  <c r="F2555" i="1"/>
  <c r="E2555" i="1"/>
  <c r="G2555" i="1" s="1"/>
  <c r="F2554" i="1"/>
  <c r="E2554" i="1"/>
  <c r="G2554" i="1" s="1"/>
  <c r="G2553" i="1"/>
  <c r="F2553" i="1"/>
  <c r="E2553" i="1"/>
  <c r="F2552" i="1"/>
  <c r="E2552" i="1"/>
  <c r="G2552" i="1" s="1"/>
  <c r="F2551" i="1"/>
  <c r="E2551" i="1"/>
  <c r="G2551" i="1" s="1"/>
  <c r="G2550" i="1"/>
  <c r="F2550" i="1"/>
  <c r="E2550" i="1"/>
  <c r="F2549" i="1"/>
  <c r="E2549" i="1"/>
  <c r="G2549" i="1" s="1"/>
  <c r="F2548" i="1"/>
  <c r="E2548" i="1"/>
  <c r="G2548" i="1" s="1"/>
  <c r="F2547" i="1"/>
  <c r="E2547" i="1"/>
  <c r="G2547" i="1" s="1"/>
  <c r="F2546" i="1"/>
  <c r="E2546" i="1"/>
  <c r="G2546" i="1" s="1"/>
  <c r="G2545" i="1"/>
  <c r="F2545" i="1"/>
  <c r="E2545" i="1"/>
  <c r="F2544" i="1"/>
  <c r="E2544" i="1"/>
  <c r="G2544" i="1" s="1"/>
  <c r="F2543" i="1"/>
  <c r="E2543" i="1"/>
  <c r="G2543" i="1" s="1"/>
  <c r="F2542" i="1"/>
  <c r="E2542" i="1"/>
  <c r="G2542" i="1" s="1"/>
  <c r="F2541" i="1"/>
  <c r="E2541" i="1"/>
  <c r="G2541" i="1" s="1"/>
  <c r="G2540" i="1"/>
  <c r="F2540" i="1"/>
  <c r="E2540" i="1"/>
  <c r="F2539" i="1"/>
  <c r="E2539" i="1"/>
  <c r="G2539" i="1" s="1"/>
  <c r="F2538" i="1"/>
  <c r="E2538" i="1"/>
  <c r="G2538" i="1" s="1"/>
  <c r="G2537" i="1"/>
  <c r="F2537" i="1"/>
  <c r="E2537" i="1"/>
  <c r="F2536" i="1"/>
  <c r="E2536" i="1"/>
  <c r="G2536" i="1" s="1"/>
  <c r="F2535" i="1"/>
  <c r="E2535" i="1"/>
  <c r="G2535" i="1" s="1"/>
  <c r="G2534" i="1"/>
  <c r="F2534" i="1"/>
  <c r="E2534" i="1"/>
  <c r="F2533" i="1"/>
  <c r="E2533" i="1"/>
  <c r="G2533" i="1" s="1"/>
  <c r="F2532" i="1"/>
  <c r="E2532" i="1"/>
  <c r="G2532" i="1" s="1"/>
  <c r="F2531" i="1"/>
  <c r="E2531" i="1"/>
  <c r="G2531" i="1" s="1"/>
  <c r="F2530" i="1"/>
  <c r="E2530" i="1"/>
  <c r="G2530" i="1" s="1"/>
  <c r="G2529" i="1"/>
  <c r="F2529" i="1"/>
  <c r="E2529" i="1"/>
  <c r="F2528" i="1"/>
  <c r="E2528" i="1"/>
  <c r="G2528" i="1" s="1"/>
  <c r="F2527" i="1"/>
  <c r="E2527" i="1"/>
  <c r="G2527" i="1" s="1"/>
  <c r="F2526" i="1"/>
  <c r="E2526" i="1"/>
  <c r="G2526" i="1" s="1"/>
  <c r="F2525" i="1"/>
  <c r="E2525" i="1"/>
  <c r="G2525" i="1" s="1"/>
  <c r="G2524" i="1"/>
  <c r="F2524" i="1"/>
  <c r="E2524" i="1"/>
  <c r="F2523" i="1"/>
  <c r="E2523" i="1"/>
  <c r="G2523" i="1" s="1"/>
  <c r="F2522" i="1"/>
  <c r="E2522" i="1"/>
  <c r="G2522" i="1" s="1"/>
  <c r="G2521" i="1"/>
  <c r="F2521" i="1"/>
  <c r="E2521" i="1"/>
  <c r="F2520" i="1"/>
  <c r="E2520" i="1"/>
  <c r="G2520" i="1" s="1"/>
  <c r="F2519" i="1"/>
  <c r="E2519" i="1"/>
  <c r="G2519" i="1" s="1"/>
  <c r="G2518" i="1"/>
  <c r="F2518" i="1"/>
  <c r="E2518" i="1"/>
  <c r="F2517" i="1"/>
  <c r="E2517" i="1"/>
  <c r="G2517" i="1" s="1"/>
  <c r="F2516" i="1"/>
  <c r="E2516" i="1"/>
  <c r="G2516" i="1" s="1"/>
  <c r="F2515" i="1"/>
  <c r="E2515" i="1"/>
  <c r="G2515" i="1" s="1"/>
  <c r="F2514" i="1"/>
  <c r="E2514" i="1"/>
  <c r="G2514" i="1" s="1"/>
  <c r="G2513" i="1"/>
  <c r="F2513" i="1"/>
  <c r="E2513" i="1"/>
  <c r="F2512" i="1"/>
  <c r="E2512" i="1"/>
  <c r="G2512" i="1" s="1"/>
  <c r="F2511" i="1"/>
  <c r="E2511" i="1"/>
  <c r="G2511" i="1" s="1"/>
  <c r="F2510" i="1"/>
  <c r="E2510" i="1"/>
  <c r="G2510" i="1" s="1"/>
  <c r="F2509" i="1"/>
  <c r="E2509" i="1"/>
  <c r="G2509" i="1" s="1"/>
  <c r="G2508" i="1"/>
  <c r="F2508" i="1"/>
  <c r="E2508" i="1"/>
  <c r="F2507" i="1"/>
  <c r="E2507" i="1"/>
  <c r="G2507" i="1" s="1"/>
  <c r="F2506" i="1"/>
  <c r="E2506" i="1"/>
  <c r="G2506" i="1" s="1"/>
  <c r="G2505" i="1"/>
  <c r="F2505" i="1"/>
  <c r="E2505" i="1"/>
  <c r="F2504" i="1"/>
  <c r="E2504" i="1"/>
  <c r="G2504" i="1" s="1"/>
  <c r="F2503" i="1"/>
  <c r="E2503" i="1"/>
  <c r="G2503" i="1" s="1"/>
  <c r="G2502" i="1"/>
  <c r="F2502" i="1"/>
  <c r="E2502" i="1"/>
  <c r="F2501" i="1"/>
  <c r="E2501" i="1"/>
  <c r="G2501" i="1" s="1"/>
  <c r="F2500" i="1"/>
  <c r="E2500" i="1"/>
  <c r="G2500" i="1" s="1"/>
  <c r="F2499" i="1"/>
  <c r="E2499" i="1"/>
  <c r="G2499" i="1" s="1"/>
  <c r="F2498" i="1"/>
  <c r="E2498" i="1"/>
  <c r="G2498" i="1" s="1"/>
  <c r="G2497" i="1"/>
  <c r="F2497" i="1"/>
  <c r="E2497" i="1"/>
  <c r="F2496" i="1"/>
  <c r="E2496" i="1"/>
  <c r="G2496" i="1" s="1"/>
  <c r="F2495" i="1"/>
  <c r="E2495" i="1"/>
  <c r="G2495" i="1" s="1"/>
  <c r="F2494" i="1"/>
  <c r="E2494" i="1"/>
  <c r="G2494" i="1" s="1"/>
  <c r="F2493" i="1"/>
  <c r="E2493" i="1"/>
  <c r="G2493" i="1" s="1"/>
  <c r="G2492" i="1"/>
  <c r="F2492" i="1"/>
  <c r="E2492" i="1"/>
  <c r="F2491" i="1"/>
  <c r="E2491" i="1"/>
  <c r="G2491" i="1" s="1"/>
  <c r="F2490" i="1"/>
  <c r="E2490" i="1"/>
  <c r="G2490" i="1" s="1"/>
  <c r="F2489" i="1"/>
  <c r="E2489" i="1"/>
  <c r="G2489" i="1" s="1"/>
  <c r="F2488" i="1"/>
  <c r="E2488" i="1"/>
  <c r="G2488" i="1" s="1"/>
  <c r="G2487" i="1"/>
  <c r="F2487" i="1"/>
  <c r="E2487" i="1"/>
  <c r="F2486" i="1"/>
  <c r="E2486" i="1"/>
  <c r="G2486" i="1" s="1"/>
  <c r="F2485" i="1"/>
  <c r="E2485" i="1"/>
  <c r="G2485" i="1" s="1"/>
  <c r="G2484" i="1"/>
  <c r="F2484" i="1"/>
  <c r="E2484" i="1"/>
  <c r="F2483" i="1"/>
  <c r="E2483" i="1"/>
  <c r="G2483" i="1" s="1"/>
  <c r="F2482" i="1"/>
  <c r="E2482" i="1"/>
  <c r="G2482" i="1" s="1"/>
  <c r="F2481" i="1"/>
  <c r="E2481" i="1"/>
  <c r="G2481" i="1" s="1"/>
  <c r="F2480" i="1"/>
  <c r="E2480" i="1"/>
  <c r="G2480" i="1" s="1"/>
  <c r="G2479" i="1"/>
  <c r="F2479" i="1"/>
  <c r="E2479" i="1"/>
  <c r="F2478" i="1"/>
  <c r="E2478" i="1"/>
  <c r="G2478" i="1" s="1"/>
  <c r="F2477" i="1"/>
  <c r="E2477" i="1"/>
  <c r="G2477" i="1" s="1"/>
  <c r="G2476" i="1"/>
  <c r="F2476" i="1"/>
  <c r="E2476" i="1"/>
  <c r="F2475" i="1"/>
  <c r="E2475" i="1"/>
  <c r="G2475" i="1" s="1"/>
  <c r="F2474" i="1"/>
  <c r="E2474" i="1"/>
  <c r="G2474" i="1" s="1"/>
  <c r="F2473" i="1"/>
  <c r="E2473" i="1"/>
  <c r="G2473" i="1" s="1"/>
  <c r="F2472" i="1"/>
  <c r="E2472" i="1"/>
  <c r="G2472" i="1" s="1"/>
  <c r="G2471" i="1"/>
  <c r="F2471" i="1"/>
  <c r="E2471" i="1"/>
  <c r="F2470" i="1"/>
  <c r="E2470" i="1"/>
  <c r="G2470" i="1" s="1"/>
  <c r="F2469" i="1"/>
  <c r="E2469" i="1"/>
  <c r="G2469" i="1" s="1"/>
  <c r="G2468" i="1"/>
  <c r="F2468" i="1"/>
  <c r="E2468" i="1"/>
  <c r="F2467" i="1"/>
  <c r="E2467" i="1"/>
  <c r="G2467" i="1" s="1"/>
  <c r="F2466" i="1"/>
  <c r="E2466" i="1"/>
  <c r="G2466" i="1" s="1"/>
  <c r="F2465" i="1"/>
  <c r="E2465" i="1"/>
  <c r="G2465" i="1" s="1"/>
  <c r="F2464" i="1"/>
  <c r="E2464" i="1"/>
  <c r="G2464" i="1" s="1"/>
  <c r="G2463" i="1"/>
  <c r="F2463" i="1"/>
  <c r="E2463" i="1"/>
  <c r="F2462" i="1"/>
  <c r="E2462" i="1"/>
  <c r="G2462" i="1" s="1"/>
  <c r="F2461" i="1"/>
  <c r="E2461" i="1"/>
  <c r="G2461" i="1" s="1"/>
  <c r="G2460" i="1"/>
  <c r="F2460" i="1"/>
  <c r="E2460" i="1"/>
  <c r="F2459" i="1"/>
  <c r="E2459" i="1"/>
  <c r="G2459" i="1" s="1"/>
  <c r="F2458" i="1"/>
  <c r="E2458" i="1"/>
  <c r="G2458" i="1" s="1"/>
  <c r="F2457" i="1"/>
  <c r="E2457" i="1"/>
  <c r="G2457" i="1" s="1"/>
  <c r="F2456" i="1"/>
  <c r="E2456" i="1"/>
  <c r="G2456" i="1" s="1"/>
  <c r="G2455" i="1"/>
  <c r="F2455" i="1"/>
  <c r="E2455" i="1"/>
  <c r="F2454" i="1"/>
  <c r="E2454" i="1"/>
  <c r="G2454" i="1" s="1"/>
  <c r="F2453" i="1"/>
  <c r="E2453" i="1"/>
  <c r="G2453" i="1" s="1"/>
  <c r="G2452" i="1"/>
  <c r="F2452" i="1"/>
  <c r="E2452" i="1"/>
  <c r="F2451" i="1"/>
  <c r="E2451" i="1"/>
  <c r="G2451" i="1" s="1"/>
  <c r="F2450" i="1"/>
  <c r="E2450" i="1"/>
  <c r="G2450" i="1" s="1"/>
  <c r="F2449" i="1"/>
  <c r="E2449" i="1"/>
  <c r="G2449" i="1" s="1"/>
  <c r="F2448" i="1"/>
  <c r="E2448" i="1"/>
  <c r="G2448" i="1" s="1"/>
  <c r="G2447" i="1"/>
  <c r="F2447" i="1"/>
  <c r="E2447" i="1"/>
  <c r="F2446" i="1"/>
  <c r="E2446" i="1"/>
  <c r="G2446" i="1" s="1"/>
  <c r="F2445" i="1"/>
  <c r="E2445" i="1"/>
  <c r="G2445" i="1" s="1"/>
  <c r="G2444" i="1"/>
  <c r="F2444" i="1"/>
  <c r="E2444" i="1"/>
  <c r="F2443" i="1"/>
  <c r="E2443" i="1"/>
  <c r="G2443" i="1" s="1"/>
  <c r="F2442" i="1"/>
  <c r="E2442" i="1"/>
  <c r="G2442" i="1" s="1"/>
  <c r="F2441" i="1"/>
  <c r="E2441" i="1"/>
  <c r="G2441" i="1" s="1"/>
  <c r="F2440" i="1"/>
  <c r="E2440" i="1"/>
  <c r="G2440" i="1" s="1"/>
  <c r="G2439" i="1"/>
  <c r="F2439" i="1"/>
  <c r="E2439" i="1"/>
  <c r="F2438" i="1"/>
  <c r="E2438" i="1"/>
  <c r="G2438" i="1" s="1"/>
  <c r="F2437" i="1"/>
  <c r="E2437" i="1"/>
  <c r="G2437" i="1" s="1"/>
  <c r="G2436" i="1"/>
  <c r="F2436" i="1"/>
  <c r="E2436" i="1"/>
  <c r="F2435" i="1"/>
  <c r="E2435" i="1"/>
  <c r="G2435" i="1" s="1"/>
  <c r="F2434" i="1"/>
  <c r="E2434" i="1"/>
  <c r="G2434" i="1" s="1"/>
  <c r="F2433" i="1"/>
  <c r="E2433" i="1"/>
  <c r="G2433" i="1" s="1"/>
  <c r="F2432" i="1"/>
  <c r="E2432" i="1"/>
  <c r="G2432" i="1" s="1"/>
  <c r="G2431" i="1"/>
  <c r="F2431" i="1"/>
  <c r="E2431" i="1"/>
  <c r="F2430" i="1"/>
  <c r="E2430" i="1"/>
  <c r="G2430" i="1" s="1"/>
  <c r="F2429" i="1"/>
  <c r="E2429" i="1"/>
  <c r="G2429" i="1" s="1"/>
  <c r="G2428" i="1"/>
  <c r="F2428" i="1"/>
  <c r="E2428" i="1"/>
  <c r="F2427" i="1"/>
  <c r="E2427" i="1"/>
  <c r="G2427" i="1" s="1"/>
  <c r="F2426" i="1"/>
  <c r="E2426" i="1"/>
  <c r="G2426" i="1" s="1"/>
  <c r="F2425" i="1"/>
  <c r="E2425" i="1"/>
  <c r="G2425" i="1" s="1"/>
  <c r="F2424" i="1"/>
  <c r="E2424" i="1"/>
  <c r="G2424" i="1" s="1"/>
  <c r="G2423" i="1"/>
  <c r="F2423" i="1"/>
  <c r="E2423" i="1"/>
  <c r="F2422" i="1"/>
  <c r="E2422" i="1"/>
  <c r="G2422" i="1" s="1"/>
  <c r="F2421" i="1"/>
  <c r="E2421" i="1"/>
  <c r="G2421" i="1" s="1"/>
  <c r="G2420" i="1"/>
  <c r="F2420" i="1"/>
  <c r="E2420" i="1"/>
  <c r="F2419" i="1"/>
  <c r="E2419" i="1"/>
  <c r="G2419" i="1" s="1"/>
  <c r="F2418" i="1"/>
  <c r="E2418" i="1"/>
  <c r="G2418" i="1" s="1"/>
  <c r="F2417" i="1"/>
  <c r="E2417" i="1"/>
  <c r="G2417" i="1" s="1"/>
  <c r="F2416" i="1"/>
  <c r="E2416" i="1"/>
  <c r="G2416" i="1" s="1"/>
  <c r="G2415" i="1"/>
  <c r="F2415" i="1"/>
  <c r="E2415" i="1"/>
  <c r="F2414" i="1"/>
  <c r="E2414" i="1"/>
  <c r="G2414" i="1" s="1"/>
  <c r="F2413" i="1"/>
  <c r="E2413" i="1"/>
  <c r="G2413" i="1" s="1"/>
  <c r="G2412" i="1"/>
  <c r="F2412" i="1"/>
  <c r="E2412" i="1"/>
  <c r="F2411" i="1"/>
  <c r="E2411" i="1"/>
  <c r="G2411" i="1" s="1"/>
  <c r="F2410" i="1"/>
  <c r="E2410" i="1"/>
  <c r="G2410" i="1" s="1"/>
  <c r="F2409" i="1"/>
  <c r="E2409" i="1"/>
  <c r="G2409" i="1" s="1"/>
  <c r="F2408" i="1"/>
  <c r="E2408" i="1"/>
  <c r="G2408" i="1" s="1"/>
  <c r="G2407" i="1"/>
  <c r="F2407" i="1"/>
  <c r="E2407" i="1"/>
  <c r="F2406" i="1"/>
  <c r="E2406" i="1"/>
  <c r="G2406" i="1" s="1"/>
  <c r="F2405" i="1"/>
  <c r="E2405" i="1"/>
  <c r="G2405" i="1" s="1"/>
  <c r="G2404" i="1"/>
  <c r="F2404" i="1"/>
  <c r="E2404" i="1"/>
  <c r="F2403" i="1"/>
  <c r="E2403" i="1"/>
  <c r="G2403" i="1" s="1"/>
  <c r="F2402" i="1"/>
  <c r="E2402" i="1"/>
  <c r="G2402" i="1" s="1"/>
  <c r="F2401" i="1"/>
  <c r="E2401" i="1"/>
  <c r="G2401" i="1" s="1"/>
  <c r="F2400" i="1"/>
  <c r="E2400" i="1"/>
  <c r="G2400" i="1" s="1"/>
  <c r="G2399" i="1"/>
  <c r="F2399" i="1"/>
  <c r="E2399" i="1"/>
  <c r="F2398" i="1"/>
  <c r="E2398" i="1"/>
  <c r="G2398" i="1" s="1"/>
  <c r="F2397" i="1"/>
  <c r="E2397" i="1"/>
  <c r="G2397" i="1" s="1"/>
  <c r="G2396" i="1"/>
  <c r="F2396" i="1"/>
  <c r="E2396" i="1"/>
  <c r="F2395" i="1"/>
  <c r="E2395" i="1"/>
  <c r="G2395" i="1" s="1"/>
  <c r="F2394" i="1"/>
  <c r="E2394" i="1"/>
  <c r="G2394" i="1" s="1"/>
  <c r="F2393" i="1"/>
  <c r="E2393" i="1"/>
  <c r="G2393" i="1" s="1"/>
  <c r="F2392" i="1"/>
  <c r="E2392" i="1"/>
  <c r="G2392" i="1" s="1"/>
  <c r="G2391" i="1"/>
  <c r="F2391" i="1"/>
  <c r="E2391" i="1"/>
  <c r="F2390" i="1"/>
  <c r="E2390" i="1"/>
  <c r="G2390" i="1" s="1"/>
  <c r="F2389" i="1"/>
  <c r="E2389" i="1"/>
  <c r="G2389" i="1" s="1"/>
  <c r="G2388" i="1"/>
  <c r="F2388" i="1"/>
  <c r="E2388" i="1"/>
  <c r="F2387" i="1"/>
  <c r="E2387" i="1"/>
  <c r="G2387" i="1" s="1"/>
  <c r="F2386" i="1"/>
  <c r="E2386" i="1"/>
  <c r="G2386" i="1" s="1"/>
  <c r="F2385" i="1"/>
  <c r="E2385" i="1"/>
  <c r="G2385" i="1" s="1"/>
  <c r="F2384" i="1"/>
  <c r="E2384" i="1"/>
  <c r="G2384" i="1" s="1"/>
  <c r="G2383" i="1"/>
  <c r="F2383" i="1"/>
  <c r="E2383" i="1"/>
  <c r="F2382" i="1"/>
  <c r="E2382" i="1"/>
  <c r="G2382" i="1" s="1"/>
  <c r="F2381" i="1"/>
  <c r="E2381" i="1"/>
  <c r="G2381" i="1" s="1"/>
  <c r="G2380" i="1"/>
  <c r="F2380" i="1"/>
  <c r="E2380" i="1"/>
  <c r="F2379" i="1"/>
  <c r="E2379" i="1"/>
  <c r="G2379" i="1" s="1"/>
  <c r="F2378" i="1"/>
  <c r="E2378" i="1"/>
  <c r="G2378" i="1" s="1"/>
  <c r="F2377" i="1"/>
  <c r="E2377" i="1"/>
  <c r="G2377" i="1" s="1"/>
  <c r="F2376" i="1"/>
  <c r="E2376" i="1"/>
  <c r="G2376" i="1" s="1"/>
  <c r="G2375" i="1"/>
  <c r="F2375" i="1"/>
  <c r="E2375" i="1"/>
  <c r="F2374" i="1"/>
  <c r="E2374" i="1"/>
  <c r="G2374" i="1" s="1"/>
  <c r="F2373" i="1"/>
  <c r="E2373" i="1"/>
  <c r="G2373" i="1" s="1"/>
  <c r="G2372" i="1"/>
  <c r="F2372" i="1"/>
  <c r="E2372" i="1"/>
  <c r="F2371" i="1"/>
  <c r="E2371" i="1"/>
  <c r="G2371" i="1" s="1"/>
  <c r="F2370" i="1"/>
  <c r="E2370" i="1"/>
  <c r="G2370" i="1" s="1"/>
  <c r="F2369" i="1"/>
  <c r="E2369" i="1"/>
  <c r="G2369" i="1" s="1"/>
  <c r="F2368" i="1"/>
  <c r="E2368" i="1"/>
  <c r="G2368" i="1" s="1"/>
  <c r="G2367" i="1"/>
  <c r="F2367" i="1"/>
  <c r="E2367" i="1"/>
  <c r="F2366" i="1"/>
  <c r="E2366" i="1"/>
  <c r="G2366" i="1" s="1"/>
  <c r="F2365" i="1"/>
  <c r="E2365" i="1"/>
  <c r="G2365" i="1" s="1"/>
  <c r="G2364" i="1"/>
  <c r="F2364" i="1"/>
  <c r="E2364" i="1"/>
  <c r="F2363" i="1"/>
  <c r="E2363" i="1"/>
  <c r="G2363" i="1" s="1"/>
  <c r="F2362" i="1"/>
  <c r="E2362" i="1"/>
  <c r="G2362" i="1" s="1"/>
  <c r="F2361" i="1"/>
  <c r="E2361" i="1"/>
  <c r="G2361" i="1" s="1"/>
  <c r="F2360" i="1"/>
  <c r="E2360" i="1"/>
  <c r="G2360" i="1" s="1"/>
  <c r="G2359" i="1"/>
  <c r="F2359" i="1"/>
  <c r="E2359" i="1"/>
  <c r="F2358" i="1"/>
  <c r="E2358" i="1"/>
  <c r="G2358" i="1" s="1"/>
  <c r="F2357" i="1"/>
  <c r="E2357" i="1"/>
  <c r="G2357" i="1" s="1"/>
  <c r="G2356" i="1"/>
  <c r="F2356" i="1"/>
  <c r="E2356" i="1"/>
  <c r="F2355" i="1"/>
  <c r="E2355" i="1"/>
  <c r="G2355" i="1" s="1"/>
  <c r="F2354" i="1"/>
  <c r="E2354" i="1"/>
  <c r="G2354" i="1" s="1"/>
  <c r="F2353" i="1"/>
  <c r="E2353" i="1"/>
  <c r="G2353" i="1" s="1"/>
  <c r="F2352" i="1"/>
  <c r="E2352" i="1"/>
  <c r="G2352" i="1" s="1"/>
  <c r="G2351" i="1"/>
  <c r="F2351" i="1"/>
  <c r="E2351" i="1"/>
  <c r="F2350" i="1"/>
  <c r="E2350" i="1"/>
  <c r="G2350" i="1" s="1"/>
  <c r="F2349" i="1"/>
  <c r="E2349" i="1"/>
  <c r="G2349" i="1" s="1"/>
  <c r="G2348" i="1"/>
  <c r="F2348" i="1"/>
  <c r="E2348" i="1"/>
  <c r="F2347" i="1"/>
  <c r="E2347" i="1"/>
  <c r="G2347" i="1" s="1"/>
  <c r="F2346" i="1"/>
  <c r="E2346" i="1"/>
  <c r="G2346" i="1" s="1"/>
  <c r="F2345" i="1"/>
  <c r="E2345" i="1"/>
  <c r="G2345" i="1" s="1"/>
  <c r="F2344" i="1"/>
  <c r="E2344" i="1"/>
  <c r="G2344" i="1" s="1"/>
  <c r="G2343" i="1"/>
  <c r="F2343" i="1"/>
  <c r="E2343" i="1"/>
  <c r="F2342" i="1"/>
  <c r="E2342" i="1"/>
  <c r="G2342" i="1" s="1"/>
  <c r="F2341" i="1"/>
  <c r="E2341" i="1"/>
  <c r="G2341" i="1" s="1"/>
  <c r="G2340" i="1"/>
  <c r="F2340" i="1"/>
  <c r="E2340" i="1"/>
  <c r="F2339" i="1"/>
  <c r="E2339" i="1"/>
  <c r="G2339" i="1" s="1"/>
  <c r="F2338" i="1"/>
  <c r="E2338" i="1"/>
  <c r="G2338" i="1" s="1"/>
  <c r="F2337" i="1"/>
  <c r="E2337" i="1"/>
  <c r="G2337" i="1" s="1"/>
  <c r="F2336" i="1"/>
  <c r="E2336" i="1"/>
  <c r="G2336" i="1" s="1"/>
  <c r="G2335" i="1"/>
  <c r="F2335" i="1"/>
  <c r="E2335" i="1"/>
  <c r="F2334" i="1"/>
  <c r="E2334" i="1"/>
  <c r="G2334" i="1" s="1"/>
  <c r="F2333" i="1"/>
  <c r="E2333" i="1"/>
  <c r="G2333" i="1" s="1"/>
  <c r="G2332" i="1"/>
  <c r="F2332" i="1"/>
  <c r="E2332" i="1"/>
  <c r="F2331" i="1"/>
  <c r="E2331" i="1"/>
  <c r="G2331" i="1" s="1"/>
  <c r="F2330" i="1"/>
  <c r="E2330" i="1"/>
  <c r="G2330" i="1" s="1"/>
  <c r="F2329" i="1"/>
  <c r="E2329" i="1"/>
  <c r="G2329" i="1" s="1"/>
  <c r="F2328" i="1"/>
  <c r="E2328" i="1"/>
  <c r="G2328" i="1" s="1"/>
  <c r="G2327" i="1"/>
  <c r="F2327" i="1"/>
  <c r="E2327" i="1"/>
  <c r="F2326" i="1"/>
  <c r="E2326" i="1"/>
  <c r="G2326" i="1" s="1"/>
  <c r="F2325" i="1"/>
  <c r="E2325" i="1"/>
  <c r="G2325" i="1" s="1"/>
  <c r="G2324" i="1"/>
  <c r="F2324" i="1"/>
  <c r="E2324" i="1"/>
  <c r="F2323" i="1"/>
  <c r="E2323" i="1"/>
  <c r="G2323" i="1" s="1"/>
  <c r="F2322" i="1"/>
  <c r="E2322" i="1"/>
  <c r="G2322" i="1" s="1"/>
  <c r="F2321" i="1"/>
  <c r="E2321" i="1"/>
  <c r="G2321" i="1" s="1"/>
  <c r="F2320" i="1"/>
  <c r="E2320" i="1"/>
  <c r="G2320" i="1" s="1"/>
  <c r="G2319" i="1"/>
  <c r="F2319" i="1"/>
  <c r="E2319" i="1"/>
  <c r="F2318" i="1"/>
  <c r="E2318" i="1"/>
  <c r="G2318" i="1" s="1"/>
  <c r="F2317" i="1"/>
  <c r="E2317" i="1"/>
  <c r="G2317" i="1" s="1"/>
  <c r="G2316" i="1"/>
  <c r="F2316" i="1"/>
  <c r="E2316" i="1"/>
  <c r="F2315" i="1"/>
  <c r="E2315" i="1"/>
  <c r="G2315" i="1" s="1"/>
  <c r="F2314" i="1"/>
  <c r="E2314" i="1"/>
  <c r="G2314" i="1" s="1"/>
  <c r="F2313" i="1"/>
  <c r="E2313" i="1"/>
  <c r="G2313" i="1" s="1"/>
  <c r="F2312" i="1"/>
  <c r="E2312" i="1"/>
  <c r="G2312" i="1" s="1"/>
  <c r="G2311" i="1"/>
  <c r="F2311" i="1"/>
  <c r="E2311" i="1"/>
  <c r="F2310" i="1"/>
  <c r="E2310" i="1"/>
  <c r="G2310" i="1" s="1"/>
  <c r="F2309" i="1"/>
  <c r="E2309" i="1"/>
  <c r="G2309" i="1" s="1"/>
  <c r="G2308" i="1"/>
  <c r="F2308" i="1"/>
  <c r="E2308" i="1"/>
  <c r="F2307" i="1"/>
  <c r="E2307" i="1"/>
  <c r="G2307" i="1" s="1"/>
  <c r="F2306" i="1"/>
  <c r="E2306" i="1"/>
  <c r="G2306" i="1" s="1"/>
  <c r="F2305" i="1"/>
  <c r="E2305" i="1"/>
  <c r="G2305" i="1" s="1"/>
  <c r="F2304" i="1"/>
  <c r="E2304" i="1"/>
  <c r="G2304" i="1" s="1"/>
  <c r="G2303" i="1"/>
  <c r="F2303" i="1"/>
  <c r="E2303" i="1"/>
  <c r="F2302" i="1"/>
  <c r="E2302" i="1"/>
  <c r="G2302" i="1" s="1"/>
  <c r="F2301" i="1"/>
  <c r="E2301" i="1"/>
  <c r="G2301" i="1" s="1"/>
  <c r="G2300" i="1"/>
  <c r="F2300" i="1"/>
  <c r="E2300" i="1"/>
  <c r="F2299" i="1"/>
  <c r="E2299" i="1"/>
  <c r="G2299" i="1" s="1"/>
  <c r="F2298" i="1"/>
  <c r="E2298" i="1"/>
  <c r="G2298" i="1" s="1"/>
  <c r="F2297" i="1"/>
  <c r="E2297" i="1"/>
  <c r="G2297" i="1" s="1"/>
  <c r="F2296" i="1"/>
  <c r="E2296" i="1"/>
  <c r="G2296" i="1" s="1"/>
  <c r="G2295" i="1"/>
  <c r="F2295" i="1"/>
  <c r="E2295" i="1"/>
  <c r="F2294" i="1"/>
  <c r="E2294" i="1"/>
  <c r="G2294" i="1" s="1"/>
  <c r="F2293" i="1"/>
  <c r="E2293" i="1"/>
  <c r="G2293" i="1" s="1"/>
  <c r="G2292" i="1"/>
  <c r="F2292" i="1"/>
  <c r="E2292" i="1"/>
  <c r="F2291" i="1"/>
  <c r="E2291" i="1"/>
  <c r="G2291" i="1" s="1"/>
  <c r="F2290" i="1"/>
  <c r="E2290" i="1"/>
  <c r="G2290" i="1" s="1"/>
  <c r="F2289" i="1"/>
  <c r="E2289" i="1"/>
  <c r="G2289" i="1" s="1"/>
  <c r="F2288" i="1"/>
  <c r="E2288" i="1"/>
  <c r="G2288" i="1" s="1"/>
  <c r="G2287" i="1"/>
  <c r="F2287" i="1"/>
  <c r="E2287" i="1"/>
  <c r="F2286" i="1"/>
  <c r="E2286" i="1"/>
  <c r="G2286" i="1" s="1"/>
  <c r="F2285" i="1"/>
  <c r="E2285" i="1"/>
  <c r="G2285" i="1" s="1"/>
  <c r="G2284" i="1"/>
  <c r="F2284" i="1"/>
  <c r="E2284" i="1"/>
  <c r="F2283" i="1"/>
  <c r="E2283" i="1"/>
  <c r="G2283" i="1" s="1"/>
  <c r="F2282" i="1"/>
  <c r="E2282" i="1"/>
  <c r="G2282" i="1" s="1"/>
  <c r="F2281" i="1"/>
  <c r="E2281" i="1"/>
  <c r="G2281" i="1" s="1"/>
  <c r="F2280" i="1"/>
  <c r="E2280" i="1"/>
  <c r="G2280" i="1" s="1"/>
  <c r="G2279" i="1"/>
  <c r="F2279" i="1"/>
  <c r="E2279" i="1"/>
  <c r="F2278" i="1"/>
  <c r="E2278" i="1"/>
  <c r="G2278" i="1" s="1"/>
  <c r="F2277" i="1"/>
  <c r="E2277" i="1"/>
  <c r="G2277" i="1" s="1"/>
  <c r="G2276" i="1"/>
  <c r="F2276" i="1"/>
  <c r="E2276" i="1"/>
  <c r="F2275" i="1"/>
  <c r="E2275" i="1"/>
  <c r="G2275" i="1" s="1"/>
  <c r="F2274" i="1"/>
  <c r="E2274" i="1"/>
  <c r="G2274" i="1" s="1"/>
  <c r="F2273" i="1"/>
  <c r="E2273" i="1"/>
  <c r="G2273" i="1" s="1"/>
  <c r="F2272" i="1"/>
  <c r="E2272" i="1"/>
  <c r="G2272" i="1" s="1"/>
  <c r="G2271" i="1"/>
  <c r="F2271" i="1"/>
  <c r="E2271" i="1"/>
  <c r="F2270" i="1"/>
  <c r="E2270" i="1"/>
  <c r="G2270" i="1" s="1"/>
  <c r="F2269" i="1"/>
  <c r="E2269" i="1"/>
  <c r="G2269" i="1" s="1"/>
  <c r="G2268" i="1"/>
  <c r="F2268" i="1"/>
  <c r="E2268" i="1"/>
  <c r="F2267" i="1"/>
  <c r="E2267" i="1"/>
  <c r="G2267" i="1" s="1"/>
  <c r="F2266" i="1"/>
  <c r="E2266" i="1"/>
  <c r="G2266" i="1" s="1"/>
  <c r="F2265" i="1"/>
  <c r="E2265" i="1"/>
  <c r="G2265" i="1" s="1"/>
  <c r="F2264" i="1"/>
  <c r="E2264" i="1"/>
  <c r="G2264" i="1" s="1"/>
  <c r="G2263" i="1"/>
  <c r="F2263" i="1"/>
  <c r="E2263" i="1"/>
  <c r="F2262" i="1"/>
  <c r="E2262" i="1"/>
  <c r="G2262" i="1" s="1"/>
  <c r="F2261" i="1"/>
  <c r="E2261" i="1"/>
  <c r="G2261" i="1" s="1"/>
  <c r="G2260" i="1"/>
  <c r="F2260" i="1"/>
  <c r="E2260" i="1"/>
  <c r="F2259" i="1"/>
  <c r="E2259" i="1"/>
  <c r="G2259" i="1" s="1"/>
  <c r="F2258" i="1"/>
  <c r="E2258" i="1"/>
  <c r="G2258" i="1" s="1"/>
  <c r="F2257" i="1"/>
  <c r="E2257" i="1"/>
  <c r="G2257" i="1" s="1"/>
  <c r="F2256" i="1"/>
  <c r="E2256" i="1"/>
  <c r="G2256" i="1" s="1"/>
  <c r="F2255" i="1"/>
  <c r="E2255" i="1"/>
  <c r="G2255" i="1" s="1"/>
  <c r="F2254" i="1"/>
  <c r="E2254" i="1"/>
  <c r="G2254" i="1" s="1"/>
  <c r="F2253" i="1"/>
  <c r="E2253" i="1"/>
  <c r="G2253" i="1" s="1"/>
  <c r="G2252" i="1"/>
  <c r="F2252" i="1"/>
  <c r="E2252" i="1"/>
  <c r="G2251" i="1"/>
  <c r="F2251" i="1"/>
  <c r="E2251" i="1"/>
  <c r="F2250" i="1"/>
  <c r="E2250" i="1"/>
  <c r="G2250" i="1" s="1"/>
  <c r="F2249" i="1"/>
  <c r="E2249" i="1"/>
  <c r="G2249" i="1" s="1"/>
  <c r="F2248" i="1"/>
  <c r="E2248" i="1"/>
  <c r="G2248" i="1" s="1"/>
  <c r="F2247" i="1"/>
  <c r="E2247" i="1"/>
  <c r="G2247" i="1" s="1"/>
  <c r="F2246" i="1"/>
  <c r="E2246" i="1"/>
  <c r="G2246" i="1" s="1"/>
  <c r="F2245" i="1"/>
  <c r="E2245" i="1"/>
  <c r="G2245" i="1" s="1"/>
  <c r="G2244" i="1"/>
  <c r="F2244" i="1"/>
  <c r="E2244" i="1"/>
  <c r="G2243" i="1"/>
  <c r="F2243" i="1"/>
  <c r="E2243" i="1"/>
  <c r="F2242" i="1"/>
  <c r="E2242" i="1"/>
  <c r="G2242" i="1" s="1"/>
  <c r="F2241" i="1"/>
  <c r="E2241" i="1"/>
  <c r="G2241" i="1" s="1"/>
  <c r="F2240" i="1"/>
  <c r="E2240" i="1"/>
  <c r="G2240" i="1" s="1"/>
  <c r="G2239" i="1"/>
  <c r="F2239" i="1"/>
  <c r="E2239" i="1"/>
  <c r="F2238" i="1"/>
  <c r="E2238" i="1"/>
  <c r="G2238" i="1" s="1"/>
  <c r="F2237" i="1"/>
  <c r="E2237" i="1"/>
  <c r="G2237" i="1" s="1"/>
  <c r="G2236" i="1"/>
  <c r="F2236" i="1"/>
  <c r="E2236" i="1"/>
  <c r="F2235" i="1"/>
  <c r="E2235" i="1"/>
  <c r="G2235" i="1" s="1"/>
  <c r="F2234" i="1"/>
  <c r="E2234" i="1"/>
  <c r="G2234" i="1" s="1"/>
  <c r="F2233" i="1"/>
  <c r="E2233" i="1"/>
  <c r="G2233" i="1" s="1"/>
  <c r="F2232" i="1"/>
  <c r="E2232" i="1"/>
  <c r="G2232" i="1" s="1"/>
  <c r="G2231" i="1"/>
  <c r="F2231" i="1"/>
  <c r="E2231" i="1"/>
  <c r="F2230" i="1"/>
  <c r="E2230" i="1"/>
  <c r="G2230" i="1" s="1"/>
  <c r="F2229" i="1"/>
  <c r="E2229" i="1"/>
  <c r="G2229" i="1" s="1"/>
  <c r="G2228" i="1"/>
  <c r="F2228" i="1"/>
  <c r="E2228" i="1"/>
  <c r="F2227" i="1"/>
  <c r="E2227" i="1"/>
  <c r="G2227" i="1" s="1"/>
  <c r="F2226" i="1"/>
  <c r="E2226" i="1"/>
  <c r="G2226" i="1" s="1"/>
  <c r="F2225" i="1"/>
  <c r="E2225" i="1"/>
  <c r="G2225" i="1" s="1"/>
  <c r="F2224" i="1"/>
  <c r="E2224" i="1"/>
  <c r="G2224" i="1" s="1"/>
  <c r="F2223" i="1"/>
  <c r="E2223" i="1"/>
  <c r="G2223" i="1" s="1"/>
  <c r="F2222" i="1"/>
  <c r="E2222" i="1"/>
  <c r="G2222" i="1" s="1"/>
  <c r="F2221" i="1"/>
  <c r="E2221" i="1"/>
  <c r="G2221" i="1" s="1"/>
  <c r="G2220" i="1"/>
  <c r="F2220" i="1"/>
  <c r="E2220" i="1"/>
  <c r="G2219" i="1"/>
  <c r="F2219" i="1"/>
  <c r="E2219" i="1"/>
  <c r="F2218" i="1"/>
  <c r="E2218" i="1"/>
  <c r="G2218" i="1" s="1"/>
  <c r="F2217" i="1"/>
  <c r="E2217" i="1"/>
  <c r="G2217" i="1" s="1"/>
  <c r="F2216" i="1"/>
  <c r="E2216" i="1"/>
  <c r="G2216" i="1" s="1"/>
  <c r="F2215" i="1"/>
  <c r="E2215" i="1"/>
  <c r="G2215" i="1" s="1"/>
  <c r="F2214" i="1"/>
  <c r="E2214" i="1"/>
  <c r="G2214" i="1" s="1"/>
  <c r="F2213" i="1"/>
  <c r="E2213" i="1"/>
  <c r="G2213" i="1" s="1"/>
  <c r="G2212" i="1"/>
  <c r="F2212" i="1"/>
  <c r="E2212" i="1"/>
  <c r="G2211" i="1"/>
  <c r="F2211" i="1"/>
  <c r="E2211" i="1"/>
  <c r="F2210" i="1"/>
  <c r="E2210" i="1"/>
  <c r="G2210" i="1" s="1"/>
  <c r="F2209" i="1"/>
  <c r="E2209" i="1"/>
  <c r="G2209" i="1" s="1"/>
  <c r="F2208" i="1"/>
  <c r="E2208" i="1"/>
  <c r="G2208" i="1" s="1"/>
  <c r="G2207" i="1"/>
  <c r="F2207" i="1"/>
  <c r="E2207" i="1"/>
  <c r="F2206" i="1"/>
  <c r="E2206" i="1"/>
  <c r="G2206" i="1" s="1"/>
  <c r="F2205" i="1"/>
  <c r="E2205" i="1"/>
  <c r="G2205" i="1" s="1"/>
  <c r="G2204" i="1"/>
  <c r="F2204" i="1"/>
  <c r="E2204" i="1"/>
  <c r="F2203" i="1"/>
  <c r="E2203" i="1"/>
  <c r="G2203" i="1" s="1"/>
  <c r="F2202" i="1"/>
  <c r="E2202" i="1"/>
  <c r="G2202" i="1" s="1"/>
  <c r="F2201" i="1"/>
  <c r="E2201" i="1"/>
  <c r="G2201" i="1" s="1"/>
  <c r="F2200" i="1"/>
  <c r="E2200" i="1"/>
  <c r="G2200" i="1" s="1"/>
  <c r="G2199" i="1"/>
  <c r="F2199" i="1"/>
  <c r="E2199" i="1"/>
  <c r="F2198" i="1"/>
  <c r="E2198" i="1"/>
  <c r="G2198" i="1" s="1"/>
  <c r="F2197" i="1"/>
  <c r="E2197" i="1"/>
  <c r="G2197" i="1" s="1"/>
  <c r="G2196" i="1"/>
  <c r="F2196" i="1"/>
  <c r="E2196" i="1"/>
  <c r="F2195" i="1"/>
  <c r="E2195" i="1"/>
  <c r="G2195" i="1" s="1"/>
  <c r="F2194" i="1"/>
  <c r="E2194" i="1"/>
  <c r="G2194" i="1" s="1"/>
  <c r="F2193" i="1"/>
  <c r="E2193" i="1"/>
  <c r="G2193" i="1" s="1"/>
  <c r="F2192" i="1"/>
  <c r="E2192" i="1"/>
  <c r="G2192" i="1" s="1"/>
  <c r="F2191" i="1"/>
  <c r="E2191" i="1"/>
  <c r="G2191" i="1" s="1"/>
  <c r="F2190" i="1"/>
  <c r="E2190" i="1"/>
  <c r="G2190" i="1" s="1"/>
  <c r="F2189" i="1"/>
  <c r="E2189" i="1"/>
  <c r="G2189" i="1" s="1"/>
  <c r="G2188" i="1"/>
  <c r="F2188" i="1"/>
  <c r="E2188" i="1"/>
  <c r="F2187" i="1"/>
  <c r="E2187" i="1"/>
  <c r="G2187" i="1" s="1"/>
  <c r="F2186" i="1"/>
  <c r="E2186" i="1"/>
  <c r="G2186" i="1" s="1"/>
  <c r="F2185" i="1"/>
  <c r="E2185" i="1"/>
  <c r="G2185" i="1" s="1"/>
  <c r="F2184" i="1"/>
  <c r="E2184" i="1"/>
  <c r="G2184" i="1" s="1"/>
  <c r="G2183" i="1"/>
  <c r="F2183" i="1"/>
  <c r="E2183" i="1"/>
  <c r="F2182" i="1"/>
  <c r="E2182" i="1"/>
  <c r="G2182" i="1" s="1"/>
  <c r="F2181" i="1"/>
  <c r="E2181" i="1"/>
  <c r="G2181" i="1" s="1"/>
  <c r="G2180" i="1"/>
  <c r="F2180" i="1"/>
  <c r="E2180" i="1"/>
  <c r="F2179" i="1"/>
  <c r="E2179" i="1"/>
  <c r="G2179" i="1" s="1"/>
  <c r="F2178" i="1"/>
  <c r="E2178" i="1"/>
  <c r="G2178" i="1" s="1"/>
  <c r="G2177" i="1"/>
  <c r="F2177" i="1"/>
  <c r="E2177" i="1"/>
  <c r="F2176" i="1"/>
  <c r="E2176" i="1"/>
  <c r="G2176" i="1" s="1"/>
  <c r="F2175" i="1"/>
  <c r="E2175" i="1"/>
  <c r="G2175" i="1" s="1"/>
  <c r="F2174" i="1"/>
  <c r="E2174" i="1"/>
  <c r="G2174" i="1" s="1"/>
  <c r="G2173" i="1"/>
  <c r="F2173" i="1"/>
  <c r="E2173" i="1"/>
  <c r="G2172" i="1"/>
  <c r="F2172" i="1"/>
  <c r="E2172" i="1"/>
  <c r="F2171" i="1"/>
  <c r="E2171" i="1"/>
  <c r="G2171" i="1" s="1"/>
  <c r="F2170" i="1"/>
  <c r="E2170" i="1"/>
  <c r="G2170" i="1" s="1"/>
  <c r="F2169" i="1"/>
  <c r="E2169" i="1"/>
  <c r="G2169" i="1" s="1"/>
  <c r="G2168" i="1"/>
  <c r="F2168" i="1"/>
  <c r="E2168" i="1"/>
  <c r="G2167" i="1"/>
  <c r="F2167" i="1"/>
  <c r="E2167" i="1"/>
  <c r="F2166" i="1"/>
  <c r="E2166" i="1"/>
  <c r="G2166" i="1" s="1"/>
  <c r="F2165" i="1"/>
  <c r="E2165" i="1"/>
  <c r="G2165" i="1" s="1"/>
  <c r="F2164" i="1"/>
  <c r="E2164" i="1"/>
  <c r="G2164" i="1" s="1"/>
  <c r="F2163" i="1"/>
  <c r="E2163" i="1"/>
  <c r="G2163" i="1" s="1"/>
  <c r="F2162" i="1"/>
  <c r="E2162" i="1"/>
  <c r="G2162" i="1" s="1"/>
  <c r="F2161" i="1"/>
  <c r="E2161" i="1"/>
  <c r="G2161" i="1" s="1"/>
  <c r="F2160" i="1"/>
  <c r="E2160" i="1"/>
  <c r="G2160" i="1" s="1"/>
  <c r="F2159" i="1"/>
  <c r="E2159" i="1"/>
  <c r="G2159" i="1" s="1"/>
  <c r="F2158" i="1"/>
  <c r="E2158" i="1"/>
  <c r="G2158" i="1" s="1"/>
  <c r="F2157" i="1"/>
  <c r="E2157" i="1"/>
  <c r="G2157" i="1" s="1"/>
  <c r="G2156" i="1"/>
  <c r="F2156" i="1"/>
  <c r="E2156" i="1"/>
  <c r="F2155" i="1"/>
  <c r="E2155" i="1"/>
  <c r="G2155" i="1" s="1"/>
  <c r="F2154" i="1"/>
  <c r="E2154" i="1"/>
  <c r="G2154" i="1" s="1"/>
  <c r="G2153" i="1"/>
  <c r="F2153" i="1"/>
  <c r="E2153" i="1"/>
  <c r="F2152" i="1"/>
  <c r="E2152" i="1"/>
  <c r="G2152" i="1" s="1"/>
  <c r="F2151" i="1"/>
  <c r="E2151" i="1"/>
  <c r="G2151" i="1" s="1"/>
  <c r="F2150" i="1"/>
  <c r="E2150" i="1"/>
  <c r="G2150" i="1" s="1"/>
  <c r="F2149" i="1"/>
  <c r="E2149" i="1"/>
  <c r="G2149" i="1" s="1"/>
  <c r="G2148" i="1"/>
  <c r="F2148" i="1"/>
  <c r="E2148" i="1"/>
  <c r="F2147" i="1"/>
  <c r="E2147" i="1"/>
  <c r="G2147" i="1" s="1"/>
  <c r="F2146" i="1"/>
  <c r="E2146" i="1"/>
  <c r="G2146" i="1" s="1"/>
  <c r="G2145" i="1"/>
  <c r="F2145" i="1"/>
  <c r="E2145" i="1"/>
  <c r="F2144" i="1"/>
  <c r="E2144" i="1"/>
  <c r="G2144" i="1" s="1"/>
  <c r="F2143" i="1"/>
  <c r="E2143" i="1"/>
  <c r="G2143" i="1" s="1"/>
  <c r="F2142" i="1"/>
  <c r="E2142" i="1"/>
  <c r="G2142" i="1" s="1"/>
  <c r="G2141" i="1"/>
  <c r="F2141" i="1"/>
  <c r="E2141" i="1"/>
  <c r="G2140" i="1"/>
  <c r="F2140" i="1"/>
  <c r="E2140" i="1"/>
  <c r="F2139" i="1"/>
  <c r="E2139" i="1"/>
  <c r="G2139" i="1" s="1"/>
  <c r="F2138" i="1"/>
  <c r="E2138" i="1"/>
  <c r="G2138" i="1" s="1"/>
  <c r="F2137" i="1"/>
  <c r="E2137" i="1"/>
  <c r="G2137" i="1" s="1"/>
  <c r="F2136" i="1"/>
  <c r="E2136" i="1"/>
  <c r="G2136" i="1" s="1"/>
  <c r="F2135" i="1"/>
  <c r="E2135" i="1"/>
  <c r="G2135" i="1" s="1"/>
  <c r="F2134" i="1"/>
  <c r="E2134" i="1"/>
  <c r="G2134" i="1" s="1"/>
  <c r="G2133" i="1"/>
  <c r="F2133" i="1"/>
  <c r="E2133" i="1"/>
  <c r="G2132" i="1"/>
  <c r="F2132" i="1"/>
  <c r="E2132" i="1"/>
  <c r="F2131" i="1"/>
  <c r="E2131" i="1"/>
  <c r="G2131" i="1" s="1"/>
  <c r="F2130" i="1"/>
  <c r="E2130" i="1"/>
  <c r="G2130" i="1" s="1"/>
  <c r="F2129" i="1"/>
  <c r="E2129" i="1"/>
  <c r="G2129" i="1" s="1"/>
  <c r="F2128" i="1"/>
  <c r="E2128" i="1"/>
  <c r="G2128" i="1" s="1"/>
  <c r="F2127" i="1"/>
  <c r="E2127" i="1"/>
  <c r="G2127" i="1" s="1"/>
  <c r="F2126" i="1"/>
  <c r="E2126" i="1"/>
  <c r="G2126" i="1" s="1"/>
  <c r="F2125" i="1"/>
  <c r="E2125" i="1"/>
  <c r="G2125" i="1" s="1"/>
  <c r="G2124" i="1"/>
  <c r="F2124" i="1"/>
  <c r="E2124" i="1"/>
  <c r="F2123" i="1"/>
  <c r="E2123" i="1"/>
  <c r="G2123" i="1" s="1"/>
  <c r="F2122" i="1"/>
  <c r="E2122" i="1"/>
  <c r="G2122" i="1" s="1"/>
  <c r="G2121" i="1"/>
  <c r="F2121" i="1"/>
  <c r="E2121" i="1"/>
  <c r="F2120" i="1"/>
  <c r="E2120" i="1"/>
  <c r="G2120" i="1" s="1"/>
  <c r="F2119" i="1"/>
  <c r="E2119" i="1"/>
  <c r="G2119" i="1" s="1"/>
  <c r="F2118" i="1"/>
  <c r="E2118" i="1"/>
  <c r="G2118" i="1" s="1"/>
  <c r="F2117" i="1"/>
  <c r="E2117" i="1"/>
  <c r="G2117" i="1" s="1"/>
  <c r="G2116" i="1"/>
  <c r="F2116" i="1"/>
  <c r="E2116" i="1"/>
  <c r="F2115" i="1"/>
  <c r="E2115" i="1"/>
  <c r="G2115" i="1" s="1"/>
  <c r="F2114" i="1"/>
  <c r="E2114" i="1"/>
  <c r="G2114" i="1" s="1"/>
  <c r="G2113" i="1"/>
  <c r="F2113" i="1"/>
  <c r="E2113" i="1"/>
  <c r="F2112" i="1"/>
  <c r="E2112" i="1"/>
  <c r="G2112" i="1" s="1"/>
  <c r="F2111" i="1"/>
  <c r="E2111" i="1"/>
  <c r="G2111" i="1" s="1"/>
  <c r="F2110" i="1"/>
  <c r="E2110" i="1"/>
  <c r="G2110" i="1" s="1"/>
  <c r="G2109" i="1"/>
  <c r="F2109" i="1"/>
  <c r="E2109" i="1"/>
  <c r="G2108" i="1"/>
  <c r="F2108" i="1"/>
  <c r="E2108" i="1"/>
  <c r="F2107" i="1"/>
  <c r="E2107" i="1"/>
  <c r="G2107" i="1" s="1"/>
  <c r="F2106" i="1"/>
  <c r="E2106" i="1"/>
  <c r="G2106" i="1" s="1"/>
  <c r="F2105" i="1"/>
  <c r="E2105" i="1"/>
  <c r="G2105" i="1" s="1"/>
  <c r="F2104" i="1"/>
  <c r="E2104" i="1"/>
  <c r="G2104" i="1" s="1"/>
  <c r="F2103" i="1"/>
  <c r="E2103" i="1"/>
  <c r="G2103" i="1" s="1"/>
  <c r="F2102" i="1"/>
  <c r="E2102" i="1"/>
  <c r="G2102" i="1" s="1"/>
  <c r="G2101" i="1"/>
  <c r="F2101" i="1"/>
  <c r="E2101" i="1"/>
  <c r="G2100" i="1"/>
  <c r="F2100" i="1"/>
  <c r="E2100" i="1"/>
  <c r="F2099" i="1"/>
  <c r="E2099" i="1"/>
  <c r="G2099" i="1" s="1"/>
  <c r="F2098" i="1"/>
  <c r="E2098" i="1"/>
  <c r="G2098" i="1" s="1"/>
  <c r="F2097" i="1"/>
  <c r="E2097" i="1"/>
  <c r="G2097" i="1" s="1"/>
  <c r="F2096" i="1"/>
  <c r="E2096" i="1"/>
  <c r="G2096" i="1" s="1"/>
  <c r="F2095" i="1"/>
  <c r="E2095" i="1"/>
  <c r="G2095" i="1" s="1"/>
  <c r="F2094" i="1"/>
  <c r="E2094" i="1"/>
  <c r="G2094" i="1" s="1"/>
  <c r="F2093" i="1"/>
  <c r="E2093" i="1"/>
  <c r="G2093" i="1" s="1"/>
  <c r="G2092" i="1"/>
  <c r="F2092" i="1"/>
  <c r="E2092" i="1"/>
  <c r="F2091" i="1"/>
  <c r="E2091" i="1"/>
  <c r="G2091" i="1" s="1"/>
  <c r="F2090" i="1"/>
  <c r="E2090" i="1"/>
  <c r="G2090" i="1" s="1"/>
  <c r="G2089" i="1"/>
  <c r="F2089" i="1"/>
  <c r="E2089" i="1"/>
  <c r="F2088" i="1"/>
  <c r="E2088" i="1"/>
  <c r="G2088" i="1" s="1"/>
  <c r="F2087" i="1"/>
  <c r="E2087" i="1"/>
  <c r="G2087" i="1" s="1"/>
  <c r="F2086" i="1"/>
  <c r="E2086" i="1"/>
  <c r="G2086" i="1" s="1"/>
  <c r="F2085" i="1"/>
  <c r="E2085" i="1"/>
  <c r="G2085" i="1" s="1"/>
  <c r="G2084" i="1"/>
  <c r="F2084" i="1"/>
  <c r="E2084" i="1"/>
  <c r="F2083" i="1"/>
  <c r="E2083" i="1"/>
  <c r="G2083" i="1" s="1"/>
  <c r="F2082" i="1"/>
  <c r="E2082" i="1"/>
  <c r="G2082" i="1" s="1"/>
  <c r="G2081" i="1"/>
  <c r="F2081" i="1"/>
  <c r="E2081" i="1"/>
  <c r="F2080" i="1"/>
  <c r="E2080" i="1"/>
  <c r="G2080" i="1" s="1"/>
  <c r="F2079" i="1"/>
  <c r="E2079" i="1"/>
  <c r="G2079" i="1" s="1"/>
  <c r="F2078" i="1"/>
  <c r="E2078" i="1"/>
  <c r="G2078" i="1" s="1"/>
  <c r="G2077" i="1"/>
  <c r="F2077" i="1"/>
  <c r="E2077" i="1"/>
  <c r="G2076" i="1"/>
  <c r="F2076" i="1"/>
  <c r="E2076" i="1"/>
  <c r="F2075" i="1"/>
  <c r="E2075" i="1"/>
  <c r="G2075" i="1" s="1"/>
  <c r="F2074" i="1"/>
  <c r="E2074" i="1"/>
  <c r="G2074" i="1" s="1"/>
  <c r="F2073" i="1"/>
  <c r="E2073" i="1"/>
  <c r="G2073" i="1" s="1"/>
  <c r="F2072" i="1"/>
  <c r="E2072" i="1"/>
  <c r="G2072" i="1" s="1"/>
  <c r="F2071" i="1"/>
  <c r="E2071" i="1"/>
  <c r="G2071" i="1" s="1"/>
  <c r="F2070" i="1"/>
  <c r="E2070" i="1"/>
  <c r="G2070" i="1" s="1"/>
  <c r="G2069" i="1"/>
  <c r="F2069" i="1"/>
  <c r="E2069" i="1"/>
  <c r="G2068" i="1"/>
  <c r="F2068" i="1"/>
  <c r="E2068" i="1"/>
  <c r="F2067" i="1"/>
  <c r="E2067" i="1"/>
  <c r="G2067" i="1" s="1"/>
  <c r="F2066" i="1"/>
  <c r="E2066" i="1"/>
  <c r="G2066" i="1" s="1"/>
  <c r="F2065" i="1"/>
  <c r="E2065" i="1"/>
  <c r="G2065" i="1" s="1"/>
  <c r="F2064" i="1"/>
  <c r="E2064" i="1"/>
  <c r="G2064" i="1" s="1"/>
  <c r="F2063" i="1"/>
  <c r="E2063" i="1"/>
  <c r="G2063" i="1" s="1"/>
  <c r="F2062" i="1"/>
  <c r="E2062" i="1"/>
  <c r="G2062" i="1" s="1"/>
  <c r="F2061" i="1"/>
  <c r="E2061" i="1"/>
  <c r="G2061" i="1" s="1"/>
  <c r="G2060" i="1"/>
  <c r="F2060" i="1"/>
  <c r="E2060" i="1"/>
  <c r="F2059" i="1"/>
  <c r="E2059" i="1"/>
  <c r="G2059" i="1" s="1"/>
  <c r="F2058" i="1"/>
  <c r="E2058" i="1"/>
  <c r="G2058" i="1" s="1"/>
  <c r="G2057" i="1"/>
  <c r="F2057" i="1"/>
  <c r="E2057" i="1"/>
  <c r="F2056" i="1"/>
  <c r="E2056" i="1"/>
  <c r="G2056" i="1" s="1"/>
  <c r="F2055" i="1"/>
  <c r="E2055" i="1"/>
  <c r="G2055" i="1" s="1"/>
  <c r="F2054" i="1"/>
  <c r="E2054" i="1"/>
  <c r="G2054" i="1" s="1"/>
  <c r="F2053" i="1"/>
  <c r="E2053" i="1"/>
  <c r="G2053" i="1" s="1"/>
  <c r="G2052" i="1"/>
  <c r="F2052" i="1"/>
  <c r="E2052" i="1"/>
  <c r="F2051" i="1"/>
  <c r="E2051" i="1"/>
  <c r="G2051" i="1" s="1"/>
  <c r="F2050" i="1"/>
  <c r="E2050" i="1"/>
  <c r="G2050" i="1" s="1"/>
  <c r="G2049" i="1"/>
  <c r="F2049" i="1"/>
  <c r="E2049" i="1"/>
  <c r="F2048" i="1"/>
  <c r="E2048" i="1"/>
  <c r="G2048" i="1" s="1"/>
  <c r="F2047" i="1"/>
  <c r="E2047" i="1"/>
  <c r="G2047" i="1" s="1"/>
  <c r="F2046" i="1"/>
  <c r="E2046" i="1"/>
  <c r="G2046" i="1" s="1"/>
  <c r="G2045" i="1"/>
  <c r="F2045" i="1"/>
  <c r="E2045" i="1"/>
  <c r="G2044" i="1"/>
  <c r="F2044" i="1"/>
  <c r="E2044" i="1"/>
  <c r="F2043" i="1"/>
  <c r="E2043" i="1"/>
  <c r="G2043" i="1" s="1"/>
  <c r="F2042" i="1"/>
  <c r="E2042" i="1"/>
  <c r="G2042" i="1" s="1"/>
  <c r="F2041" i="1"/>
  <c r="E2041" i="1"/>
  <c r="G2041" i="1" s="1"/>
  <c r="F2040" i="1"/>
  <c r="E2040" i="1"/>
  <c r="G2040" i="1" s="1"/>
  <c r="F2039" i="1"/>
  <c r="E2039" i="1"/>
  <c r="G2039" i="1" s="1"/>
  <c r="F2038" i="1"/>
  <c r="E2038" i="1"/>
  <c r="G2038" i="1" s="1"/>
  <c r="G2037" i="1"/>
  <c r="F2037" i="1"/>
  <c r="E2037" i="1"/>
  <c r="F2036" i="1"/>
  <c r="E2036" i="1"/>
  <c r="G2036" i="1" s="1"/>
  <c r="F2035" i="1"/>
  <c r="E2035" i="1"/>
  <c r="G2035" i="1" s="1"/>
  <c r="F2034" i="1"/>
  <c r="E2034" i="1"/>
  <c r="G2034" i="1" s="1"/>
  <c r="F2033" i="1"/>
  <c r="E2033" i="1"/>
  <c r="G2033" i="1" s="1"/>
  <c r="G2032" i="1"/>
  <c r="F2032" i="1"/>
  <c r="E2032" i="1"/>
  <c r="F2031" i="1"/>
  <c r="E2031" i="1"/>
  <c r="G2031" i="1" s="1"/>
  <c r="F2030" i="1"/>
  <c r="E2030" i="1"/>
  <c r="G2030" i="1" s="1"/>
  <c r="G2029" i="1"/>
  <c r="F2029" i="1"/>
  <c r="E2029" i="1"/>
  <c r="F2028" i="1"/>
  <c r="E2028" i="1"/>
  <c r="G2028" i="1" s="1"/>
  <c r="F2027" i="1"/>
  <c r="E2027" i="1"/>
  <c r="G2027" i="1" s="1"/>
  <c r="F2026" i="1"/>
  <c r="E2026" i="1"/>
  <c r="G2026" i="1" s="1"/>
  <c r="F2025" i="1"/>
  <c r="E2025" i="1"/>
  <c r="G2025" i="1" s="1"/>
  <c r="G2024" i="1"/>
  <c r="F2024" i="1"/>
  <c r="E2024" i="1"/>
  <c r="F2023" i="1"/>
  <c r="E2023" i="1"/>
  <c r="G2023" i="1" s="1"/>
  <c r="F2022" i="1"/>
  <c r="E2022" i="1"/>
  <c r="G2022" i="1" s="1"/>
  <c r="G2021" i="1"/>
  <c r="F2021" i="1"/>
  <c r="E2021" i="1"/>
  <c r="F2020" i="1"/>
  <c r="E2020" i="1"/>
  <c r="G2020" i="1" s="1"/>
  <c r="F2019" i="1"/>
  <c r="E2019" i="1"/>
  <c r="G2019" i="1" s="1"/>
  <c r="F2018" i="1"/>
  <c r="E2018" i="1"/>
  <c r="G2018" i="1" s="1"/>
  <c r="F2017" i="1"/>
  <c r="E2017" i="1"/>
  <c r="G2017" i="1" s="1"/>
  <c r="G2016" i="1"/>
  <c r="F2016" i="1"/>
  <c r="E2016" i="1"/>
  <c r="F2015" i="1"/>
  <c r="E2015" i="1"/>
  <c r="G2015" i="1" s="1"/>
  <c r="F2014" i="1"/>
  <c r="E2014" i="1"/>
  <c r="G2014" i="1" s="1"/>
  <c r="G2013" i="1"/>
  <c r="F2013" i="1"/>
  <c r="E2013" i="1"/>
  <c r="F2012" i="1"/>
  <c r="E2012" i="1"/>
  <c r="G2012" i="1" s="1"/>
  <c r="F2011" i="1"/>
  <c r="E2011" i="1"/>
  <c r="G2011" i="1" s="1"/>
  <c r="F2010" i="1"/>
  <c r="E2010" i="1"/>
  <c r="G2010" i="1" s="1"/>
  <c r="F2009" i="1"/>
  <c r="E2009" i="1"/>
  <c r="G2009" i="1" s="1"/>
  <c r="G2008" i="1"/>
  <c r="F2008" i="1"/>
  <c r="E2008" i="1"/>
  <c r="F2007" i="1"/>
  <c r="E2007" i="1"/>
  <c r="G2007" i="1" s="1"/>
  <c r="F2006" i="1"/>
  <c r="E2006" i="1"/>
  <c r="G2006" i="1" s="1"/>
  <c r="G2005" i="1"/>
  <c r="F2005" i="1"/>
  <c r="E2005" i="1"/>
  <c r="F2004" i="1"/>
  <c r="E2004" i="1"/>
  <c r="G2004" i="1" s="1"/>
  <c r="F2003" i="1"/>
  <c r="E2003" i="1"/>
  <c r="G2003" i="1" s="1"/>
  <c r="F2002" i="1"/>
  <c r="E2002" i="1"/>
  <c r="G2002" i="1" s="1"/>
  <c r="F2001" i="1"/>
  <c r="E2001" i="1"/>
  <c r="G2001" i="1" s="1"/>
  <c r="G2000" i="1"/>
  <c r="F2000" i="1"/>
  <c r="E2000" i="1"/>
  <c r="F1999" i="1"/>
  <c r="E1999" i="1"/>
  <c r="G1999" i="1" s="1"/>
  <c r="F1998" i="1"/>
  <c r="E1998" i="1"/>
  <c r="G1998" i="1" s="1"/>
  <c r="G1997" i="1"/>
  <c r="F1997" i="1"/>
  <c r="E1997" i="1"/>
  <c r="F1996" i="1"/>
  <c r="E1996" i="1"/>
  <c r="G1996" i="1" s="1"/>
  <c r="F1995" i="1"/>
  <c r="E1995" i="1"/>
  <c r="G1995" i="1" s="1"/>
  <c r="F1994" i="1"/>
  <c r="E1994" i="1"/>
  <c r="G1994" i="1" s="1"/>
  <c r="F1993" i="1"/>
  <c r="E1993" i="1"/>
  <c r="G1993" i="1" s="1"/>
  <c r="G1992" i="1"/>
  <c r="F1992" i="1"/>
  <c r="E1992" i="1"/>
  <c r="F1991" i="1"/>
  <c r="E1991" i="1"/>
  <c r="G1991" i="1" s="1"/>
  <c r="F1990" i="1"/>
  <c r="E1990" i="1"/>
  <c r="G1990" i="1" s="1"/>
  <c r="G1989" i="1"/>
  <c r="F1989" i="1"/>
  <c r="E1989" i="1"/>
  <c r="F1988" i="1"/>
  <c r="E1988" i="1"/>
  <c r="G1988" i="1" s="1"/>
  <c r="F1987" i="1"/>
  <c r="E1987" i="1"/>
  <c r="G1987" i="1" s="1"/>
  <c r="F1986" i="1"/>
  <c r="E1986" i="1"/>
  <c r="G1986" i="1" s="1"/>
  <c r="F1985" i="1"/>
  <c r="E1985" i="1"/>
  <c r="G1985" i="1" s="1"/>
  <c r="G1984" i="1"/>
  <c r="F1984" i="1"/>
  <c r="E1984" i="1"/>
  <c r="F1983" i="1"/>
  <c r="E1983" i="1"/>
  <c r="G1983" i="1" s="1"/>
  <c r="F1982" i="1"/>
  <c r="E1982" i="1"/>
  <c r="G1982" i="1" s="1"/>
  <c r="G1981" i="1"/>
  <c r="F1981" i="1"/>
  <c r="E1981" i="1"/>
  <c r="F1980" i="1"/>
  <c r="E1980" i="1"/>
  <c r="G1980" i="1" s="1"/>
  <c r="F1979" i="1"/>
  <c r="E1979" i="1"/>
  <c r="G1979" i="1" s="1"/>
  <c r="F1978" i="1"/>
  <c r="E1978" i="1"/>
  <c r="G1978" i="1" s="1"/>
  <c r="F1977" i="1"/>
  <c r="E1977" i="1"/>
  <c r="G1977" i="1" s="1"/>
  <c r="G1976" i="1"/>
  <c r="F1976" i="1"/>
  <c r="E1976" i="1"/>
  <c r="F1975" i="1"/>
  <c r="E1975" i="1"/>
  <c r="G1975" i="1" s="1"/>
  <c r="F1974" i="1"/>
  <c r="E1974" i="1"/>
  <c r="G1974" i="1" s="1"/>
  <c r="G1973" i="1"/>
  <c r="F1973" i="1"/>
  <c r="E1973" i="1"/>
  <c r="F1972" i="1"/>
  <c r="E1972" i="1"/>
  <c r="G1972" i="1" s="1"/>
  <c r="F1971" i="1"/>
  <c r="E1971" i="1"/>
  <c r="G1971" i="1" s="1"/>
  <c r="G1970" i="1"/>
  <c r="F1970" i="1"/>
  <c r="E1970" i="1"/>
  <c r="F1969" i="1"/>
  <c r="E1969" i="1"/>
  <c r="G1969" i="1" s="1"/>
  <c r="F1968" i="1"/>
  <c r="E1968" i="1"/>
  <c r="G1968" i="1" s="1"/>
  <c r="F1967" i="1"/>
  <c r="E1967" i="1"/>
  <c r="G1967" i="1" s="1"/>
  <c r="F1966" i="1"/>
  <c r="E1966" i="1"/>
  <c r="G1966" i="1" s="1"/>
  <c r="G1965" i="1"/>
  <c r="F1965" i="1"/>
  <c r="E1965" i="1"/>
  <c r="F1964" i="1"/>
  <c r="E1964" i="1"/>
  <c r="G1964" i="1" s="1"/>
  <c r="F1963" i="1"/>
  <c r="E1963" i="1"/>
  <c r="G1963" i="1" s="1"/>
  <c r="F1962" i="1"/>
  <c r="E1962" i="1"/>
  <c r="G1962" i="1" s="1"/>
  <c r="F1961" i="1"/>
  <c r="E1961" i="1"/>
  <c r="G1961" i="1" s="1"/>
  <c r="G1960" i="1"/>
  <c r="F1960" i="1"/>
  <c r="E1960" i="1"/>
  <c r="F1959" i="1"/>
  <c r="E1959" i="1"/>
  <c r="G1959" i="1" s="1"/>
  <c r="F1958" i="1"/>
  <c r="E1958" i="1"/>
  <c r="G1958" i="1" s="1"/>
  <c r="G1957" i="1"/>
  <c r="F1957" i="1"/>
  <c r="E1957" i="1"/>
  <c r="F1956" i="1"/>
  <c r="E1956" i="1"/>
  <c r="G1956" i="1" s="1"/>
  <c r="F1955" i="1"/>
  <c r="E1955" i="1"/>
  <c r="G1955" i="1" s="1"/>
  <c r="G1954" i="1"/>
  <c r="F1954" i="1"/>
  <c r="E1954" i="1"/>
  <c r="F1953" i="1"/>
  <c r="E1953" i="1"/>
  <c r="G1953" i="1" s="1"/>
  <c r="F1952" i="1"/>
  <c r="E1952" i="1"/>
  <c r="G1952" i="1" s="1"/>
  <c r="F1951" i="1"/>
  <c r="E1951" i="1"/>
  <c r="G1951" i="1" s="1"/>
  <c r="F1950" i="1"/>
  <c r="E1950" i="1"/>
  <c r="G1950" i="1" s="1"/>
  <c r="G1949" i="1"/>
  <c r="F1949" i="1"/>
  <c r="E1949" i="1"/>
  <c r="F1948" i="1"/>
  <c r="E1948" i="1"/>
  <c r="G1948" i="1" s="1"/>
  <c r="F1947" i="1"/>
  <c r="E1947" i="1"/>
  <c r="G1947" i="1" s="1"/>
  <c r="F1946" i="1"/>
  <c r="E1946" i="1"/>
  <c r="G1946" i="1" s="1"/>
  <c r="F1945" i="1"/>
  <c r="E1945" i="1"/>
  <c r="G1945" i="1" s="1"/>
  <c r="G1944" i="1"/>
  <c r="F1944" i="1"/>
  <c r="E1944" i="1"/>
  <c r="F1943" i="1"/>
  <c r="E1943" i="1"/>
  <c r="G1943" i="1" s="1"/>
  <c r="F1942" i="1"/>
  <c r="E1942" i="1"/>
  <c r="G1942" i="1" s="1"/>
  <c r="G1941" i="1"/>
  <c r="F1941" i="1"/>
  <c r="E1941" i="1"/>
  <c r="F1940" i="1"/>
  <c r="E1940" i="1"/>
  <c r="G1940" i="1" s="1"/>
  <c r="F1939" i="1"/>
  <c r="E1939" i="1"/>
  <c r="G1939" i="1" s="1"/>
  <c r="G1938" i="1"/>
  <c r="F1938" i="1"/>
  <c r="E1938" i="1"/>
  <c r="F1937" i="1"/>
  <c r="E1937" i="1"/>
  <c r="G1937" i="1" s="1"/>
  <c r="F1936" i="1"/>
  <c r="E1936" i="1"/>
  <c r="G1936" i="1" s="1"/>
  <c r="F1935" i="1"/>
  <c r="E1935" i="1"/>
  <c r="G1935" i="1" s="1"/>
  <c r="F1934" i="1"/>
  <c r="E1934" i="1"/>
  <c r="G1934" i="1" s="1"/>
  <c r="G1933" i="1"/>
  <c r="F1933" i="1"/>
  <c r="E1933" i="1"/>
  <c r="F1932" i="1"/>
  <c r="E1932" i="1"/>
  <c r="G1932" i="1" s="1"/>
  <c r="F1931" i="1"/>
  <c r="E1931" i="1"/>
  <c r="G1931" i="1" s="1"/>
  <c r="F1930" i="1"/>
  <c r="E1930" i="1"/>
  <c r="G1930" i="1" s="1"/>
  <c r="F1929" i="1"/>
  <c r="E1929" i="1"/>
  <c r="G1929" i="1" s="1"/>
  <c r="G1928" i="1"/>
  <c r="F1928" i="1"/>
  <c r="E1928" i="1"/>
  <c r="F1927" i="1"/>
  <c r="E1927" i="1"/>
  <c r="G1927" i="1" s="1"/>
  <c r="F1926" i="1"/>
  <c r="E1926" i="1"/>
  <c r="G1926" i="1" s="1"/>
  <c r="G1925" i="1"/>
  <c r="F1925" i="1"/>
  <c r="E1925" i="1"/>
  <c r="F1924" i="1"/>
  <c r="E1924" i="1"/>
  <c r="G1924" i="1" s="1"/>
  <c r="F1923" i="1"/>
  <c r="E1923" i="1"/>
  <c r="G1923" i="1" s="1"/>
  <c r="G1922" i="1"/>
  <c r="F1922" i="1"/>
  <c r="E1922" i="1"/>
  <c r="F1921" i="1"/>
  <c r="E1921" i="1"/>
  <c r="G1921" i="1" s="1"/>
  <c r="F1920" i="1"/>
  <c r="E1920" i="1"/>
  <c r="G1920" i="1" s="1"/>
  <c r="F1919" i="1"/>
  <c r="E1919" i="1"/>
  <c r="G1919" i="1" s="1"/>
  <c r="F1918" i="1"/>
  <c r="E1918" i="1"/>
  <c r="G1918" i="1" s="1"/>
  <c r="G1917" i="1"/>
  <c r="F1917" i="1"/>
  <c r="E1917" i="1"/>
  <c r="F1916" i="1"/>
  <c r="E1916" i="1"/>
  <c r="G1916" i="1" s="1"/>
  <c r="F1915" i="1"/>
  <c r="E1915" i="1"/>
  <c r="G1915" i="1" s="1"/>
  <c r="F1914" i="1"/>
  <c r="E1914" i="1"/>
  <c r="G1914" i="1" s="1"/>
  <c r="F1913" i="1"/>
  <c r="E1913" i="1"/>
  <c r="G1913" i="1" s="1"/>
  <c r="G1912" i="1"/>
  <c r="F1912" i="1"/>
  <c r="E1912" i="1"/>
  <c r="F1911" i="1"/>
  <c r="E1911" i="1"/>
  <c r="G1911" i="1" s="1"/>
  <c r="F1910" i="1"/>
  <c r="E1910" i="1"/>
  <c r="G1910" i="1" s="1"/>
  <c r="G1909" i="1"/>
  <c r="F1909" i="1"/>
  <c r="E1909" i="1"/>
  <c r="F1908" i="1"/>
  <c r="E1908" i="1"/>
  <c r="G1908" i="1" s="1"/>
  <c r="F1907" i="1"/>
  <c r="E1907" i="1"/>
  <c r="G1907" i="1" s="1"/>
  <c r="G1906" i="1"/>
  <c r="F1906" i="1"/>
  <c r="E1906" i="1"/>
  <c r="F1905" i="1"/>
  <c r="E1905" i="1"/>
  <c r="G1905" i="1" s="1"/>
  <c r="F1904" i="1"/>
  <c r="E1904" i="1"/>
  <c r="G1904" i="1" s="1"/>
  <c r="F1903" i="1"/>
  <c r="E1903" i="1"/>
  <c r="G1903" i="1" s="1"/>
  <c r="F1902" i="1"/>
  <c r="E1902" i="1"/>
  <c r="G1902" i="1" s="1"/>
  <c r="G1901" i="1"/>
  <c r="F1901" i="1"/>
  <c r="E1901" i="1"/>
  <c r="F1900" i="1"/>
  <c r="E1900" i="1"/>
  <c r="G1900" i="1" s="1"/>
  <c r="F1899" i="1"/>
  <c r="E1899" i="1"/>
  <c r="G1899" i="1" s="1"/>
  <c r="F1898" i="1"/>
  <c r="E1898" i="1"/>
  <c r="G1898" i="1" s="1"/>
  <c r="F1897" i="1"/>
  <c r="E1897" i="1"/>
  <c r="G1897" i="1" s="1"/>
  <c r="G1896" i="1"/>
  <c r="F1896" i="1"/>
  <c r="E1896" i="1"/>
  <c r="F1895" i="1"/>
  <c r="E1895" i="1"/>
  <c r="G1895" i="1" s="1"/>
  <c r="F1894" i="1"/>
  <c r="E1894" i="1"/>
  <c r="G1894" i="1" s="1"/>
  <c r="G1893" i="1"/>
  <c r="F1893" i="1"/>
  <c r="E1893" i="1"/>
  <c r="F1892" i="1"/>
  <c r="E1892" i="1"/>
  <c r="G1892" i="1" s="1"/>
  <c r="F1891" i="1"/>
  <c r="E1891" i="1"/>
  <c r="G1891" i="1" s="1"/>
  <c r="G1890" i="1"/>
  <c r="F1890" i="1"/>
  <c r="E1890" i="1"/>
  <c r="F1889" i="1"/>
  <c r="E1889" i="1"/>
  <c r="G1889" i="1" s="1"/>
  <c r="F1888" i="1"/>
  <c r="E1888" i="1"/>
  <c r="G1888" i="1" s="1"/>
  <c r="F1887" i="1"/>
  <c r="E1887" i="1"/>
  <c r="G1887" i="1" s="1"/>
  <c r="F1886" i="1"/>
  <c r="E1886" i="1"/>
  <c r="G1886" i="1" s="1"/>
  <c r="G1885" i="1"/>
  <c r="F1885" i="1"/>
  <c r="E1885" i="1"/>
  <c r="F1884" i="1"/>
  <c r="E1884" i="1"/>
  <c r="G1884" i="1" s="1"/>
  <c r="F1883" i="1"/>
  <c r="E1883" i="1"/>
  <c r="G1883" i="1" s="1"/>
  <c r="F1882" i="1"/>
  <c r="E1882" i="1"/>
  <c r="G1882" i="1" s="1"/>
  <c r="F1881" i="1"/>
  <c r="E1881" i="1"/>
  <c r="G1881" i="1" s="1"/>
  <c r="G1880" i="1"/>
  <c r="F1880" i="1"/>
  <c r="E1880" i="1"/>
  <c r="F1879" i="1"/>
  <c r="E1879" i="1"/>
  <c r="G1879" i="1" s="1"/>
  <c r="F1878" i="1"/>
  <c r="E1878" i="1"/>
  <c r="G1878" i="1" s="1"/>
  <c r="G1877" i="1"/>
  <c r="F1877" i="1"/>
  <c r="E1877" i="1"/>
  <c r="F1876" i="1"/>
  <c r="E1876" i="1"/>
  <c r="G1876" i="1" s="1"/>
  <c r="F1875" i="1"/>
  <c r="E1875" i="1"/>
  <c r="G1875" i="1" s="1"/>
  <c r="G1874" i="1"/>
  <c r="F1874" i="1"/>
  <c r="E1874" i="1"/>
  <c r="F1873" i="1"/>
  <c r="E1873" i="1"/>
  <c r="G1873" i="1" s="1"/>
  <c r="F1872" i="1"/>
  <c r="E1872" i="1"/>
  <c r="G1872" i="1" s="1"/>
  <c r="F1871" i="1"/>
  <c r="E1871" i="1"/>
  <c r="G1871" i="1" s="1"/>
  <c r="F1870" i="1"/>
  <c r="E1870" i="1"/>
  <c r="G1870" i="1" s="1"/>
  <c r="G1869" i="1"/>
  <c r="F1869" i="1"/>
  <c r="E1869" i="1"/>
  <c r="F1868" i="1"/>
  <c r="E1868" i="1"/>
  <c r="G1868" i="1" s="1"/>
  <c r="F1867" i="1"/>
  <c r="E1867" i="1"/>
  <c r="G1867" i="1" s="1"/>
  <c r="F1866" i="1"/>
  <c r="E1866" i="1"/>
  <c r="G1866" i="1" s="1"/>
  <c r="F1865" i="1"/>
  <c r="E1865" i="1"/>
  <c r="G1865" i="1" s="1"/>
  <c r="G1864" i="1"/>
  <c r="F1864" i="1"/>
  <c r="E1864" i="1"/>
  <c r="F1863" i="1"/>
  <c r="E1863" i="1"/>
  <c r="G1863" i="1" s="1"/>
  <c r="F1862" i="1"/>
  <c r="E1862" i="1"/>
  <c r="G1862" i="1" s="1"/>
  <c r="G1861" i="1"/>
  <c r="F1861" i="1"/>
  <c r="E1861" i="1"/>
  <c r="F1860" i="1"/>
  <c r="E1860" i="1"/>
  <c r="G1860" i="1" s="1"/>
  <c r="F1859" i="1"/>
  <c r="E1859" i="1"/>
  <c r="G1859" i="1" s="1"/>
  <c r="G1858" i="1"/>
  <c r="F1858" i="1"/>
  <c r="E1858" i="1"/>
  <c r="F1857" i="1"/>
  <c r="E1857" i="1"/>
  <c r="G1857" i="1" s="1"/>
  <c r="F1856" i="1"/>
  <c r="E1856" i="1"/>
  <c r="G1856" i="1" s="1"/>
  <c r="F1855" i="1"/>
  <c r="E1855" i="1"/>
  <c r="G1855" i="1" s="1"/>
  <c r="F1854" i="1"/>
  <c r="E1854" i="1"/>
  <c r="G1854" i="1" s="1"/>
  <c r="G1853" i="1"/>
  <c r="F1853" i="1"/>
  <c r="E1853" i="1"/>
  <c r="F1852" i="1"/>
  <c r="E1852" i="1"/>
  <c r="G1852" i="1" s="1"/>
  <c r="F1851" i="1"/>
  <c r="E1851" i="1"/>
  <c r="G1851" i="1" s="1"/>
  <c r="F1850" i="1"/>
  <c r="E1850" i="1"/>
  <c r="G1850" i="1" s="1"/>
  <c r="F1849" i="1"/>
  <c r="E1849" i="1"/>
  <c r="G1849" i="1" s="1"/>
  <c r="G1848" i="1"/>
  <c r="F1848" i="1"/>
  <c r="E1848" i="1"/>
  <c r="F1847" i="1"/>
  <c r="E1847" i="1"/>
  <c r="G1847" i="1" s="1"/>
  <c r="F1846" i="1"/>
  <c r="E1846" i="1"/>
  <c r="G1846" i="1" s="1"/>
  <c r="G1845" i="1"/>
  <c r="F1845" i="1"/>
  <c r="E1845" i="1"/>
  <c r="F1844" i="1"/>
  <c r="E1844" i="1"/>
  <c r="G1844" i="1" s="1"/>
  <c r="F1843" i="1"/>
  <c r="E1843" i="1"/>
  <c r="G1843" i="1" s="1"/>
  <c r="G1842" i="1"/>
  <c r="F1842" i="1"/>
  <c r="E1842" i="1"/>
  <c r="F1841" i="1"/>
  <c r="E1841" i="1"/>
  <c r="G1841" i="1" s="1"/>
  <c r="F1840" i="1"/>
  <c r="E1840" i="1"/>
  <c r="G1840" i="1" s="1"/>
  <c r="F1839" i="1"/>
  <c r="E1839" i="1"/>
  <c r="G1839" i="1" s="1"/>
  <c r="F1838" i="1"/>
  <c r="E1838" i="1"/>
  <c r="G1838" i="1" s="1"/>
  <c r="G1837" i="1"/>
  <c r="F1837" i="1"/>
  <c r="E1837" i="1"/>
  <c r="F1836" i="1"/>
  <c r="E1836" i="1"/>
  <c r="G1836" i="1" s="1"/>
  <c r="F1835" i="1"/>
  <c r="E1835" i="1"/>
  <c r="G1835" i="1" s="1"/>
  <c r="F1834" i="1"/>
  <c r="E1834" i="1"/>
  <c r="G1834" i="1" s="1"/>
  <c r="F1833" i="1"/>
  <c r="E1833" i="1"/>
  <c r="G1833" i="1" s="1"/>
  <c r="G1832" i="1"/>
  <c r="F1832" i="1"/>
  <c r="E1832" i="1"/>
  <c r="F1831" i="1"/>
  <c r="E1831" i="1"/>
  <c r="G1831" i="1" s="1"/>
  <c r="F1830" i="1"/>
  <c r="E1830" i="1"/>
  <c r="G1830" i="1" s="1"/>
  <c r="F1829" i="1"/>
  <c r="E1829" i="1"/>
  <c r="G1829" i="1" s="1"/>
  <c r="F1828" i="1"/>
  <c r="E1828" i="1"/>
  <c r="G1828" i="1" s="1"/>
  <c r="G1827" i="1"/>
  <c r="F1827" i="1"/>
  <c r="E1827" i="1"/>
  <c r="F1826" i="1"/>
  <c r="E1826" i="1"/>
  <c r="G1826" i="1" s="1"/>
  <c r="F1825" i="1"/>
  <c r="E1825" i="1"/>
  <c r="G1825" i="1" s="1"/>
  <c r="G1824" i="1"/>
  <c r="F1824" i="1"/>
  <c r="E1824" i="1"/>
  <c r="F1823" i="1"/>
  <c r="E1823" i="1"/>
  <c r="G1823" i="1" s="1"/>
  <c r="F1822" i="1"/>
  <c r="E1822" i="1"/>
  <c r="G1822" i="1" s="1"/>
  <c r="F1821" i="1"/>
  <c r="E1821" i="1"/>
  <c r="G1821" i="1" s="1"/>
  <c r="F1820" i="1"/>
  <c r="E1820" i="1"/>
  <c r="G1820" i="1" s="1"/>
  <c r="G1819" i="1"/>
  <c r="F1819" i="1"/>
  <c r="E1819" i="1"/>
  <c r="F1818" i="1"/>
  <c r="E1818" i="1"/>
  <c r="G1818" i="1" s="1"/>
  <c r="F1817" i="1"/>
  <c r="E1817" i="1"/>
  <c r="G1817" i="1" s="1"/>
  <c r="G1816" i="1"/>
  <c r="F1816" i="1"/>
  <c r="E1816" i="1"/>
  <c r="F1815" i="1"/>
  <c r="E1815" i="1"/>
  <c r="G1815" i="1" s="1"/>
  <c r="F1814" i="1"/>
  <c r="E1814" i="1"/>
  <c r="G1814" i="1" s="1"/>
  <c r="F1813" i="1"/>
  <c r="E1813" i="1"/>
  <c r="G1813" i="1" s="1"/>
  <c r="F1812" i="1"/>
  <c r="E1812" i="1"/>
  <c r="G1812" i="1" s="1"/>
  <c r="G1811" i="1"/>
  <c r="F1811" i="1"/>
  <c r="E1811" i="1"/>
  <c r="F1810" i="1"/>
  <c r="E1810" i="1"/>
  <c r="G1810" i="1" s="1"/>
  <c r="F1809" i="1"/>
  <c r="E1809" i="1"/>
  <c r="G1809" i="1" s="1"/>
  <c r="G1808" i="1"/>
  <c r="F1808" i="1"/>
  <c r="E1808" i="1"/>
  <c r="F1807" i="1"/>
  <c r="E1807" i="1"/>
  <c r="G1807" i="1" s="1"/>
  <c r="F1806" i="1"/>
  <c r="E1806" i="1"/>
  <c r="G1806" i="1" s="1"/>
  <c r="F1805" i="1"/>
  <c r="E1805" i="1"/>
  <c r="G1805" i="1" s="1"/>
  <c r="F1804" i="1"/>
  <c r="E1804" i="1"/>
  <c r="G1804" i="1" s="1"/>
  <c r="G1803" i="1"/>
  <c r="F1803" i="1"/>
  <c r="E1803" i="1"/>
  <c r="F1802" i="1"/>
  <c r="E1802" i="1"/>
  <c r="G1802" i="1" s="1"/>
  <c r="F1801" i="1"/>
  <c r="E1801" i="1"/>
  <c r="G1801" i="1" s="1"/>
  <c r="G1800" i="1"/>
  <c r="F1800" i="1"/>
  <c r="E1800" i="1"/>
  <c r="F1799" i="1"/>
  <c r="E1799" i="1"/>
  <c r="G1799" i="1" s="1"/>
  <c r="F1798" i="1"/>
  <c r="E1798" i="1"/>
  <c r="G1798" i="1" s="1"/>
  <c r="F1797" i="1"/>
  <c r="E1797" i="1"/>
  <c r="G1797" i="1" s="1"/>
  <c r="F1796" i="1"/>
  <c r="E1796" i="1"/>
  <c r="G1796" i="1" s="1"/>
  <c r="G1795" i="1"/>
  <c r="F1795" i="1"/>
  <c r="E1795" i="1"/>
  <c r="F1794" i="1"/>
  <c r="E1794" i="1"/>
  <c r="G1794" i="1" s="1"/>
  <c r="F1793" i="1"/>
  <c r="E1793" i="1"/>
  <c r="G1793" i="1" s="1"/>
  <c r="G1792" i="1"/>
  <c r="F1792" i="1"/>
  <c r="E1792" i="1"/>
  <c r="F1791" i="1"/>
  <c r="E1791" i="1"/>
  <c r="G1791" i="1" s="1"/>
  <c r="F1790" i="1"/>
  <c r="E1790" i="1"/>
  <c r="G1790" i="1" s="1"/>
  <c r="F1789" i="1"/>
  <c r="E1789" i="1"/>
  <c r="G1789" i="1" s="1"/>
  <c r="F1788" i="1"/>
  <c r="E1788" i="1"/>
  <c r="G1788" i="1" s="1"/>
  <c r="G1787" i="1"/>
  <c r="F1787" i="1"/>
  <c r="E1787" i="1"/>
  <c r="F1786" i="1"/>
  <c r="E1786" i="1"/>
  <c r="G1786" i="1" s="1"/>
  <c r="F1785" i="1"/>
  <c r="E1785" i="1"/>
  <c r="G1785" i="1" s="1"/>
  <c r="G1784" i="1"/>
  <c r="F1784" i="1"/>
  <c r="E1784" i="1"/>
  <c r="F1783" i="1"/>
  <c r="E1783" i="1"/>
  <c r="G1783" i="1" s="1"/>
  <c r="F1782" i="1"/>
  <c r="E1782" i="1"/>
  <c r="G1782" i="1" s="1"/>
  <c r="F1781" i="1"/>
  <c r="E1781" i="1"/>
  <c r="G1781" i="1" s="1"/>
  <c r="F1780" i="1"/>
  <c r="E1780" i="1"/>
  <c r="G1780" i="1" s="1"/>
  <c r="G1779" i="1"/>
  <c r="F1779" i="1"/>
  <c r="E1779" i="1"/>
  <c r="F1778" i="1"/>
  <c r="E1778" i="1"/>
  <c r="G1778" i="1" s="1"/>
  <c r="F1777" i="1"/>
  <c r="E1777" i="1"/>
  <c r="G1777" i="1" s="1"/>
  <c r="G1776" i="1"/>
  <c r="F1776" i="1"/>
  <c r="E1776" i="1"/>
  <c r="F1775" i="1"/>
  <c r="E1775" i="1"/>
  <c r="G1775" i="1" s="1"/>
  <c r="F1774" i="1"/>
  <c r="E1774" i="1"/>
  <c r="G1774" i="1" s="1"/>
  <c r="F1773" i="1"/>
  <c r="E1773" i="1"/>
  <c r="G1773" i="1" s="1"/>
  <c r="F1772" i="1"/>
  <c r="E1772" i="1"/>
  <c r="G1772" i="1" s="1"/>
  <c r="G1771" i="1"/>
  <c r="F1771" i="1"/>
  <c r="E1771" i="1"/>
  <c r="F1770" i="1"/>
  <c r="E1770" i="1"/>
  <c r="G1770" i="1" s="1"/>
  <c r="F1769" i="1"/>
  <c r="E1769" i="1"/>
  <c r="G1769" i="1" s="1"/>
  <c r="G1768" i="1"/>
  <c r="F1768" i="1"/>
  <c r="E1768" i="1"/>
  <c r="F1767" i="1"/>
  <c r="E1767" i="1"/>
  <c r="G1767" i="1" s="1"/>
  <c r="F1766" i="1"/>
  <c r="E1766" i="1"/>
  <c r="G1766" i="1" s="1"/>
  <c r="F1765" i="1"/>
  <c r="E1765" i="1"/>
  <c r="G1765" i="1" s="1"/>
  <c r="F1764" i="1"/>
  <c r="E1764" i="1"/>
  <c r="G1764" i="1" s="1"/>
  <c r="G1763" i="1"/>
  <c r="F1763" i="1"/>
  <c r="E1763" i="1"/>
  <c r="F1762" i="1"/>
  <c r="E1762" i="1"/>
  <c r="G1762" i="1" s="1"/>
  <c r="F1761" i="1"/>
  <c r="E1761" i="1"/>
  <c r="G1761" i="1" s="1"/>
  <c r="G1760" i="1"/>
  <c r="F1760" i="1"/>
  <c r="E1760" i="1"/>
  <c r="F1759" i="1"/>
  <c r="E1759" i="1"/>
  <c r="G1759" i="1" s="1"/>
  <c r="F1758" i="1"/>
  <c r="E1758" i="1"/>
  <c r="G1758" i="1" s="1"/>
  <c r="F1757" i="1"/>
  <c r="E1757" i="1"/>
  <c r="G1757" i="1" s="1"/>
  <c r="F1756" i="1"/>
  <c r="E1756" i="1"/>
  <c r="G1756" i="1" s="1"/>
  <c r="G1755" i="1"/>
  <c r="F1755" i="1"/>
  <c r="E1755" i="1"/>
  <c r="F1754" i="1"/>
  <c r="E1754" i="1"/>
  <c r="G1754" i="1" s="1"/>
  <c r="F1753" i="1"/>
  <c r="E1753" i="1"/>
  <c r="G1753" i="1" s="1"/>
  <c r="G1752" i="1"/>
  <c r="F1752" i="1"/>
  <c r="E1752" i="1"/>
  <c r="F1751" i="1"/>
  <c r="E1751" i="1"/>
  <c r="G1751" i="1" s="1"/>
  <c r="F1750" i="1"/>
  <c r="E1750" i="1"/>
  <c r="G1750" i="1" s="1"/>
  <c r="F1749" i="1"/>
  <c r="E1749" i="1"/>
  <c r="G1749" i="1" s="1"/>
  <c r="F1748" i="1"/>
  <c r="E1748" i="1"/>
  <c r="G1748" i="1" s="1"/>
  <c r="G1747" i="1"/>
  <c r="F1747" i="1"/>
  <c r="E1747" i="1"/>
  <c r="F1746" i="1"/>
  <c r="E1746" i="1"/>
  <c r="G1746" i="1" s="1"/>
  <c r="F1745" i="1"/>
  <c r="E1745" i="1"/>
  <c r="G1745" i="1" s="1"/>
  <c r="G1744" i="1"/>
  <c r="F1744" i="1"/>
  <c r="E1744" i="1"/>
  <c r="F1743" i="1"/>
  <c r="E1743" i="1"/>
  <c r="G1743" i="1" s="1"/>
  <c r="F1742" i="1"/>
  <c r="E1742" i="1"/>
  <c r="G1742" i="1" s="1"/>
  <c r="F1741" i="1"/>
  <c r="E1741" i="1"/>
  <c r="G1741" i="1" s="1"/>
  <c r="F1740" i="1"/>
  <c r="E1740" i="1"/>
  <c r="G1740" i="1" s="1"/>
  <c r="G1739" i="1"/>
  <c r="F1739" i="1"/>
  <c r="E1739" i="1"/>
  <c r="F1738" i="1"/>
  <c r="E1738" i="1"/>
  <c r="G1738" i="1" s="1"/>
  <c r="F1737" i="1"/>
  <c r="E1737" i="1"/>
  <c r="G1737" i="1" s="1"/>
  <c r="G1736" i="1"/>
  <c r="F1736" i="1"/>
  <c r="E1736" i="1"/>
  <c r="F1735" i="1"/>
  <c r="E1735" i="1"/>
  <c r="G1735" i="1" s="1"/>
  <c r="F1734" i="1"/>
  <c r="E1734" i="1"/>
  <c r="G1734" i="1" s="1"/>
  <c r="F1733" i="1"/>
  <c r="E1733" i="1"/>
  <c r="G1733" i="1" s="1"/>
  <c r="F1732" i="1"/>
  <c r="E1732" i="1"/>
  <c r="G1732" i="1" s="1"/>
  <c r="G1731" i="1"/>
  <c r="F1731" i="1"/>
  <c r="E1731" i="1"/>
  <c r="F1730" i="1"/>
  <c r="E1730" i="1"/>
  <c r="G1730" i="1" s="1"/>
  <c r="F1729" i="1"/>
  <c r="E1729" i="1"/>
  <c r="G1729" i="1" s="1"/>
  <c r="G1728" i="1"/>
  <c r="F1728" i="1"/>
  <c r="E1728" i="1"/>
  <c r="F1727" i="1"/>
  <c r="E1727" i="1"/>
  <c r="G1727" i="1" s="1"/>
  <c r="F1726" i="1"/>
  <c r="E1726" i="1"/>
  <c r="G1726" i="1" s="1"/>
  <c r="F1725" i="1"/>
  <c r="E1725" i="1"/>
  <c r="G1725" i="1" s="1"/>
  <c r="F1724" i="1"/>
  <c r="E1724" i="1"/>
  <c r="G1724" i="1" s="1"/>
  <c r="G1723" i="1"/>
  <c r="F1723" i="1"/>
  <c r="E1723" i="1"/>
  <c r="F1722" i="1"/>
  <c r="E1722" i="1"/>
  <c r="G1722" i="1" s="1"/>
  <c r="F1721" i="1"/>
  <c r="E1721" i="1"/>
  <c r="G1721" i="1" s="1"/>
  <c r="G1720" i="1"/>
  <c r="F1720" i="1"/>
  <c r="E1720" i="1"/>
  <c r="F1719" i="1"/>
  <c r="E1719" i="1"/>
  <c r="G1719" i="1" s="1"/>
  <c r="F1718" i="1"/>
  <c r="E1718" i="1"/>
  <c r="G1718" i="1" s="1"/>
  <c r="F1717" i="1"/>
  <c r="E1717" i="1"/>
  <c r="G1717" i="1" s="1"/>
  <c r="G1716" i="1"/>
  <c r="F1716" i="1"/>
  <c r="E1716" i="1"/>
  <c r="G1715" i="1"/>
  <c r="F1715" i="1"/>
  <c r="E1715" i="1"/>
  <c r="F1714" i="1"/>
  <c r="E1714" i="1"/>
  <c r="G1714" i="1" s="1"/>
  <c r="F1713" i="1"/>
  <c r="E1713" i="1"/>
  <c r="G1713" i="1" s="1"/>
  <c r="F1712" i="1"/>
  <c r="E1712" i="1"/>
  <c r="G1712" i="1" s="1"/>
  <c r="F1711" i="1"/>
  <c r="E1711" i="1"/>
  <c r="G1711" i="1" s="1"/>
  <c r="F1710" i="1"/>
  <c r="E1710" i="1"/>
  <c r="G1710" i="1" s="1"/>
  <c r="F1709" i="1"/>
  <c r="E1709" i="1"/>
  <c r="G1709" i="1" s="1"/>
  <c r="G1708" i="1"/>
  <c r="F1708" i="1"/>
  <c r="E1708" i="1"/>
  <c r="G1707" i="1"/>
  <c r="F1707" i="1"/>
  <c r="E1707" i="1"/>
  <c r="F1706" i="1"/>
  <c r="E1706" i="1"/>
  <c r="G1706" i="1" s="1"/>
  <c r="F1705" i="1"/>
  <c r="E1705" i="1"/>
  <c r="G1705" i="1" s="1"/>
  <c r="F1704" i="1"/>
  <c r="E1704" i="1"/>
  <c r="G1704" i="1" s="1"/>
  <c r="F1703" i="1"/>
  <c r="E1703" i="1"/>
  <c r="G1703" i="1" s="1"/>
  <c r="F1702" i="1"/>
  <c r="E1702" i="1"/>
  <c r="G1702" i="1" s="1"/>
  <c r="F1701" i="1"/>
  <c r="E1701" i="1"/>
  <c r="G1701" i="1" s="1"/>
  <c r="F1700" i="1"/>
  <c r="E1700" i="1"/>
  <c r="G1700" i="1" s="1"/>
  <c r="G1699" i="1"/>
  <c r="F1699" i="1"/>
  <c r="E1699" i="1"/>
  <c r="F1698" i="1"/>
  <c r="E1698" i="1"/>
  <c r="G1698" i="1" s="1"/>
  <c r="F1697" i="1"/>
  <c r="E1697" i="1"/>
  <c r="G1697" i="1" s="1"/>
  <c r="G1696" i="1"/>
  <c r="F1696" i="1"/>
  <c r="E1696" i="1"/>
  <c r="F1695" i="1"/>
  <c r="E1695" i="1"/>
  <c r="G1695" i="1" s="1"/>
  <c r="F1694" i="1"/>
  <c r="E1694" i="1"/>
  <c r="G1694" i="1" s="1"/>
  <c r="F1693" i="1"/>
  <c r="E1693" i="1"/>
  <c r="G1693" i="1" s="1"/>
  <c r="F1692" i="1"/>
  <c r="E1692" i="1"/>
  <c r="G1692" i="1" s="1"/>
  <c r="G1691" i="1"/>
  <c r="F1691" i="1"/>
  <c r="E1691" i="1"/>
  <c r="F1690" i="1"/>
  <c r="E1690" i="1"/>
  <c r="G1690" i="1" s="1"/>
  <c r="F1689" i="1"/>
  <c r="E1689" i="1"/>
  <c r="G1689" i="1" s="1"/>
  <c r="G1688" i="1"/>
  <c r="F1688" i="1"/>
  <c r="E1688" i="1"/>
  <c r="F1687" i="1"/>
  <c r="E1687" i="1"/>
  <c r="G1687" i="1" s="1"/>
  <c r="F1686" i="1"/>
  <c r="E1686" i="1"/>
  <c r="G1686" i="1" s="1"/>
  <c r="F1685" i="1"/>
  <c r="E1685" i="1"/>
  <c r="G1685" i="1" s="1"/>
  <c r="G1684" i="1"/>
  <c r="F1684" i="1"/>
  <c r="E1684" i="1"/>
  <c r="G1683" i="1"/>
  <c r="F1683" i="1"/>
  <c r="E1683" i="1"/>
  <c r="F1682" i="1"/>
  <c r="E1682" i="1"/>
  <c r="G1682" i="1" s="1"/>
  <c r="F1681" i="1"/>
  <c r="E1681" i="1"/>
  <c r="G1681" i="1" s="1"/>
  <c r="F1680" i="1"/>
  <c r="E1680" i="1"/>
  <c r="G1680" i="1" s="1"/>
  <c r="F1679" i="1"/>
  <c r="E1679" i="1"/>
  <c r="G1679" i="1" s="1"/>
  <c r="F1678" i="1"/>
  <c r="E1678" i="1"/>
  <c r="G1678" i="1" s="1"/>
  <c r="F1677" i="1"/>
  <c r="E1677" i="1"/>
  <c r="G1677" i="1" s="1"/>
  <c r="G1676" i="1"/>
  <c r="F1676" i="1"/>
  <c r="E1676" i="1"/>
  <c r="G1675" i="1"/>
  <c r="F1675" i="1"/>
  <c r="E1675" i="1"/>
  <c r="F1674" i="1"/>
  <c r="E1674" i="1"/>
  <c r="G1674" i="1" s="1"/>
  <c r="F1673" i="1"/>
  <c r="E1673" i="1"/>
  <c r="G1673" i="1" s="1"/>
  <c r="F1672" i="1"/>
  <c r="E1672" i="1"/>
  <c r="G1672" i="1" s="1"/>
  <c r="F1671" i="1"/>
  <c r="E1671" i="1"/>
  <c r="G1671" i="1" s="1"/>
  <c r="F1670" i="1"/>
  <c r="E1670" i="1"/>
  <c r="G1670" i="1" s="1"/>
  <c r="F1669" i="1"/>
  <c r="E1669" i="1"/>
  <c r="G1669" i="1" s="1"/>
  <c r="F1668" i="1"/>
  <c r="E1668" i="1"/>
  <c r="G1668" i="1" s="1"/>
  <c r="G1667" i="1"/>
  <c r="F1667" i="1"/>
  <c r="E1667" i="1"/>
  <c r="F1666" i="1"/>
  <c r="E1666" i="1"/>
  <c r="G1666" i="1" s="1"/>
  <c r="F1665" i="1"/>
  <c r="E1665" i="1"/>
  <c r="G1665" i="1" s="1"/>
  <c r="F1664" i="1"/>
  <c r="E1664" i="1"/>
  <c r="G1664" i="1" s="1"/>
  <c r="F1663" i="1"/>
  <c r="E1663" i="1"/>
  <c r="G1663" i="1" s="1"/>
  <c r="F1662" i="1"/>
  <c r="E1662" i="1"/>
  <c r="G1662" i="1" s="1"/>
  <c r="F1661" i="1"/>
  <c r="E1661" i="1"/>
  <c r="G1661" i="1" s="1"/>
  <c r="F1660" i="1"/>
  <c r="E1660" i="1"/>
  <c r="G1660" i="1" s="1"/>
  <c r="G1659" i="1"/>
  <c r="F1659" i="1"/>
  <c r="E1659" i="1"/>
  <c r="F1658" i="1"/>
  <c r="E1658" i="1"/>
  <c r="G1658" i="1" s="1"/>
  <c r="F1657" i="1"/>
  <c r="E1657" i="1"/>
  <c r="G1657" i="1" s="1"/>
  <c r="G1656" i="1"/>
  <c r="F1656" i="1"/>
  <c r="E1656" i="1"/>
  <c r="F1655" i="1"/>
  <c r="E1655" i="1"/>
  <c r="G1655" i="1" s="1"/>
  <c r="F1654" i="1"/>
  <c r="E1654" i="1"/>
  <c r="G1654" i="1" s="1"/>
  <c r="F1653" i="1"/>
  <c r="E1653" i="1"/>
  <c r="G1653" i="1" s="1"/>
  <c r="G1652" i="1"/>
  <c r="F1652" i="1"/>
  <c r="E1652" i="1"/>
  <c r="G1651" i="1"/>
  <c r="F1651" i="1"/>
  <c r="E1651" i="1"/>
  <c r="F1650" i="1"/>
  <c r="E1650" i="1"/>
  <c r="G1650" i="1" s="1"/>
  <c r="F1649" i="1"/>
  <c r="E1649" i="1"/>
  <c r="G1649" i="1" s="1"/>
  <c r="F1648" i="1"/>
  <c r="E1648" i="1"/>
  <c r="G1648" i="1" s="1"/>
  <c r="F1647" i="1"/>
  <c r="E1647" i="1"/>
  <c r="G1647" i="1" s="1"/>
  <c r="F1646" i="1"/>
  <c r="E1646" i="1"/>
  <c r="G1646" i="1" s="1"/>
  <c r="F1645" i="1"/>
  <c r="E1645" i="1"/>
  <c r="G1645" i="1" s="1"/>
  <c r="G1644" i="1"/>
  <c r="F1644" i="1"/>
  <c r="E1644" i="1"/>
  <c r="G1643" i="1"/>
  <c r="F1643" i="1"/>
  <c r="E1643" i="1"/>
  <c r="F1642" i="1"/>
  <c r="E1642" i="1"/>
  <c r="G1642" i="1" s="1"/>
  <c r="F1641" i="1"/>
  <c r="E1641" i="1"/>
  <c r="G1641" i="1" s="1"/>
  <c r="F1640" i="1"/>
  <c r="E1640" i="1"/>
  <c r="G1640" i="1" s="1"/>
  <c r="F1639" i="1"/>
  <c r="E1639" i="1"/>
  <c r="G1639" i="1" s="1"/>
  <c r="F1638" i="1"/>
  <c r="E1638" i="1"/>
  <c r="G1638" i="1" s="1"/>
  <c r="F1637" i="1"/>
  <c r="E1637" i="1"/>
  <c r="G1637" i="1" s="1"/>
  <c r="F1636" i="1"/>
  <c r="E1636" i="1"/>
  <c r="G1636" i="1" s="1"/>
  <c r="G1635" i="1"/>
  <c r="F1635" i="1"/>
  <c r="E1635" i="1"/>
  <c r="F1634" i="1"/>
  <c r="E1634" i="1"/>
  <c r="G1634" i="1" s="1"/>
  <c r="F1633" i="1"/>
  <c r="E1633" i="1"/>
  <c r="G1633" i="1" s="1"/>
  <c r="F1632" i="1"/>
  <c r="E1632" i="1"/>
  <c r="G1632" i="1" s="1"/>
  <c r="F1631" i="1"/>
  <c r="E1631" i="1"/>
  <c r="G1631" i="1" s="1"/>
  <c r="F1630" i="1"/>
  <c r="E1630" i="1"/>
  <c r="G1630" i="1" s="1"/>
  <c r="F1629" i="1"/>
  <c r="E1629" i="1"/>
  <c r="G1629" i="1" s="1"/>
  <c r="F1628" i="1"/>
  <c r="E1628" i="1"/>
  <c r="G1628" i="1" s="1"/>
  <c r="G1627" i="1"/>
  <c r="F1627" i="1"/>
  <c r="E1627" i="1"/>
  <c r="F1626" i="1"/>
  <c r="E1626" i="1"/>
  <c r="G1626" i="1" s="1"/>
  <c r="F1625" i="1"/>
  <c r="E1625" i="1"/>
  <c r="G1625" i="1" s="1"/>
  <c r="G1624" i="1"/>
  <c r="F1624" i="1"/>
  <c r="E1624" i="1"/>
  <c r="F1623" i="1"/>
  <c r="E1623" i="1"/>
  <c r="G1623" i="1" s="1"/>
  <c r="F1622" i="1"/>
  <c r="E1622" i="1"/>
  <c r="G1622" i="1" s="1"/>
  <c r="F1621" i="1"/>
  <c r="E1621" i="1"/>
  <c r="G1621" i="1" s="1"/>
  <c r="G1620" i="1"/>
  <c r="F1620" i="1"/>
  <c r="E1620" i="1"/>
  <c r="G1619" i="1"/>
  <c r="F1619" i="1"/>
  <c r="E1619" i="1"/>
  <c r="F1618" i="1"/>
  <c r="E1618" i="1"/>
  <c r="G1618" i="1" s="1"/>
  <c r="F1617" i="1"/>
  <c r="E1617" i="1"/>
  <c r="G1617" i="1" s="1"/>
  <c r="F1616" i="1"/>
  <c r="E1616" i="1"/>
  <c r="G1616" i="1" s="1"/>
  <c r="F1615" i="1"/>
  <c r="E1615" i="1"/>
  <c r="G1615" i="1" s="1"/>
  <c r="F1614" i="1"/>
  <c r="E1614" i="1"/>
  <c r="G1614" i="1" s="1"/>
  <c r="F1613" i="1"/>
  <c r="E1613" i="1"/>
  <c r="G1613" i="1" s="1"/>
  <c r="G1612" i="1"/>
  <c r="F1612" i="1"/>
  <c r="E1612" i="1"/>
  <c r="G1611" i="1"/>
  <c r="F1611" i="1"/>
  <c r="E1611" i="1"/>
  <c r="F1610" i="1"/>
  <c r="E1610" i="1"/>
  <c r="G1610" i="1" s="1"/>
  <c r="F1609" i="1"/>
  <c r="E1609" i="1"/>
  <c r="G1609" i="1" s="1"/>
  <c r="F1608" i="1"/>
  <c r="E1608" i="1"/>
  <c r="G1608" i="1" s="1"/>
  <c r="F1607" i="1"/>
  <c r="E1607" i="1"/>
  <c r="G1607" i="1" s="1"/>
  <c r="F1606" i="1"/>
  <c r="E1606" i="1"/>
  <c r="G1606" i="1" s="1"/>
  <c r="F1605" i="1"/>
  <c r="E1605" i="1"/>
  <c r="G1605" i="1" s="1"/>
  <c r="F1604" i="1"/>
  <c r="E1604" i="1"/>
  <c r="G1604" i="1" s="1"/>
  <c r="G1603" i="1"/>
  <c r="F1603" i="1"/>
  <c r="E1603" i="1"/>
  <c r="F1602" i="1"/>
  <c r="E1602" i="1"/>
  <c r="G1602" i="1" s="1"/>
  <c r="F1601" i="1"/>
  <c r="E1601" i="1"/>
  <c r="G1601" i="1" s="1"/>
  <c r="F1600" i="1"/>
  <c r="E1600" i="1"/>
  <c r="G1600" i="1" s="1"/>
  <c r="F1599" i="1"/>
  <c r="E1599" i="1"/>
  <c r="G1599" i="1" s="1"/>
  <c r="F1598" i="1"/>
  <c r="E1598" i="1"/>
  <c r="G1598" i="1" s="1"/>
  <c r="F1597" i="1"/>
  <c r="E1597" i="1"/>
  <c r="G1597" i="1" s="1"/>
  <c r="F1596" i="1"/>
  <c r="E1596" i="1"/>
  <c r="G1596" i="1" s="1"/>
  <c r="G1595" i="1"/>
  <c r="F1595" i="1"/>
  <c r="E1595" i="1"/>
  <c r="F1594" i="1"/>
  <c r="E1594" i="1"/>
  <c r="G1594" i="1" s="1"/>
  <c r="F1593" i="1"/>
  <c r="E1593" i="1"/>
  <c r="G1593" i="1" s="1"/>
  <c r="G1592" i="1"/>
  <c r="F1592" i="1"/>
  <c r="E1592" i="1"/>
  <c r="F1591" i="1"/>
  <c r="E1591" i="1"/>
  <c r="G1591" i="1" s="1"/>
  <c r="F1590" i="1"/>
  <c r="E1590" i="1"/>
  <c r="G1590" i="1" s="1"/>
  <c r="F1589" i="1"/>
  <c r="E1589" i="1"/>
  <c r="G1589" i="1" s="1"/>
  <c r="G1588" i="1"/>
  <c r="F1588" i="1"/>
  <c r="E1588" i="1"/>
  <c r="G1587" i="1"/>
  <c r="F1587" i="1"/>
  <c r="E1587" i="1"/>
  <c r="F1586" i="1"/>
  <c r="E1586" i="1"/>
  <c r="G1586" i="1" s="1"/>
  <c r="F1585" i="1"/>
  <c r="E1585" i="1"/>
  <c r="G1585" i="1" s="1"/>
  <c r="F1584" i="1"/>
  <c r="E1584" i="1"/>
  <c r="G1584" i="1" s="1"/>
  <c r="F1583" i="1"/>
  <c r="E1583" i="1"/>
  <c r="G1583" i="1" s="1"/>
  <c r="F1582" i="1"/>
  <c r="E1582" i="1"/>
  <c r="G1582" i="1" s="1"/>
  <c r="F1581" i="1"/>
  <c r="E1581" i="1"/>
  <c r="G1581" i="1" s="1"/>
  <c r="G1580" i="1"/>
  <c r="F1580" i="1"/>
  <c r="E1580" i="1"/>
  <c r="G1579" i="1"/>
  <c r="F1579" i="1"/>
  <c r="E1579" i="1"/>
  <c r="F1578" i="1"/>
  <c r="E1578" i="1"/>
  <c r="G1578" i="1" s="1"/>
  <c r="F1577" i="1"/>
  <c r="E1577" i="1"/>
  <c r="G1577" i="1" s="1"/>
  <c r="F1576" i="1"/>
  <c r="E1576" i="1"/>
  <c r="G1576" i="1" s="1"/>
  <c r="F1575" i="1"/>
  <c r="E1575" i="1"/>
  <c r="G1575" i="1" s="1"/>
  <c r="F1574" i="1"/>
  <c r="E1574" i="1"/>
  <c r="G1574" i="1" s="1"/>
  <c r="F1573" i="1"/>
  <c r="E1573" i="1"/>
  <c r="G1573" i="1" s="1"/>
  <c r="F1572" i="1"/>
  <c r="E1572" i="1"/>
  <c r="G1572" i="1" s="1"/>
  <c r="G1571" i="1"/>
  <c r="F1571" i="1"/>
  <c r="E1571" i="1"/>
  <c r="F1570" i="1"/>
  <c r="E1570" i="1"/>
  <c r="G1570" i="1" s="1"/>
  <c r="F1569" i="1"/>
  <c r="E1569" i="1"/>
  <c r="G1569" i="1" s="1"/>
  <c r="G1568" i="1"/>
  <c r="F1568" i="1"/>
  <c r="E1568" i="1"/>
  <c r="F1567" i="1"/>
  <c r="E1567" i="1"/>
  <c r="G1567" i="1" s="1"/>
  <c r="F1566" i="1"/>
  <c r="E1566" i="1"/>
  <c r="G1566" i="1" s="1"/>
  <c r="F1565" i="1"/>
  <c r="E1565" i="1"/>
  <c r="G1565" i="1" s="1"/>
  <c r="F1564" i="1"/>
  <c r="E1564" i="1"/>
  <c r="G1564" i="1" s="1"/>
  <c r="G1563" i="1"/>
  <c r="F1563" i="1"/>
  <c r="E1563" i="1"/>
  <c r="F1562" i="1"/>
  <c r="E1562" i="1"/>
  <c r="G1562" i="1" s="1"/>
  <c r="F1561" i="1"/>
  <c r="E1561" i="1"/>
  <c r="G1561" i="1" s="1"/>
  <c r="G1560" i="1"/>
  <c r="F1560" i="1"/>
  <c r="E1560" i="1"/>
  <c r="F1559" i="1"/>
  <c r="E1559" i="1"/>
  <c r="G1559" i="1" s="1"/>
  <c r="F1558" i="1"/>
  <c r="E1558" i="1"/>
  <c r="G1558" i="1" s="1"/>
  <c r="F1557" i="1"/>
  <c r="E1557" i="1"/>
  <c r="G1557" i="1" s="1"/>
  <c r="G1556" i="1"/>
  <c r="F1556" i="1"/>
  <c r="E1556" i="1"/>
  <c r="G1555" i="1"/>
  <c r="F1555" i="1"/>
  <c r="E1555" i="1"/>
  <c r="F1554" i="1"/>
  <c r="E1554" i="1"/>
  <c r="G1554" i="1" s="1"/>
  <c r="F1553" i="1"/>
  <c r="E1553" i="1"/>
  <c r="G1553" i="1" s="1"/>
  <c r="F1552" i="1"/>
  <c r="E1552" i="1"/>
  <c r="G1552" i="1" s="1"/>
  <c r="F1551" i="1"/>
  <c r="E1551" i="1"/>
  <c r="G1551" i="1" s="1"/>
  <c r="F1550" i="1"/>
  <c r="E1550" i="1"/>
  <c r="G1550" i="1" s="1"/>
  <c r="F1549" i="1"/>
  <c r="E1549" i="1"/>
  <c r="G1549" i="1" s="1"/>
  <c r="G1548" i="1"/>
  <c r="F1548" i="1"/>
  <c r="E1548" i="1"/>
  <c r="G1547" i="1"/>
  <c r="F1547" i="1"/>
  <c r="E1547" i="1"/>
  <c r="F1546" i="1"/>
  <c r="E1546" i="1"/>
  <c r="G1546" i="1" s="1"/>
  <c r="F1545" i="1"/>
  <c r="E1545" i="1"/>
  <c r="G1545" i="1" s="1"/>
  <c r="F1544" i="1"/>
  <c r="E1544" i="1"/>
  <c r="G1544" i="1" s="1"/>
  <c r="F1543" i="1"/>
  <c r="E1543" i="1"/>
  <c r="G1543" i="1" s="1"/>
  <c r="F1542" i="1"/>
  <c r="E1542" i="1"/>
  <c r="G1542" i="1" s="1"/>
  <c r="F1541" i="1"/>
  <c r="E1541" i="1"/>
  <c r="G1541" i="1" s="1"/>
  <c r="F1540" i="1"/>
  <c r="E1540" i="1"/>
  <c r="G1540" i="1" s="1"/>
  <c r="G1539" i="1"/>
  <c r="F1539" i="1"/>
  <c r="E1539" i="1"/>
  <c r="F1538" i="1"/>
  <c r="E1538" i="1"/>
  <c r="G1538" i="1" s="1"/>
  <c r="F1537" i="1"/>
  <c r="E1537" i="1"/>
  <c r="G1537" i="1" s="1"/>
  <c r="G1536" i="1"/>
  <c r="F1536" i="1"/>
  <c r="E1536" i="1"/>
  <c r="F1535" i="1"/>
  <c r="E1535" i="1"/>
  <c r="G1535" i="1" s="1"/>
  <c r="F1534" i="1"/>
  <c r="E1534" i="1"/>
  <c r="G1534" i="1" s="1"/>
  <c r="F1533" i="1"/>
  <c r="E1533" i="1"/>
  <c r="G1533" i="1" s="1"/>
  <c r="F1532" i="1"/>
  <c r="E1532" i="1"/>
  <c r="G1532" i="1" s="1"/>
  <c r="G1531" i="1"/>
  <c r="F1531" i="1"/>
  <c r="E1531" i="1"/>
  <c r="F1530" i="1"/>
  <c r="E1530" i="1"/>
  <c r="G1530" i="1" s="1"/>
  <c r="F1529" i="1"/>
  <c r="E1529" i="1"/>
  <c r="G1529" i="1" s="1"/>
  <c r="G1528" i="1"/>
  <c r="F1528" i="1"/>
  <c r="E1528" i="1"/>
  <c r="F1527" i="1"/>
  <c r="E1527" i="1"/>
  <c r="G1527" i="1" s="1"/>
  <c r="F1526" i="1"/>
  <c r="E1526" i="1"/>
  <c r="G1526" i="1" s="1"/>
  <c r="F1525" i="1"/>
  <c r="E1525" i="1"/>
  <c r="G1525" i="1" s="1"/>
  <c r="G1524" i="1"/>
  <c r="F1524" i="1"/>
  <c r="E1524" i="1"/>
  <c r="G1523" i="1"/>
  <c r="F1523" i="1"/>
  <c r="E1523" i="1"/>
  <c r="F1522" i="1"/>
  <c r="E1522" i="1"/>
  <c r="G1522" i="1" s="1"/>
  <c r="F1521" i="1"/>
  <c r="E1521" i="1"/>
  <c r="G1521" i="1" s="1"/>
  <c r="F1520" i="1"/>
  <c r="E1520" i="1"/>
  <c r="G1520" i="1" s="1"/>
  <c r="F1519" i="1"/>
  <c r="E1519" i="1"/>
  <c r="G1519" i="1" s="1"/>
  <c r="F1518" i="1"/>
  <c r="E1518" i="1"/>
  <c r="G1518" i="1" s="1"/>
  <c r="F1517" i="1"/>
  <c r="E1517" i="1"/>
  <c r="G1517" i="1" s="1"/>
  <c r="G1516" i="1"/>
  <c r="F1516" i="1"/>
  <c r="E1516" i="1"/>
  <c r="G1515" i="1"/>
  <c r="F1515" i="1"/>
  <c r="E1515" i="1"/>
  <c r="F1514" i="1"/>
  <c r="E1514" i="1"/>
  <c r="G1514" i="1" s="1"/>
  <c r="F1513" i="1"/>
  <c r="E1513" i="1"/>
  <c r="G1513" i="1" s="1"/>
  <c r="F1512" i="1"/>
  <c r="E1512" i="1"/>
  <c r="G1512" i="1" s="1"/>
  <c r="F1511" i="1"/>
  <c r="E1511" i="1"/>
  <c r="G1511" i="1" s="1"/>
  <c r="F1510" i="1"/>
  <c r="E1510" i="1"/>
  <c r="G1510" i="1" s="1"/>
  <c r="F1509" i="1"/>
  <c r="E1509" i="1"/>
  <c r="G1509" i="1" s="1"/>
  <c r="F1508" i="1"/>
  <c r="E1508" i="1"/>
  <c r="G1508" i="1" s="1"/>
  <c r="G1507" i="1"/>
  <c r="F1507" i="1"/>
  <c r="E1507" i="1"/>
  <c r="F1506" i="1"/>
  <c r="E1506" i="1"/>
  <c r="G1506" i="1" s="1"/>
  <c r="F1505" i="1"/>
  <c r="E1505" i="1"/>
  <c r="G1505" i="1" s="1"/>
  <c r="G1504" i="1"/>
  <c r="F1504" i="1"/>
  <c r="E1504" i="1"/>
  <c r="F1503" i="1"/>
  <c r="E1503" i="1"/>
  <c r="G1503" i="1" s="1"/>
  <c r="F1502" i="1"/>
  <c r="E1502" i="1"/>
  <c r="G1502" i="1" s="1"/>
  <c r="F1501" i="1"/>
  <c r="E1501" i="1"/>
  <c r="G1501" i="1" s="1"/>
  <c r="F1500" i="1"/>
  <c r="E1500" i="1"/>
  <c r="G1500" i="1" s="1"/>
  <c r="G1499" i="1"/>
  <c r="F1499" i="1"/>
  <c r="E1499" i="1"/>
  <c r="F1498" i="1"/>
  <c r="E1498" i="1"/>
  <c r="G1498" i="1" s="1"/>
  <c r="F1497" i="1"/>
  <c r="E1497" i="1"/>
  <c r="G1497" i="1" s="1"/>
  <c r="G1496" i="1"/>
  <c r="F1496" i="1"/>
  <c r="E1496" i="1"/>
  <c r="F1495" i="1"/>
  <c r="E1495" i="1"/>
  <c r="G1495" i="1" s="1"/>
  <c r="F1494" i="1"/>
  <c r="E1494" i="1"/>
  <c r="G1494" i="1" s="1"/>
  <c r="F1493" i="1"/>
  <c r="E1493" i="1"/>
  <c r="G1493" i="1" s="1"/>
  <c r="G1492" i="1"/>
  <c r="F1492" i="1"/>
  <c r="E1492" i="1"/>
  <c r="G1491" i="1"/>
  <c r="F1491" i="1"/>
  <c r="E1491" i="1"/>
  <c r="F1490" i="1"/>
  <c r="E1490" i="1"/>
  <c r="G1490" i="1" s="1"/>
  <c r="F1489" i="1"/>
  <c r="E1489" i="1"/>
  <c r="G1489" i="1" s="1"/>
  <c r="F1488" i="1"/>
  <c r="E1488" i="1"/>
  <c r="G1488" i="1" s="1"/>
  <c r="F1487" i="1"/>
  <c r="E1487" i="1"/>
  <c r="G1487" i="1" s="1"/>
  <c r="F1486" i="1"/>
  <c r="E1486" i="1"/>
  <c r="G1486" i="1" s="1"/>
  <c r="F1485" i="1"/>
  <c r="E1485" i="1"/>
  <c r="G1485" i="1" s="1"/>
  <c r="G1484" i="1"/>
  <c r="F1484" i="1"/>
  <c r="E1484" i="1"/>
  <c r="F1483" i="1"/>
  <c r="E1483" i="1"/>
  <c r="G1483" i="1" s="1"/>
  <c r="F1482" i="1"/>
  <c r="E1482" i="1"/>
  <c r="G1482" i="1" s="1"/>
  <c r="F1481" i="1"/>
  <c r="E1481" i="1"/>
  <c r="G1481" i="1" s="1"/>
  <c r="F1480" i="1"/>
  <c r="E1480" i="1"/>
  <c r="G1480" i="1" s="1"/>
  <c r="G1479" i="1"/>
  <c r="F1479" i="1"/>
  <c r="E1479" i="1"/>
  <c r="F1478" i="1"/>
  <c r="E1478" i="1"/>
  <c r="G1478" i="1" s="1"/>
  <c r="F1477" i="1"/>
  <c r="E1477" i="1"/>
  <c r="G1477" i="1" s="1"/>
  <c r="G1476" i="1"/>
  <c r="F1476" i="1"/>
  <c r="E1476" i="1"/>
  <c r="F1475" i="1"/>
  <c r="E1475" i="1"/>
  <c r="G1475" i="1" s="1"/>
  <c r="F1474" i="1"/>
  <c r="E1474" i="1"/>
  <c r="G1474" i="1" s="1"/>
  <c r="F1473" i="1"/>
  <c r="E1473" i="1"/>
  <c r="G1473" i="1" s="1"/>
  <c r="F1472" i="1"/>
  <c r="E1472" i="1"/>
  <c r="G1472" i="1" s="1"/>
  <c r="G1471" i="1"/>
  <c r="F1471" i="1"/>
  <c r="E1471" i="1"/>
  <c r="F1470" i="1"/>
  <c r="E1470" i="1"/>
  <c r="G1470" i="1" s="1"/>
  <c r="F1469" i="1"/>
  <c r="E1469" i="1"/>
  <c r="G1469" i="1" s="1"/>
  <c r="G1468" i="1"/>
  <c r="F1468" i="1"/>
  <c r="E1468" i="1"/>
  <c r="F1467" i="1"/>
  <c r="E1467" i="1"/>
  <c r="G1467" i="1" s="1"/>
  <c r="F1466" i="1"/>
  <c r="E1466" i="1"/>
  <c r="G1466" i="1" s="1"/>
  <c r="F1465" i="1"/>
  <c r="E1465" i="1"/>
  <c r="G1465" i="1" s="1"/>
  <c r="F1464" i="1"/>
  <c r="E1464" i="1"/>
  <c r="G1464" i="1" s="1"/>
  <c r="G1463" i="1"/>
  <c r="F1463" i="1"/>
  <c r="E1463" i="1"/>
  <c r="F1462" i="1"/>
  <c r="E1462" i="1"/>
  <c r="G1462" i="1" s="1"/>
  <c r="F1461" i="1"/>
  <c r="E1461" i="1"/>
  <c r="G1461" i="1" s="1"/>
  <c r="G1460" i="1"/>
  <c r="F1460" i="1"/>
  <c r="E1460" i="1"/>
  <c r="F1459" i="1"/>
  <c r="E1459" i="1"/>
  <c r="G1459" i="1" s="1"/>
  <c r="F1458" i="1"/>
  <c r="E1458" i="1"/>
  <c r="G1458" i="1" s="1"/>
  <c r="F1457" i="1"/>
  <c r="E1457" i="1"/>
  <c r="G1457" i="1" s="1"/>
  <c r="F1456" i="1"/>
  <c r="E1456" i="1"/>
  <c r="G1456" i="1" s="1"/>
  <c r="G1455" i="1"/>
  <c r="F1455" i="1"/>
  <c r="E1455" i="1"/>
  <c r="F1454" i="1"/>
  <c r="E1454" i="1"/>
  <c r="G1454" i="1" s="1"/>
  <c r="F1453" i="1"/>
  <c r="E1453" i="1"/>
  <c r="G1453" i="1" s="1"/>
  <c r="G1452" i="1"/>
  <c r="F1452" i="1"/>
  <c r="E1452" i="1"/>
  <c r="F1451" i="1"/>
  <c r="E1451" i="1"/>
  <c r="G1451" i="1" s="1"/>
  <c r="F1450" i="1"/>
  <c r="E1450" i="1"/>
  <c r="G1450" i="1" s="1"/>
  <c r="F1449" i="1"/>
  <c r="E1449" i="1"/>
  <c r="G1449" i="1" s="1"/>
  <c r="F1448" i="1"/>
  <c r="E1448" i="1"/>
  <c r="G1448" i="1" s="1"/>
  <c r="G1447" i="1"/>
  <c r="F1447" i="1"/>
  <c r="E1447" i="1"/>
  <c r="F1446" i="1"/>
  <c r="E1446" i="1"/>
  <c r="G1446" i="1" s="1"/>
  <c r="F1445" i="1"/>
  <c r="E1445" i="1"/>
  <c r="G1445" i="1" s="1"/>
  <c r="G1444" i="1"/>
  <c r="F1444" i="1"/>
  <c r="E1444" i="1"/>
  <c r="F1443" i="1"/>
  <c r="E1443" i="1"/>
  <c r="G1443" i="1" s="1"/>
  <c r="F1442" i="1"/>
  <c r="E1442" i="1"/>
  <c r="G1442" i="1" s="1"/>
  <c r="F1441" i="1"/>
  <c r="E1441" i="1"/>
  <c r="G1441" i="1" s="1"/>
  <c r="F1440" i="1"/>
  <c r="E1440" i="1"/>
  <c r="G1440" i="1" s="1"/>
  <c r="G1439" i="1"/>
  <c r="F1439" i="1"/>
  <c r="E1439" i="1"/>
  <c r="F1438" i="1"/>
  <c r="E1438" i="1"/>
  <c r="G1438" i="1" s="1"/>
  <c r="F1437" i="1"/>
  <c r="E1437" i="1"/>
  <c r="G1437" i="1" s="1"/>
  <c r="G1436" i="1"/>
  <c r="F1436" i="1"/>
  <c r="E1436" i="1"/>
  <c r="F1435" i="1"/>
  <c r="E1435" i="1"/>
  <c r="G1435" i="1" s="1"/>
  <c r="F1434" i="1"/>
  <c r="E1434" i="1"/>
  <c r="G1434" i="1" s="1"/>
  <c r="F1433" i="1"/>
  <c r="E1433" i="1"/>
  <c r="G1433" i="1" s="1"/>
  <c r="F1432" i="1"/>
  <c r="E1432" i="1"/>
  <c r="G1432" i="1" s="1"/>
  <c r="G1431" i="1"/>
  <c r="F1431" i="1"/>
  <c r="E1431" i="1"/>
  <c r="F1430" i="1"/>
  <c r="E1430" i="1"/>
  <c r="G1430" i="1" s="1"/>
  <c r="F1429" i="1"/>
  <c r="E1429" i="1"/>
  <c r="G1429" i="1" s="1"/>
  <c r="G1428" i="1"/>
  <c r="F1428" i="1"/>
  <c r="E1428" i="1"/>
  <c r="F1427" i="1"/>
  <c r="E1427" i="1"/>
  <c r="G1427" i="1" s="1"/>
  <c r="F1426" i="1"/>
  <c r="E1426" i="1"/>
  <c r="G1426" i="1" s="1"/>
  <c r="F1425" i="1"/>
  <c r="E1425" i="1"/>
  <c r="G1425" i="1" s="1"/>
  <c r="F1424" i="1"/>
  <c r="E1424" i="1"/>
  <c r="G1424" i="1" s="1"/>
  <c r="G1423" i="1"/>
  <c r="F1423" i="1"/>
  <c r="E1423" i="1"/>
  <c r="F1422" i="1"/>
  <c r="E1422" i="1"/>
  <c r="G1422" i="1" s="1"/>
  <c r="F1421" i="1"/>
  <c r="E1421" i="1"/>
  <c r="G1421" i="1" s="1"/>
  <c r="G1420" i="1"/>
  <c r="F1420" i="1"/>
  <c r="E1420" i="1"/>
  <c r="F1419" i="1"/>
  <c r="E1419" i="1"/>
  <c r="G1419" i="1" s="1"/>
  <c r="F1418" i="1"/>
  <c r="E1418" i="1"/>
  <c r="G1418" i="1" s="1"/>
  <c r="F1417" i="1"/>
  <c r="E1417" i="1"/>
  <c r="G1417" i="1" s="1"/>
  <c r="F1416" i="1"/>
  <c r="E1416" i="1"/>
  <c r="G1416" i="1" s="1"/>
  <c r="G1415" i="1"/>
  <c r="F1415" i="1"/>
  <c r="E1415" i="1"/>
  <c r="F1414" i="1"/>
  <c r="E1414" i="1"/>
  <c r="G1414" i="1" s="1"/>
  <c r="F1413" i="1"/>
  <c r="E1413" i="1"/>
  <c r="G1413" i="1" s="1"/>
  <c r="F1412" i="1"/>
  <c r="E1412" i="1"/>
  <c r="G1412" i="1" s="1"/>
  <c r="F1411" i="1"/>
  <c r="E1411" i="1"/>
  <c r="G1411" i="1" s="1"/>
  <c r="G1410" i="1"/>
  <c r="F1410" i="1"/>
  <c r="E1410" i="1"/>
  <c r="F1409" i="1"/>
  <c r="E1409" i="1"/>
  <c r="G1409" i="1" s="1"/>
  <c r="F1408" i="1"/>
  <c r="E1408" i="1"/>
  <c r="G1408" i="1" s="1"/>
  <c r="G1407" i="1"/>
  <c r="F1407" i="1"/>
  <c r="E1407" i="1"/>
  <c r="F1406" i="1"/>
  <c r="E1406" i="1"/>
  <c r="G1406" i="1" s="1"/>
  <c r="F1405" i="1"/>
  <c r="E1405" i="1"/>
  <c r="G1405" i="1" s="1"/>
  <c r="G1404" i="1"/>
  <c r="F1404" i="1"/>
  <c r="E1404" i="1"/>
  <c r="F1403" i="1"/>
  <c r="E1403" i="1"/>
  <c r="G1403" i="1" s="1"/>
  <c r="F1402" i="1"/>
  <c r="E1402" i="1"/>
  <c r="G1402" i="1" s="1"/>
  <c r="F1401" i="1"/>
  <c r="E1401" i="1"/>
  <c r="G1401" i="1" s="1"/>
  <c r="F1400" i="1"/>
  <c r="E1400" i="1"/>
  <c r="G1400" i="1" s="1"/>
  <c r="G1399" i="1"/>
  <c r="F1399" i="1"/>
  <c r="E1399" i="1"/>
  <c r="F1398" i="1"/>
  <c r="E1398" i="1"/>
  <c r="G1398" i="1" s="1"/>
  <c r="F1397" i="1"/>
  <c r="E1397" i="1"/>
  <c r="G1397" i="1" s="1"/>
  <c r="F1396" i="1"/>
  <c r="E1396" i="1"/>
  <c r="G1396" i="1" s="1"/>
  <c r="F1395" i="1"/>
  <c r="E1395" i="1"/>
  <c r="G1395" i="1" s="1"/>
  <c r="G1394" i="1"/>
  <c r="F1394" i="1"/>
  <c r="E1394" i="1"/>
  <c r="F1393" i="1"/>
  <c r="E1393" i="1"/>
  <c r="G1393" i="1" s="1"/>
  <c r="F1392" i="1"/>
  <c r="E1392" i="1"/>
  <c r="G1392" i="1" s="1"/>
  <c r="G1391" i="1"/>
  <c r="F1391" i="1"/>
  <c r="E1391" i="1"/>
  <c r="F1390" i="1"/>
  <c r="E1390" i="1"/>
  <c r="G1390" i="1" s="1"/>
  <c r="F1389" i="1"/>
  <c r="E1389" i="1"/>
  <c r="G1389" i="1" s="1"/>
  <c r="G1388" i="1"/>
  <c r="F1388" i="1"/>
  <c r="E1388" i="1"/>
  <c r="F1387" i="1"/>
  <c r="E1387" i="1"/>
  <c r="G1387" i="1" s="1"/>
  <c r="F1386" i="1"/>
  <c r="E1386" i="1"/>
  <c r="G1386" i="1" s="1"/>
  <c r="F1385" i="1"/>
  <c r="E1385" i="1"/>
  <c r="G1385" i="1" s="1"/>
  <c r="F1384" i="1"/>
  <c r="E1384" i="1"/>
  <c r="G1384" i="1" s="1"/>
  <c r="G1383" i="1"/>
  <c r="F1383" i="1"/>
  <c r="E1383" i="1"/>
  <c r="F1382" i="1"/>
  <c r="E1382" i="1"/>
  <c r="G1382" i="1" s="1"/>
  <c r="F1381" i="1"/>
  <c r="E1381" i="1"/>
  <c r="G1381" i="1" s="1"/>
  <c r="F1380" i="1"/>
  <c r="E1380" i="1"/>
  <c r="G1380" i="1" s="1"/>
  <c r="F1379" i="1"/>
  <c r="E1379" i="1"/>
  <c r="G1379" i="1" s="1"/>
  <c r="G1378" i="1"/>
  <c r="F1378" i="1"/>
  <c r="E1378" i="1"/>
  <c r="F1377" i="1"/>
  <c r="E1377" i="1"/>
  <c r="G1377" i="1" s="1"/>
  <c r="F1376" i="1"/>
  <c r="E1376" i="1"/>
  <c r="G1376" i="1" s="1"/>
  <c r="G1375" i="1"/>
  <c r="F1375" i="1"/>
  <c r="E1375" i="1"/>
  <c r="F1374" i="1"/>
  <c r="E1374" i="1"/>
  <c r="G1374" i="1" s="1"/>
  <c r="F1373" i="1"/>
  <c r="E1373" i="1"/>
  <c r="G1373" i="1" s="1"/>
  <c r="G1372" i="1"/>
  <c r="F1372" i="1"/>
  <c r="E1372" i="1"/>
  <c r="F1371" i="1"/>
  <c r="E1371" i="1"/>
  <c r="G1371" i="1" s="1"/>
  <c r="F1370" i="1"/>
  <c r="E1370" i="1"/>
  <c r="G1370" i="1" s="1"/>
  <c r="F1369" i="1"/>
  <c r="E1369" i="1"/>
  <c r="G1369" i="1" s="1"/>
  <c r="F1368" i="1"/>
  <c r="E1368" i="1"/>
  <c r="G1368" i="1" s="1"/>
  <c r="G1367" i="1"/>
  <c r="F1367" i="1"/>
  <c r="E1367" i="1"/>
  <c r="F1366" i="1"/>
  <c r="E1366" i="1"/>
  <c r="G1366" i="1" s="1"/>
  <c r="F1365" i="1"/>
  <c r="E1365" i="1"/>
  <c r="G1365" i="1" s="1"/>
  <c r="F1364" i="1"/>
  <c r="E1364" i="1"/>
  <c r="G1364" i="1" s="1"/>
  <c r="F1363" i="1"/>
  <c r="E1363" i="1"/>
  <c r="G1363" i="1" s="1"/>
  <c r="G1362" i="1"/>
  <c r="F1362" i="1"/>
  <c r="E1362" i="1"/>
  <c r="F1361" i="1"/>
  <c r="E1361" i="1"/>
  <c r="G1361" i="1" s="1"/>
  <c r="F1360" i="1"/>
  <c r="E1360" i="1"/>
  <c r="G1360" i="1" s="1"/>
  <c r="G1359" i="1"/>
  <c r="F1359" i="1"/>
  <c r="E1359" i="1"/>
  <c r="F1358" i="1"/>
  <c r="E1358" i="1"/>
  <c r="G1358" i="1" s="1"/>
  <c r="F1357" i="1"/>
  <c r="E1357" i="1"/>
  <c r="G1357" i="1" s="1"/>
  <c r="G1356" i="1"/>
  <c r="F1356" i="1"/>
  <c r="E1356" i="1"/>
  <c r="F1355" i="1"/>
  <c r="E1355" i="1"/>
  <c r="G1355" i="1" s="1"/>
  <c r="F1354" i="1"/>
  <c r="E1354" i="1"/>
  <c r="G1354" i="1" s="1"/>
  <c r="F1353" i="1"/>
  <c r="E1353" i="1"/>
  <c r="G1353" i="1" s="1"/>
  <c r="F1352" i="1"/>
  <c r="E1352" i="1"/>
  <c r="G1352" i="1" s="1"/>
  <c r="G1351" i="1"/>
  <c r="F1351" i="1"/>
  <c r="E1351" i="1"/>
  <c r="F1350" i="1"/>
  <c r="E1350" i="1"/>
  <c r="G1350" i="1" s="1"/>
  <c r="F1349" i="1"/>
  <c r="E1349" i="1"/>
  <c r="G1349" i="1" s="1"/>
  <c r="F1348" i="1"/>
  <c r="E1348" i="1"/>
  <c r="G1348" i="1" s="1"/>
  <c r="F1347" i="1"/>
  <c r="E1347" i="1"/>
  <c r="G1347" i="1" s="1"/>
  <c r="G1346" i="1"/>
  <c r="F1346" i="1"/>
  <c r="E1346" i="1"/>
  <c r="F1345" i="1"/>
  <c r="E1345" i="1"/>
  <c r="G1345" i="1" s="1"/>
  <c r="F1344" i="1"/>
  <c r="E1344" i="1"/>
  <c r="G1344" i="1" s="1"/>
  <c r="G1343" i="1"/>
  <c r="F1343" i="1"/>
  <c r="E1343" i="1"/>
  <c r="F1342" i="1"/>
  <c r="E1342" i="1"/>
  <c r="G1342" i="1" s="1"/>
  <c r="F1341" i="1"/>
  <c r="E1341" i="1"/>
  <c r="G1341" i="1" s="1"/>
  <c r="G1340" i="1"/>
  <c r="F1340" i="1"/>
  <c r="E1340" i="1"/>
  <c r="F1339" i="1"/>
  <c r="E1339" i="1"/>
  <c r="G1339" i="1" s="1"/>
  <c r="F1338" i="1"/>
  <c r="E1338" i="1"/>
  <c r="G1338" i="1" s="1"/>
  <c r="F1337" i="1"/>
  <c r="E1337" i="1"/>
  <c r="G1337" i="1" s="1"/>
  <c r="F1336" i="1"/>
  <c r="E1336" i="1"/>
  <c r="G1336" i="1" s="1"/>
  <c r="G1335" i="1"/>
  <c r="F1335" i="1"/>
  <c r="E1335" i="1"/>
  <c r="F1334" i="1"/>
  <c r="E1334" i="1"/>
  <c r="G1334" i="1" s="1"/>
  <c r="F1333" i="1"/>
  <c r="E1333" i="1"/>
  <c r="G1333" i="1" s="1"/>
  <c r="F1332" i="1"/>
  <c r="E1332" i="1"/>
  <c r="G1332" i="1" s="1"/>
  <c r="F1331" i="1"/>
  <c r="E1331" i="1"/>
  <c r="G1331" i="1" s="1"/>
  <c r="G1330" i="1"/>
  <c r="F1330" i="1"/>
  <c r="E1330" i="1"/>
  <c r="F1329" i="1"/>
  <c r="E1329" i="1"/>
  <c r="G1329" i="1" s="1"/>
  <c r="F1328" i="1"/>
  <c r="E1328" i="1"/>
  <c r="G1328" i="1" s="1"/>
  <c r="G1327" i="1"/>
  <c r="F1327" i="1"/>
  <c r="E1327" i="1"/>
  <c r="F1326" i="1"/>
  <c r="E1326" i="1"/>
  <c r="G1326" i="1" s="1"/>
  <c r="F1325" i="1"/>
  <c r="E1325" i="1"/>
  <c r="G1325" i="1" s="1"/>
  <c r="G1324" i="1"/>
  <c r="F1324" i="1"/>
  <c r="E1324" i="1"/>
  <c r="F1323" i="1"/>
  <c r="E1323" i="1"/>
  <c r="G1323" i="1" s="1"/>
  <c r="F1322" i="1"/>
  <c r="E1322" i="1"/>
  <c r="G1322" i="1" s="1"/>
  <c r="F1321" i="1"/>
  <c r="E1321" i="1"/>
  <c r="G1321" i="1" s="1"/>
  <c r="F1320" i="1"/>
  <c r="E1320" i="1"/>
  <c r="G1320" i="1" s="1"/>
  <c r="G1319" i="1"/>
  <c r="F1319" i="1"/>
  <c r="E1319" i="1"/>
  <c r="F1318" i="1"/>
  <c r="E1318" i="1"/>
  <c r="G1318" i="1" s="1"/>
  <c r="F1317" i="1"/>
  <c r="E1317" i="1"/>
  <c r="G1317" i="1" s="1"/>
  <c r="F1316" i="1"/>
  <c r="E1316" i="1"/>
  <c r="G1316" i="1" s="1"/>
  <c r="F1315" i="1"/>
  <c r="E1315" i="1"/>
  <c r="G1315" i="1" s="1"/>
  <c r="G1314" i="1"/>
  <c r="F1314" i="1"/>
  <c r="E1314" i="1"/>
  <c r="F1313" i="1"/>
  <c r="E1313" i="1"/>
  <c r="G1313" i="1" s="1"/>
  <c r="F1312" i="1"/>
  <c r="E1312" i="1"/>
  <c r="G1312" i="1" s="1"/>
  <c r="G1311" i="1"/>
  <c r="F1311" i="1"/>
  <c r="E1311" i="1"/>
  <c r="F1310" i="1"/>
  <c r="E1310" i="1"/>
  <c r="G1310" i="1" s="1"/>
  <c r="F1309" i="1"/>
  <c r="E1309" i="1"/>
  <c r="G1309" i="1" s="1"/>
  <c r="G1308" i="1"/>
  <c r="F1308" i="1"/>
  <c r="E1308" i="1"/>
  <c r="F1307" i="1"/>
  <c r="E1307" i="1"/>
  <c r="G1307" i="1" s="1"/>
  <c r="F1306" i="1"/>
  <c r="E1306" i="1"/>
  <c r="G1306" i="1" s="1"/>
  <c r="F1305" i="1"/>
  <c r="E1305" i="1"/>
  <c r="G1305" i="1" s="1"/>
  <c r="F1304" i="1"/>
  <c r="E1304" i="1"/>
  <c r="G1304" i="1" s="1"/>
  <c r="G1303" i="1"/>
  <c r="F1303" i="1"/>
  <c r="E1303" i="1"/>
  <c r="F1302" i="1"/>
  <c r="E1302" i="1"/>
  <c r="G1302" i="1" s="1"/>
  <c r="F1301" i="1"/>
  <c r="E1301" i="1"/>
  <c r="G1301" i="1" s="1"/>
  <c r="F1300" i="1"/>
  <c r="E1300" i="1"/>
  <c r="G1300" i="1" s="1"/>
  <c r="F1299" i="1"/>
  <c r="E1299" i="1"/>
  <c r="G1299" i="1" s="1"/>
  <c r="G1298" i="1"/>
  <c r="F1298" i="1"/>
  <c r="E1298" i="1"/>
  <c r="F1297" i="1"/>
  <c r="E1297" i="1"/>
  <c r="G1297" i="1" s="1"/>
  <c r="F1296" i="1"/>
  <c r="E1296" i="1"/>
  <c r="G1296" i="1" s="1"/>
  <c r="G1295" i="1"/>
  <c r="F1295" i="1"/>
  <c r="E1295" i="1"/>
  <c r="F1294" i="1"/>
  <c r="E1294" i="1"/>
  <c r="G1294" i="1" s="1"/>
  <c r="F1293" i="1"/>
  <c r="E1293" i="1"/>
  <c r="G1293" i="1" s="1"/>
  <c r="G1292" i="1"/>
  <c r="F1292" i="1"/>
  <c r="E1292" i="1"/>
  <c r="F1291" i="1"/>
  <c r="E1291" i="1"/>
  <c r="G1291" i="1" s="1"/>
  <c r="F1290" i="1"/>
  <c r="E1290" i="1"/>
  <c r="G1290" i="1" s="1"/>
  <c r="F1289" i="1"/>
  <c r="E1289" i="1"/>
  <c r="G1289" i="1" s="1"/>
  <c r="F1288" i="1"/>
  <c r="E1288" i="1"/>
  <c r="G1288" i="1" s="1"/>
  <c r="G1287" i="1"/>
  <c r="F1287" i="1"/>
  <c r="E1287" i="1"/>
  <c r="F1286" i="1"/>
  <c r="E1286" i="1"/>
  <c r="G1286" i="1" s="1"/>
  <c r="F1285" i="1"/>
  <c r="E1285" i="1"/>
  <c r="G1285" i="1" s="1"/>
  <c r="F1284" i="1"/>
  <c r="E1284" i="1"/>
  <c r="G1284" i="1" s="1"/>
  <c r="F1283" i="1"/>
  <c r="E1283" i="1"/>
  <c r="G1283" i="1" s="1"/>
  <c r="G1282" i="1"/>
  <c r="F1282" i="1"/>
  <c r="E1282" i="1"/>
  <c r="F1281" i="1"/>
  <c r="E1281" i="1"/>
  <c r="G1281" i="1" s="1"/>
  <c r="F1280" i="1"/>
  <c r="E1280" i="1"/>
  <c r="G1280" i="1" s="1"/>
  <c r="G1279" i="1"/>
  <c r="F1279" i="1"/>
  <c r="E1279" i="1"/>
  <c r="F1278" i="1"/>
  <c r="E1278" i="1"/>
  <c r="G1278" i="1" s="1"/>
  <c r="F1277" i="1"/>
  <c r="E1277" i="1"/>
  <c r="G1277" i="1" s="1"/>
  <c r="G1276" i="1"/>
  <c r="F1276" i="1"/>
  <c r="E1276" i="1"/>
  <c r="F1275" i="1"/>
  <c r="E1275" i="1"/>
  <c r="G1275" i="1" s="1"/>
  <c r="F1274" i="1"/>
  <c r="E1274" i="1"/>
  <c r="G1274" i="1" s="1"/>
  <c r="F1273" i="1"/>
  <c r="E1273" i="1"/>
  <c r="G1273" i="1" s="1"/>
  <c r="F1272" i="1"/>
  <c r="E1272" i="1"/>
  <c r="G1272" i="1" s="1"/>
  <c r="G1271" i="1"/>
  <c r="F1271" i="1"/>
  <c r="E1271" i="1"/>
  <c r="F1270" i="1"/>
  <c r="E1270" i="1"/>
  <c r="G1270" i="1" s="1"/>
  <c r="F1269" i="1"/>
  <c r="E1269" i="1"/>
  <c r="G1269" i="1" s="1"/>
  <c r="F1268" i="1"/>
  <c r="E1268" i="1"/>
  <c r="G1268" i="1" s="1"/>
  <c r="F1267" i="1"/>
  <c r="E1267" i="1"/>
  <c r="G1267" i="1" s="1"/>
  <c r="F1266" i="1"/>
  <c r="E1266" i="1"/>
  <c r="G1266" i="1" s="1"/>
  <c r="F1265" i="1"/>
  <c r="E1265" i="1"/>
  <c r="G1265" i="1" s="1"/>
  <c r="F1264" i="1"/>
  <c r="E1264" i="1"/>
  <c r="G1264" i="1" s="1"/>
  <c r="G1263" i="1"/>
  <c r="F1263" i="1"/>
  <c r="E1263" i="1"/>
  <c r="G1262" i="1"/>
  <c r="F1262" i="1"/>
  <c r="E1262" i="1"/>
  <c r="F1261" i="1"/>
  <c r="E1261" i="1"/>
  <c r="G1261" i="1" s="1"/>
  <c r="G1260" i="1"/>
  <c r="F1260" i="1"/>
  <c r="E1260" i="1"/>
  <c r="G1259" i="1"/>
  <c r="F1259" i="1"/>
  <c r="E1259" i="1"/>
  <c r="F1258" i="1"/>
  <c r="E1258" i="1"/>
  <c r="G1258" i="1" s="1"/>
  <c r="F1257" i="1"/>
  <c r="E1257" i="1"/>
  <c r="G1257" i="1" s="1"/>
  <c r="F1256" i="1"/>
  <c r="E1256" i="1"/>
  <c r="G1256" i="1" s="1"/>
  <c r="F1255" i="1"/>
  <c r="E1255" i="1"/>
  <c r="G1255" i="1" s="1"/>
  <c r="F1254" i="1"/>
  <c r="E1254" i="1"/>
  <c r="G1254" i="1" s="1"/>
  <c r="F1253" i="1"/>
  <c r="E1253" i="1"/>
  <c r="G1253" i="1" s="1"/>
  <c r="F1252" i="1"/>
  <c r="E1252" i="1"/>
  <c r="G1252" i="1" s="1"/>
  <c r="F1251" i="1"/>
  <c r="E1251" i="1"/>
  <c r="G1251" i="1" s="1"/>
  <c r="F1250" i="1"/>
  <c r="E1250" i="1"/>
  <c r="G1250" i="1" s="1"/>
  <c r="F1249" i="1"/>
  <c r="E1249" i="1"/>
  <c r="G1249" i="1" s="1"/>
  <c r="F1248" i="1"/>
  <c r="E1248" i="1"/>
  <c r="G1248" i="1" s="1"/>
  <c r="G1247" i="1"/>
  <c r="F1247" i="1"/>
  <c r="E1247" i="1"/>
  <c r="G1246" i="1"/>
  <c r="F1246" i="1"/>
  <c r="E1246" i="1"/>
  <c r="F1245" i="1"/>
  <c r="E1245" i="1"/>
  <c r="G1245" i="1" s="1"/>
  <c r="G1244" i="1"/>
  <c r="F1244" i="1"/>
  <c r="E1244" i="1"/>
  <c r="G1243" i="1"/>
  <c r="F1243" i="1"/>
  <c r="E1243" i="1"/>
  <c r="F1242" i="1"/>
  <c r="E1242" i="1"/>
  <c r="G1242" i="1" s="1"/>
  <c r="F1241" i="1"/>
  <c r="E1241" i="1"/>
  <c r="G1241" i="1" s="1"/>
  <c r="F1240" i="1"/>
  <c r="E1240" i="1"/>
  <c r="G1240" i="1" s="1"/>
  <c r="F1239" i="1"/>
  <c r="E1239" i="1"/>
  <c r="G1239" i="1" s="1"/>
  <c r="F1238" i="1"/>
  <c r="E1238" i="1"/>
  <c r="G1238" i="1" s="1"/>
  <c r="F1237" i="1"/>
  <c r="E1237" i="1"/>
  <c r="G1237" i="1" s="1"/>
  <c r="F1236" i="1"/>
  <c r="E1236" i="1"/>
  <c r="G1236" i="1" s="1"/>
  <c r="F1235" i="1"/>
  <c r="E1235" i="1"/>
  <c r="G1235" i="1" s="1"/>
  <c r="F1234" i="1"/>
  <c r="E1234" i="1"/>
  <c r="G1234" i="1" s="1"/>
  <c r="F1233" i="1"/>
  <c r="E1233" i="1"/>
  <c r="G1233" i="1" s="1"/>
  <c r="F1232" i="1"/>
  <c r="E1232" i="1"/>
  <c r="G1232" i="1" s="1"/>
  <c r="G1231" i="1"/>
  <c r="F1231" i="1"/>
  <c r="E1231" i="1"/>
  <c r="G1230" i="1"/>
  <c r="F1230" i="1"/>
  <c r="E1230" i="1"/>
  <c r="F1229" i="1"/>
  <c r="E1229" i="1"/>
  <c r="G1229" i="1" s="1"/>
  <c r="G1228" i="1"/>
  <c r="F1228" i="1"/>
  <c r="E1228" i="1"/>
  <c r="G1227" i="1"/>
  <c r="F1227" i="1"/>
  <c r="E1227" i="1"/>
  <c r="F1226" i="1"/>
  <c r="E1226" i="1"/>
  <c r="G1226" i="1" s="1"/>
  <c r="F1225" i="1"/>
  <c r="E1225" i="1"/>
  <c r="G1225" i="1" s="1"/>
  <c r="F1224" i="1"/>
  <c r="E1224" i="1"/>
  <c r="G1224" i="1" s="1"/>
  <c r="F1223" i="1"/>
  <c r="E1223" i="1"/>
  <c r="G1223" i="1" s="1"/>
  <c r="F1222" i="1"/>
  <c r="E1222" i="1"/>
  <c r="G1222" i="1" s="1"/>
  <c r="F1221" i="1"/>
  <c r="E1221" i="1"/>
  <c r="G1221" i="1" s="1"/>
  <c r="G1220" i="1"/>
  <c r="F1220" i="1"/>
  <c r="E1220" i="1"/>
  <c r="F1219" i="1"/>
  <c r="E1219" i="1"/>
  <c r="G1219" i="1" s="1"/>
  <c r="F1218" i="1"/>
  <c r="E1218" i="1"/>
  <c r="G1218" i="1" s="1"/>
  <c r="G1217" i="1"/>
  <c r="F1217" i="1"/>
  <c r="E1217" i="1"/>
  <c r="F1216" i="1"/>
  <c r="E1216" i="1"/>
  <c r="G1216" i="1" s="1"/>
  <c r="F1215" i="1"/>
  <c r="E1215" i="1"/>
  <c r="G1215" i="1" s="1"/>
  <c r="F1214" i="1"/>
  <c r="E1214" i="1"/>
  <c r="G1214" i="1" s="1"/>
  <c r="F1213" i="1"/>
  <c r="E1213" i="1"/>
  <c r="G1213" i="1" s="1"/>
  <c r="G1212" i="1"/>
  <c r="F1212" i="1"/>
  <c r="E1212" i="1"/>
  <c r="F1211" i="1"/>
  <c r="E1211" i="1"/>
  <c r="G1211" i="1" s="1"/>
  <c r="F1210" i="1"/>
  <c r="E1210" i="1"/>
  <c r="G1210" i="1" s="1"/>
  <c r="G1209" i="1"/>
  <c r="F1209" i="1"/>
  <c r="E1209" i="1"/>
  <c r="F1208" i="1"/>
  <c r="E1208" i="1"/>
  <c r="G1208" i="1" s="1"/>
  <c r="F1207" i="1"/>
  <c r="E1207" i="1"/>
  <c r="G1207" i="1" s="1"/>
  <c r="F1206" i="1"/>
  <c r="E1206" i="1"/>
  <c r="G1206" i="1" s="1"/>
  <c r="F1205" i="1"/>
  <c r="E1205" i="1"/>
  <c r="G1205" i="1" s="1"/>
  <c r="G1204" i="1"/>
  <c r="F1204" i="1"/>
  <c r="E1204" i="1"/>
  <c r="F1203" i="1"/>
  <c r="E1203" i="1"/>
  <c r="G1203" i="1" s="1"/>
  <c r="F1202" i="1"/>
  <c r="E1202" i="1"/>
  <c r="G1202" i="1" s="1"/>
  <c r="G1201" i="1"/>
  <c r="F1201" i="1"/>
  <c r="E1201" i="1"/>
  <c r="F1200" i="1"/>
  <c r="E1200" i="1"/>
  <c r="G1200" i="1" s="1"/>
  <c r="F1199" i="1"/>
  <c r="E1199" i="1"/>
  <c r="G1199" i="1" s="1"/>
  <c r="F1198" i="1"/>
  <c r="E1198" i="1"/>
  <c r="G1198" i="1" s="1"/>
  <c r="F1197" i="1"/>
  <c r="E1197" i="1"/>
  <c r="G1197" i="1" s="1"/>
  <c r="G1196" i="1"/>
  <c r="F1196" i="1"/>
  <c r="E1196" i="1"/>
  <c r="F1195" i="1"/>
  <c r="E1195" i="1"/>
  <c r="G1195" i="1" s="1"/>
  <c r="F1194" i="1"/>
  <c r="E1194" i="1"/>
  <c r="G1194" i="1" s="1"/>
  <c r="G1193" i="1"/>
  <c r="F1193" i="1"/>
  <c r="E1193" i="1"/>
  <c r="F1192" i="1"/>
  <c r="E1192" i="1"/>
  <c r="G1192" i="1" s="1"/>
  <c r="F1191" i="1"/>
  <c r="E1191" i="1"/>
  <c r="G1191" i="1" s="1"/>
  <c r="F1190" i="1"/>
  <c r="E1190" i="1"/>
  <c r="G1190" i="1" s="1"/>
  <c r="F1189" i="1"/>
  <c r="E1189" i="1"/>
  <c r="G1189" i="1" s="1"/>
  <c r="G1188" i="1"/>
  <c r="F1188" i="1"/>
  <c r="E1188" i="1"/>
  <c r="F1187" i="1"/>
  <c r="E1187" i="1"/>
  <c r="G1187" i="1" s="1"/>
  <c r="F1186" i="1"/>
  <c r="E1186" i="1"/>
  <c r="G1186" i="1" s="1"/>
  <c r="G1185" i="1"/>
  <c r="F1185" i="1"/>
  <c r="E1185" i="1"/>
  <c r="F1184" i="1"/>
  <c r="E1184" i="1"/>
  <c r="G1184" i="1" s="1"/>
  <c r="F1183" i="1"/>
  <c r="E1183" i="1"/>
  <c r="G1183" i="1" s="1"/>
  <c r="F1182" i="1"/>
  <c r="E1182" i="1"/>
  <c r="G1182" i="1" s="1"/>
  <c r="F1181" i="1"/>
  <c r="E1181" i="1"/>
  <c r="G1181" i="1" s="1"/>
  <c r="G1180" i="1"/>
  <c r="F1180" i="1"/>
  <c r="E1180" i="1"/>
  <c r="F1179" i="1"/>
  <c r="E1179" i="1"/>
  <c r="G1179" i="1" s="1"/>
  <c r="F1178" i="1"/>
  <c r="E1178" i="1"/>
  <c r="G1178" i="1" s="1"/>
  <c r="G1177" i="1"/>
  <c r="F1177" i="1"/>
  <c r="E1177" i="1"/>
  <c r="F1176" i="1"/>
  <c r="E1176" i="1"/>
  <c r="G1176" i="1" s="1"/>
  <c r="F1175" i="1"/>
  <c r="E1175" i="1"/>
  <c r="G1175" i="1" s="1"/>
  <c r="F1174" i="1"/>
  <c r="E1174" i="1"/>
  <c r="G1174" i="1" s="1"/>
  <c r="F1173" i="1"/>
  <c r="E1173" i="1"/>
  <c r="G1173" i="1" s="1"/>
  <c r="G1172" i="1"/>
  <c r="F1172" i="1"/>
  <c r="E1172" i="1"/>
  <c r="F1171" i="1"/>
  <c r="E1171" i="1"/>
  <c r="G1171" i="1" s="1"/>
  <c r="F1170" i="1"/>
  <c r="E1170" i="1"/>
  <c r="G1170" i="1" s="1"/>
  <c r="G1169" i="1"/>
  <c r="F1169" i="1"/>
  <c r="E1169" i="1"/>
  <c r="F1168" i="1"/>
  <c r="E1168" i="1"/>
  <c r="G1168" i="1" s="1"/>
  <c r="F1167" i="1"/>
  <c r="E1167" i="1"/>
  <c r="G1167" i="1" s="1"/>
  <c r="F1166" i="1"/>
  <c r="E1166" i="1"/>
  <c r="G1166" i="1" s="1"/>
  <c r="F1165" i="1"/>
  <c r="E1165" i="1"/>
  <c r="G1165" i="1" s="1"/>
  <c r="G1164" i="1"/>
  <c r="F1164" i="1"/>
  <c r="E1164" i="1"/>
  <c r="F1163" i="1"/>
  <c r="E1163" i="1"/>
  <c r="G1163" i="1" s="1"/>
  <c r="F1162" i="1"/>
  <c r="E1162" i="1"/>
  <c r="G1162" i="1" s="1"/>
  <c r="G1161" i="1"/>
  <c r="F1161" i="1"/>
  <c r="E1161" i="1"/>
  <c r="F1160" i="1"/>
  <c r="E1160" i="1"/>
  <c r="G1160" i="1" s="1"/>
  <c r="F1159" i="1"/>
  <c r="E1159" i="1"/>
  <c r="G1159" i="1" s="1"/>
  <c r="F1158" i="1"/>
  <c r="E1158" i="1"/>
  <c r="G1158" i="1" s="1"/>
  <c r="F1157" i="1"/>
  <c r="E1157" i="1"/>
  <c r="G1157" i="1" s="1"/>
  <c r="G1156" i="1"/>
  <c r="F1156" i="1"/>
  <c r="E1156" i="1"/>
  <c r="F1155" i="1"/>
  <c r="E1155" i="1"/>
  <c r="G1155" i="1" s="1"/>
  <c r="F1154" i="1"/>
  <c r="E1154" i="1"/>
  <c r="G1154" i="1" s="1"/>
  <c r="G1153" i="1"/>
  <c r="F1153" i="1"/>
  <c r="E1153" i="1"/>
  <c r="F1152" i="1"/>
  <c r="E1152" i="1"/>
  <c r="G1152" i="1" s="1"/>
  <c r="F1151" i="1"/>
  <c r="E1151" i="1"/>
  <c r="G1151" i="1" s="1"/>
  <c r="F1150" i="1"/>
  <c r="E1150" i="1"/>
  <c r="G1150" i="1" s="1"/>
  <c r="F1149" i="1"/>
  <c r="E1149" i="1"/>
  <c r="G1149" i="1" s="1"/>
  <c r="G1148" i="1"/>
  <c r="F1148" i="1"/>
  <c r="E1148" i="1"/>
  <c r="F1147" i="1"/>
  <c r="E1147" i="1"/>
  <c r="G1147" i="1" s="1"/>
  <c r="F1146" i="1"/>
  <c r="E1146" i="1"/>
  <c r="G1146" i="1" s="1"/>
  <c r="G1145" i="1"/>
  <c r="F1145" i="1"/>
  <c r="E1145" i="1"/>
  <c r="F1144" i="1"/>
  <c r="E1144" i="1"/>
  <c r="G1144" i="1" s="1"/>
  <c r="F1143" i="1"/>
  <c r="E1143" i="1"/>
  <c r="G1143" i="1" s="1"/>
  <c r="F1142" i="1"/>
  <c r="E1142" i="1"/>
  <c r="G1142" i="1" s="1"/>
  <c r="F1141" i="1"/>
  <c r="E1141" i="1"/>
  <c r="G1141" i="1" s="1"/>
  <c r="G1140" i="1"/>
  <c r="F1140" i="1"/>
  <c r="E1140" i="1"/>
  <c r="F1139" i="1"/>
  <c r="E1139" i="1"/>
  <c r="G1139" i="1" s="1"/>
  <c r="F1138" i="1"/>
  <c r="E1138" i="1"/>
  <c r="G1138" i="1" s="1"/>
  <c r="G1137" i="1"/>
  <c r="F1137" i="1"/>
  <c r="E1137" i="1"/>
  <c r="F1136" i="1"/>
  <c r="E1136" i="1"/>
  <c r="G1136" i="1" s="1"/>
  <c r="F1135" i="1"/>
  <c r="E1135" i="1"/>
  <c r="G1135" i="1" s="1"/>
  <c r="F1134" i="1"/>
  <c r="E1134" i="1"/>
  <c r="G1134" i="1" s="1"/>
  <c r="F1133" i="1"/>
  <c r="E1133" i="1"/>
  <c r="G1133" i="1" s="1"/>
  <c r="G1132" i="1"/>
  <c r="F1132" i="1"/>
  <c r="E1132" i="1"/>
  <c r="F1131" i="1"/>
  <c r="E1131" i="1"/>
  <c r="G1131" i="1" s="1"/>
  <c r="F1130" i="1"/>
  <c r="E1130" i="1"/>
  <c r="G1130" i="1" s="1"/>
  <c r="G1129" i="1"/>
  <c r="F1129" i="1"/>
  <c r="E1129" i="1"/>
  <c r="F1128" i="1"/>
  <c r="E1128" i="1"/>
  <c r="G1128" i="1" s="1"/>
  <c r="F1127" i="1"/>
  <c r="E1127" i="1"/>
  <c r="G1127" i="1" s="1"/>
  <c r="F1126" i="1"/>
  <c r="E1126" i="1"/>
  <c r="G1126" i="1" s="1"/>
  <c r="F1125" i="1"/>
  <c r="E1125" i="1"/>
  <c r="G1125" i="1" s="1"/>
  <c r="G1124" i="1"/>
  <c r="F1124" i="1"/>
  <c r="E1124" i="1"/>
  <c r="F1123" i="1"/>
  <c r="E1123" i="1"/>
  <c r="G1123" i="1" s="1"/>
  <c r="F1122" i="1"/>
  <c r="E1122" i="1"/>
  <c r="G1122" i="1" s="1"/>
  <c r="G1121" i="1"/>
  <c r="F1121" i="1"/>
  <c r="E1121" i="1"/>
  <c r="F1120" i="1"/>
  <c r="E1120" i="1"/>
  <c r="G1120" i="1" s="1"/>
  <c r="F1119" i="1"/>
  <c r="E1119" i="1"/>
  <c r="G1119" i="1" s="1"/>
  <c r="F1118" i="1"/>
  <c r="E1118" i="1"/>
  <c r="G1118" i="1" s="1"/>
  <c r="F1117" i="1"/>
  <c r="E1117" i="1"/>
  <c r="G1117" i="1" s="1"/>
  <c r="G1116" i="1"/>
  <c r="F1116" i="1"/>
  <c r="E1116" i="1"/>
  <c r="F1115" i="1"/>
  <c r="E1115" i="1"/>
  <c r="G1115" i="1" s="1"/>
  <c r="F1114" i="1"/>
  <c r="E1114" i="1"/>
  <c r="G1114" i="1" s="1"/>
  <c r="G1113" i="1"/>
  <c r="F1113" i="1"/>
  <c r="E1113" i="1"/>
  <c r="F1112" i="1"/>
  <c r="E1112" i="1"/>
  <c r="G1112" i="1" s="1"/>
  <c r="F1111" i="1"/>
  <c r="E1111" i="1"/>
  <c r="G1111" i="1" s="1"/>
  <c r="F1110" i="1"/>
  <c r="E1110" i="1"/>
  <c r="G1110" i="1" s="1"/>
  <c r="F1109" i="1"/>
  <c r="E1109" i="1"/>
  <c r="G1109" i="1" s="1"/>
  <c r="G1108" i="1"/>
  <c r="F1108" i="1"/>
  <c r="E1108" i="1"/>
  <c r="F1107" i="1"/>
  <c r="E1107" i="1"/>
  <c r="G1107" i="1" s="1"/>
  <c r="F1106" i="1"/>
  <c r="E1106" i="1"/>
  <c r="G1106" i="1" s="1"/>
  <c r="G1105" i="1"/>
  <c r="F1105" i="1"/>
  <c r="E1105" i="1"/>
  <c r="F1104" i="1"/>
  <c r="E1104" i="1"/>
  <c r="G1104" i="1" s="1"/>
  <c r="F1103" i="1"/>
  <c r="E1103" i="1"/>
  <c r="G1103" i="1" s="1"/>
  <c r="F1102" i="1"/>
  <c r="E1102" i="1"/>
  <c r="G1102" i="1" s="1"/>
  <c r="F1101" i="1"/>
  <c r="E1101" i="1"/>
  <c r="G1101" i="1" s="1"/>
  <c r="G1100" i="1"/>
  <c r="F1100" i="1"/>
  <c r="E1100" i="1"/>
  <c r="F1099" i="1"/>
  <c r="E1099" i="1"/>
  <c r="G1099" i="1" s="1"/>
  <c r="F1098" i="1"/>
  <c r="E1098" i="1"/>
  <c r="G1098" i="1" s="1"/>
  <c r="G1097" i="1"/>
  <c r="F1097" i="1"/>
  <c r="E1097" i="1"/>
  <c r="F1096" i="1"/>
  <c r="E1096" i="1"/>
  <c r="G1096" i="1" s="1"/>
  <c r="F1095" i="1"/>
  <c r="E1095" i="1"/>
  <c r="G1095" i="1" s="1"/>
  <c r="F1094" i="1"/>
  <c r="E1094" i="1"/>
  <c r="G1094" i="1" s="1"/>
  <c r="F1093" i="1"/>
  <c r="E1093" i="1"/>
  <c r="G1093" i="1" s="1"/>
  <c r="G1092" i="1"/>
  <c r="F1092" i="1"/>
  <c r="E1092" i="1"/>
  <c r="F1091" i="1"/>
  <c r="E1091" i="1"/>
  <c r="G1091" i="1" s="1"/>
  <c r="F1090" i="1"/>
  <c r="E1090" i="1"/>
  <c r="G1090" i="1" s="1"/>
  <c r="G1089" i="1"/>
  <c r="F1089" i="1"/>
  <c r="E1089" i="1"/>
  <c r="F1088" i="1"/>
  <c r="E1088" i="1"/>
  <c r="G1088" i="1" s="1"/>
  <c r="F1087" i="1"/>
  <c r="E1087" i="1"/>
  <c r="G1087" i="1" s="1"/>
  <c r="F1086" i="1"/>
  <c r="E1086" i="1"/>
  <c r="G1086" i="1" s="1"/>
  <c r="F1085" i="1"/>
  <c r="E1085" i="1"/>
  <c r="G1085" i="1" s="1"/>
  <c r="G1084" i="1"/>
  <c r="F1084" i="1"/>
  <c r="E1084" i="1"/>
  <c r="F1083" i="1"/>
  <c r="E1083" i="1"/>
  <c r="G1083" i="1" s="1"/>
  <c r="F1082" i="1"/>
  <c r="E1082" i="1"/>
  <c r="G1082" i="1" s="1"/>
  <c r="G1081" i="1"/>
  <c r="F1081" i="1"/>
  <c r="E1081" i="1"/>
  <c r="F1080" i="1"/>
  <c r="E1080" i="1"/>
  <c r="G1080" i="1" s="1"/>
  <c r="F1079" i="1"/>
  <c r="E1079" i="1"/>
  <c r="G1079" i="1" s="1"/>
  <c r="F1078" i="1"/>
  <c r="E1078" i="1"/>
  <c r="G1078" i="1" s="1"/>
  <c r="F1077" i="1"/>
  <c r="E1077" i="1"/>
  <c r="G1077" i="1" s="1"/>
  <c r="G1076" i="1"/>
  <c r="F1076" i="1"/>
  <c r="E1076" i="1"/>
  <c r="F1075" i="1"/>
  <c r="E1075" i="1"/>
  <c r="G1075" i="1" s="1"/>
  <c r="F1074" i="1"/>
  <c r="E1074" i="1"/>
  <c r="G1074" i="1" s="1"/>
  <c r="G1073" i="1"/>
  <c r="F1073" i="1"/>
  <c r="E1073" i="1"/>
  <c r="F1072" i="1"/>
  <c r="E1072" i="1"/>
  <c r="G1072" i="1" s="1"/>
  <c r="F1071" i="1"/>
  <c r="E1071" i="1"/>
  <c r="G1071" i="1" s="1"/>
  <c r="F1070" i="1"/>
  <c r="E1070" i="1"/>
  <c r="G1070" i="1" s="1"/>
  <c r="F1069" i="1"/>
  <c r="E1069" i="1"/>
  <c r="G1069" i="1" s="1"/>
  <c r="G1068" i="1"/>
  <c r="F1068" i="1"/>
  <c r="E1068" i="1"/>
  <c r="F1067" i="1"/>
  <c r="E1067" i="1"/>
  <c r="G1067" i="1" s="1"/>
  <c r="F1066" i="1"/>
  <c r="E1066" i="1"/>
  <c r="G1066" i="1" s="1"/>
  <c r="G1065" i="1"/>
  <c r="F1065" i="1"/>
  <c r="E1065" i="1"/>
  <c r="F1064" i="1"/>
  <c r="E1064" i="1"/>
  <c r="G1064" i="1" s="1"/>
  <c r="F1063" i="1"/>
  <c r="E1063" i="1"/>
  <c r="G1063" i="1" s="1"/>
  <c r="F1062" i="1"/>
  <c r="E1062" i="1"/>
  <c r="G1062" i="1" s="1"/>
  <c r="F1061" i="1"/>
  <c r="E1061" i="1"/>
  <c r="G1061" i="1" s="1"/>
  <c r="G1060" i="1"/>
  <c r="F1060" i="1"/>
  <c r="E1060" i="1"/>
  <c r="F1059" i="1"/>
  <c r="E1059" i="1"/>
  <c r="G1059" i="1" s="1"/>
  <c r="F1058" i="1"/>
  <c r="E1058" i="1"/>
  <c r="G1058" i="1" s="1"/>
  <c r="G1057" i="1"/>
  <c r="F1057" i="1"/>
  <c r="E1057" i="1"/>
  <c r="F1056" i="1"/>
  <c r="E1056" i="1"/>
  <c r="G1056" i="1" s="1"/>
  <c r="F1055" i="1"/>
  <c r="E1055" i="1"/>
  <c r="G1055" i="1" s="1"/>
  <c r="F1054" i="1"/>
  <c r="E1054" i="1"/>
  <c r="G1054" i="1" s="1"/>
  <c r="F1053" i="1"/>
  <c r="E1053" i="1"/>
  <c r="G1053" i="1" s="1"/>
  <c r="G1052" i="1"/>
  <c r="F1052" i="1"/>
  <c r="E1052" i="1"/>
  <c r="F1051" i="1"/>
  <c r="E1051" i="1"/>
  <c r="G1051" i="1" s="1"/>
  <c r="F1050" i="1"/>
  <c r="E1050" i="1"/>
  <c r="G1050" i="1" s="1"/>
  <c r="G1049" i="1"/>
  <c r="F1049" i="1"/>
  <c r="E1049" i="1"/>
  <c r="F1048" i="1"/>
  <c r="E1048" i="1"/>
  <c r="G1048" i="1" s="1"/>
  <c r="F1047" i="1"/>
  <c r="E1047" i="1"/>
  <c r="G1047" i="1" s="1"/>
  <c r="F1046" i="1"/>
  <c r="E1046" i="1"/>
  <c r="G1046" i="1" s="1"/>
  <c r="F1045" i="1"/>
  <c r="E1045" i="1"/>
  <c r="G1045" i="1" s="1"/>
  <c r="G1044" i="1"/>
  <c r="F1044" i="1"/>
  <c r="E1044" i="1"/>
  <c r="F1043" i="1"/>
  <c r="E1043" i="1"/>
  <c r="G1043" i="1" s="1"/>
  <c r="F1042" i="1"/>
  <c r="E1042" i="1"/>
  <c r="G1042" i="1" s="1"/>
  <c r="G1041" i="1"/>
  <c r="F1041" i="1"/>
  <c r="E1041" i="1"/>
  <c r="F1040" i="1"/>
  <c r="E1040" i="1"/>
  <c r="G1040" i="1" s="1"/>
  <c r="F1039" i="1"/>
  <c r="E1039" i="1"/>
  <c r="G1039" i="1" s="1"/>
  <c r="F1038" i="1"/>
  <c r="E1038" i="1"/>
  <c r="G1038" i="1" s="1"/>
  <c r="F1037" i="1"/>
  <c r="E1037" i="1"/>
  <c r="G1037" i="1" s="1"/>
  <c r="G1036" i="1"/>
  <c r="F1036" i="1"/>
  <c r="E1036" i="1"/>
  <c r="F1035" i="1"/>
  <c r="E1035" i="1"/>
  <c r="G1035" i="1" s="1"/>
  <c r="F1034" i="1"/>
  <c r="E1034" i="1"/>
  <c r="G1034" i="1" s="1"/>
  <c r="G1033" i="1"/>
  <c r="F1033" i="1"/>
  <c r="E1033" i="1"/>
  <c r="F1032" i="1"/>
  <c r="E1032" i="1"/>
  <c r="G1032" i="1" s="1"/>
  <c r="F1031" i="1"/>
  <c r="E1031" i="1"/>
  <c r="G1031" i="1" s="1"/>
  <c r="F1030" i="1"/>
  <c r="E1030" i="1"/>
  <c r="G1030" i="1" s="1"/>
  <c r="F1029" i="1"/>
  <c r="E1029" i="1"/>
  <c r="G1029" i="1" s="1"/>
  <c r="G1028" i="1"/>
  <c r="F1028" i="1"/>
  <c r="E1028" i="1"/>
  <c r="F1027" i="1"/>
  <c r="E1027" i="1"/>
  <c r="G1027" i="1" s="1"/>
  <c r="F1026" i="1"/>
  <c r="E1026" i="1"/>
  <c r="G1026" i="1" s="1"/>
  <c r="G1025" i="1"/>
  <c r="F1025" i="1"/>
  <c r="E1025" i="1"/>
  <c r="F1024" i="1"/>
  <c r="E1024" i="1"/>
  <c r="G1024" i="1" s="1"/>
  <c r="F1023" i="1"/>
  <c r="E1023" i="1"/>
  <c r="G1023" i="1" s="1"/>
  <c r="F1022" i="1"/>
  <c r="E1022" i="1"/>
  <c r="G1022" i="1" s="1"/>
  <c r="F1021" i="1"/>
  <c r="E1021" i="1"/>
  <c r="G1021" i="1" s="1"/>
  <c r="G1020" i="1"/>
  <c r="F1020" i="1"/>
  <c r="E1020" i="1"/>
  <c r="F1019" i="1"/>
  <c r="E1019" i="1"/>
  <c r="G1019" i="1" s="1"/>
  <c r="F1018" i="1"/>
  <c r="E1018" i="1"/>
  <c r="G1018" i="1" s="1"/>
  <c r="G1017" i="1"/>
  <c r="F1017" i="1"/>
  <c r="E1017" i="1"/>
  <c r="F1016" i="1"/>
  <c r="E1016" i="1"/>
  <c r="G1016" i="1" s="1"/>
  <c r="F1015" i="1"/>
  <c r="E1015" i="1"/>
  <c r="G1015" i="1" s="1"/>
  <c r="F1014" i="1"/>
  <c r="E1014" i="1"/>
  <c r="G1014" i="1" s="1"/>
  <c r="F1013" i="1"/>
  <c r="E1013" i="1"/>
  <c r="G1013" i="1" s="1"/>
  <c r="G1012" i="1"/>
  <c r="F1012" i="1"/>
  <c r="E1012" i="1"/>
  <c r="F1011" i="1"/>
  <c r="E1011" i="1"/>
  <c r="G1011" i="1" s="1"/>
  <c r="F1010" i="1"/>
  <c r="E1010" i="1"/>
  <c r="G1010" i="1" s="1"/>
  <c r="G1009" i="1"/>
  <c r="F1009" i="1"/>
  <c r="E1009" i="1"/>
  <c r="F1008" i="1"/>
  <c r="E1008" i="1"/>
  <c r="G1008" i="1" s="1"/>
  <c r="F1007" i="1"/>
  <c r="E1007" i="1"/>
  <c r="G1007" i="1" s="1"/>
  <c r="F1006" i="1"/>
  <c r="E1006" i="1"/>
  <c r="G1006" i="1" s="1"/>
  <c r="F1005" i="1"/>
  <c r="E1005" i="1"/>
  <c r="G1005" i="1" s="1"/>
  <c r="G1004" i="1"/>
  <c r="F1004" i="1"/>
  <c r="E1004" i="1"/>
  <c r="F1003" i="1"/>
  <c r="E1003" i="1"/>
  <c r="G1003" i="1" s="1"/>
  <c r="F1002" i="1"/>
  <c r="E1002" i="1"/>
  <c r="G1002" i="1" s="1"/>
  <c r="G1001" i="1"/>
  <c r="F1001" i="1"/>
  <c r="E1001" i="1"/>
  <c r="F1000" i="1"/>
  <c r="E1000" i="1"/>
  <c r="G1000" i="1" s="1"/>
  <c r="F999" i="1"/>
  <c r="E999" i="1"/>
  <c r="G999" i="1" s="1"/>
  <c r="F998" i="1"/>
  <c r="E998" i="1"/>
  <c r="G998" i="1" s="1"/>
  <c r="F997" i="1"/>
  <c r="E997" i="1"/>
  <c r="G997" i="1" s="1"/>
  <c r="G996" i="1"/>
  <c r="F996" i="1"/>
  <c r="E996" i="1"/>
  <c r="F995" i="1"/>
  <c r="E995" i="1"/>
  <c r="G995" i="1" s="1"/>
  <c r="F994" i="1"/>
  <c r="E994" i="1"/>
  <c r="G994" i="1" s="1"/>
  <c r="G993" i="1"/>
  <c r="F993" i="1"/>
  <c r="E993" i="1"/>
  <c r="F992" i="1"/>
  <c r="E992" i="1"/>
  <c r="G992" i="1" s="1"/>
  <c r="F991" i="1"/>
  <c r="E991" i="1"/>
  <c r="G991" i="1" s="1"/>
  <c r="F990" i="1"/>
  <c r="E990" i="1"/>
  <c r="G990" i="1" s="1"/>
  <c r="F989" i="1"/>
  <c r="E989" i="1"/>
  <c r="G989" i="1" s="1"/>
  <c r="G988" i="1"/>
  <c r="F988" i="1"/>
  <c r="E988" i="1"/>
  <c r="F987" i="1"/>
  <c r="E987" i="1"/>
  <c r="G987" i="1" s="1"/>
  <c r="F986" i="1"/>
  <c r="E986" i="1"/>
  <c r="G986" i="1" s="1"/>
  <c r="G985" i="1"/>
  <c r="F985" i="1"/>
  <c r="E985" i="1"/>
  <c r="F984" i="1"/>
  <c r="E984" i="1"/>
  <c r="G984" i="1" s="1"/>
  <c r="F983" i="1"/>
  <c r="E983" i="1"/>
  <c r="G983" i="1" s="1"/>
  <c r="F982" i="1"/>
  <c r="E982" i="1"/>
  <c r="G982" i="1" s="1"/>
  <c r="F981" i="1"/>
  <c r="E981" i="1"/>
  <c r="G981" i="1" s="1"/>
  <c r="G980" i="1"/>
  <c r="F980" i="1"/>
  <c r="E980" i="1"/>
  <c r="F979" i="1"/>
  <c r="E979" i="1"/>
  <c r="G979" i="1" s="1"/>
  <c r="F978" i="1"/>
  <c r="E978" i="1"/>
  <c r="G978" i="1" s="1"/>
  <c r="G977" i="1"/>
  <c r="F977" i="1"/>
  <c r="E977" i="1"/>
  <c r="F976" i="1"/>
  <c r="E976" i="1"/>
  <c r="G976" i="1" s="1"/>
  <c r="F975" i="1"/>
  <c r="E975" i="1"/>
  <c r="G975" i="1" s="1"/>
  <c r="F974" i="1"/>
  <c r="E974" i="1"/>
  <c r="G974" i="1" s="1"/>
  <c r="F973" i="1"/>
  <c r="E973" i="1"/>
  <c r="G973" i="1" s="1"/>
  <c r="G972" i="1"/>
  <c r="F972" i="1"/>
  <c r="E972" i="1"/>
  <c r="F971" i="1"/>
  <c r="E971" i="1"/>
  <c r="G971" i="1" s="1"/>
  <c r="F970" i="1"/>
  <c r="E970" i="1"/>
  <c r="G970" i="1" s="1"/>
  <c r="G969" i="1"/>
  <c r="F969" i="1"/>
  <c r="E969" i="1"/>
  <c r="F968" i="1"/>
  <c r="E968" i="1"/>
  <c r="G968" i="1" s="1"/>
  <c r="F967" i="1"/>
  <c r="E967" i="1"/>
  <c r="G967" i="1" s="1"/>
  <c r="F966" i="1"/>
  <c r="E966" i="1"/>
  <c r="G966" i="1" s="1"/>
  <c r="F965" i="1"/>
  <c r="E965" i="1"/>
  <c r="G965" i="1" s="1"/>
  <c r="G964" i="1"/>
  <c r="F964" i="1"/>
  <c r="E964" i="1"/>
  <c r="F963" i="1"/>
  <c r="E963" i="1"/>
  <c r="G963" i="1" s="1"/>
  <c r="F962" i="1"/>
  <c r="E962" i="1"/>
  <c r="G962" i="1" s="1"/>
  <c r="G961" i="1"/>
  <c r="F961" i="1"/>
  <c r="E961" i="1"/>
  <c r="F960" i="1"/>
  <c r="E960" i="1"/>
  <c r="G960" i="1" s="1"/>
  <c r="F959" i="1"/>
  <c r="E959" i="1"/>
  <c r="G959" i="1" s="1"/>
  <c r="F958" i="1"/>
  <c r="E958" i="1"/>
  <c r="G958" i="1" s="1"/>
  <c r="F957" i="1"/>
  <c r="E957" i="1"/>
  <c r="G957" i="1" s="1"/>
  <c r="G956" i="1"/>
  <c r="F956" i="1"/>
  <c r="E956" i="1"/>
  <c r="F955" i="1"/>
  <c r="E955" i="1"/>
  <c r="G955" i="1" s="1"/>
  <c r="F954" i="1"/>
  <c r="E954" i="1"/>
  <c r="G954" i="1" s="1"/>
  <c r="G953" i="1"/>
  <c r="F953" i="1"/>
  <c r="E953" i="1"/>
  <c r="F952" i="1"/>
  <c r="E952" i="1"/>
  <c r="G952" i="1" s="1"/>
  <c r="F951" i="1"/>
  <c r="E951" i="1"/>
  <c r="G951" i="1" s="1"/>
  <c r="F950" i="1"/>
  <c r="E950" i="1"/>
  <c r="G950" i="1" s="1"/>
  <c r="F949" i="1"/>
  <c r="E949" i="1"/>
  <c r="G949" i="1" s="1"/>
  <c r="G948" i="1"/>
  <c r="F948" i="1"/>
  <c r="E948" i="1"/>
  <c r="F947" i="1"/>
  <c r="E947" i="1"/>
  <c r="G947" i="1" s="1"/>
  <c r="F946" i="1"/>
  <c r="E946" i="1"/>
  <c r="G946" i="1" s="1"/>
  <c r="G945" i="1"/>
  <c r="F945" i="1"/>
  <c r="E945" i="1"/>
  <c r="F944" i="1"/>
  <c r="E944" i="1"/>
  <c r="G944" i="1" s="1"/>
  <c r="F943" i="1"/>
  <c r="E943" i="1"/>
  <c r="G943" i="1" s="1"/>
  <c r="F942" i="1"/>
  <c r="E942" i="1"/>
  <c r="G942" i="1" s="1"/>
  <c r="F941" i="1"/>
  <c r="E941" i="1"/>
  <c r="G941" i="1" s="1"/>
  <c r="G940" i="1"/>
  <c r="F940" i="1"/>
  <c r="E940" i="1"/>
  <c r="F939" i="1"/>
  <c r="E939" i="1"/>
  <c r="G939" i="1" s="1"/>
  <c r="F938" i="1"/>
  <c r="E938" i="1"/>
  <c r="G938" i="1" s="1"/>
  <c r="G937" i="1"/>
  <c r="F937" i="1"/>
  <c r="E937" i="1"/>
  <c r="F936" i="1"/>
  <c r="E936" i="1"/>
  <c r="G936" i="1" s="1"/>
  <c r="F935" i="1"/>
  <c r="E935" i="1"/>
  <c r="G935" i="1" s="1"/>
  <c r="F934" i="1"/>
  <c r="E934" i="1"/>
  <c r="G934" i="1" s="1"/>
  <c r="F933" i="1"/>
  <c r="E933" i="1"/>
  <c r="G933" i="1" s="1"/>
  <c r="G932" i="1"/>
  <c r="F932" i="1"/>
  <c r="E932" i="1"/>
  <c r="F931" i="1"/>
  <c r="E931" i="1"/>
  <c r="G931" i="1" s="1"/>
  <c r="F930" i="1"/>
  <c r="E930" i="1"/>
  <c r="G930" i="1" s="1"/>
  <c r="G929" i="1"/>
  <c r="F929" i="1"/>
  <c r="E929" i="1"/>
  <c r="F928" i="1"/>
  <c r="E928" i="1"/>
  <c r="G928" i="1" s="1"/>
  <c r="F927" i="1"/>
  <c r="E927" i="1"/>
  <c r="G927" i="1" s="1"/>
  <c r="F926" i="1"/>
  <c r="E926" i="1"/>
  <c r="G926" i="1" s="1"/>
  <c r="F925" i="1"/>
  <c r="E925" i="1"/>
  <c r="G925" i="1" s="1"/>
  <c r="G924" i="1"/>
  <c r="F924" i="1"/>
  <c r="E924" i="1"/>
  <c r="F923" i="1"/>
  <c r="E923" i="1"/>
  <c r="G923" i="1" s="1"/>
  <c r="F922" i="1"/>
  <c r="E922" i="1"/>
  <c r="G922" i="1" s="1"/>
  <c r="G921" i="1"/>
  <c r="F921" i="1"/>
  <c r="E921" i="1"/>
  <c r="F920" i="1"/>
  <c r="E920" i="1"/>
  <c r="G920" i="1" s="1"/>
  <c r="F919" i="1"/>
  <c r="E919" i="1"/>
  <c r="G919" i="1" s="1"/>
  <c r="F918" i="1"/>
  <c r="E918" i="1"/>
  <c r="G918" i="1" s="1"/>
  <c r="F917" i="1"/>
  <c r="E917" i="1"/>
  <c r="G917" i="1" s="1"/>
  <c r="G916" i="1"/>
  <c r="F916" i="1"/>
  <c r="E916" i="1"/>
  <c r="F915" i="1"/>
  <c r="E915" i="1"/>
  <c r="G915" i="1" s="1"/>
  <c r="F914" i="1"/>
  <c r="E914" i="1"/>
  <c r="G914" i="1" s="1"/>
  <c r="G913" i="1"/>
  <c r="F913" i="1"/>
  <c r="E913" i="1"/>
  <c r="F912" i="1"/>
  <c r="E912" i="1"/>
  <c r="G912" i="1" s="1"/>
  <c r="F911" i="1"/>
  <c r="E911" i="1"/>
  <c r="G911" i="1" s="1"/>
  <c r="F910" i="1"/>
  <c r="E910" i="1"/>
  <c r="G910" i="1" s="1"/>
  <c r="F909" i="1"/>
  <c r="E909" i="1"/>
  <c r="G909" i="1" s="1"/>
  <c r="G908" i="1"/>
  <c r="F908" i="1"/>
  <c r="E908" i="1"/>
  <c r="F907" i="1"/>
  <c r="E907" i="1"/>
  <c r="G907" i="1" s="1"/>
  <c r="F906" i="1"/>
  <c r="E906" i="1"/>
  <c r="G906" i="1" s="1"/>
  <c r="G905" i="1"/>
  <c r="F905" i="1"/>
  <c r="E905" i="1"/>
  <c r="F904" i="1"/>
  <c r="E904" i="1"/>
  <c r="G904" i="1" s="1"/>
  <c r="F903" i="1"/>
  <c r="E903" i="1"/>
  <c r="G903" i="1" s="1"/>
  <c r="F902" i="1"/>
  <c r="E902" i="1"/>
  <c r="G902" i="1" s="1"/>
  <c r="F901" i="1"/>
  <c r="E901" i="1"/>
  <c r="G901" i="1" s="1"/>
  <c r="G900" i="1"/>
  <c r="F900" i="1"/>
  <c r="E900" i="1"/>
  <c r="F899" i="1"/>
  <c r="E899" i="1"/>
  <c r="G899" i="1" s="1"/>
  <c r="F898" i="1"/>
  <c r="E898" i="1"/>
  <c r="G898" i="1" s="1"/>
  <c r="G897" i="1"/>
  <c r="F897" i="1"/>
  <c r="E897" i="1"/>
  <c r="F896" i="1"/>
  <c r="E896" i="1"/>
  <c r="G896" i="1" s="1"/>
  <c r="F895" i="1"/>
  <c r="E895" i="1"/>
  <c r="G895" i="1" s="1"/>
  <c r="F894" i="1"/>
  <c r="E894" i="1"/>
  <c r="G894" i="1" s="1"/>
  <c r="F893" i="1"/>
  <c r="E893" i="1"/>
  <c r="G893" i="1" s="1"/>
  <c r="G892" i="1"/>
  <c r="F892" i="1"/>
  <c r="E892" i="1"/>
  <c r="F891" i="1"/>
  <c r="E891" i="1"/>
  <c r="G891" i="1" s="1"/>
  <c r="F890" i="1"/>
  <c r="E890" i="1"/>
  <c r="G890" i="1" s="1"/>
  <c r="G889" i="1"/>
  <c r="F889" i="1"/>
  <c r="E889" i="1"/>
  <c r="F888" i="1"/>
  <c r="E888" i="1"/>
  <c r="G888" i="1" s="1"/>
  <c r="F887" i="1"/>
  <c r="E887" i="1"/>
  <c r="G887" i="1" s="1"/>
  <c r="F886" i="1"/>
  <c r="E886" i="1"/>
  <c r="G886" i="1" s="1"/>
  <c r="F885" i="1"/>
  <c r="E885" i="1"/>
  <c r="G885" i="1" s="1"/>
  <c r="G884" i="1"/>
  <c r="F884" i="1"/>
  <c r="E884" i="1"/>
  <c r="F883" i="1"/>
  <c r="E883" i="1"/>
  <c r="G883" i="1" s="1"/>
  <c r="F882" i="1"/>
  <c r="E882" i="1"/>
  <c r="G882" i="1" s="1"/>
  <c r="G881" i="1"/>
  <c r="F881" i="1"/>
  <c r="E881" i="1"/>
  <c r="F880" i="1"/>
  <c r="E880" i="1"/>
  <c r="G880" i="1" s="1"/>
  <c r="F879" i="1"/>
  <c r="E879" i="1"/>
  <c r="G879" i="1" s="1"/>
  <c r="F878" i="1"/>
  <c r="E878" i="1"/>
  <c r="G878" i="1" s="1"/>
  <c r="F877" i="1"/>
  <c r="E877" i="1"/>
  <c r="G877" i="1" s="1"/>
  <c r="G876" i="1"/>
  <c r="F876" i="1"/>
  <c r="E876" i="1"/>
  <c r="F875" i="1"/>
  <c r="E875" i="1"/>
  <c r="G875" i="1" s="1"/>
  <c r="F874" i="1"/>
  <c r="E874" i="1"/>
  <c r="G874" i="1" s="1"/>
  <c r="G873" i="1"/>
  <c r="F873" i="1"/>
  <c r="E873" i="1"/>
  <c r="F872" i="1"/>
  <c r="E872" i="1"/>
  <c r="G872" i="1" s="1"/>
  <c r="F871" i="1"/>
  <c r="E871" i="1"/>
  <c r="G871" i="1" s="1"/>
  <c r="F870" i="1"/>
  <c r="E870" i="1"/>
  <c r="G870" i="1" s="1"/>
  <c r="F869" i="1"/>
  <c r="E869" i="1"/>
  <c r="G869" i="1" s="1"/>
  <c r="G868" i="1"/>
  <c r="F868" i="1"/>
  <c r="E868" i="1"/>
  <c r="F867" i="1"/>
  <c r="E867" i="1"/>
  <c r="G867" i="1" s="1"/>
  <c r="F866" i="1"/>
  <c r="E866" i="1"/>
  <c r="G866" i="1" s="1"/>
  <c r="G865" i="1"/>
  <c r="F865" i="1"/>
  <c r="E865" i="1"/>
  <c r="F864" i="1"/>
  <c r="E864" i="1"/>
  <c r="G864" i="1" s="1"/>
  <c r="F863" i="1"/>
  <c r="E863" i="1"/>
  <c r="G863" i="1" s="1"/>
  <c r="F862" i="1"/>
  <c r="E862" i="1"/>
  <c r="G862" i="1" s="1"/>
  <c r="F861" i="1"/>
  <c r="E861" i="1"/>
  <c r="G861" i="1" s="1"/>
  <c r="G860" i="1"/>
  <c r="F860" i="1"/>
  <c r="E860" i="1"/>
  <c r="F859" i="1"/>
  <c r="E859" i="1"/>
  <c r="G859" i="1" s="1"/>
  <c r="F858" i="1"/>
  <c r="E858" i="1"/>
  <c r="G858" i="1" s="1"/>
  <c r="G857" i="1"/>
  <c r="F857" i="1"/>
  <c r="E857" i="1"/>
  <c r="F856" i="1"/>
  <c r="E856" i="1"/>
  <c r="G856" i="1" s="1"/>
  <c r="F855" i="1"/>
  <c r="E855" i="1"/>
  <c r="G855" i="1" s="1"/>
  <c r="F854" i="1"/>
  <c r="E854" i="1"/>
  <c r="G854" i="1" s="1"/>
  <c r="F853" i="1"/>
  <c r="E853" i="1"/>
  <c r="G853" i="1" s="1"/>
  <c r="G852" i="1"/>
  <c r="F852" i="1"/>
  <c r="E852" i="1"/>
  <c r="F851" i="1"/>
  <c r="E851" i="1"/>
  <c r="G851" i="1" s="1"/>
  <c r="F850" i="1"/>
  <c r="E850" i="1"/>
  <c r="G850" i="1" s="1"/>
  <c r="G849" i="1"/>
  <c r="F849" i="1"/>
  <c r="E849" i="1"/>
  <c r="F848" i="1"/>
  <c r="E848" i="1"/>
  <c r="G848" i="1" s="1"/>
  <c r="F847" i="1"/>
  <c r="E847" i="1"/>
  <c r="G847" i="1" s="1"/>
  <c r="F846" i="1"/>
  <c r="E846" i="1"/>
  <c r="G846" i="1" s="1"/>
  <c r="F845" i="1"/>
  <c r="E845" i="1"/>
  <c r="G845" i="1" s="1"/>
  <c r="G844" i="1"/>
  <c r="F844" i="1"/>
  <c r="E844" i="1"/>
  <c r="F843" i="1"/>
  <c r="E843" i="1"/>
  <c r="G843" i="1" s="1"/>
  <c r="F842" i="1"/>
  <c r="E842" i="1"/>
  <c r="G842" i="1" s="1"/>
  <c r="G841" i="1"/>
  <c r="F841" i="1"/>
  <c r="E841" i="1"/>
  <c r="F840" i="1"/>
  <c r="E840" i="1"/>
  <c r="G840" i="1" s="1"/>
  <c r="F839" i="1"/>
  <c r="E839" i="1"/>
  <c r="G839" i="1" s="1"/>
  <c r="F838" i="1"/>
  <c r="E838" i="1"/>
  <c r="G838" i="1" s="1"/>
  <c r="F837" i="1"/>
  <c r="E837" i="1"/>
  <c r="G837" i="1" s="1"/>
  <c r="G836" i="1"/>
  <c r="F836" i="1"/>
  <c r="E836" i="1"/>
  <c r="F835" i="1"/>
  <c r="E835" i="1"/>
  <c r="G835" i="1" s="1"/>
  <c r="F834" i="1"/>
  <c r="E834" i="1"/>
  <c r="G834" i="1" s="1"/>
  <c r="G833" i="1"/>
  <c r="F833" i="1"/>
  <c r="E833" i="1"/>
  <c r="F832" i="1"/>
  <c r="E832" i="1"/>
  <c r="G832" i="1" s="1"/>
  <c r="F831" i="1"/>
  <c r="E831" i="1"/>
  <c r="G831" i="1" s="1"/>
  <c r="F830" i="1"/>
  <c r="E830" i="1"/>
  <c r="G830" i="1" s="1"/>
  <c r="F829" i="1"/>
  <c r="E829" i="1"/>
  <c r="G829" i="1" s="1"/>
  <c r="G828" i="1"/>
  <c r="F828" i="1"/>
  <c r="E828" i="1"/>
  <c r="F827" i="1"/>
  <c r="E827" i="1"/>
  <c r="G827" i="1" s="1"/>
  <c r="F826" i="1"/>
  <c r="E826" i="1"/>
  <c r="G826" i="1" s="1"/>
  <c r="G825" i="1"/>
  <c r="F825" i="1"/>
  <c r="E825" i="1"/>
  <c r="F824" i="1"/>
  <c r="E824" i="1"/>
  <c r="G824" i="1" s="1"/>
  <c r="F823" i="1"/>
  <c r="E823" i="1"/>
  <c r="G823" i="1" s="1"/>
  <c r="F822" i="1"/>
  <c r="E822" i="1"/>
  <c r="G822" i="1" s="1"/>
  <c r="F821" i="1"/>
  <c r="E821" i="1"/>
  <c r="G821" i="1" s="1"/>
  <c r="G820" i="1"/>
  <c r="F820" i="1"/>
  <c r="E820" i="1"/>
  <c r="F819" i="1"/>
  <c r="E819" i="1"/>
  <c r="G819" i="1" s="1"/>
  <c r="F818" i="1"/>
  <c r="E818" i="1"/>
  <c r="G818" i="1" s="1"/>
  <c r="G817" i="1"/>
  <c r="F817" i="1"/>
  <c r="E817" i="1"/>
  <c r="F816" i="1"/>
  <c r="E816" i="1"/>
  <c r="G816" i="1" s="1"/>
  <c r="F815" i="1"/>
  <c r="E815" i="1"/>
  <c r="G815" i="1" s="1"/>
  <c r="F814" i="1"/>
  <c r="E814" i="1"/>
  <c r="G814" i="1" s="1"/>
  <c r="F813" i="1"/>
  <c r="E813" i="1"/>
  <c r="G813" i="1" s="1"/>
  <c r="G812" i="1"/>
  <c r="F812" i="1"/>
  <c r="E812" i="1"/>
  <c r="F811" i="1"/>
  <c r="E811" i="1"/>
  <c r="G811" i="1" s="1"/>
  <c r="F810" i="1"/>
  <c r="E810" i="1"/>
  <c r="G810" i="1" s="1"/>
  <c r="G809" i="1"/>
  <c r="F809" i="1"/>
  <c r="E809" i="1"/>
  <c r="F808" i="1"/>
  <c r="E808" i="1"/>
  <c r="G808" i="1" s="1"/>
  <c r="F807" i="1"/>
  <c r="E807" i="1"/>
  <c r="G807" i="1" s="1"/>
  <c r="F806" i="1"/>
  <c r="E806" i="1"/>
  <c r="G806" i="1" s="1"/>
  <c r="F805" i="1"/>
  <c r="E805" i="1"/>
  <c r="G805" i="1" s="1"/>
  <c r="G804" i="1"/>
  <c r="F804" i="1"/>
  <c r="E804" i="1"/>
  <c r="F803" i="1"/>
  <c r="E803" i="1"/>
  <c r="G803" i="1" s="1"/>
  <c r="F802" i="1"/>
  <c r="E802" i="1"/>
  <c r="G802" i="1" s="1"/>
  <c r="G801" i="1"/>
  <c r="F801" i="1"/>
  <c r="E801" i="1"/>
  <c r="F800" i="1"/>
  <c r="E800" i="1"/>
  <c r="G800" i="1" s="1"/>
  <c r="F799" i="1"/>
  <c r="E799" i="1"/>
  <c r="G799" i="1" s="1"/>
  <c r="F798" i="1"/>
  <c r="E798" i="1"/>
  <c r="G798" i="1" s="1"/>
  <c r="F797" i="1"/>
  <c r="E797" i="1"/>
  <c r="G797" i="1" s="1"/>
  <c r="G796" i="1"/>
  <c r="F796" i="1"/>
  <c r="E796" i="1"/>
  <c r="F795" i="1"/>
  <c r="E795" i="1"/>
  <c r="G795" i="1" s="1"/>
  <c r="F794" i="1"/>
  <c r="E794" i="1"/>
  <c r="G794" i="1" s="1"/>
  <c r="G793" i="1"/>
  <c r="F793" i="1"/>
  <c r="E793" i="1"/>
  <c r="F792" i="1"/>
  <c r="E792" i="1"/>
  <c r="G792" i="1" s="1"/>
  <c r="F791" i="1"/>
  <c r="E791" i="1"/>
  <c r="G791" i="1" s="1"/>
  <c r="F790" i="1"/>
  <c r="E790" i="1"/>
  <c r="G790" i="1" s="1"/>
  <c r="F789" i="1"/>
  <c r="E789" i="1"/>
  <c r="G789" i="1" s="1"/>
  <c r="G788" i="1"/>
  <c r="F788" i="1"/>
  <c r="E788" i="1"/>
  <c r="F787" i="1"/>
  <c r="E787" i="1"/>
  <c r="G787" i="1" s="1"/>
  <c r="F786" i="1"/>
  <c r="E786" i="1"/>
  <c r="G786" i="1" s="1"/>
  <c r="G785" i="1"/>
  <c r="F785" i="1"/>
  <c r="E785" i="1"/>
  <c r="F784" i="1"/>
  <c r="E784" i="1"/>
  <c r="G784" i="1" s="1"/>
  <c r="F783" i="1"/>
  <c r="E783" i="1"/>
  <c r="G783" i="1" s="1"/>
  <c r="F782" i="1"/>
  <c r="E782" i="1"/>
  <c r="G782" i="1" s="1"/>
  <c r="F781" i="1"/>
  <c r="E781" i="1"/>
  <c r="G781" i="1" s="1"/>
  <c r="G780" i="1"/>
  <c r="F780" i="1"/>
  <c r="E780" i="1"/>
  <c r="F779" i="1"/>
  <c r="E779" i="1"/>
  <c r="G779" i="1" s="1"/>
  <c r="F778" i="1"/>
  <c r="E778" i="1"/>
  <c r="G778" i="1" s="1"/>
  <c r="G777" i="1"/>
  <c r="F777" i="1"/>
  <c r="E777" i="1"/>
  <c r="F776" i="1"/>
  <c r="E776" i="1"/>
  <c r="G776" i="1" s="1"/>
  <c r="F775" i="1"/>
  <c r="E775" i="1"/>
  <c r="G775" i="1" s="1"/>
  <c r="F774" i="1"/>
  <c r="E774" i="1"/>
  <c r="G774" i="1" s="1"/>
  <c r="F773" i="1"/>
  <c r="E773" i="1"/>
  <c r="G773" i="1" s="1"/>
  <c r="G772" i="1"/>
  <c r="F772" i="1"/>
  <c r="E772" i="1"/>
  <c r="F771" i="1"/>
  <c r="E771" i="1"/>
  <c r="G771" i="1" s="1"/>
  <c r="F770" i="1"/>
  <c r="E770" i="1"/>
  <c r="G770" i="1" s="1"/>
  <c r="G769" i="1"/>
  <c r="F769" i="1"/>
  <c r="E769" i="1"/>
  <c r="F768" i="1"/>
  <c r="E768" i="1"/>
  <c r="G768" i="1" s="1"/>
  <c r="F767" i="1"/>
  <c r="E767" i="1"/>
  <c r="G767" i="1" s="1"/>
  <c r="F766" i="1"/>
  <c r="E766" i="1"/>
  <c r="G766" i="1" s="1"/>
  <c r="F765" i="1"/>
  <c r="E765" i="1"/>
  <c r="G765" i="1" s="1"/>
  <c r="G764" i="1"/>
  <c r="F764" i="1"/>
  <c r="E764" i="1"/>
  <c r="F763" i="1"/>
  <c r="E763" i="1"/>
  <c r="G763" i="1" s="1"/>
  <c r="F762" i="1"/>
  <c r="E762" i="1"/>
  <c r="G762" i="1" s="1"/>
  <c r="G761" i="1"/>
  <c r="F761" i="1"/>
  <c r="E761" i="1"/>
  <c r="F760" i="1"/>
  <c r="E760" i="1"/>
  <c r="G760" i="1" s="1"/>
  <c r="F759" i="1"/>
  <c r="E759" i="1"/>
  <c r="G759" i="1" s="1"/>
  <c r="F758" i="1"/>
  <c r="E758" i="1"/>
  <c r="G758" i="1" s="1"/>
  <c r="F757" i="1"/>
  <c r="E757" i="1"/>
  <c r="G757" i="1" s="1"/>
  <c r="G756" i="1"/>
  <c r="F756" i="1"/>
  <c r="E756" i="1"/>
  <c r="F755" i="1"/>
  <c r="E755" i="1"/>
  <c r="G755" i="1" s="1"/>
  <c r="F754" i="1"/>
  <c r="E754" i="1"/>
  <c r="G754" i="1" s="1"/>
  <c r="G753" i="1"/>
  <c r="F753" i="1"/>
  <c r="E753" i="1"/>
  <c r="F752" i="1"/>
  <c r="E752" i="1"/>
  <c r="G752" i="1" s="1"/>
  <c r="F751" i="1"/>
  <c r="E751" i="1"/>
  <c r="G751" i="1" s="1"/>
  <c r="F750" i="1"/>
  <c r="E750" i="1"/>
  <c r="G750" i="1" s="1"/>
  <c r="F749" i="1"/>
  <c r="E749" i="1"/>
  <c r="G749" i="1" s="1"/>
  <c r="G748" i="1"/>
  <c r="F748" i="1"/>
  <c r="E748" i="1"/>
  <c r="F747" i="1"/>
  <c r="E747" i="1"/>
  <c r="G747" i="1" s="1"/>
  <c r="F746" i="1"/>
  <c r="E746" i="1"/>
  <c r="G746" i="1" s="1"/>
  <c r="G745" i="1"/>
  <c r="F745" i="1"/>
  <c r="E745" i="1"/>
  <c r="F744" i="1"/>
  <c r="E744" i="1"/>
  <c r="G744" i="1" s="1"/>
  <c r="F743" i="1"/>
  <c r="E743" i="1"/>
  <c r="G743" i="1" s="1"/>
  <c r="F742" i="1"/>
  <c r="E742" i="1"/>
  <c r="G742" i="1" s="1"/>
  <c r="F741" i="1"/>
  <c r="E741" i="1"/>
  <c r="G741" i="1" s="1"/>
  <c r="G740" i="1"/>
  <c r="F740" i="1"/>
  <c r="E740" i="1"/>
  <c r="F739" i="1"/>
  <c r="E739" i="1"/>
  <c r="G739" i="1" s="1"/>
  <c r="F738" i="1"/>
  <c r="E738" i="1"/>
  <c r="G738" i="1" s="1"/>
  <c r="G737" i="1"/>
  <c r="F737" i="1"/>
  <c r="E737" i="1"/>
  <c r="F736" i="1"/>
  <c r="E736" i="1"/>
  <c r="G736" i="1" s="1"/>
  <c r="F735" i="1"/>
  <c r="E735" i="1"/>
  <c r="G735" i="1" s="1"/>
  <c r="F734" i="1"/>
  <c r="E734" i="1"/>
  <c r="G734" i="1" s="1"/>
  <c r="F733" i="1"/>
  <c r="E733" i="1"/>
  <c r="G733" i="1" s="1"/>
  <c r="G732" i="1"/>
  <c r="F732" i="1"/>
  <c r="E732" i="1"/>
  <c r="F731" i="1"/>
  <c r="E731" i="1"/>
  <c r="G731" i="1" s="1"/>
  <c r="F730" i="1"/>
  <c r="E730" i="1"/>
  <c r="G730" i="1" s="1"/>
  <c r="G729" i="1"/>
  <c r="F729" i="1"/>
  <c r="E729" i="1"/>
  <c r="F728" i="1"/>
  <c r="E728" i="1"/>
  <c r="G728" i="1" s="1"/>
  <c r="F727" i="1"/>
  <c r="E727" i="1"/>
  <c r="G727" i="1" s="1"/>
  <c r="F726" i="1"/>
  <c r="E726" i="1"/>
  <c r="G726" i="1" s="1"/>
  <c r="F725" i="1"/>
  <c r="E725" i="1"/>
  <c r="G725" i="1" s="1"/>
  <c r="G724" i="1"/>
  <c r="F724" i="1"/>
  <c r="E724" i="1"/>
  <c r="F723" i="1"/>
  <c r="E723" i="1"/>
  <c r="G723" i="1" s="1"/>
  <c r="F722" i="1"/>
  <c r="E722" i="1"/>
  <c r="G722" i="1" s="1"/>
  <c r="G721" i="1"/>
  <c r="F721" i="1"/>
  <c r="E721" i="1"/>
  <c r="F720" i="1"/>
  <c r="E720" i="1"/>
  <c r="G720" i="1" s="1"/>
  <c r="F719" i="1"/>
  <c r="E719" i="1"/>
  <c r="G719" i="1" s="1"/>
  <c r="F718" i="1"/>
  <c r="E718" i="1"/>
  <c r="G718" i="1" s="1"/>
  <c r="F717" i="1"/>
  <c r="E717" i="1"/>
  <c r="G717" i="1" s="1"/>
  <c r="G716" i="1"/>
  <c r="F716" i="1"/>
  <c r="E716" i="1"/>
  <c r="F715" i="1"/>
  <c r="E715" i="1"/>
  <c r="G715" i="1" s="1"/>
  <c r="F714" i="1"/>
  <c r="E714" i="1"/>
  <c r="G714" i="1" s="1"/>
  <c r="G713" i="1"/>
  <c r="F713" i="1"/>
  <c r="E713" i="1"/>
  <c r="F712" i="1"/>
  <c r="E712" i="1"/>
  <c r="G712" i="1" s="1"/>
  <c r="F711" i="1"/>
  <c r="E711" i="1"/>
  <c r="G711" i="1" s="1"/>
  <c r="F710" i="1"/>
  <c r="E710" i="1"/>
  <c r="G710" i="1" s="1"/>
  <c r="F709" i="1"/>
  <c r="E709" i="1"/>
  <c r="G709" i="1" s="1"/>
  <c r="G708" i="1"/>
  <c r="F708" i="1"/>
  <c r="E708" i="1"/>
  <c r="F707" i="1"/>
  <c r="E707" i="1"/>
  <c r="G707" i="1" s="1"/>
  <c r="F706" i="1"/>
  <c r="E706" i="1"/>
  <c r="G706" i="1" s="1"/>
  <c r="G705" i="1"/>
  <c r="F705" i="1"/>
  <c r="E705" i="1"/>
  <c r="F704" i="1"/>
  <c r="E704" i="1"/>
  <c r="G704" i="1" s="1"/>
  <c r="F703" i="1"/>
  <c r="E703" i="1"/>
  <c r="G703" i="1" s="1"/>
  <c r="F702" i="1"/>
  <c r="E702" i="1"/>
  <c r="G702" i="1" s="1"/>
  <c r="F701" i="1"/>
  <c r="E701" i="1"/>
  <c r="G701" i="1" s="1"/>
  <c r="G700" i="1"/>
  <c r="F700" i="1"/>
  <c r="E700" i="1"/>
  <c r="F699" i="1"/>
  <c r="E699" i="1"/>
  <c r="G699" i="1" s="1"/>
  <c r="F698" i="1"/>
  <c r="E698" i="1"/>
  <c r="G698" i="1" s="1"/>
  <c r="G697" i="1"/>
  <c r="F697" i="1"/>
  <c r="E697" i="1"/>
  <c r="F696" i="1"/>
  <c r="E696" i="1"/>
  <c r="G696" i="1" s="1"/>
  <c r="F695" i="1"/>
  <c r="E695" i="1"/>
  <c r="G695" i="1" s="1"/>
  <c r="F694" i="1"/>
  <c r="E694" i="1"/>
  <c r="G694" i="1" s="1"/>
  <c r="F693" i="1"/>
  <c r="E693" i="1"/>
  <c r="G693" i="1" s="1"/>
  <c r="G692" i="1"/>
  <c r="F692" i="1"/>
  <c r="E692" i="1"/>
  <c r="F691" i="1"/>
  <c r="E691" i="1"/>
  <c r="G691" i="1" s="1"/>
  <c r="F690" i="1"/>
  <c r="E690" i="1"/>
  <c r="G690" i="1" s="1"/>
  <c r="G689" i="1"/>
  <c r="F689" i="1"/>
  <c r="E689" i="1"/>
  <c r="F688" i="1"/>
  <c r="E688" i="1"/>
  <c r="G688" i="1" s="1"/>
  <c r="F687" i="1"/>
  <c r="E687" i="1"/>
  <c r="G687" i="1" s="1"/>
  <c r="F686" i="1"/>
  <c r="E686" i="1"/>
  <c r="G686" i="1" s="1"/>
  <c r="F685" i="1"/>
  <c r="E685" i="1"/>
  <c r="G685" i="1" s="1"/>
  <c r="G684" i="1"/>
  <c r="F684" i="1"/>
  <c r="E684" i="1"/>
  <c r="F683" i="1"/>
  <c r="E683" i="1"/>
  <c r="G683" i="1" s="1"/>
  <c r="F682" i="1"/>
  <c r="E682" i="1"/>
  <c r="G682" i="1" s="1"/>
  <c r="G681" i="1"/>
  <c r="F681" i="1"/>
  <c r="E681" i="1"/>
  <c r="F680" i="1"/>
  <c r="E680" i="1"/>
  <c r="G680" i="1" s="1"/>
  <c r="F679" i="1"/>
  <c r="E679" i="1"/>
  <c r="G679" i="1" s="1"/>
  <c r="F678" i="1"/>
  <c r="E678" i="1"/>
  <c r="G678" i="1" s="1"/>
  <c r="F677" i="1"/>
  <c r="E677" i="1"/>
  <c r="G677" i="1" s="1"/>
  <c r="G676" i="1"/>
  <c r="F676" i="1"/>
  <c r="E676" i="1"/>
  <c r="F675" i="1"/>
  <c r="E675" i="1"/>
  <c r="G675" i="1" s="1"/>
  <c r="F674" i="1"/>
  <c r="E674" i="1"/>
  <c r="G674" i="1" s="1"/>
  <c r="G673" i="1"/>
  <c r="F673" i="1"/>
  <c r="E673" i="1"/>
  <c r="F672" i="1"/>
  <c r="E672" i="1"/>
  <c r="G672" i="1" s="1"/>
  <c r="F671" i="1"/>
  <c r="E671" i="1"/>
  <c r="G671" i="1" s="1"/>
  <c r="F670" i="1"/>
  <c r="E670" i="1"/>
  <c r="G670" i="1" s="1"/>
  <c r="F669" i="1"/>
  <c r="E669" i="1"/>
  <c r="G669" i="1" s="1"/>
  <c r="G668" i="1"/>
  <c r="F668" i="1"/>
  <c r="E668" i="1"/>
  <c r="F667" i="1"/>
  <c r="E667" i="1"/>
  <c r="G667" i="1" s="1"/>
  <c r="F666" i="1"/>
  <c r="E666" i="1"/>
  <c r="G666" i="1" s="1"/>
  <c r="G665" i="1"/>
  <c r="F665" i="1"/>
  <c r="E665" i="1"/>
  <c r="F664" i="1"/>
  <c r="E664" i="1"/>
  <c r="G664" i="1" s="1"/>
  <c r="F663" i="1"/>
  <c r="E663" i="1"/>
  <c r="G663" i="1" s="1"/>
  <c r="F662" i="1"/>
  <c r="E662" i="1"/>
  <c r="G662" i="1" s="1"/>
  <c r="F661" i="1"/>
  <c r="E661" i="1"/>
  <c r="G661" i="1" s="1"/>
  <c r="F660" i="1"/>
  <c r="E660" i="1"/>
  <c r="G660" i="1" s="1"/>
  <c r="F659" i="1"/>
  <c r="E659" i="1"/>
  <c r="G659" i="1" s="1"/>
  <c r="G658" i="1"/>
  <c r="F658" i="1"/>
  <c r="E658" i="1"/>
  <c r="G657" i="1"/>
  <c r="F657" i="1"/>
  <c r="E657" i="1"/>
  <c r="F656" i="1"/>
  <c r="E656" i="1"/>
  <c r="G656" i="1" s="1"/>
  <c r="F655" i="1"/>
  <c r="E655" i="1"/>
  <c r="G655" i="1" s="1"/>
  <c r="F654" i="1"/>
  <c r="E654" i="1"/>
  <c r="G654" i="1" s="1"/>
  <c r="G653" i="1"/>
  <c r="F653" i="1"/>
  <c r="E653" i="1"/>
  <c r="F652" i="1"/>
  <c r="E652" i="1"/>
  <c r="G652" i="1" s="1"/>
  <c r="F651" i="1"/>
  <c r="E651" i="1"/>
  <c r="G651" i="1" s="1"/>
  <c r="F650" i="1"/>
  <c r="E650" i="1"/>
  <c r="G650" i="1" s="1"/>
  <c r="F649" i="1"/>
  <c r="E649" i="1"/>
  <c r="G649" i="1" s="1"/>
  <c r="G648" i="1"/>
  <c r="F648" i="1"/>
  <c r="E648" i="1"/>
  <c r="F647" i="1"/>
  <c r="E647" i="1"/>
  <c r="G647" i="1" s="1"/>
  <c r="F646" i="1"/>
  <c r="E646" i="1"/>
  <c r="G646" i="1" s="1"/>
  <c r="G645" i="1"/>
  <c r="F645" i="1"/>
  <c r="E645" i="1"/>
  <c r="F644" i="1"/>
  <c r="E644" i="1"/>
  <c r="G644" i="1" s="1"/>
  <c r="F643" i="1"/>
  <c r="E643" i="1"/>
  <c r="G643" i="1" s="1"/>
  <c r="F642" i="1"/>
  <c r="E642" i="1"/>
  <c r="G642" i="1" s="1"/>
  <c r="F641" i="1"/>
  <c r="E641" i="1"/>
  <c r="G641" i="1" s="1"/>
  <c r="F640" i="1"/>
  <c r="E640" i="1"/>
  <c r="G640" i="1" s="1"/>
  <c r="F639" i="1"/>
  <c r="E639" i="1"/>
  <c r="G639" i="1" s="1"/>
  <c r="G638" i="1"/>
  <c r="F638" i="1"/>
  <c r="E638" i="1"/>
  <c r="F637" i="1"/>
  <c r="E637" i="1"/>
  <c r="G637" i="1" s="1"/>
  <c r="F636" i="1"/>
  <c r="E636" i="1"/>
  <c r="G636" i="1" s="1"/>
  <c r="F635" i="1"/>
  <c r="E635" i="1"/>
  <c r="G635" i="1" s="1"/>
  <c r="G634" i="1"/>
  <c r="F634" i="1"/>
  <c r="E634" i="1"/>
  <c r="F633" i="1"/>
  <c r="E633" i="1"/>
  <c r="G633" i="1" s="1"/>
  <c r="F632" i="1"/>
  <c r="E632" i="1"/>
  <c r="G632" i="1" s="1"/>
  <c r="F631" i="1"/>
  <c r="E631" i="1"/>
  <c r="G631" i="1" s="1"/>
  <c r="F630" i="1"/>
  <c r="E630" i="1"/>
  <c r="G630" i="1" s="1"/>
  <c r="F629" i="1"/>
  <c r="E629" i="1"/>
  <c r="G629" i="1" s="1"/>
  <c r="F628" i="1"/>
  <c r="E628" i="1"/>
  <c r="G628" i="1" s="1"/>
  <c r="F627" i="1"/>
  <c r="E627" i="1"/>
  <c r="G627" i="1" s="1"/>
  <c r="F626" i="1"/>
  <c r="E626" i="1"/>
  <c r="G626" i="1" s="1"/>
  <c r="F625" i="1"/>
  <c r="E625" i="1"/>
  <c r="G625" i="1" s="1"/>
  <c r="F624" i="1"/>
  <c r="E624" i="1"/>
  <c r="G624" i="1" s="1"/>
  <c r="F623" i="1"/>
  <c r="E623" i="1"/>
  <c r="G623" i="1" s="1"/>
  <c r="G622" i="1"/>
  <c r="F622" i="1"/>
  <c r="E622" i="1"/>
  <c r="F621" i="1"/>
  <c r="E621" i="1"/>
  <c r="G621" i="1" s="1"/>
  <c r="F620" i="1"/>
  <c r="E620" i="1"/>
  <c r="G620" i="1" s="1"/>
  <c r="F619" i="1"/>
  <c r="E619" i="1"/>
  <c r="G619" i="1" s="1"/>
  <c r="G618" i="1"/>
  <c r="F618" i="1"/>
  <c r="E618" i="1"/>
  <c r="F617" i="1"/>
  <c r="E617" i="1"/>
  <c r="G617" i="1" s="1"/>
  <c r="F616" i="1"/>
  <c r="E616" i="1"/>
  <c r="G616" i="1" s="1"/>
  <c r="F615" i="1"/>
  <c r="E615" i="1"/>
  <c r="G615" i="1" s="1"/>
  <c r="F614" i="1"/>
  <c r="E614" i="1"/>
  <c r="G614" i="1" s="1"/>
  <c r="F613" i="1"/>
  <c r="E613" i="1"/>
  <c r="G613" i="1" s="1"/>
  <c r="F612" i="1"/>
  <c r="E612" i="1"/>
  <c r="G612" i="1" s="1"/>
  <c r="F611" i="1"/>
  <c r="E611" i="1"/>
  <c r="G611" i="1" s="1"/>
  <c r="F610" i="1"/>
  <c r="E610" i="1"/>
  <c r="G610" i="1" s="1"/>
  <c r="F609" i="1"/>
  <c r="E609" i="1"/>
  <c r="G609" i="1" s="1"/>
  <c r="F608" i="1"/>
  <c r="E608" i="1"/>
  <c r="G608" i="1" s="1"/>
  <c r="F607" i="1"/>
  <c r="E607" i="1"/>
  <c r="G607" i="1" s="1"/>
  <c r="G606" i="1"/>
  <c r="F606" i="1"/>
  <c r="E606" i="1"/>
  <c r="F605" i="1"/>
  <c r="E605" i="1"/>
  <c r="G605" i="1" s="1"/>
  <c r="F604" i="1"/>
  <c r="E604" i="1"/>
  <c r="G604" i="1" s="1"/>
  <c r="F603" i="1"/>
  <c r="E603" i="1"/>
  <c r="G603" i="1" s="1"/>
  <c r="G602" i="1"/>
  <c r="F602" i="1"/>
  <c r="E602" i="1"/>
  <c r="F601" i="1"/>
  <c r="E601" i="1"/>
  <c r="G601" i="1" s="1"/>
  <c r="F600" i="1"/>
  <c r="E600" i="1"/>
  <c r="G600" i="1" s="1"/>
  <c r="F599" i="1"/>
  <c r="E599" i="1"/>
  <c r="G599" i="1" s="1"/>
  <c r="F598" i="1"/>
  <c r="E598" i="1"/>
  <c r="G598" i="1" s="1"/>
  <c r="F597" i="1"/>
  <c r="E597" i="1"/>
  <c r="G597" i="1" s="1"/>
  <c r="F596" i="1"/>
  <c r="E596" i="1"/>
  <c r="G596" i="1" s="1"/>
  <c r="F595" i="1"/>
  <c r="E595" i="1"/>
  <c r="G595" i="1" s="1"/>
  <c r="F594" i="1"/>
  <c r="E594" i="1"/>
  <c r="G594" i="1" s="1"/>
  <c r="F593" i="1"/>
  <c r="E593" i="1"/>
  <c r="G593" i="1" s="1"/>
  <c r="F592" i="1"/>
  <c r="E592" i="1"/>
  <c r="G592" i="1" s="1"/>
  <c r="F591" i="1"/>
  <c r="E591" i="1"/>
  <c r="G591" i="1" s="1"/>
  <c r="G590" i="1"/>
  <c r="F590" i="1"/>
  <c r="E590" i="1"/>
  <c r="F589" i="1"/>
  <c r="E589" i="1"/>
  <c r="G589" i="1" s="1"/>
  <c r="F588" i="1"/>
  <c r="E588" i="1"/>
  <c r="G588" i="1" s="1"/>
  <c r="F587" i="1"/>
  <c r="E587" i="1"/>
  <c r="G587" i="1" s="1"/>
  <c r="G586" i="1"/>
  <c r="F586" i="1"/>
  <c r="E586" i="1"/>
  <c r="F585" i="1"/>
  <c r="E585" i="1"/>
  <c r="G585" i="1" s="1"/>
  <c r="F584" i="1"/>
  <c r="E584" i="1"/>
  <c r="G584" i="1" s="1"/>
  <c r="F583" i="1"/>
  <c r="E583" i="1"/>
  <c r="G583" i="1" s="1"/>
  <c r="F582" i="1"/>
  <c r="E582" i="1"/>
  <c r="G582" i="1" s="1"/>
  <c r="F581" i="1"/>
  <c r="E581" i="1"/>
  <c r="G581" i="1" s="1"/>
  <c r="F580" i="1"/>
  <c r="E580" i="1"/>
  <c r="G580" i="1" s="1"/>
  <c r="F579" i="1"/>
  <c r="E579" i="1"/>
  <c r="G579" i="1" s="1"/>
  <c r="G578" i="1"/>
  <c r="F578" i="1"/>
  <c r="E578" i="1"/>
  <c r="F577" i="1"/>
  <c r="E577" i="1"/>
  <c r="G577" i="1" s="1"/>
  <c r="F576" i="1"/>
  <c r="E576" i="1"/>
  <c r="G576" i="1" s="1"/>
  <c r="F575" i="1"/>
  <c r="E575" i="1"/>
  <c r="G575" i="1" s="1"/>
  <c r="G574" i="1"/>
  <c r="F574" i="1"/>
  <c r="E574" i="1"/>
  <c r="F573" i="1"/>
  <c r="E573" i="1"/>
  <c r="G573" i="1" s="1"/>
  <c r="F572" i="1"/>
  <c r="E572" i="1"/>
  <c r="G572" i="1" s="1"/>
  <c r="F571" i="1"/>
  <c r="E571" i="1"/>
  <c r="G571" i="1" s="1"/>
  <c r="F570" i="1"/>
  <c r="E570" i="1"/>
  <c r="G570" i="1" s="1"/>
  <c r="F569" i="1"/>
  <c r="E569" i="1"/>
  <c r="G569" i="1" s="1"/>
  <c r="F568" i="1"/>
  <c r="E568" i="1"/>
  <c r="G568" i="1" s="1"/>
  <c r="F567" i="1"/>
  <c r="E567" i="1"/>
  <c r="G567" i="1" s="1"/>
  <c r="F566" i="1"/>
  <c r="E566" i="1"/>
  <c r="G566" i="1" s="1"/>
  <c r="F565" i="1"/>
  <c r="E565" i="1"/>
  <c r="G565" i="1" s="1"/>
  <c r="F564" i="1"/>
  <c r="E564" i="1"/>
  <c r="G564" i="1" s="1"/>
  <c r="F563" i="1"/>
  <c r="E563" i="1"/>
  <c r="G563" i="1" s="1"/>
  <c r="G562" i="1"/>
  <c r="F562" i="1"/>
  <c r="E562" i="1"/>
  <c r="F561" i="1"/>
  <c r="E561" i="1"/>
  <c r="G561" i="1" s="1"/>
  <c r="F560" i="1"/>
  <c r="E560" i="1"/>
  <c r="G560" i="1" s="1"/>
  <c r="F559" i="1"/>
  <c r="E559" i="1"/>
  <c r="G559" i="1" s="1"/>
  <c r="G558" i="1"/>
  <c r="F558" i="1"/>
  <c r="E558" i="1"/>
  <c r="F557" i="1"/>
  <c r="E557" i="1"/>
  <c r="G557" i="1" s="1"/>
  <c r="F556" i="1"/>
  <c r="E556" i="1"/>
  <c r="G556" i="1" s="1"/>
  <c r="F555" i="1"/>
  <c r="E555" i="1"/>
  <c r="G555" i="1" s="1"/>
  <c r="F554" i="1"/>
  <c r="E554" i="1"/>
  <c r="G554" i="1" s="1"/>
  <c r="F553" i="1"/>
  <c r="E553" i="1"/>
  <c r="G553" i="1" s="1"/>
  <c r="F552" i="1"/>
  <c r="E552" i="1"/>
  <c r="G552" i="1" s="1"/>
  <c r="F551" i="1"/>
  <c r="E551" i="1"/>
  <c r="G551" i="1" s="1"/>
  <c r="F550" i="1"/>
  <c r="E550" i="1"/>
  <c r="G550" i="1" s="1"/>
  <c r="F549" i="1"/>
  <c r="E549" i="1"/>
  <c r="G549" i="1" s="1"/>
  <c r="F548" i="1"/>
  <c r="E548" i="1"/>
  <c r="G548" i="1" s="1"/>
  <c r="F547" i="1"/>
  <c r="E547" i="1"/>
  <c r="G547" i="1" s="1"/>
  <c r="G546" i="1"/>
  <c r="F546" i="1"/>
  <c r="E546" i="1"/>
  <c r="F545" i="1"/>
  <c r="E545" i="1"/>
  <c r="G545" i="1" s="1"/>
  <c r="F544" i="1"/>
  <c r="E544" i="1"/>
  <c r="G544" i="1" s="1"/>
  <c r="F543" i="1"/>
  <c r="E543" i="1"/>
  <c r="G543" i="1" s="1"/>
  <c r="G542" i="1"/>
  <c r="F542" i="1"/>
  <c r="E542" i="1"/>
  <c r="F541" i="1"/>
  <c r="E541" i="1"/>
  <c r="G541" i="1" s="1"/>
  <c r="F540" i="1"/>
  <c r="E540" i="1"/>
  <c r="G540" i="1" s="1"/>
  <c r="F539" i="1"/>
  <c r="E539" i="1"/>
  <c r="G539" i="1" s="1"/>
  <c r="F538" i="1"/>
  <c r="E538" i="1"/>
  <c r="G538" i="1" s="1"/>
  <c r="F537" i="1"/>
  <c r="E537" i="1"/>
  <c r="G537" i="1" s="1"/>
  <c r="F536" i="1"/>
  <c r="E536" i="1"/>
  <c r="G536" i="1" s="1"/>
  <c r="F535" i="1"/>
  <c r="E535" i="1"/>
  <c r="G535" i="1" s="1"/>
  <c r="F534" i="1"/>
  <c r="E534" i="1"/>
  <c r="G534" i="1" s="1"/>
  <c r="F533" i="1"/>
  <c r="E533" i="1"/>
  <c r="G533" i="1" s="1"/>
  <c r="F532" i="1"/>
  <c r="E532" i="1"/>
  <c r="G532" i="1" s="1"/>
  <c r="F531" i="1"/>
  <c r="E531" i="1"/>
  <c r="G531" i="1" s="1"/>
  <c r="G530" i="1"/>
  <c r="F530" i="1"/>
  <c r="E530" i="1"/>
  <c r="F529" i="1"/>
  <c r="E529" i="1"/>
  <c r="G529" i="1" s="1"/>
  <c r="F528" i="1"/>
  <c r="E528" i="1"/>
  <c r="G528" i="1" s="1"/>
  <c r="F527" i="1"/>
  <c r="E527" i="1"/>
  <c r="G527" i="1" s="1"/>
  <c r="G526" i="1"/>
  <c r="F526" i="1"/>
  <c r="E526" i="1"/>
  <c r="F525" i="1"/>
  <c r="E525" i="1"/>
  <c r="G525" i="1" s="1"/>
  <c r="F524" i="1"/>
  <c r="E524" i="1"/>
  <c r="G524" i="1" s="1"/>
  <c r="F523" i="1"/>
  <c r="E523" i="1"/>
  <c r="G523" i="1" s="1"/>
  <c r="F522" i="1"/>
  <c r="E522" i="1"/>
  <c r="G522" i="1" s="1"/>
  <c r="F521" i="1"/>
  <c r="E521" i="1"/>
  <c r="G521" i="1" s="1"/>
  <c r="F520" i="1"/>
  <c r="E520" i="1"/>
  <c r="G520" i="1" s="1"/>
  <c r="F519" i="1"/>
  <c r="E519" i="1"/>
  <c r="G519" i="1" s="1"/>
  <c r="F518" i="1"/>
  <c r="E518" i="1"/>
  <c r="G518" i="1" s="1"/>
  <c r="F517" i="1"/>
  <c r="E517" i="1"/>
  <c r="G517" i="1" s="1"/>
  <c r="F516" i="1"/>
  <c r="E516" i="1"/>
  <c r="G516" i="1" s="1"/>
  <c r="F515" i="1"/>
  <c r="E515" i="1"/>
  <c r="G515" i="1" s="1"/>
  <c r="G514" i="1"/>
  <c r="F514" i="1"/>
  <c r="E514" i="1"/>
  <c r="F513" i="1"/>
  <c r="E513" i="1"/>
  <c r="G513" i="1" s="1"/>
  <c r="F512" i="1"/>
  <c r="E512" i="1"/>
  <c r="G512" i="1" s="1"/>
  <c r="F511" i="1"/>
  <c r="E511" i="1"/>
  <c r="G511" i="1" s="1"/>
  <c r="G510" i="1"/>
  <c r="F510" i="1"/>
  <c r="E510" i="1"/>
  <c r="F509" i="1"/>
  <c r="E509" i="1"/>
  <c r="G509" i="1" s="1"/>
  <c r="F508" i="1"/>
  <c r="E508" i="1"/>
  <c r="G508" i="1" s="1"/>
  <c r="F507" i="1"/>
  <c r="E507" i="1"/>
  <c r="G507" i="1" s="1"/>
  <c r="F506" i="1"/>
  <c r="E506" i="1"/>
  <c r="G506" i="1" s="1"/>
  <c r="F505" i="1"/>
  <c r="E505" i="1"/>
  <c r="G505" i="1" s="1"/>
  <c r="F504" i="1"/>
  <c r="E504" i="1"/>
  <c r="G504" i="1" s="1"/>
  <c r="F503" i="1"/>
  <c r="E503" i="1"/>
  <c r="G503" i="1" s="1"/>
  <c r="F502" i="1"/>
  <c r="E502" i="1"/>
  <c r="G502" i="1" s="1"/>
  <c r="F501" i="1"/>
  <c r="E501" i="1"/>
  <c r="G501" i="1" s="1"/>
  <c r="F500" i="1"/>
  <c r="E500" i="1"/>
  <c r="G500" i="1" s="1"/>
  <c r="F499" i="1"/>
  <c r="E499" i="1"/>
  <c r="G499" i="1" s="1"/>
  <c r="G498" i="1"/>
  <c r="F498" i="1"/>
  <c r="E498" i="1"/>
  <c r="F497" i="1"/>
  <c r="E497" i="1"/>
  <c r="G497" i="1" s="1"/>
  <c r="F496" i="1"/>
  <c r="E496" i="1"/>
  <c r="G496" i="1" s="1"/>
  <c r="F495" i="1"/>
  <c r="E495" i="1"/>
  <c r="G495" i="1" s="1"/>
  <c r="G494" i="1"/>
  <c r="F494" i="1"/>
  <c r="E494" i="1"/>
  <c r="F493" i="1"/>
  <c r="E493" i="1"/>
  <c r="G493" i="1" s="1"/>
  <c r="F492" i="1"/>
  <c r="E492" i="1"/>
  <c r="G492" i="1" s="1"/>
  <c r="F491" i="1"/>
  <c r="E491" i="1"/>
  <c r="G491" i="1" s="1"/>
  <c r="F490" i="1"/>
  <c r="E490" i="1"/>
  <c r="G490" i="1" s="1"/>
  <c r="F489" i="1"/>
  <c r="E489" i="1"/>
  <c r="G489" i="1" s="1"/>
  <c r="F488" i="1"/>
  <c r="E488" i="1"/>
  <c r="G488" i="1" s="1"/>
  <c r="F487" i="1"/>
  <c r="E487" i="1"/>
  <c r="G487" i="1" s="1"/>
  <c r="F486" i="1"/>
  <c r="E486" i="1"/>
  <c r="G486" i="1" s="1"/>
  <c r="F485" i="1"/>
  <c r="E485" i="1"/>
  <c r="G485" i="1" s="1"/>
  <c r="F484" i="1"/>
  <c r="E484" i="1"/>
  <c r="G484" i="1" s="1"/>
  <c r="F483" i="1"/>
  <c r="E483" i="1"/>
  <c r="G483" i="1" s="1"/>
  <c r="G482" i="1"/>
  <c r="F482" i="1"/>
  <c r="E482" i="1"/>
  <c r="F481" i="1"/>
  <c r="E481" i="1"/>
  <c r="G481" i="1" s="1"/>
  <c r="F480" i="1"/>
  <c r="E480" i="1"/>
  <c r="G480" i="1" s="1"/>
  <c r="F479" i="1"/>
  <c r="E479" i="1"/>
  <c r="G479" i="1" s="1"/>
  <c r="G478" i="1"/>
  <c r="F478" i="1"/>
  <c r="E478" i="1"/>
  <c r="F477" i="1"/>
  <c r="E477" i="1"/>
  <c r="G477" i="1" s="1"/>
  <c r="F476" i="1"/>
  <c r="E476" i="1"/>
  <c r="G476" i="1" s="1"/>
  <c r="F475" i="1"/>
  <c r="E475" i="1"/>
  <c r="G475" i="1" s="1"/>
  <c r="F474" i="1"/>
  <c r="E474" i="1"/>
  <c r="G474" i="1" s="1"/>
  <c r="F473" i="1"/>
  <c r="E473" i="1"/>
  <c r="G473" i="1" s="1"/>
  <c r="F472" i="1"/>
  <c r="E472" i="1"/>
  <c r="G472" i="1" s="1"/>
  <c r="F471" i="1"/>
  <c r="E471" i="1"/>
  <c r="G471" i="1" s="1"/>
  <c r="F470" i="1"/>
  <c r="E470" i="1"/>
  <c r="G470" i="1" s="1"/>
  <c r="F469" i="1"/>
  <c r="E469" i="1"/>
  <c r="G469" i="1" s="1"/>
  <c r="F468" i="1"/>
  <c r="E468" i="1"/>
  <c r="G468" i="1" s="1"/>
  <c r="F467" i="1"/>
  <c r="E467" i="1"/>
  <c r="G467" i="1" s="1"/>
  <c r="G466" i="1"/>
  <c r="F466" i="1"/>
  <c r="E466" i="1"/>
  <c r="F465" i="1"/>
  <c r="E465" i="1"/>
  <c r="G465" i="1" s="1"/>
  <c r="F464" i="1"/>
  <c r="E464" i="1"/>
  <c r="G464" i="1" s="1"/>
  <c r="F463" i="1"/>
  <c r="E463" i="1"/>
  <c r="G463" i="1" s="1"/>
  <c r="G462" i="1"/>
  <c r="F462" i="1"/>
  <c r="E462" i="1"/>
  <c r="F461" i="1"/>
  <c r="E461" i="1"/>
  <c r="G461" i="1" s="1"/>
  <c r="F460" i="1"/>
  <c r="E460" i="1"/>
  <c r="G460" i="1" s="1"/>
  <c r="F459" i="1"/>
  <c r="E459" i="1"/>
  <c r="G459" i="1" s="1"/>
  <c r="F458" i="1"/>
  <c r="E458" i="1"/>
  <c r="G458" i="1" s="1"/>
  <c r="F457" i="1"/>
  <c r="E457" i="1"/>
  <c r="G457" i="1" s="1"/>
  <c r="F456" i="1"/>
  <c r="E456" i="1"/>
  <c r="G456" i="1" s="1"/>
  <c r="F455" i="1"/>
  <c r="E455" i="1"/>
  <c r="G455" i="1" s="1"/>
  <c r="F454" i="1"/>
  <c r="E454" i="1"/>
  <c r="G454" i="1" s="1"/>
  <c r="F453" i="1"/>
  <c r="E453" i="1"/>
  <c r="G453" i="1" s="1"/>
  <c r="F452" i="1"/>
  <c r="E452" i="1"/>
  <c r="G452" i="1" s="1"/>
  <c r="F451" i="1"/>
  <c r="E451" i="1"/>
  <c r="G451" i="1" s="1"/>
  <c r="G450" i="1"/>
  <c r="F450" i="1"/>
  <c r="E450" i="1"/>
  <c r="F449" i="1"/>
  <c r="E449" i="1"/>
  <c r="G449" i="1" s="1"/>
  <c r="F448" i="1"/>
  <c r="E448" i="1"/>
  <c r="G448" i="1" s="1"/>
  <c r="F447" i="1"/>
  <c r="E447" i="1"/>
  <c r="G447" i="1" s="1"/>
  <c r="F446" i="1"/>
  <c r="E446" i="1"/>
  <c r="G446" i="1" s="1"/>
  <c r="F445" i="1"/>
  <c r="E445" i="1"/>
  <c r="G445" i="1" s="1"/>
  <c r="F444" i="1"/>
  <c r="E444" i="1"/>
  <c r="G444" i="1" s="1"/>
  <c r="F443" i="1"/>
  <c r="E443" i="1"/>
  <c r="G443" i="1" s="1"/>
  <c r="F442" i="1"/>
  <c r="E442" i="1"/>
  <c r="G442" i="1" s="1"/>
  <c r="F441" i="1"/>
  <c r="E441" i="1"/>
  <c r="G441" i="1" s="1"/>
  <c r="F440" i="1"/>
  <c r="E440" i="1"/>
  <c r="G440" i="1" s="1"/>
  <c r="F439" i="1"/>
  <c r="E439" i="1"/>
  <c r="G439" i="1" s="1"/>
  <c r="F438" i="1"/>
  <c r="E438" i="1"/>
  <c r="G438" i="1" s="1"/>
  <c r="F437" i="1"/>
  <c r="E437" i="1"/>
  <c r="G437" i="1" s="1"/>
  <c r="F436" i="1"/>
  <c r="E436" i="1"/>
  <c r="G436" i="1" s="1"/>
  <c r="F435" i="1"/>
  <c r="E435" i="1"/>
  <c r="G435" i="1" s="1"/>
  <c r="G434" i="1"/>
  <c r="F434" i="1"/>
  <c r="E434" i="1"/>
  <c r="F433" i="1"/>
  <c r="E433" i="1"/>
  <c r="G433" i="1" s="1"/>
  <c r="F432" i="1"/>
  <c r="E432" i="1"/>
  <c r="G432" i="1" s="1"/>
  <c r="F431" i="1"/>
  <c r="E431" i="1"/>
  <c r="G431" i="1" s="1"/>
  <c r="F430" i="1"/>
  <c r="E430" i="1"/>
  <c r="G430" i="1" s="1"/>
  <c r="F429" i="1"/>
  <c r="E429" i="1"/>
  <c r="G429" i="1" s="1"/>
  <c r="F428" i="1"/>
  <c r="E428" i="1"/>
  <c r="G428" i="1" s="1"/>
  <c r="F427" i="1"/>
  <c r="E427" i="1"/>
  <c r="G427" i="1" s="1"/>
  <c r="F426" i="1"/>
  <c r="E426" i="1"/>
  <c r="G426" i="1" s="1"/>
  <c r="F425" i="1"/>
  <c r="E425" i="1"/>
  <c r="G425" i="1" s="1"/>
  <c r="F424" i="1"/>
  <c r="E424" i="1"/>
  <c r="G424" i="1" s="1"/>
  <c r="F423" i="1"/>
  <c r="E423" i="1"/>
  <c r="G423" i="1" s="1"/>
  <c r="F422" i="1"/>
  <c r="E422" i="1"/>
  <c r="G422" i="1" s="1"/>
  <c r="F421" i="1"/>
  <c r="E421" i="1"/>
  <c r="G421" i="1" s="1"/>
  <c r="F420" i="1"/>
  <c r="E420" i="1"/>
  <c r="G420" i="1" s="1"/>
  <c r="F419" i="1"/>
  <c r="E419" i="1"/>
  <c r="G419" i="1" s="1"/>
  <c r="G418" i="1"/>
  <c r="F418" i="1"/>
  <c r="E418" i="1"/>
  <c r="F417" i="1"/>
  <c r="E417" i="1"/>
  <c r="G417" i="1" s="1"/>
  <c r="F416" i="1"/>
  <c r="E416" i="1"/>
  <c r="G416" i="1" s="1"/>
  <c r="F415" i="1"/>
  <c r="E415" i="1"/>
  <c r="G415" i="1" s="1"/>
  <c r="F414" i="1"/>
  <c r="E414" i="1"/>
  <c r="G414" i="1" s="1"/>
  <c r="F413" i="1"/>
  <c r="E413" i="1"/>
  <c r="G413" i="1" s="1"/>
  <c r="F412" i="1"/>
  <c r="E412" i="1"/>
  <c r="G412" i="1" s="1"/>
  <c r="F411" i="1"/>
  <c r="E411" i="1"/>
  <c r="G411" i="1" s="1"/>
  <c r="F410" i="1"/>
  <c r="E410" i="1"/>
  <c r="G410" i="1" s="1"/>
  <c r="F409" i="1"/>
  <c r="E409" i="1"/>
  <c r="G409" i="1" s="1"/>
  <c r="F408" i="1"/>
  <c r="E408" i="1"/>
  <c r="G408" i="1" s="1"/>
  <c r="F407" i="1"/>
  <c r="E407" i="1"/>
  <c r="G407" i="1" s="1"/>
  <c r="F406" i="1"/>
  <c r="E406" i="1"/>
  <c r="G406" i="1" s="1"/>
  <c r="F405" i="1"/>
  <c r="E405" i="1"/>
  <c r="G405" i="1" s="1"/>
  <c r="F404" i="1"/>
  <c r="E404" i="1"/>
  <c r="G404" i="1" s="1"/>
  <c r="F403" i="1"/>
  <c r="E403" i="1"/>
  <c r="G403" i="1" s="1"/>
  <c r="G402" i="1"/>
  <c r="F402" i="1"/>
  <c r="E402" i="1"/>
  <c r="F401" i="1"/>
  <c r="E401" i="1"/>
  <c r="G401" i="1" s="1"/>
  <c r="F400" i="1"/>
  <c r="E400" i="1"/>
  <c r="G400" i="1" s="1"/>
  <c r="F399" i="1"/>
  <c r="E399" i="1"/>
  <c r="G399" i="1" s="1"/>
  <c r="F398" i="1"/>
  <c r="E398" i="1"/>
  <c r="G398" i="1" s="1"/>
  <c r="F397" i="1"/>
  <c r="E397" i="1"/>
  <c r="G397" i="1" s="1"/>
  <c r="F396" i="1"/>
  <c r="E396" i="1"/>
  <c r="G396" i="1" s="1"/>
  <c r="F395" i="1"/>
  <c r="E395" i="1"/>
  <c r="G395" i="1" s="1"/>
  <c r="F394" i="1"/>
  <c r="E394" i="1"/>
  <c r="G394" i="1" s="1"/>
  <c r="F393" i="1"/>
  <c r="E393" i="1"/>
  <c r="G393" i="1" s="1"/>
  <c r="F392" i="1"/>
  <c r="E392" i="1"/>
  <c r="G392" i="1" s="1"/>
  <c r="F391" i="1"/>
  <c r="E391" i="1"/>
  <c r="G391" i="1" s="1"/>
  <c r="F390" i="1"/>
  <c r="E390" i="1"/>
  <c r="G390" i="1" s="1"/>
  <c r="F389" i="1"/>
  <c r="E389" i="1"/>
  <c r="G389" i="1" s="1"/>
  <c r="F388" i="1"/>
  <c r="E388" i="1"/>
  <c r="G388" i="1" s="1"/>
  <c r="F387" i="1"/>
  <c r="E387" i="1"/>
  <c r="G387" i="1" s="1"/>
  <c r="G386" i="1"/>
  <c r="F386" i="1"/>
  <c r="E386" i="1"/>
  <c r="F385" i="1"/>
  <c r="E385" i="1"/>
  <c r="G385" i="1" s="1"/>
  <c r="F384" i="1"/>
  <c r="E384" i="1"/>
  <c r="G384" i="1" s="1"/>
  <c r="F383" i="1"/>
  <c r="E383" i="1"/>
  <c r="G383" i="1" s="1"/>
  <c r="F382" i="1"/>
  <c r="E382" i="1"/>
  <c r="G382" i="1" s="1"/>
  <c r="F381" i="1"/>
  <c r="E381" i="1"/>
  <c r="G381" i="1" s="1"/>
  <c r="F380" i="1"/>
  <c r="E380" i="1"/>
  <c r="G380" i="1" s="1"/>
  <c r="F379" i="1"/>
  <c r="E379" i="1"/>
  <c r="G379" i="1" s="1"/>
  <c r="F378" i="1"/>
  <c r="E378" i="1"/>
  <c r="G378" i="1" s="1"/>
  <c r="F377" i="1"/>
  <c r="E377" i="1"/>
  <c r="G377" i="1" s="1"/>
  <c r="F376" i="1"/>
  <c r="E376" i="1"/>
  <c r="G376" i="1" s="1"/>
  <c r="F375" i="1"/>
  <c r="E375" i="1"/>
  <c r="G375" i="1" s="1"/>
  <c r="F374" i="1"/>
  <c r="E374" i="1"/>
  <c r="G374" i="1" s="1"/>
  <c r="F373" i="1"/>
  <c r="E373" i="1"/>
  <c r="G373" i="1" s="1"/>
  <c r="F372" i="1"/>
  <c r="E372" i="1"/>
  <c r="G372" i="1" s="1"/>
  <c r="F371" i="1"/>
  <c r="E371" i="1"/>
  <c r="G371" i="1" s="1"/>
  <c r="G370" i="1"/>
  <c r="F370" i="1"/>
  <c r="E370" i="1"/>
  <c r="F369" i="1"/>
  <c r="E369" i="1"/>
  <c r="G369" i="1" s="1"/>
  <c r="F368" i="1"/>
  <c r="E368" i="1"/>
  <c r="G368" i="1" s="1"/>
  <c r="F367" i="1"/>
  <c r="E367" i="1"/>
  <c r="G367" i="1" s="1"/>
  <c r="F366" i="1"/>
  <c r="E366" i="1"/>
  <c r="G366" i="1" s="1"/>
  <c r="F365" i="1"/>
  <c r="E365" i="1"/>
  <c r="G365" i="1" s="1"/>
  <c r="F364" i="1"/>
  <c r="E364" i="1"/>
  <c r="G364" i="1" s="1"/>
  <c r="F363" i="1"/>
  <c r="E363" i="1"/>
  <c r="G363" i="1" s="1"/>
  <c r="F362" i="1"/>
  <c r="E362" i="1"/>
  <c r="G362" i="1" s="1"/>
  <c r="F361" i="1"/>
  <c r="E361" i="1"/>
  <c r="G361" i="1" s="1"/>
  <c r="F360" i="1"/>
  <c r="E360" i="1"/>
  <c r="G360" i="1" s="1"/>
  <c r="F359" i="1"/>
  <c r="E359" i="1"/>
  <c r="G359" i="1" s="1"/>
  <c r="F358" i="1"/>
  <c r="E358" i="1"/>
  <c r="G358" i="1" s="1"/>
  <c r="F357" i="1"/>
  <c r="E357" i="1"/>
  <c r="G357" i="1" s="1"/>
  <c r="F356" i="1"/>
  <c r="E356" i="1"/>
  <c r="G356" i="1" s="1"/>
  <c r="F355" i="1"/>
  <c r="E355" i="1"/>
  <c r="G355" i="1" s="1"/>
  <c r="G354" i="1"/>
  <c r="F354" i="1"/>
  <c r="E354" i="1"/>
  <c r="F353" i="1"/>
  <c r="E353" i="1"/>
  <c r="G353" i="1" s="1"/>
  <c r="F352" i="1"/>
  <c r="E352" i="1"/>
  <c r="G352" i="1" s="1"/>
  <c r="F351" i="1"/>
  <c r="E351" i="1"/>
  <c r="G351" i="1" s="1"/>
  <c r="F350" i="1"/>
  <c r="E350" i="1"/>
  <c r="G350" i="1" s="1"/>
  <c r="F349" i="1"/>
  <c r="E349" i="1"/>
  <c r="G349" i="1" s="1"/>
  <c r="F348" i="1"/>
  <c r="E348" i="1"/>
  <c r="G348" i="1" s="1"/>
  <c r="F347" i="1"/>
  <c r="E347" i="1"/>
  <c r="G347" i="1" s="1"/>
  <c r="F346" i="1"/>
  <c r="E346" i="1"/>
  <c r="G346" i="1" s="1"/>
  <c r="F345" i="1"/>
  <c r="E345" i="1"/>
  <c r="G345" i="1" s="1"/>
  <c r="F344" i="1"/>
  <c r="E344" i="1"/>
  <c r="G344" i="1" s="1"/>
  <c r="F343" i="1"/>
  <c r="E343" i="1"/>
  <c r="G343" i="1" s="1"/>
  <c r="F342" i="1"/>
  <c r="E342" i="1"/>
  <c r="G342" i="1" s="1"/>
  <c r="F341" i="1"/>
  <c r="E341" i="1"/>
  <c r="G341" i="1" s="1"/>
  <c r="F340" i="1"/>
  <c r="E340" i="1"/>
  <c r="G340" i="1" s="1"/>
  <c r="F339" i="1"/>
  <c r="E339" i="1"/>
  <c r="G339" i="1" s="1"/>
  <c r="G338" i="1"/>
  <c r="F338" i="1"/>
  <c r="E338" i="1"/>
  <c r="F337" i="1"/>
  <c r="E337" i="1"/>
  <c r="G337" i="1" s="1"/>
  <c r="F336" i="1"/>
  <c r="E336" i="1"/>
  <c r="G336" i="1" s="1"/>
  <c r="F335" i="1"/>
  <c r="E335" i="1"/>
  <c r="G335" i="1" s="1"/>
  <c r="F334" i="1"/>
  <c r="E334" i="1"/>
  <c r="G334" i="1" s="1"/>
  <c r="F333" i="1"/>
  <c r="E333" i="1"/>
  <c r="G333" i="1" s="1"/>
  <c r="F332" i="1"/>
  <c r="E332" i="1"/>
  <c r="G332" i="1" s="1"/>
  <c r="F331" i="1"/>
  <c r="E331" i="1"/>
  <c r="G331" i="1" s="1"/>
  <c r="F330" i="1"/>
  <c r="E330" i="1"/>
  <c r="G330" i="1" s="1"/>
  <c r="F329" i="1"/>
  <c r="E329" i="1"/>
  <c r="G329" i="1" s="1"/>
  <c r="F328" i="1"/>
  <c r="E328" i="1"/>
  <c r="G328" i="1" s="1"/>
  <c r="F327" i="1"/>
  <c r="E327" i="1"/>
  <c r="G327" i="1" s="1"/>
  <c r="F326" i="1"/>
  <c r="E326" i="1"/>
  <c r="G326" i="1" s="1"/>
  <c r="F325" i="1"/>
  <c r="E325" i="1"/>
  <c r="G325" i="1" s="1"/>
  <c r="F324" i="1"/>
  <c r="E324" i="1"/>
  <c r="G324" i="1" s="1"/>
  <c r="F323" i="1"/>
  <c r="E323" i="1"/>
  <c r="G323" i="1" s="1"/>
  <c r="G322" i="1"/>
  <c r="F322" i="1"/>
  <c r="E322" i="1"/>
  <c r="F321" i="1"/>
  <c r="E321" i="1"/>
  <c r="G321" i="1" s="1"/>
  <c r="F320" i="1"/>
  <c r="E320" i="1"/>
  <c r="G320" i="1" s="1"/>
  <c r="F319" i="1"/>
  <c r="E319" i="1"/>
  <c r="G319" i="1" s="1"/>
  <c r="F318" i="1"/>
  <c r="E318" i="1"/>
  <c r="G318" i="1" s="1"/>
  <c r="F317" i="1"/>
  <c r="E317" i="1"/>
  <c r="G317" i="1" s="1"/>
  <c r="F316" i="1"/>
  <c r="E316" i="1"/>
  <c r="G316" i="1" s="1"/>
  <c r="F315" i="1"/>
  <c r="E315" i="1"/>
  <c r="G315" i="1" s="1"/>
  <c r="F314" i="1"/>
  <c r="E314" i="1"/>
  <c r="G314" i="1" s="1"/>
  <c r="F313" i="1"/>
  <c r="E313" i="1"/>
  <c r="G313" i="1" s="1"/>
  <c r="F312" i="1"/>
  <c r="E312" i="1"/>
  <c r="G312" i="1" s="1"/>
  <c r="F311" i="1"/>
  <c r="E311" i="1"/>
  <c r="G311" i="1" s="1"/>
  <c r="F310" i="1"/>
  <c r="E310" i="1"/>
  <c r="G310" i="1" s="1"/>
  <c r="F309" i="1"/>
  <c r="E309" i="1"/>
  <c r="G309" i="1" s="1"/>
  <c r="F308" i="1"/>
  <c r="E308" i="1"/>
  <c r="G308" i="1" s="1"/>
  <c r="F307" i="1"/>
  <c r="E307" i="1"/>
  <c r="G307" i="1" s="1"/>
  <c r="G306" i="1"/>
  <c r="F306" i="1"/>
  <c r="E306" i="1"/>
  <c r="F305" i="1"/>
  <c r="E305" i="1"/>
  <c r="G305" i="1" s="1"/>
  <c r="F304" i="1"/>
  <c r="E304" i="1"/>
  <c r="G304" i="1" s="1"/>
  <c r="F303" i="1"/>
  <c r="E303" i="1"/>
  <c r="G303" i="1" s="1"/>
  <c r="F302" i="1"/>
  <c r="E302" i="1"/>
  <c r="G302" i="1" s="1"/>
  <c r="G301" i="1"/>
  <c r="F301" i="1"/>
  <c r="E301" i="1"/>
  <c r="F300" i="1"/>
  <c r="E300" i="1"/>
  <c r="G300" i="1" s="1"/>
  <c r="F299" i="1"/>
  <c r="E299" i="1"/>
  <c r="G299" i="1" s="1"/>
  <c r="F298" i="1"/>
  <c r="E298" i="1"/>
  <c r="G298" i="1" s="1"/>
  <c r="F297" i="1"/>
  <c r="E297" i="1"/>
  <c r="G297" i="1" s="1"/>
  <c r="F296" i="1"/>
  <c r="E296" i="1"/>
  <c r="G296" i="1" s="1"/>
  <c r="F295" i="1"/>
  <c r="E295" i="1"/>
  <c r="G295" i="1" s="1"/>
  <c r="G294" i="1"/>
  <c r="F294" i="1"/>
  <c r="E294" i="1"/>
  <c r="F293" i="1"/>
  <c r="E293" i="1"/>
  <c r="G293" i="1" s="1"/>
  <c r="F292" i="1"/>
  <c r="E292" i="1"/>
  <c r="G292" i="1" s="1"/>
  <c r="F291" i="1"/>
  <c r="E291" i="1"/>
  <c r="G291" i="1" s="1"/>
  <c r="F290" i="1"/>
  <c r="E290" i="1"/>
  <c r="G290" i="1" s="1"/>
  <c r="F289" i="1"/>
  <c r="E289" i="1"/>
  <c r="G289" i="1" s="1"/>
  <c r="F288" i="1"/>
  <c r="E288" i="1"/>
  <c r="G288" i="1" s="1"/>
  <c r="F287" i="1"/>
  <c r="E287" i="1"/>
  <c r="G287" i="1" s="1"/>
  <c r="F286" i="1"/>
  <c r="E286" i="1"/>
  <c r="G286" i="1" s="1"/>
  <c r="F285" i="1"/>
  <c r="E285" i="1"/>
  <c r="G285" i="1" s="1"/>
  <c r="F284" i="1"/>
  <c r="E284" i="1"/>
  <c r="G284" i="1" s="1"/>
  <c r="F283" i="1"/>
  <c r="E283" i="1"/>
  <c r="G283" i="1" s="1"/>
  <c r="F282" i="1"/>
  <c r="E282" i="1"/>
  <c r="G282" i="1" s="1"/>
  <c r="F281" i="1"/>
  <c r="E281" i="1"/>
  <c r="G281" i="1" s="1"/>
  <c r="F280" i="1"/>
  <c r="E280" i="1"/>
  <c r="G280" i="1" s="1"/>
  <c r="F279" i="1"/>
  <c r="E279" i="1"/>
  <c r="G279" i="1" s="1"/>
  <c r="G278" i="1"/>
  <c r="F278" i="1"/>
  <c r="E278" i="1"/>
  <c r="F277" i="1"/>
  <c r="E277" i="1"/>
  <c r="G277" i="1" s="1"/>
  <c r="F276" i="1"/>
  <c r="E276" i="1"/>
  <c r="G276" i="1" s="1"/>
  <c r="F275" i="1"/>
  <c r="E275" i="1"/>
  <c r="G275" i="1" s="1"/>
  <c r="F274" i="1"/>
  <c r="E274" i="1"/>
  <c r="G274" i="1" s="1"/>
  <c r="F273" i="1"/>
  <c r="E273" i="1"/>
  <c r="G273" i="1" s="1"/>
  <c r="F272" i="1"/>
  <c r="E272" i="1"/>
  <c r="G272" i="1" s="1"/>
  <c r="F271" i="1"/>
  <c r="E271" i="1"/>
  <c r="G271" i="1" s="1"/>
  <c r="F270" i="1"/>
  <c r="E270" i="1"/>
  <c r="G270" i="1" s="1"/>
  <c r="F269" i="1"/>
  <c r="E269" i="1"/>
  <c r="G269" i="1" s="1"/>
  <c r="F268" i="1"/>
  <c r="E268" i="1"/>
  <c r="G268" i="1" s="1"/>
  <c r="F267" i="1"/>
  <c r="E267" i="1"/>
  <c r="G267" i="1" s="1"/>
  <c r="F266" i="1"/>
  <c r="E266" i="1"/>
  <c r="G266" i="1" s="1"/>
  <c r="F265" i="1"/>
  <c r="E265" i="1"/>
  <c r="G265" i="1" s="1"/>
  <c r="F264" i="1"/>
  <c r="E264" i="1"/>
  <c r="G264" i="1" s="1"/>
  <c r="F263" i="1"/>
  <c r="E263" i="1"/>
  <c r="G263" i="1" s="1"/>
  <c r="G262" i="1"/>
  <c r="F262" i="1"/>
  <c r="E262" i="1"/>
  <c r="F261" i="1"/>
  <c r="E261" i="1"/>
  <c r="G261" i="1" s="1"/>
  <c r="F260" i="1"/>
  <c r="E260" i="1"/>
  <c r="G260" i="1" s="1"/>
  <c r="F259" i="1"/>
  <c r="E259" i="1"/>
  <c r="G259" i="1" s="1"/>
  <c r="F258" i="1"/>
  <c r="E258" i="1"/>
  <c r="G258" i="1" s="1"/>
  <c r="F257" i="1"/>
  <c r="E257" i="1"/>
  <c r="G257" i="1" s="1"/>
  <c r="F256" i="1"/>
  <c r="E256" i="1"/>
  <c r="G256" i="1" s="1"/>
  <c r="F255" i="1"/>
  <c r="E255" i="1"/>
  <c r="G255" i="1" s="1"/>
  <c r="F254" i="1"/>
  <c r="E254" i="1"/>
  <c r="G254" i="1" s="1"/>
  <c r="F253" i="1"/>
  <c r="E253" i="1"/>
  <c r="G253" i="1" s="1"/>
  <c r="F252" i="1"/>
  <c r="E252" i="1"/>
  <c r="G252" i="1" s="1"/>
  <c r="F251" i="1"/>
  <c r="E251" i="1"/>
  <c r="G251" i="1" s="1"/>
  <c r="F250" i="1"/>
  <c r="E250" i="1"/>
  <c r="G250" i="1" s="1"/>
  <c r="F249" i="1"/>
  <c r="E249" i="1"/>
  <c r="G249" i="1" s="1"/>
  <c r="F248" i="1"/>
  <c r="E248" i="1"/>
  <c r="G248" i="1" s="1"/>
  <c r="F247" i="1"/>
  <c r="E247" i="1"/>
  <c r="G247" i="1" s="1"/>
  <c r="G246" i="1"/>
  <c r="F246" i="1"/>
  <c r="E246" i="1"/>
  <c r="F245" i="1"/>
  <c r="E245" i="1"/>
  <c r="G245" i="1" s="1"/>
  <c r="F244" i="1"/>
  <c r="E244" i="1"/>
  <c r="G244" i="1" s="1"/>
  <c r="F243" i="1"/>
  <c r="E243" i="1"/>
  <c r="G243" i="1" s="1"/>
  <c r="F242" i="1"/>
  <c r="E242" i="1"/>
  <c r="G242" i="1" s="1"/>
  <c r="F241" i="1"/>
  <c r="E241" i="1"/>
  <c r="G241" i="1" s="1"/>
  <c r="F240" i="1"/>
  <c r="E240" i="1"/>
  <c r="G240" i="1" s="1"/>
  <c r="F239" i="1"/>
  <c r="E239" i="1"/>
  <c r="G239" i="1" s="1"/>
  <c r="G238" i="1"/>
  <c r="F238" i="1"/>
  <c r="E238" i="1"/>
  <c r="F237" i="1"/>
  <c r="E237" i="1"/>
  <c r="G237" i="1" s="1"/>
  <c r="F236" i="1"/>
  <c r="E236" i="1"/>
  <c r="G236" i="1" s="1"/>
  <c r="F235" i="1"/>
  <c r="E235" i="1"/>
  <c r="G235" i="1" s="1"/>
  <c r="F234" i="1"/>
  <c r="E234" i="1"/>
  <c r="G234" i="1" s="1"/>
  <c r="F233" i="1"/>
  <c r="E233" i="1"/>
  <c r="G233" i="1" s="1"/>
  <c r="F232" i="1"/>
  <c r="E232" i="1"/>
  <c r="G232" i="1" s="1"/>
  <c r="F231" i="1"/>
  <c r="E231" i="1"/>
  <c r="G231" i="1" s="1"/>
  <c r="G230" i="1"/>
  <c r="F230" i="1"/>
  <c r="E230" i="1"/>
  <c r="F229" i="1"/>
  <c r="E229" i="1"/>
  <c r="G229" i="1" s="1"/>
  <c r="F228" i="1"/>
  <c r="E228" i="1"/>
  <c r="G228" i="1" s="1"/>
  <c r="F227" i="1"/>
  <c r="E227" i="1"/>
  <c r="G227" i="1" s="1"/>
  <c r="F226" i="1"/>
  <c r="E226" i="1"/>
  <c r="G226" i="1" s="1"/>
  <c r="F225" i="1"/>
  <c r="E225" i="1"/>
  <c r="G225" i="1" s="1"/>
  <c r="F224" i="1"/>
  <c r="E224" i="1"/>
  <c r="G224" i="1" s="1"/>
  <c r="F223" i="1"/>
  <c r="E223" i="1"/>
  <c r="G223" i="1" s="1"/>
  <c r="G222" i="1"/>
  <c r="F222" i="1"/>
  <c r="E222" i="1"/>
  <c r="F221" i="1"/>
  <c r="E221" i="1"/>
  <c r="G221" i="1" s="1"/>
  <c r="F220" i="1"/>
  <c r="E220" i="1"/>
  <c r="G220" i="1" s="1"/>
  <c r="F219" i="1"/>
  <c r="E219" i="1"/>
  <c r="G219" i="1" s="1"/>
  <c r="F218" i="1"/>
  <c r="E218" i="1"/>
  <c r="G218" i="1" s="1"/>
  <c r="F217" i="1"/>
  <c r="E217" i="1"/>
  <c r="G217" i="1" s="1"/>
  <c r="F216" i="1"/>
  <c r="E216" i="1"/>
  <c r="G216" i="1" s="1"/>
  <c r="F215" i="1"/>
  <c r="E215" i="1"/>
  <c r="G215" i="1" s="1"/>
  <c r="G214" i="1"/>
  <c r="F214" i="1"/>
  <c r="E214" i="1"/>
  <c r="F213" i="1"/>
  <c r="E213" i="1"/>
  <c r="G213" i="1" s="1"/>
  <c r="F212" i="1"/>
  <c r="E212" i="1"/>
  <c r="G212" i="1" s="1"/>
  <c r="F211" i="1"/>
  <c r="E211" i="1"/>
  <c r="G211" i="1" s="1"/>
  <c r="F210" i="1"/>
  <c r="E210" i="1"/>
  <c r="G210" i="1" s="1"/>
  <c r="F209" i="1"/>
  <c r="E209" i="1"/>
  <c r="G209" i="1" s="1"/>
  <c r="F208" i="1"/>
  <c r="E208" i="1"/>
  <c r="G208" i="1" s="1"/>
  <c r="F207" i="1"/>
  <c r="E207" i="1"/>
  <c r="G207" i="1" s="1"/>
  <c r="G206" i="1"/>
  <c r="F206" i="1"/>
  <c r="E206" i="1"/>
  <c r="F205" i="1"/>
  <c r="E205" i="1"/>
  <c r="G205" i="1" s="1"/>
  <c r="F204" i="1"/>
  <c r="E204" i="1"/>
  <c r="G204" i="1" s="1"/>
  <c r="F203" i="1"/>
  <c r="E203" i="1"/>
  <c r="G203" i="1" s="1"/>
  <c r="F202" i="1"/>
  <c r="E202" i="1"/>
  <c r="G202" i="1" s="1"/>
  <c r="F201" i="1"/>
  <c r="E201" i="1"/>
  <c r="G201" i="1" s="1"/>
  <c r="F200" i="1"/>
  <c r="E200" i="1"/>
  <c r="G200" i="1" s="1"/>
  <c r="F199" i="1"/>
  <c r="E199" i="1"/>
  <c r="G199" i="1" s="1"/>
  <c r="G198" i="1"/>
  <c r="F198" i="1"/>
  <c r="E198" i="1"/>
  <c r="F197" i="1"/>
  <c r="E197" i="1"/>
  <c r="G197" i="1" s="1"/>
  <c r="F196" i="1"/>
  <c r="E196" i="1"/>
  <c r="G196" i="1" s="1"/>
  <c r="F195" i="1"/>
  <c r="E195" i="1"/>
  <c r="G195" i="1" s="1"/>
  <c r="F194" i="1"/>
  <c r="E194" i="1"/>
  <c r="G194" i="1" s="1"/>
  <c r="F193" i="1"/>
  <c r="E193" i="1"/>
  <c r="G193" i="1" s="1"/>
  <c r="F192" i="1"/>
  <c r="E192" i="1"/>
  <c r="G192" i="1" s="1"/>
  <c r="F191" i="1"/>
  <c r="E191" i="1"/>
  <c r="G191" i="1" s="1"/>
  <c r="G190" i="1"/>
  <c r="F190" i="1"/>
  <c r="E190" i="1"/>
  <c r="F189" i="1"/>
  <c r="E189" i="1"/>
  <c r="G189" i="1" s="1"/>
  <c r="F188" i="1"/>
  <c r="E188" i="1"/>
  <c r="G188" i="1" s="1"/>
  <c r="F187" i="1"/>
  <c r="E187" i="1"/>
  <c r="G187" i="1" s="1"/>
  <c r="F186" i="1"/>
  <c r="E186" i="1"/>
  <c r="G186" i="1" s="1"/>
  <c r="F185" i="1"/>
  <c r="E185" i="1"/>
  <c r="G185" i="1" s="1"/>
  <c r="F184" i="1"/>
  <c r="E184" i="1"/>
  <c r="G184" i="1" s="1"/>
  <c r="F183" i="1"/>
  <c r="E183" i="1"/>
  <c r="G183" i="1" s="1"/>
  <c r="G182" i="1"/>
  <c r="F182" i="1"/>
  <c r="E182" i="1"/>
  <c r="F181" i="1"/>
  <c r="E181" i="1"/>
  <c r="G181" i="1" s="1"/>
  <c r="F180" i="1"/>
  <c r="E180" i="1"/>
  <c r="G180" i="1" s="1"/>
  <c r="F179" i="1"/>
  <c r="E179" i="1"/>
  <c r="G179" i="1" s="1"/>
  <c r="F178" i="1"/>
  <c r="E178" i="1"/>
  <c r="G178" i="1" s="1"/>
  <c r="F177" i="1"/>
  <c r="E177" i="1"/>
  <c r="G177" i="1" s="1"/>
  <c r="F176" i="1"/>
  <c r="E176" i="1"/>
  <c r="G176" i="1" s="1"/>
  <c r="F175" i="1"/>
  <c r="E175" i="1"/>
  <c r="G175" i="1" s="1"/>
  <c r="G174" i="1"/>
  <c r="F174" i="1"/>
  <c r="E174" i="1"/>
  <c r="F173" i="1"/>
  <c r="E173" i="1"/>
  <c r="G173" i="1" s="1"/>
  <c r="F172" i="1"/>
  <c r="E172" i="1"/>
  <c r="G172" i="1" s="1"/>
  <c r="F171" i="1"/>
  <c r="E171" i="1"/>
  <c r="G171" i="1" s="1"/>
  <c r="F170" i="1"/>
  <c r="E170" i="1"/>
  <c r="G170" i="1" s="1"/>
  <c r="F169" i="1"/>
  <c r="E169" i="1"/>
  <c r="G169" i="1" s="1"/>
  <c r="F168" i="1"/>
  <c r="E168" i="1"/>
  <c r="G168" i="1" s="1"/>
  <c r="F167" i="1"/>
  <c r="E167" i="1"/>
  <c r="G167" i="1" s="1"/>
  <c r="G166" i="1"/>
  <c r="F166" i="1"/>
  <c r="E166" i="1"/>
  <c r="F165" i="1"/>
  <c r="E165" i="1"/>
  <c r="G165" i="1" s="1"/>
  <c r="F164" i="1"/>
  <c r="E164" i="1"/>
  <c r="G164" i="1" s="1"/>
  <c r="F163" i="1"/>
  <c r="E163" i="1"/>
  <c r="G163" i="1" s="1"/>
  <c r="F162" i="1"/>
  <c r="E162" i="1"/>
  <c r="G162" i="1" s="1"/>
  <c r="F161" i="1"/>
  <c r="E161" i="1"/>
  <c r="G161" i="1" s="1"/>
  <c r="F160" i="1"/>
  <c r="E160" i="1"/>
  <c r="G160" i="1" s="1"/>
  <c r="F159" i="1"/>
  <c r="E159" i="1"/>
  <c r="G159" i="1" s="1"/>
  <c r="G158" i="1"/>
  <c r="F158" i="1"/>
  <c r="E158" i="1"/>
  <c r="F157" i="1"/>
  <c r="E157" i="1"/>
  <c r="G157" i="1" s="1"/>
  <c r="F156" i="1"/>
  <c r="E156" i="1"/>
  <c r="G156" i="1" s="1"/>
  <c r="F155" i="1"/>
  <c r="E155" i="1"/>
  <c r="G155" i="1" s="1"/>
  <c r="F154" i="1"/>
  <c r="E154" i="1"/>
  <c r="G154" i="1" s="1"/>
  <c r="F153" i="1"/>
  <c r="E153" i="1"/>
  <c r="G153" i="1" s="1"/>
  <c r="F152" i="1"/>
  <c r="E152" i="1"/>
  <c r="G152" i="1" s="1"/>
  <c r="F151" i="1"/>
  <c r="E151" i="1"/>
  <c r="G151" i="1" s="1"/>
  <c r="G150" i="1"/>
  <c r="F150" i="1"/>
  <c r="E150" i="1"/>
  <c r="F149" i="1"/>
  <c r="E149" i="1"/>
  <c r="G149" i="1" s="1"/>
  <c r="F148" i="1"/>
  <c r="E148" i="1"/>
  <c r="G148" i="1" s="1"/>
  <c r="F147" i="1"/>
  <c r="E147" i="1"/>
  <c r="G147" i="1" s="1"/>
  <c r="F146" i="1"/>
  <c r="E146" i="1"/>
  <c r="G146" i="1" s="1"/>
  <c r="F145" i="1"/>
  <c r="E145" i="1"/>
  <c r="G145" i="1" s="1"/>
  <c r="F144" i="1"/>
  <c r="E144" i="1"/>
  <c r="G144" i="1" s="1"/>
  <c r="F143" i="1"/>
  <c r="E143" i="1"/>
  <c r="G143" i="1" s="1"/>
  <c r="G142" i="1"/>
  <c r="F142" i="1"/>
  <c r="E142" i="1"/>
  <c r="F141" i="1"/>
  <c r="E141" i="1"/>
  <c r="G141" i="1" s="1"/>
  <c r="F140" i="1"/>
  <c r="E140" i="1"/>
  <c r="G140" i="1" s="1"/>
  <c r="F139" i="1"/>
  <c r="E139" i="1"/>
  <c r="G139" i="1" s="1"/>
  <c r="F138" i="1"/>
  <c r="E138" i="1"/>
  <c r="G138" i="1" s="1"/>
  <c r="F137" i="1"/>
  <c r="E137" i="1"/>
  <c r="G137" i="1" s="1"/>
  <c r="F136" i="1"/>
  <c r="E136" i="1"/>
  <c r="G136" i="1" s="1"/>
  <c r="F135" i="1"/>
  <c r="E135" i="1"/>
  <c r="G135" i="1" s="1"/>
  <c r="G134" i="1"/>
  <c r="F134" i="1"/>
  <c r="E134" i="1"/>
  <c r="F133" i="1"/>
  <c r="E133" i="1"/>
  <c r="G133" i="1" s="1"/>
  <c r="F132" i="1"/>
  <c r="E132" i="1"/>
  <c r="G132" i="1" s="1"/>
  <c r="F131" i="1"/>
  <c r="E131" i="1"/>
  <c r="G131" i="1" s="1"/>
  <c r="F130" i="1"/>
  <c r="E130" i="1"/>
  <c r="G130" i="1" s="1"/>
  <c r="F129" i="1"/>
  <c r="E129" i="1"/>
  <c r="G129" i="1" s="1"/>
  <c r="F128" i="1"/>
  <c r="E128" i="1"/>
  <c r="G128" i="1" s="1"/>
  <c r="F127" i="1"/>
  <c r="E127" i="1"/>
  <c r="G127" i="1" s="1"/>
  <c r="G126" i="1"/>
  <c r="F126" i="1"/>
  <c r="E126" i="1"/>
  <c r="F125" i="1"/>
  <c r="E125" i="1"/>
  <c r="G125" i="1" s="1"/>
  <c r="F124" i="1"/>
  <c r="E124" i="1"/>
  <c r="G124" i="1" s="1"/>
  <c r="F123" i="1"/>
  <c r="E123" i="1"/>
  <c r="G123" i="1" s="1"/>
  <c r="F122" i="1"/>
  <c r="E122" i="1"/>
  <c r="G122" i="1" s="1"/>
  <c r="F121" i="1"/>
  <c r="E121" i="1"/>
  <c r="G121" i="1" s="1"/>
  <c r="F120" i="1"/>
  <c r="E120" i="1"/>
  <c r="G120" i="1" s="1"/>
  <c r="F119" i="1"/>
  <c r="E119" i="1"/>
  <c r="G119" i="1" s="1"/>
  <c r="G118" i="1"/>
  <c r="F118" i="1"/>
  <c r="E118" i="1"/>
  <c r="F117" i="1"/>
  <c r="E117" i="1"/>
  <c r="G117" i="1" s="1"/>
  <c r="F116" i="1"/>
  <c r="E116" i="1"/>
  <c r="G116" i="1" s="1"/>
  <c r="F115" i="1"/>
  <c r="E115" i="1"/>
  <c r="G115" i="1" s="1"/>
  <c r="F114" i="1"/>
  <c r="E114" i="1"/>
  <c r="G114" i="1" s="1"/>
  <c r="F113" i="1"/>
  <c r="E113" i="1"/>
  <c r="G113" i="1" s="1"/>
  <c r="F112" i="1"/>
  <c r="E112" i="1"/>
  <c r="G112" i="1" s="1"/>
  <c r="F111" i="1"/>
  <c r="E111" i="1"/>
  <c r="G111" i="1" s="1"/>
  <c r="G110" i="1"/>
  <c r="F110" i="1"/>
  <c r="E110" i="1"/>
  <c r="F109" i="1"/>
  <c r="E109" i="1"/>
  <c r="G109" i="1" s="1"/>
  <c r="F108" i="1"/>
  <c r="E108" i="1"/>
  <c r="G108" i="1" s="1"/>
  <c r="F107" i="1"/>
  <c r="E107" i="1"/>
  <c r="G107" i="1" s="1"/>
  <c r="F106" i="1"/>
  <c r="E106" i="1"/>
  <c r="G106" i="1" s="1"/>
  <c r="F105" i="1"/>
  <c r="E105" i="1"/>
  <c r="G105" i="1" s="1"/>
  <c r="F104" i="1"/>
  <c r="E104" i="1"/>
  <c r="G104" i="1" s="1"/>
  <c r="F103" i="1"/>
  <c r="E103" i="1"/>
  <c r="G103" i="1" s="1"/>
  <c r="G102" i="1"/>
  <c r="F102" i="1"/>
  <c r="E102" i="1"/>
  <c r="F101" i="1"/>
  <c r="E101" i="1"/>
  <c r="G101" i="1" s="1"/>
  <c r="F100" i="1"/>
  <c r="E100" i="1"/>
  <c r="G100" i="1" s="1"/>
  <c r="F99" i="1"/>
  <c r="E99" i="1"/>
  <c r="G99" i="1" s="1"/>
  <c r="F98" i="1"/>
  <c r="E98" i="1"/>
  <c r="G98" i="1" s="1"/>
  <c r="F97" i="1"/>
  <c r="E97" i="1"/>
  <c r="G97" i="1" s="1"/>
  <c r="F96" i="1"/>
  <c r="E96" i="1"/>
  <c r="G96" i="1" s="1"/>
  <c r="F95" i="1"/>
  <c r="E95" i="1"/>
  <c r="G95" i="1" s="1"/>
  <c r="G94" i="1"/>
  <c r="F94" i="1"/>
  <c r="E94" i="1"/>
  <c r="F93" i="1"/>
  <c r="E93" i="1"/>
  <c r="G93" i="1" s="1"/>
  <c r="F92" i="1"/>
  <c r="E92" i="1"/>
  <c r="G92" i="1" s="1"/>
  <c r="F91" i="1"/>
  <c r="E91" i="1"/>
  <c r="G91" i="1" s="1"/>
  <c r="F90" i="1"/>
  <c r="E90" i="1"/>
  <c r="G90" i="1" s="1"/>
  <c r="F89" i="1"/>
  <c r="E89" i="1"/>
  <c r="G89" i="1" s="1"/>
  <c r="F88" i="1"/>
  <c r="E88" i="1"/>
  <c r="G88" i="1" s="1"/>
  <c r="F87" i="1"/>
  <c r="E87" i="1"/>
  <c r="G87" i="1" s="1"/>
  <c r="G86" i="1"/>
  <c r="F86" i="1"/>
  <c r="E86" i="1"/>
  <c r="F85" i="1"/>
  <c r="E85" i="1"/>
  <c r="G85" i="1" s="1"/>
  <c r="F84" i="1"/>
  <c r="E84" i="1"/>
  <c r="G84" i="1" s="1"/>
  <c r="F83" i="1"/>
  <c r="E83" i="1"/>
  <c r="G83" i="1" s="1"/>
  <c r="F82" i="1"/>
  <c r="E82" i="1"/>
  <c r="G82" i="1" s="1"/>
  <c r="F81" i="1"/>
  <c r="E81" i="1"/>
  <c r="G81" i="1" s="1"/>
  <c r="F80" i="1"/>
  <c r="E80" i="1"/>
  <c r="G80" i="1" s="1"/>
  <c r="F79" i="1"/>
  <c r="E79" i="1"/>
  <c r="G79" i="1" s="1"/>
  <c r="G78" i="1"/>
  <c r="F78" i="1"/>
  <c r="E78" i="1"/>
  <c r="F77" i="1"/>
  <c r="E77" i="1"/>
  <c r="G77" i="1" s="1"/>
  <c r="F76" i="1"/>
  <c r="E76" i="1"/>
  <c r="G76" i="1" s="1"/>
  <c r="F75" i="1"/>
  <c r="E75" i="1"/>
  <c r="G75" i="1" s="1"/>
  <c r="F74" i="1"/>
  <c r="E74" i="1"/>
  <c r="G74" i="1" s="1"/>
  <c r="F73" i="1"/>
  <c r="E73" i="1"/>
  <c r="G73" i="1" s="1"/>
  <c r="F72" i="1"/>
  <c r="E72" i="1"/>
  <c r="G72" i="1" s="1"/>
  <c r="F71" i="1"/>
  <c r="E71" i="1"/>
  <c r="G71" i="1" s="1"/>
  <c r="G70" i="1"/>
  <c r="F70" i="1"/>
  <c r="E70" i="1"/>
  <c r="F69" i="1"/>
  <c r="E69" i="1"/>
  <c r="G69" i="1" s="1"/>
  <c r="F68" i="1"/>
  <c r="E68" i="1"/>
  <c r="G68" i="1" s="1"/>
  <c r="F67" i="1"/>
  <c r="E67" i="1"/>
  <c r="G67" i="1" s="1"/>
  <c r="F66" i="1"/>
  <c r="E66" i="1"/>
  <c r="G66" i="1" s="1"/>
  <c r="F65" i="1"/>
  <c r="E65" i="1"/>
  <c r="G65" i="1" s="1"/>
  <c r="F64" i="1"/>
  <c r="E64" i="1"/>
  <c r="G64" i="1" s="1"/>
  <c r="F63" i="1"/>
  <c r="E63" i="1"/>
  <c r="G63" i="1" s="1"/>
  <c r="G62" i="1"/>
  <c r="F62" i="1"/>
  <c r="E62" i="1"/>
  <c r="F61" i="1"/>
  <c r="E61" i="1"/>
  <c r="G61" i="1" s="1"/>
  <c r="F60" i="1"/>
  <c r="E60" i="1"/>
  <c r="G60" i="1" s="1"/>
  <c r="F59" i="1"/>
  <c r="E59" i="1"/>
  <c r="G59" i="1" s="1"/>
  <c r="F58" i="1"/>
  <c r="E58" i="1"/>
  <c r="G58" i="1" s="1"/>
  <c r="G57" i="1"/>
  <c r="F57" i="1"/>
  <c r="E57" i="1"/>
  <c r="F56" i="1"/>
  <c r="E56" i="1"/>
  <c r="G56" i="1" s="1"/>
  <c r="F55" i="1"/>
  <c r="E55" i="1"/>
  <c r="G55" i="1" s="1"/>
  <c r="G54" i="1"/>
  <c r="F54" i="1"/>
  <c r="E54" i="1"/>
  <c r="F53" i="1"/>
  <c r="E53" i="1"/>
  <c r="G53" i="1" s="1"/>
  <c r="F52" i="1"/>
  <c r="E52" i="1"/>
  <c r="G52" i="1" s="1"/>
  <c r="F51" i="1"/>
  <c r="E51" i="1"/>
  <c r="G51" i="1" s="1"/>
  <c r="F50" i="1"/>
  <c r="E50" i="1"/>
  <c r="G50" i="1" s="1"/>
  <c r="G49" i="1"/>
  <c r="F49" i="1"/>
  <c r="E49" i="1"/>
  <c r="F48" i="1"/>
  <c r="E48" i="1"/>
  <c r="G48" i="1" s="1"/>
  <c r="F47" i="1"/>
  <c r="E47" i="1"/>
  <c r="G47" i="1" s="1"/>
  <c r="G46" i="1"/>
  <c r="F46" i="1"/>
  <c r="E46" i="1"/>
  <c r="F45" i="1"/>
  <c r="E45" i="1"/>
  <c r="G45" i="1" s="1"/>
  <c r="F44" i="1"/>
  <c r="E44" i="1"/>
  <c r="G44" i="1" s="1"/>
  <c r="F43" i="1"/>
  <c r="E43" i="1"/>
  <c r="G43" i="1" s="1"/>
  <c r="F42" i="1"/>
  <c r="E42" i="1"/>
  <c r="G42" i="1" s="1"/>
  <c r="G41" i="1"/>
  <c r="F41" i="1"/>
  <c r="E41" i="1"/>
  <c r="F40" i="1"/>
  <c r="E40" i="1"/>
  <c r="G40" i="1" s="1"/>
  <c r="F39" i="1"/>
  <c r="E39" i="1"/>
  <c r="G39" i="1" s="1"/>
  <c r="G38" i="1"/>
  <c r="F38" i="1"/>
  <c r="E38" i="1"/>
  <c r="F37" i="1"/>
  <c r="E37" i="1"/>
  <c r="G37" i="1" s="1"/>
  <c r="F36" i="1"/>
  <c r="E36" i="1"/>
  <c r="G36" i="1" s="1"/>
  <c r="F35" i="1"/>
  <c r="E35" i="1"/>
  <c r="G35" i="1" s="1"/>
  <c r="F34" i="1"/>
  <c r="E34" i="1"/>
  <c r="G34" i="1" s="1"/>
  <c r="G33" i="1"/>
  <c r="F33" i="1"/>
  <c r="E33" i="1"/>
  <c r="F32" i="1"/>
  <c r="E32" i="1"/>
  <c r="G32" i="1" s="1"/>
  <c r="F31" i="1"/>
  <c r="E31" i="1"/>
  <c r="G31" i="1" s="1"/>
  <c r="G30" i="1"/>
  <c r="F30" i="1"/>
  <c r="E30" i="1"/>
  <c r="F29" i="1"/>
  <c r="E29" i="1"/>
  <c r="G29" i="1" s="1"/>
  <c r="F28" i="1"/>
  <c r="E28" i="1"/>
  <c r="G28" i="1" s="1"/>
  <c r="F27" i="1"/>
  <c r="E27" i="1"/>
  <c r="G27" i="1" s="1"/>
  <c r="F26" i="1"/>
  <c r="E26" i="1"/>
  <c r="G26" i="1" s="1"/>
  <c r="G25" i="1"/>
  <c r="F25" i="1"/>
  <c r="E25" i="1"/>
  <c r="F24" i="1"/>
  <c r="E24" i="1"/>
  <c r="G24" i="1" s="1"/>
  <c r="F23" i="1"/>
  <c r="E23" i="1"/>
  <c r="G23" i="1" s="1"/>
  <c r="G22" i="1"/>
  <c r="F22" i="1"/>
  <c r="E22" i="1"/>
  <c r="F21" i="1"/>
  <c r="E21" i="1"/>
  <c r="G21" i="1" s="1"/>
  <c r="F20" i="1"/>
  <c r="E20" i="1"/>
  <c r="G20" i="1" s="1"/>
  <c r="F19" i="1"/>
  <c r="E19" i="1"/>
  <c r="G19" i="1" s="1"/>
  <c r="F18" i="1"/>
  <c r="E18" i="1"/>
  <c r="G18" i="1" s="1"/>
  <c r="G17" i="1"/>
  <c r="F17" i="1"/>
  <c r="E17" i="1"/>
  <c r="F16" i="1"/>
  <c r="E16" i="1"/>
  <c r="G16" i="1" s="1"/>
  <c r="F15" i="1"/>
  <c r="E15" i="1"/>
  <c r="G15" i="1" s="1"/>
  <c r="G14" i="1"/>
  <c r="F14" i="1"/>
  <c r="E14" i="1"/>
  <c r="F13" i="1"/>
  <c r="E13" i="1"/>
  <c r="G13" i="1" s="1"/>
  <c r="F12" i="1"/>
  <c r="E12" i="1"/>
  <c r="G12" i="1" s="1"/>
  <c r="F11" i="1"/>
  <c r="E11" i="1"/>
  <c r="G11" i="1" s="1"/>
  <c r="F10" i="1"/>
  <c r="E10" i="1"/>
  <c r="G10" i="1" s="1"/>
  <c r="G9" i="1"/>
  <c r="F9" i="1"/>
  <c r="E9" i="1"/>
  <c r="F8" i="1"/>
  <c r="E8" i="1"/>
  <c r="G8" i="1" s="1"/>
  <c r="F7" i="1"/>
  <c r="E7" i="1"/>
  <c r="G7" i="1" s="1"/>
  <c r="G6" i="1"/>
  <c r="F6" i="1"/>
  <c r="E6" i="1"/>
  <c r="F5" i="1"/>
  <c r="E5" i="1"/>
  <c r="G5" i="1" s="1"/>
  <c r="F4" i="1"/>
  <c r="E4" i="1"/>
  <c r="G4" i="1" s="1"/>
  <c r="F3" i="1"/>
  <c r="E3" i="1"/>
  <c r="G3" i="1" s="1"/>
  <c r="F2" i="1"/>
  <c r="E2" i="1"/>
  <c r="G2" i="1" s="1"/>
</calcChain>
</file>

<file path=xl/sharedStrings.xml><?xml version="1.0" encoding="utf-8"?>
<sst xmlns="http://schemas.openxmlformats.org/spreadsheetml/2006/main" count="2964" uniqueCount="2874">
  <si>
    <t>E3NB91_CAERE/195-316</t>
  </si>
  <si>
    <t>E3NB94_CAERE/213-331</t>
  </si>
  <si>
    <t>E3NB92_CAERE/446-563</t>
  </si>
  <si>
    <t>A8XQC0_CAEBR/12-125</t>
  </si>
  <si>
    <t>E3NB90_CAERE/1178-1297</t>
  </si>
  <si>
    <t>A8XVS5_CAEBR/12-126</t>
  </si>
  <si>
    <t>A8WKQ9_CAEBR/12-125</t>
  </si>
  <si>
    <t>E3NB88_CAERE/1076-1195</t>
  </si>
  <si>
    <t>A8WJE3_CAEBR/12-125</t>
  </si>
  <si>
    <t>E3N331_CAERE/365-484</t>
  </si>
  <si>
    <t>E3NB90_CAERE/752-871</t>
  </si>
  <si>
    <t>E3ND30_CAERE/46-158</t>
  </si>
  <si>
    <t>A8XVS6_CAEBR/11-126</t>
  </si>
  <si>
    <t>A8XAP9_CAEBR/70-183</t>
  </si>
  <si>
    <t>E3NB88_CAERE/373-491</t>
  </si>
  <si>
    <t>A8WKQ9_CAEBR/140-253</t>
  </si>
  <si>
    <t>A8XQB6_CAEBR/12-124</t>
  </si>
  <si>
    <t>A8WKQ9_CAEBR/409-526</t>
  </si>
  <si>
    <t>E3M972_CAERE/46-158</t>
  </si>
  <si>
    <t>A8XAP9_CAEBR/333-449</t>
  </si>
  <si>
    <t>A8XVS2_CAEBR/1-108</t>
  </si>
  <si>
    <t>A8WK92_CAEBR/12-121</t>
  </si>
  <si>
    <t>A8XN93_CAEBR/12-117</t>
  </si>
  <si>
    <t>A8XN88_CAEBR/12-117</t>
  </si>
  <si>
    <t>E3MWX6_CAERE/121-237</t>
  </si>
  <si>
    <t>A8WLJ4_CAEBR/12-124</t>
  </si>
  <si>
    <t>A8Y109_CAEBR/12-124</t>
  </si>
  <si>
    <t>E3MUR0_CAERE/149-280</t>
  </si>
  <si>
    <t>E3M1V8_CAERE/97-210</t>
  </si>
  <si>
    <t>A8Y045_CAEBR/46-155</t>
  </si>
  <si>
    <t>E3M980_CAERE/110-229</t>
  </si>
  <si>
    <t>E3M1V9_CAERE/137-250</t>
  </si>
  <si>
    <t>E3M1X2_CAERE/145-257</t>
  </si>
  <si>
    <t>E3NB93_CAERE/10-137</t>
  </si>
  <si>
    <t>E3MUR8_CAERE/182-298</t>
  </si>
  <si>
    <t>E3M1W0_CAERE/142-254</t>
  </si>
  <si>
    <t>E3MUR2_CAERE/138-267</t>
  </si>
  <si>
    <t>6e-28</t>
  </si>
  <si>
    <t>E3MUV0_CAERE/14-124</t>
  </si>
  <si>
    <t>E3N331_CAERE/123-241</t>
  </si>
  <si>
    <t>Q9N487_CAEEL/14-126</t>
  </si>
  <si>
    <t>E3MUQ7_CAERE/108-225</t>
  </si>
  <si>
    <t>O44815_CAEEL/14-128</t>
  </si>
  <si>
    <t>O17304_CAEEL/160-271</t>
  </si>
  <si>
    <t>O16560_CAEEL/140-252</t>
  </si>
  <si>
    <t>G0MD84_CAEBE/14-127</t>
  </si>
  <si>
    <t>O76558_CAEEL/154-265</t>
  </si>
  <si>
    <t>G0MV38_CAEBE/458-568</t>
  </si>
  <si>
    <t>Q9N5P9_CAEEL/14-128</t>
  </si>
  <si>
    <t>O16555_CAEEL/11-123</t>
  </si>
  <si>
    <t>A8XXT5_CAEBR/35-144</t>
  </si>
  <si>
    <t>O76568_CAEEL/14-130</t>
  </si>
  <si>
    <t>A8XXT9_CAEBR/12-116</t>
  </si>
  <si>
    <t>G0MD86_CAEBE/10-126</t>
  </si>
  <si>
    <t>A8XVT1_CAEBR/68-182</t>
  </si>
  <si>
    <t>E3MUR6_CAERE/123-236</t>
  </si>
  <si>
    <t>G0MV37_CAEBE/167-279</t>
  </si>
  <si>
    <t>Q9TYJ0_CAEEL/11-123</t>
  </si>
  <si>
    <t>E3MUV2_CAERE/122-239</t>
  </si>
  <si>
    <t>G0P3J6_CAEBE/11-126</t>
  </si>
  <si>
    <t>O17190_CAEEL/154-266</t>
  </si>
  <si>
    <t>E3M1V7_CAERE/148-260</t>
  </si>
  <si>
    <t>E3NNM5_CAERE/14-129</t>
  </si>
  <si>
    <t>O17297_CAEEL/14-127</t>
  </si>
  <si>
    <t>G0MD85_CAEBE/48-165</t>
  </si>
  <si>
    <t>H2KYT3_CAEEL/21-133</t>
  </si>
  <si>
    <t>O16557_CAEEL/96-208</t>
  </si>
  <si>
    <t>U4PC47_CAEEL/14-126</t>
  </si>
  <si>
    <t>G0MV36_CAEBE/145-258</t>
  </si>
  <si>
    <t>E3MUQ9_CAERE/84-201</t>
  </si>
  <si>
    <t>Q9N5P8_CAEEL/14-126</t>
  </si>
  <si>
    <t>O76641_CAEEL/14-126</t>
  </si>
  <si>
    <t>O17191_CAEEL/154-266</t>
  </si>
  <si>
    <t>O76558_CAEEL/284-397</t>
  </si>
  <si>
    <t>O16556_CAEEL/109-221</t>
  </si>
  <si>
    <t>G0MV38_CAEBE/14-127</t>
  </si>
  <si>
    <t>G0P1A4_CAEBE/13-126</t>
  </si>
  <si>
    <t>E3MUW4_CAERE/14-127</t>
  </si>
  <si>
    <t>G0MV37_CAEBE/14-127</t>
  </si>
  <si>
    <t>A8X6K9_CAEBR/1-108</t>
  </si>
  <si>
    <t>O16555_CAEEL/146-258</t>
  </si>
  <si>
    <t>O16551_CAEEL/14-125</t>
  </si>
  <si>
    <t>O17191_CAEEL/289-401</t>
  </si>
  <si>
    <t>A8Y113_CAEBR/12-120</t>
  </si>
  <si>
    <t>O16559_CAEEL/157-269</t>
  </si>
  <si>
    <t>E3MUX2_CAERE/11-129</t>
  </si>
  <si>
    <t>8e-22</t>
  </si>
  <si>
    <t>O17189_CAEEL/287-399</t>
  </si>
  <si>
    <t>O17192_CAEEL/232-344</t>
  </si>
  <si>
    <t>G0MJS5_CAEBE/19-126</t>
  </si>
  <si>
    <t>E3MUR7_CAERE/133-261</t>
  </si>
  <si>
    <t>O76642_CAEEL/149-261</t>
  </si>
  <si>
    <t>A8WY66_CAEBR/88-199</t>
  </si>
  <si>
    <t>Q9N487_CAEEL/227-339</t>
  </si>
  <si>
    <t>O44818_CAEEL/14-126</t>
  </si>
  <si>
    <t>G0MV35_CAEBE/28-141</t>
  </si>
  <si>
    <t>E3LM98_CAERE/15-127</t>
  </si>
  <si>
    <t>O44805_CAEEL/17-135</t>
  </si>
  <si>
    <t>H2KZR7_CAEEL/17-135</t>
  </si>
  <si>
    <t>E3MUX3_CAERE/145-261</t>
  </si>
  <si>
    <t>O16558_CAEEL/14-126</t>
  </si>
  <si>
    <t>G0P313_CAEBE/11-126</t>
  </si>
  <si>
    <t>G0MV38_CAEBE/167-280</t>
  </si>
  <si>
    <t>O17304_CAEEL/290-402</t>
  </si>
  <si>
    <t>O76642_CAEEL/14-126</t>
  </si>
  <si>
    <t>2e-20</t>
  </si>
  <si>
    <t>O17301_CAEEL/14-126</t>
  </si>
  <si>
    <t>Q9N5Q0_CAEEL/12-124</t>
  </si>
  <si>
    <t>Q8MXH8_CAEEL/17-135</t>
  </si>
  <si>
    <t>E3MUW0_CAERE/14-126</t>
  </si>
  <si>
    <t>G0P3B2_CAEBE/14-125</t>
  </si>
  <si>
    <t>O17190_CAEEL/289-402</t>
  </si>
  <si>
    <t>O17189_CAEEL/154-264</t>
  </si>
  <si>
    <t>Q3V5H9_CAEEL/14-132</t>
  </si>
  <si>
    <t>H2KY61_CAEEL/14-132</t>
  </si>
  <si>
    <t>O16558_CAEEL/149-261</t>
  </si>
  <si>
    <t>U4PC47_CAEEL/149-261</t>
  </si>
  <si>
    <t>E3MDH8_CAERE/14-129</t>
  </si>
  <si>
    <t>O76640_CAEEL/419-530</t>
  </si>
  <si>
    <t>2e-19</t>
  </si>
  <si>
    <t>Q2PJ79_CAEEL/170-283</t>
  </si>
  <si>
    <t>H2KZM5_CAEEL/170-283</t>
  </si>
  <si>
    <t>G0MV38_CAEBE/305-418</t>
  </si>
  <si>
    <t>O76641_CAEEL/149-261</t>
  </si>
  <si>
    <t>G0MD92_CAEBE/114-224</t>
  </si>
  <si>
    <t>O76640_CAEEL/553-665</t>
  </si>
  <si>
    <t>O16559_CAEEL/20-134</t>
  </si>
  <si>
    <t>5e-19</t>
  </si>
  <si>
    <t>O16567_CAEEL/27-139</t>
  </si>
  <si>
    <t>E3MUX5_CAERE/146-262</t>
  </si>
  <si>
    <t>E3MUR5_CAERE/138-294</t>
  </si>
  <si>
    <t>O17303_CAEEL/281-387</t>
  </si>
  <si>
    <t>2e-18</t>
  </si>
  <si>
    <t>O16554_CAEEL/23-135</t>
  </si>
  <si>
    <t>G0NJY2_CAEBE/14-125</t>
  </si>
  <si>
    <t>A8WK07_CAEBR/90-203</t>
  </si>
  <si>
    <t>O16551_CAEEL/148-260</t>
  </si>
  <si>
    <t>BAT45_CAEEL/14-126</t>
  </si>
  <si>
    <t>O17288_CAEEL/96-210</t>
  </si>
  <si>
    <t>Q9TZM5_CAEEL/14-126</t>
  </si>
  <si>
    <t>Q2L6V3_CAEEL/705-817</t>
  </si>
  <si>
    <t>O16553_CAEEL/14-126</t>
  </si>
  <si>
    <t>Q8WTL4_CAEEL/147-259</t>
  </si>
  <si>
    <t>Q9BLC3_CAEEL/14-127</t>
  </si>
  <si>
    <t>Q9TZA4_CAEEL/151-262</t>
  </si>
  <si>
    <t>F3NWW4_CAEEL/151-264</t>
  </si>
  <si>
    <t>A8XVT8_CAEBR/12-120</t>
  </si>
  <si>
    <t>Q9TZA4_CAEEL/14-128</t>
  </si>
  <si>
    <t>E3M9C6_CAERE/14-129</t>
  </si>
  <si>
    <t>E3MUX4_CAERE/190-306</t>
  </si>
  <si>
    <t>F3NWW3_CAEEL/149-263</t>
  </si>
  <si>
    <t>H2KYT1_CAEEL/110-224</t>
  </si>
  <si>
    <t>E3MUU7_CAERE/15-132</t>
  </si>
  <si>
    <t>A8WY66_CAEBR/327-441</t>
  </si>
  <si>
    <t>E3MIY6_CAERE/14-136</t>
  </si>
  <si>
    <t>E3MUX6_CAERE/77-209</t>
  </si>
  <si>
    <t>3e-16</t>
  </si>
  <si>
    <t>E3MUW5_CAERE/13-125</t>
  </si>
  <si>
    <t>E3M9C4_CAERE/14-129</t>
  </si>
  <si>
    <t>O76557_CAEEL/290-402</t>
  </si>
  <si>
    <t>Q9TYJ1_CAEEL/11-127</t>
  </si>
  <si>
    <t>A8WK19_CAEBR/14-131</t>
  </si>
  <si>
    <t>1e-15</t>
  </si>
  <si>
    <t>O44812_CAEEL/97-209</t>
  </si>
  <si>
    <t>G0P312_CAEBE/13-127</t>
  </si>
  <si>
    <t>O44817_CAEEL/14-126</t>
  </si>
  <si>
    <t>O17301_CAEEL/149-261</t>
  </si>
  <si>
    <t>E3MXB4_CAERE/105-219</t>
  </si>
  <si>
    <t>A8XW31_CAEBR/90-201</t>
  </si>
  <si>
    <t>E3M1X1_CAERE/129-232</t>
  </si>
  <si>
    <t>O17193_CAEEL/11-126</t>
  </si>
  <si>
    <t>A8XW33_CAEBR/90-201</t>
  </si>
  <si>
    <t>O17303_CAEEL/12-125</t>
  </si>
  <si>
    <t>O16561_CAEEL/12-125</t>
  </si>
  <si>
    <t>2e-14</t>
  </si>
  <si>
    <t>O17288_CAEEL/229-340</t>
  </si>
  <si>
    <t>Q8WTL4_CAEEL/282-393</t>
  </si>
  <si>
    <t>O16553_CAEEL/149-261</t>
  </si>
  <si>
    <t>F3NWW4_CAEEL/12-123</t>
  </si>
  <si>
    <t>O16560_CAEEL/11-117</t>
  </si>
  <si>
    <t>BAT47_CAEEL/165-280</t>
  </si>
  <si>
    <t>O17189_CAEEL/12-125</t>
  </si>
  <si>
    <t>P91300_CAEEL/283-399</t>
  </si>
  <si>
    <t>H2KYK6_CAEEL/712-824</t>
  </si>
  <si>
    <t>Q2V074_CAEEL/789-901</t>
  </si>
  <si>
    <t>E3NER8_CAERE/108-240</t>
  </si>
  <si>
    <t>H2KYK6_CAEEL/445-559</t>
  </si>
  <si>
    <t>Q2V074_CAEEL/522-636</t>
  </si>
  <si>
    <t>G0P3J4_CAEBE/11-119</t>
  </si>
  <si>
    <t>Q2PJ79_CAEEL/28-141</t>
  </si>
  <si>
    <t>H2KZM5_CAEEL/28-141</t>
  </si>
  <si>
    <t>E3MQB1_CAERE/14-132</t>
  </si>
  <si>
    <t>1e-13</t>
  </si>
  <si>
    <t>F3NWW3_CAEEL/14-126</t>
  </si>
  <si>
    <t>A8XAJ5_CAEBR/12-96</t>
  </si>
  <si>
    <t>E3MUR9_CAERE/144-271</t>
  </si>
  <si>
    <t>E3M9E3_CAERE/14-129</t>
  </si>
  <si>
    <t>5e-13</t>
  </si>
  <si>
    <t>Q8WTL4_CAEEL/13-124</t>
  </si>
  <si>
    <t>E3N072_CAERE/14-128</t>
  </si>
  <si>
    <t>P91300_CAEEL/697-809</t>
  </si>
  <si>
    <t>6e-13</t>
  </si>
  <si>
    <t>Q86LS2_CAEEL/230-342</t>
  </si>
  <si>
    <t>O76557_CAEEL/153-267</t>
  </si>
  <si>
    <t>O16562_CAEEL/108-218</t>
  </si>
  <si>
    <t>O17190_CAEEL/12-125</t>
  </si>
  <si>
    <t>G0NR76_CAEBE/104-213</t>
  </si>
  <si>
    <t>O17304_CAEEL/19-131</t>
  </si>
  <si>
    <t>I2HAK4_CAEEL/98-210</t>
  </si>
  <si>
    <t>Q8MPV2_CAEEL/168-280</t>
  </si>
  <si>
    <t>BAT15_CAEEL/14-125</t>
  </si>
  <si>
    <t>7e-12</t>
  </si>
  <si>
    <t>G0P314_CAEBE/1-110</t>
  </si>
  <si>
    <t>O17192_CAEEL/12-125</t>
  </si>
  <si>
    <t>E3M9B9_CAERE/11-125</t>
  </si>
  <si>
    <t>Q2L6V3_CAEEL/293-405</t>
  </si>
  <si>
    <t>P91298_CAEEL/293-405</t>
  </si>
  <si>
    <t>O16561_CAEEL/360-458</t>
  </si>
  <si>
    <t>O17191_CAEEL/12-125</t>
  </si>
  <si>
    <t>Q2PJ79_CAEEL/567-680</t>
  </si>
  <si>
    <t>G0P039_CAEBE/12-121</t>
  </si>
  <si>
    <t>O17303_CAEEL/154-262</t>
  </si>
  <si>
    <t>E3MQB2_CAERE/15-131</t>
  </si>
  <si>
    <t>Q2V074_CAEEL/367-487</t>
  </si>
  <si>
    <t>H2KYK6_CAEEL/290-410</t>
  </si>
  <si>
    <t>A8WV95_CAEBR/16-125</t>
  </si>
  <si>
    <t>E3MJ09_CAERE/10-120</t>
  </si>
  <si>
    <t>Q9N5Q1_CAEEL/12-127</t>
  </si>
  <si>
    <t>E3MQB2_CAERE/329-447</t>
  </si>
  <si>
    <t>O76559_CAEEL/12-125</t>
  </si>
  <si>
    <t>K7I8E1_CAEJA/20-143</t>
  </si>
  <si>
    <t>BAT47_CAEEL/436-552</t>
  </si>
  <si>
    <t>O76557_CAEEL/12-125</t>
  </si>
  <si>
    <t>O44812_CAEEL/228-338</t>
  </si>
  <si>
    <t>A8XMW0_CAEBR/93-204</t>
  </si>
  <si>
    <t>Q8MXJ3_CAEEL/54-169</t>
  </si>
  <si>
    <t>H2KYK5_CAEEL/54-169</t>
  </si>
  <si>
    <t>F3NWW4_CAEEL/283-394</t>
  </si>
  <si>
    <t>H2KYK6_CAEEL/12-129</t>
  </si>
  <si>
    <t>7e-10</t>
  </si>
  <si>
    <t>Q2V074_CAEEL/12-129</t>
  </si>
  <si>
    <t>O17179_CAEEL/44-154</t>
  </si>
  <si>
    <t>H2KYK5_CAEEL/201-314</t>
  </si>
  <si>
    <t>O16736_CAEEL/14-129</t>
  </si>
  <si>
    <t>G0P7V9_CAEBE/14-126</t>
  </si>
  <si>
    <t>A8XVT2_CAEBR/14-128</t>
  </si>
  <si>
    <t>Q9N5P6_CAEEL/18-130</t>
  </si>
  <si>
    <t>O44870_CAEEL/11-124</t>
  </si>
  <si>
    <t>G0P863_CAEBE/14-119</t>
  </si>
  <si>
    <t>G0N757_CAEBE/14-119</t>
  </si>
  <si>
    <t>P91300_CAEEL/431-544</t>
  </si>
  <si>
    <t>O76558_CAEEL/12-125</t>
  </si>
  <si>
    <t>G0PFY4_CAEBE/14-126</t>
  </si>
  <si>
    <t>8e-09</t>
  </si>
  <si>
    <t>G0P150_CAEBE/14-127</t>
  </si>
  <si>
    <t>G0NYU0_CAEBE/17-133</t>
  </si>
  <si>
    <t>Q2L6V3_CAEEL/440-552</t>
  </si>
  <si>
    <t>P91298_CAEEL/440-552</t>
  </si>
  <si>
    <t>E3M8H1_CAERE/11-123</t>
  </si>
  <si>
    <t>P91300_CAEEL/567-679</t>
  </si>
  <si>
    <t>E3M9L7_CAERE/18-136</t>
  </si>
  <si>
    <t>A8WK08_CAEBR/119-231</t>
  </si>
  <si>
    <t>H2KYK5_CAEEL/337-449</t>
  </si>
  <si>
    <t>BAT39_CAEEL/20-143</t>
  </si>
  <si>
    <t>O16561_CAEEL/154-262</t>
  </si>
  <si>
    <t>A8XW30_CAEBR/67-188</t>
  </si>
  <si>
    <t>2e-07</t>
  </si>
  <si>
    <t>K7HT18_CAEJA/11-133</t>
  </si>
  <si>
    <t>6e-07</t>
  </si>
  <si>
    <t>G0MCS0_CAEBE/58-166</t>
  </si>
  <si>
    <t>E3MUW6_CAERE/15-125</t>
  </si>
  <si>
    <t>D6VPA0_CAEEL/141-256</t>
  </si>
  <si>
    <t>Q2PJ79_CAEEL/437-549</t>
  </si>
  <si>
    <t>E3MUQ3_CAERE/14-128</t>
  </si>
  <si>
    <t>G0MSE4_CAEBE/20-143</t>
  </si>
  <si>
    <t>1e-06</t>
  </si>
  <si>
    <t>H2KZM5_CAEEL/437-549</t>
  </si>
  <si>
    <t>D6VPA0_CAEEL/10-123</t>
  </si>
  <si>
    <t>E3MUL6_CAERE/15-120</t>
  </si>
  <si>
    <t>O76610_CAEEL/166-276</t>
  </si>
  <si>
    <t>E3LPB6_CAERE/20-143</t>
  </si>
  <si>
    <t>G0MDB7_CAEBE/14-127</t>
  </si>
  <si>
    <t>G0N3S9_CAEBE/14-127</t>
  </si>
  <si>
    <t>E3MUW8_CAERE/14-124</t>
  </si>
  <si>
    <t>G0PGZ8_CAEBE/15-123</t>
  </si>
  <si>
    <t>G0MDC0_CAEBE/14-124</t>
  </si>
  <si>
    <t>E3MUU9_CAERE/340-452</t>
  </si>
  <si>
    <t>G0MD58_CAEBE/1-109</t>
  </si>
  <si>
    <t>3e-06</t>
  </si>
  <si>
    <t>E3M9G7_CAERE/1-103</t>
  </si>
  <si>
    <t>A8WLJ5_CAEBR/12-98</t>
  </si>
  <si>
    <t>E6N0U8_CAEEL/10-122</t>
  </si>
  <si>
    <t>H2L040_CAEEL/10-122</t>
  </si>
  <si>
    <t>E3MUV9_CAERE/14-124</t>
  </si>
  <si>
    <t>P91300_CAEEL/151-261</t>
  </si>
  <si>
    <t>A8WJZ4_CAEBR/71-183</t>
  </si>
  <si>
    <t>H2VUM0_CAEJA/84-204</t>
  </si>
  <si>
    <t>Q86LS2_CAEEL/100-211</t>
  </si>
  <si>
    <t>Q2PJ79_CAEEL/302-414</t>
  </si>
  <si>
    <t>H2KZM5_CAEEL/302-414</t>
  </si>
  <si>
    <t>V3ZII5_LOTGI/72-194</t>
  </si>
  <si>
    <t>E6N0U8_CAEEL/140-255</t>
  </si>
  <si>
    <t>H2L040_CAEEL/140-255</t>
  </si>
  <si>
    <t>Q8WTL4_CAEEL/415-524</t>
  </si>
  <si>
    <t>G0MDB8_CAEBE/14-125</t>
  </si>
  <si>
    <t>1e-05</t>
  </si>
  <si>
    <t>O16562_CAEEL/1-89</t>
  </si>
  <si>
    <t>G0MCP9_CAEBE/51-158</t>
  </si>
  <si>
    <t>A0A0K0F8R9_9BILA/139-262</t>
  </si>
  <si>
    <t>P91298_CAEEL/158-270</t>
  </si>
  <si>
    <t>Q2L6V3_CAEEL/158-270</t>
  </si>
  <si>
    <t>A0A0K0EEW2_STRER/105-227</t>
  </si>
  <si>
    <t>C3Y768_BRAFL/734-860</t>
  </si>
  <si>
    <t>A0A0N5BW35_STREA/132-255</t>
  </si>
  <si>
    <t>Q2V074_CAEEL/659-770</t>
  </si>
  <si>
    <t>H2KYK6_CAEEL/582-693</t>
  </si>
  <si>
    <t>E3LH17_CAERE/84-204</t>
  </si>
  <si>
    <t>A0A0N4UFJ1_DRAME/89-214</t>
  </si>
  <si>
    <t>E3NET3_CAERE/15-129</t>
  </si>
  <si>
    <t>C3Y767_BRAFL/437-555</t>
  </si>
  <si>
    <t>G0N3T2_CAEBE/15-128</t>
  </si>
  <si>
    <t>G0MD29_CAEBE/14-126</t>
  </si>
  <si>
    <t>2e-05</t>
  </si>
  <si>
    <t>Q8MPV2_CAEEL/36-146</t>
  </si>
  <si>
    <t>A0A0N4ZUN7_PARTI/45-167</t>
  </si>
  <si>
    <t>E9IPM8_SOLIN/111-233</t>
  </si>
  <si>
    <t>P91300_CAEEL/14-131</t>
  </si>
  <si>
    <t>O76611_CAEEL/30-142</t>
  </si>
  <si>
    <t>K1P6N8_CRAGI/71-193</t>
  </si>
  <si>
    <t>A8XYS9_CAEBR/1-86</t>
  </si>
  <si>
    <t>G0N3S8_CAEBE/14-127</t>
  </si>
  <si>
    <t>BAT38_CAEEL/86-206</t>
  </si>
  <si>
    <t>C3Y769_BRAFL/733-855</t>
  </si>
  <si>
    <t>G0MCS3_CAEBE/48-155</t>
  </si>
  <si>
    <t>G0MD34_CAEBE/17-131</t>
  </si>
  <si>
    <t>G0MD87_CAEBE/14-150</t>
  </si>
  <si>
    <t>E2B1Q7_CAMFO/180-303</t>
  </si>
  <si>
    <t>K3Z3B6_SETIT/76-193</t>
  </si>
  <si>
    <t>A8WTP7_CAEBR/86-206</t>
  </si>
  <si>
    <t>O16556_CAEEL/1-81</t>
  </si>
  <si>
    <t>A0A0E0MPA4_ORYPU/76-193</t>
  </si>
  <si>
    <t>5e-05</t>
  </si>
  <si>
    <t>G0MD30_CAEBE/17-131</t>
  </si>
  <si>
    <t>W4Y4U6_STRPU/168-290</t>
  </si>
  <si>
    <t>A0A0N5B0Q6_9BILA/297-421</t>
  </si>
  <si>
    <t>G0NAK5_CAEBE/68-188</t>
  </si>
  <si>
    <t>A8Y025_CAEBR/36-113</t>
  </si>
  <si>
    <t>G0MDB9_CAEBE/14-126</t>
  </si>
  <si>
    <t>A8XN89_CAEBR/12-131</t>
  </si>
  <si>
    <t>6e-05</t>
  </si>
  <si>
    <t>E3NFZ0_CAERE/18-125</t>
  </si>
  <si>
    <t>G0MD32_CAEBE/17-131</t>
  </si>
  <si>
    <t>E3MUQ5_CAERE/14-128</t>
  </si>
  <si>
    <t>7e-05</t>
  </si>
  <si>
    <t>A0A0N4USF6_ENTVE/261-385</t>
  </si>
  <si>
    <t>A8XYT7_CAEBR/28-123</t>
  </si>
  <si>
    <t>C3Y769_BRAFL/411-533</t>
  </si>
  <si>
    <t>A8XN86_CAEBR/16-130</t>
  </si>
  <si>
    <t>E2BIS3_HARSA/53-176</t>
  </si>
  <si>
    <t>G0N3T3_CAEBE/13-129</t>
  </si>
  <si>
    <t>W5A3G8_WHEAT/75-192</t>
  </si>
  <si>
    <t>I1HHU5_BRADI/74-191</t>
  </si>
  <si>
    <t>W4ZLU6_WHEAT/75-192</t>
  </si>
  <si>
    <t>W5AJ53_WHEAT/71-188</t>
  </si>
  <si>
    <t>H3FJX4_PRIPA/234-350</t>
  </si>
  <si>
    <t>O44813_CAEEL/12-99</t>
  </si>
  <si>
    <t>B8BMU0_ORYSI/76-193</t>
  </si>
  <si>
    <t>A0A0E0BUU0_9ORYZ/76-193</t>
  </si>
  <si>
    <t>I1R7L9_ORYGL/76-193</t>
  </si>
  <si>
    <t>A0A0E0RJK1_ORYRU/76-193</t>
  </si>
  <si>
    <t>A0A0D9Y144_9ORYZ/77-194</t>
  </si>
  <si>
    <t>A0A096SEV7_MAIZE/82-199</t>
  </si>
  <si>
    <t>E3M9L8_CAERE/17-133</t>
  </si>
  <si>
    <t>O17179_CAEEL/282-380</t>
  </si>
  <si>
    <t>E3MUQ4_CAERE/13-123</t>
  </si>
  <si>
    <t>A0A061FRP9_THECC/21-138</t>
  </si>
  <si>
    <t>E3NM69_CAERE/83-195</t>
  </si>
  <si>
    <t>E3MUU9_CAERE/11-140</t>
  </si>
  <si>
    <t>G0MD24_CAEBE/17-131</t>
  </si>
  <si>
    <t>Q2L6V3_CAEEL/575-687</t>
  </si>
  <si>
    <t>P91298_CAEEL/575-687</t>
  </si>
  <si>
    <t>A8WY65_CAEBR/132-231</t>
  </si>
  <si>
    <t>I1IGT4_BRADI/76-193</t>
  </si>
  <si>
    <t>J3NEP7_ORYBR/76-193</t>
  </si>
  <si>
    <t>H3FF91_PRIPA/98-220</t>
  </si>
  <si>
    <t>A8X6K1_CAEBR/14-134</t>
  </si>
  <si>
    <t>E3LIN4_CAERE/14-131</t>
  </si>
  <si>
    <t>H3F7A3_PRIPA/650-767</t>
  </si>
  <si>
    <t>K3Z386_SETIT/75-192</t>
  </si>
  <si>
    <t>G0MCS4_CAEBE/73-174</t>
  </si>
  <si>
    <t>F4W5Y2_ACREC/232-355</t>
  </si>
  <si>
    <t>W4WSP0_ATTCE/233-356</t>
  </si>
  <si>
    <t>G6D0K3_DANPL/202-326</t>
  </si>
  <si>
    <t>Y5436_ARATH/75-193</t>
  </si>
  <si>
    <t>W5G1D6_WHEAT/151-268</t>
  </si>
  <si>
    <t>T1NEE5_TRIUA/76-193</t>
  </si>
  <si>
    <t>W5FLZ7_WHEAT/76-193</t>
  </si>
  <si>
    <t>Q9N487_CAEEL/362-444</t>
  </si>
  <si>
    <t>V4KD27_EUTSA/12-132</t>
  </si>
  <si>
    <t>A0A0N4TUI4_BRUPA/197-322</t>
  </si>
  <si>
    <t>A0A0H5SP39_BRUMA/135-260</t>
  </si>
  <si>
    <t>J9EXM1_WUCBA/197-322</t>
  </si>
  <si>
    <t>E3M979_CAERE/114-208</t>
  </si>
  <si>
    <t>E3N8S3_CAERE/96-188</t>
  </si>
  <si>
    <t>I1HS65_BRADI/70-177</t>
  </si>
  <si>
    <t>A0A022RRS5_ERYGU/218-341</t>
  </si>
  <si>
    <t>A0A0N4UHJ2_DRAME/30-154</t>
  </si>
  <si>
    <t>G0MD28_CAEBE/17-131</t>
  </si>
  <si>
    <t>J3L4K9_ORYBR/82-199</t>
  </si>
  <si>
    <t>A8XYT8_CAEBR/79-185</t>
  </si>
  <si>
    <t>K3XDW7_SETIT/74-191</t>
  </si>
  <si>
    <t>E9HA21_DAPPU/77-203</t>
  </si>
  <si>
    <t>A0A078H565_BRANA/74-192</t>
  </si>
  <si>
    <t>A0A0D3DZ19_BRAOL/74-192</t>
  </si>
  <si>
    <t>A0A078F9P4_BRANA/74-192</t>
  </si>
  <si>
    <t>A0A0N4VDN1_ENTVE/116-241</t>
  </si>
  <si>
    <t>H2KYK7_CAEEL/14-123</t>
  </si>
  <si>
    <t>D6WV88_TRICA/78-201</t>
  </si>
  <si>
    <t>C5XLL5_SORBI/74-191</t>
  </si>
  <si>
    <t>M0XJ42_HORVD/63-180</t>
  </si>
  <si>
    <t>A0A077S489_WHEAT/63-180</t>
  </si>
  <si>
    <t>W5CEY7_WHEAT/63-180</t>
  </si>
  <si>
    <t>M0XJ43_HORVD/125-242</t>
  </si>
  <si>
    <t>M0XJ46_HORVD/132-249</t>
  </si>
  <si>
    <t>G0MCS5_CAEBE/444-553</t>
  </si>
  <si>
    <t>G0MD27_CAEBE/14-126</t>
  </si>
  <si>
    <t>MCC08_ARATH/12-125</t>
  </si>
  <si>
    <t>A0A044RC37_ONCVO/148-273</t>
  </si>
  <si>
    <t>E1G7S6_LOALO/110-235</t>
  </si>
  <si>
    <t>A2WVL4_ORYSI/108-225</t>
  </si>
  <si>
    <t>A0A0D9YFP5_9ORYZ/177-294</t>
  </si>
  <si>
    <t>Q5ZC00_ORYSJ/82-199</t>
  </si>
  <si>
    <t>A0A0D9YFP6_9ORYZ/177-294</t>
  </si>
  <si>
    <t>I1NS43_ORYGL/105-222</t>
  </si>
  <si>
    <t>A0A0D9YFP7_9ORYZ/177-294</t>
  </si>
  <si>
    <t>A0A0E0JPE1_ORYPU/161-278</t>
  </si>
  <si>
    <t>A8MR11_ARATH/74-192</t>
  </si>
  <si>
    <t>F4I476_ARATH/59-173</t>
  </si>
  <si>
    <t>H9JCR8_BOMMO/168-292</t>
  </si>
  <si>
    <t>K4C2I6_SOLLC/62-182</t>
  </si>
  <si>
    <t>Q0DGW2_ORYSJ/74-191</t>
  </si>
  <si>
    <t>J3M8Q6_ORYBR/74-191</t>
  </si>
  <si>
    <t>I1PX40_ORYGL/74-191</t>
  </si>
  <si>
    <t>A0A0E0L4H1_ORYPU/74-191</t>
  </si>
  <si>
    <t>A0A0E0PPR6_ORYRU/74-191</t>
  </si>
  <si>
    <t>A2Y6D1_ORYSI/74-191</t>
  </si>
  <si>
    <t>A0A0E0A1E7_9ORYZ/74-191</t>
  </si>
  <si>
    <t>A0A0K0DII6_ANGCA/17-139</t>
  </si>
  <si>
    <t>A8Y2L2_CAEBR/15-121</t>
  </si>
  <si>
    <t>BAT39_CAEBR/20-143</t>
  </si>
  <si>
    <t>C3Y767_BRAFL/595-721</t>
  </si>
  <si>
    <t>A0A078FT78_BRANA/710-828</t>
  </si>
  <si>
    <t>A0A0B2V154_TOXCA/140-265</t>
  </si>
  <si>
    <t>D7MP49_ARALL/76-194</t>
  </si>
  <si>
    <t>A0A0J8FIH3_BETVU/75-193</t>
  </si>
  <si>
    <t>A0A0J8CQ36_BETVU/75-193</t>
  </si>
  <si>
    <t>O17179_CAEEL/372-465</t>
  </si>
  <si>
    <t>W1NUA7_AMBTC/66-183</t>
  </si>
  <si>
    <t>E3MNV7_CAERE/16-121</t>
  </si>
  <si>
    <t>H3FNI8_PRIPA/94-218</t>
  </si>
  <si>
    <t>A0A0D3CUK0_BRAOL/13-134</t>
  </si>
  <si>
    <t>A0A090MY27_STRRB/105-227</t>
  </si>
  <si>
    <t>A0A0K9Q072_ZOSMR/77-194</t>
  </si>
  <si>
    <t>A0A067RK91_ZOONE/73-196</t>
  </si>
  <si>
    <t>H2KYK6_CAEEL/150-267</t>
  </si>
  <si>
    <t>R0G1B7_9BRAS/13-132</t>
  </si>
  <si>
    <t>A0A0J8CUQ5_BETVU/44-162</t>
  </si>
  <si>
    <t>G0NDB8_CAEBE/14-126</t>
  </si>
  <si>
    <t>W9QKY5_9ROSA/12-132</t>
  </si>
  <si>
    <t>K4C661_SOLLC/72-189</t>
  </si>
  <si>
    <t>G0N3T0_CAEBE/224-332</t>
  </si>
  <si>
    <t>A0A0N5DG40_TRIMR/145-270</t>
  </si>
  <si>
    <t>A0A085NPL4_9BILA/148-273</t>
  </si>
  <si>
    <t>A0A088AQX6_APIME/230-352</t>
  </si>
  <si>
    <t>T1G9H6_HELRO/72-197</t>
  </si>
  <si>
    <t>G7I611_MEDTR/70-188</t>
  </si>
  <si>
    <t>Q9N487_CAEEL/128-225</t>
  </si>
  <si>
    <t>T1J1R9_STRMM/71-194</t>
  </si>
  <si>
    <t>A7SNG8_NEMVE/57-179</t>
  </si>
  <si>
    <t>U6NX61_HAECO/129-251</t>
  </si>
  <si>
    <t>U6PAL7_HAECO/119-241</t>
  </si>
  <si>
    <t>P91298_CAEEL/27-139</t>
  </si>
  <si>
    <t>Q2L6V3_CAEEL/27-139</t>
  </si>
  <si>
    <t>E3MUU6_CAERE/1-87</t>
  </si>
  <si>
    <t>A0A0D3C7H6_BRAOL/71-189</t>
  </si>
  <si>
    <t>A0A078G0S7_BRANA/71-189</t>
  </si>
  <si>
    <t>A0A078DRK5_BRANA/71-189</t>
  </si>
  <si>
    <t>M4DFM9_BRARP/70-188</t>
  </si>
  <si>
    <t>C3XXM0_BRAFL/73-191</t>
  </si>
  <si>
    <t>C3XXM1_BRAFL/395-513</t>
  </si>
  <si>
    <t>C3Y769_BRAFL/570-693</t>
  </si>
  <si>
    <t>A0A096TFT2_MAIZE/102-226</t>
  </si>
  <si>
    <t>E3MUV0_CAERE/326-444</t>
  </si>
  <si>
    <t>U1M414_ASCSU/138-263</t>
  </si>
  <si>
    <t>M4CGJ7_BRARP/194-314</t>
  </si>
  <si>
    <t>A0A0J9Y840_BRUMA/282-406</t>
  </si>
  <si>
    <t>A0A0J9Y881_BRUMA/313-437</t>
  </si>
  <si>
    <t>A0A044TTE1_ONCVO/276-400</t>
  </si>
  <si>
    <t>E1FMX9_LOALO/285-409</t>
  </si>
  <si>
    <t>A0A0J9Y779_BRUMA/313-437</t>
  </si>
  <si>
    <t>T1L978_TRIUA/58-183</t>
  </si>
  <si>
    <t>U4U9K9_DENPD/137-260</t>
  </si>
  <si>
    <t>M8A741_TRIUA/46-166</t>
  </si>
  <si>
    <t>W5G2Q3_WHEAT/63-183</t>
  </si>
  <si>
    <t>B3MXT1_DROAN/123-238</t>
  </si>
  <si>
    <t>B4MG84_DROVI/130-245</t>
  </si>
  <si>
    <t>E4X0I1_OIKDI/129-257</t>
  </si>
  <si>
    <t>D7MRQ4_ARALL/26-144</t>
  </si>
  <si>
    <t>R0GRT4_9BRAS/26-144</t>
  </si>
  <si>
    <t>A0A078DC84_BRANA/76-194</t>
  </si>
  <si>
    <t>A0A0D3DIS8_BRAOL/76-194</t>
  </si>
  <si>
    <t>M4EP44_BRARP/713-831</t>
  </si>
  <si>
    <t>H2KYT1_CAEEL/1-87</t>
  </si>
  <si>
    <t>R0GTE1_9BRAS/72-190</t>
  </si>
  <si>
    <t>V7BEW2_PHAVU/73-191</t>
  </si>
  <si>
    <t>A0A0D3H038_9ORYZ/40-153</t>
  </si>
  <si>
    <t>I1QIJ5_ORYGL/40-153</t>
  </si>
  <si>
    <t>B4JLA3_DROGR/126-241</t>
  </si>
  <si>
    <t>B4GXG9_DROPE/111-226</t>
  </si>
  <si>
    <t>Q29HL8_DROPS/122-237</t>
  </si>
  <si>
    <t>G0MD22_CAEBE/14-129</t>
  </si>
  <si>
    <t>G0MCQ1_CAEBE/207-313</t>
  </si>
  <si>
    <t>A8XYY6_CAEBR/197-321</t>
  </si>
  <si>
    <t>V4L1C5_EUTSA/74-192</t>
  </si>
  <si>
    <t>I1NEQ2_SOYBN/73-191</t>
  </si>
  <si>
    <t>A0A0N4ZU73_PARTI/24-146</t>
  </si>
  <si>
    <t>M0SSV2_MUSAM/58-178</t>
  </si>
  <si>
    <t>A0A059LH91_9CHLO/56-175</t>
  </si>
  <si>
    <t>M4C7T1_BRARP/8-127</t>
  </si>
  <si>
    <t>A0A078HC91_BRANA/788-907</t>
  </si>
  <si>
    <t>A0A022PWH2_ERYGU/62-182</t>
  </si>
  <si>
    <t>K7IEP9_CAEJA/191-313</t>
  </si>
  <si>
    <t>K7IEQ0_CAEJA/191-313</t>
  </si>
  <si>
    <t>V4KFH6_EUTSA/61-180</t>
  </si>
  <si>
    <t>X2JEX7_DROME/108-223</t>
  </si>
  <si>
    <t>UBP7_DROME/108-223</t>
  </si>
  <si>
    <t>J9JJK9_ACYPI/74-199</t>
  </si>
  <si>
    <t>A0A0E0LUR6_ORYPU/42-152</t>
  </si>
  <si>
    <t>G5BSC6_HETGA/89-211</t>
  </si>
  <si>
    <t>U5FLV8_POPTR/167-272</t>
  </si>
  <si>
    <t>E3N737_CAERE/14-98</t>
  </si>
  <si>
    <t>D7LKL8_ARALL/169-285</t>
  </si>
  <si>
    <t>H3F7A4_PRIPA/394-506</t>
  </si>
  <si>
    <t>A0A0D3AEE0_BRAOL/97-216</t>
  </si>
  <si>
    <t>C3Y768_BRAFL/576-694</t>
  </si>
  <si>
    <t>A8MQL1_ARATH/74-200</t>
  </si>
  <si>
    <t>H3G3F7_PRIPA/40-161</t>
  </si>
  <si>
    <t>T1NDX8_TRIUA/177-298</t>
  </si>
  <si>
    <t>C3ZPX7_BRAFL/17-139</t>
  </si>
  <si>
    <t>I1NI12_SOYBN/73-191</t>
  </si>
  <si>
    <t>K7LKA0_SOYBN/73-191</t>
  </si>
  <si>
    <t>K7LKA1_SOYBN/73-191</t>
  </si>
  <si>
    <t>M1BCH8_SOLTU/57-174</t>
  </si>
  <si>
    <t>D8SQ54_SELML/51-171</t>
  </si>
  <si>
    <t>D8S8U6_SELML/51-171</t>
  </si>
  <si>
    <t>B4R3L3_DROSI/108-223</t>
  </si>
  <si>
    <t>B4ILB1_DROSE/108-223</t>
  </si>
  <si>
    <t>A0A0N4Y433_NIPBR/78-200</t>
  </si>
  <si>
    <t>A0A087H4P7_ARAAL/12-131</t>
  </si>
  <si>
    <t>G1Q1J5_MYOLU/26-146</t>
  </si>
  <si>
    <t>V4KLM6_EUTSA/13-134</t>
  </si>
  <si>
    <t>G3T079_LOXAF/50-172</t>
  </si>
  <si>
    <t>F5H2X1_HUMAN/3-138</t>
  </si>
  <si>
    <t>G1LW88_AILME/84-206</t>
  </si>
  <si>
    <t>F7B7L7_HORSE/58-180</t>
  </si>
  <si>
    <t>F7C9Y6_CALJA/3-138</t>
  </si>
  <si>
    <t>F1N556_BOVIN/58-180</t>
  </si>
  <si>
    <t>W5P621_SHEEP/82-204</t>
  </si>
  <si>
    <t>UBP7_HUMAN/74-196</t>
  </si>
  <si>
    <t>M5FK76_BOVIN/27-149</t>
  </si>
  <si>
    <t>K4C9A0_SOLLC/52-172</t>
  </si>
  <si>
    <t>A0A0E0QIT8_ORYRU/40-152</t>
  </si>
  <si>
    <t>Q6Z9X5_ORYSJ/40-152</t>
  </si>
  <si>
    <t>V4L659_EUTSA/14-133</t>
  </si>
  <si>
    <t>U1NJZ4_ASCSU/275-399</t>
  </si>
  <si>
    <t>A0A0B2VIX4_TOXCA/119-243</t>
  </si>
  <si>
    <t>H2VMW2_CAEJA/9-132</t>
  </si>
  <si>
    <t>B0WWN0_CULQU/72-195</t>
  </si>
  <si>
    <t>I1IKY0_BRADI/63-183</t>
  </si>
  <si>
    <t>I1IKX9_BRADI/63-183</t>
  </si>
  <si>
    <t>E3MUU4_CAERE/31-139</t>
  </si>
  <si>
    <t>U3KNR1_RABIT/80-202</t>
  </si>
  <si>
    <t>G1SJW8_RABIT/57-179</t>
  </si>
  <si>
    <t>A0A0N4WF00_HAEPC/35-159</t>
  </si>
  <si>
    <t>U6NIA2_HAECO/79-203</t>
  </si>
  <si>
    <t>G0N3T0_CAEBE/14-122</t>
  </si>
  <si>
    <t>G0NYU1_CAEBE/1-89</t>
  </si>
  <si>
    <t>H2VPH8_CAEJA/246-370</t>
  </si>
  <si>
    <t>B4L5P2_DROMO/131-246</t>
  </si>
  <si>
    <t>E3MUT2_CAERE/51-164</t>
  </si>
  <si>
    <t>A0A059BHL4_EUCGR/57-177</t>
  </si>
  <si>
    <t>A0A059BGK1_EUCGR/54-174</t>
  </si>
  <si>
    <t>E3N8N5_CAERE/12-116</t>
  </si>
  <si>
    <t>M0ZTJ2_SOLTU/51-171</t>
  </si>
  <si>
    <t>M0ZTJ4_SOLTU/54-174</t>
  </si>
  <si>
    <t>M0ZTJ3_SOLTU/52-172</t>
  </si>
  <si>
    <t>R0I9B6_9BRAS/26-146</t>
  </si>
  <si>
    <t>D7LIS5_ARALL/11-131</t>
  </si>
  <si>
    <t>C5Y4X8_SORBI/63-183</t>
  </si>
  <si>
    <t>H2NQ35_PONAB/83-204</t>
  </si>
  <si>
    <t>A0A0D9R8K0_CHLSB/75-196</t>
  </si>
  <si>
    <t>F6ZQT0_MACMU/82-203</t>
  </si>
  <si>
    <t>G1RGG6_NOMLE/76-197</t>
  </si>
  <si>
    <t>M3W1J6_FELCA/80-201</t>
  </si>
  <si>
    <t>G1P331_MYOLU/83-204</t>
  </si>
  <si>
    <t>L9KXU8_TUPCH/374-495</t>
  </si>
  <si>
    <t>H2RAD7_PANTR/83-204</t>
  </si>
  <si>
    <t>L5KGG8_PTEAL/61-182</t>
  </si>
  <si>
    <t>A0A096NLM0_PAPAN/17-138</t>
  </si>
  <si>
    <t>G3QRK0_GORGO/83-204</t>
  </si>
  <si>
    <t>H0XBS8_OTOGA/85-206</t>
  </si>
  <si>
    <t>F6S6I1_MACMU/49-170</t>
  </si>
  <si>
    <t>M3YTE6_MUSPF/28-149</t>
  </si>
  <si>
    <t>F1RKZ6_PIG/76-197</t>
  </si>
  <si>
    <t>F7HLD8_CALJA/84-205</t>
  </si>
  <si>
    <t>F7HLB9_CALJA/83-204</t>
  </si>
  <si>
    <t>F6S6E3_MACMU/59-180</t>
  </si>
  <si>
    <t>A0A091DPU6_FUKDA/67-188</t>
  </si>
  <si>
    <t>F1PX83_CANLF/59-180</t>
  </si>
  <si>
    <t>I1IIC1_BRADI/63-183</t>
  </si>
  <si>
    <t>I1IIC2_BRADI/63-183</t>
  </si>
  <si>
    <t>M4FC69_BRARP/47-166</t>
  </si>
  <si>
    <t>I1L7K3_SOYBN/73-191</t>
  </si>
  <si>
    <t>D7KDD1_ARALL/69-195</t>
  </si>
  <si>
    <t>W9RMK9_9ROSA/62-182</t>
  </si>
  <si>
    <t>C3Y770_BRAFL/542-663</t>
  </si>
  <si>
    <t>E0VQ72_PEDHC/64-188</t>
  </si>
  <si>
    <t>U1NMP2_ASCSU/12-136</t>
  </si>
  <si>
    <t>A0A0N4UWK1_ENTVE/837-958</t>
  </si>
  <si>
    <t>A0A078HHS3_BRANA/34-154</t>
  </si>
  <si>
    <t>A0A0N4ZEM7_PARTI/39-163</t>
  </si>
  <si>
    <t>W5EDV8_WHEAT/48-168</t>
  </si>
  <si>
    <t>V4NWH2_EUTSA/14-135</t>
  </si>
  <si>
    <t>B9HUC3_POPTR/74-192</t>
  </si>
  <si>
    <t>B9HUU8_POPTR/74-192</t>
  </si>
  <si>
    <t>B4NCQ4_DROWI/132-247</t>
  </si>
  <si>
    <t>K4DAM7_SOLLC/54-174</t>
  </si>
  <si>
    <t>D7LFM5_ARALL/25-142</t>
  </si>
  <si>
    <t>G7KD59_MEDTR/38-159</t>
  </si>
  <si>
    <t>H3A3L5_LATCH/72-195</t>
  </si>
  <si>
    <t>M5XIN1_PRUPE/184-307</t>
  </si>
  <si>
    <t>F0ZKJ5_DICPU/715-835</t>
  </si>
  <si>
    <t>R1D0L3_EMIHU/284-406</t>
  </si>
  <si>
    <t>A0A061GVP2_THECC/60-180</t>
  </si>
  <si>
    <t>H2KP94_CLOSI/119-242</t>
  </si>
  <si>
    <t>A0A0N4VGZ9_ENTVE/181-304</t>
  </si>
  <si>
    <t>C5YI68_SORBI/17-132</t>
  </si>
  <si>
    <t>M4C7T0_BRARP/23-143</t>
  </si>
  <si>
    <t>A0A078HC56_BRANA/23-143</t>
  </si>
  <si>
    <t>V4RZQ2_9ROSI/74-191</t>
  </si>
  <si>
    <t>A0A067DT32_CITSI/74-191</t>
  </si>
  <si>
    <t>A0A067DFM0_CITSI/74-191</t>
  </si>
  <si>
    <t>C3Y768_BRAFL/420-538</t>
  </si>
  <si>
    <t>G0MD84_CAEBE/239-339</t>
  </si>
  <si>
    <t>M7C9X4_CHEMY/26-149</t>
  </si>
  <si>
    <t>H0UZS5_CAVPO/57-179</t>
  </si>
  <si>
    <t>UBP7_RAT/75-197</t>
  </si>
  <si>
    <t>F8VPX1_MOUSE/75-197</t>
  </si>
  <si>
    <t>F1LM09_RAT/75-197</t>
  </si>
  <si>
    <t>M0RI85_MUSAM/58-178</t>
  </si>
  <si>
    <t>M0SR83_MUSAM/69-189</t>
  </si>
  <si>
    <t>A0A072VMM4_MEDTR/67-185</t>
  </si>
  <si>
    <t>A0A096QEM0_MAIZE/79-195</t>
  </si>
  <si>
    <t>H9JCS0_BOMMO/38-161</t>
  </si>
  <si>
    <t>G2HK03_CAEEL/182-306</t>
  </si>
  <si>
    <t>G2HK02_CAEEL/182-306</t>
  </si>
  <si>
    <t>Q9U207_CAEEL/182-306</t>
  </si>
  <si>
    <t>K8ESL3_CAEEL/182-306</t>
  </si>
  <si>
    <t>A5PEX6_CAEEL/182-306</t>
  </si>
  <si>
    <t>A0A067KZB4_JATCU/74-192</t>
  </si>
  <si>
    <t>G7KD35_MEDTR/51-171</t>
  </si>
  <si>
    <t>V7BLB6_PHAVU/74-192</t>
  </si>
  <si>
    <t>K4BDW7_SOLLC/75-192</t>
  </si>
  <si>
    <t>A0A061EA04_THECC/196-319</t>
  </si>
  <si>
    <t>A0A061EAN9_THECC/229-352</t>
  </si>
  <si>
    <t>B9HVH8_POPTR/59-179</t>
  </si>
  <si>
    <t>D8RSY1_SELML/15-134</t>
  </si>
  <si>
    <t>L1JQ66_GUITH/40-159</t>
  </si>
  <si>
    <t>C5YI67_SORBI/29-149</t>
  </si>
  <si>
    <t>F6ZDA0_ORNAN/27-149</t>
  </si>
  <si>
    <t>UBP7_MOUSE/75-197</t>
  </si>
  <si>
    <t>A0A061EUI3_THECC/74-191</t>
  </si>
  <si>
    <t>G0P7P3_CAEBE/14-120</t>
  </si>
  <si>
    <t>J9HTX4_AEDAE/86-209</t>
  </si>
  <si>
    <t>A0A087H4P2_ARAAL/640-759</t>
  </si>
  <si>
    <t>A9S238_PHYPA/57-177</t>
  </si>
  <si>
    <t>Q9N5Q6_CAEEL/71-163</t>
  </si>
  <si>
    <t>A0A078GD65_BRANA/24-143</t>
  </si>
  <si>
    <t>C3Y770_BRAFL/387-506</t>
  </si>
  <si>
    <t>W5DV93_WHEAT/48-167</t>
  </si>
  <si>
    <t>M5Y493_PRUPE/74-191</t>
  </si>
  <si>
    <t>F6HE19_VITVI/74-191</t>
  </si>
  <si>
    <t>A0A0E0P9C7_ORYRU/981-1100</t>
  </si>
  <si>
    <t>A2XTM2_ORYSI/33-152</t>
  </si>
  <si>
    <t>E9PXY8_MOUSE/116-237</t>
  </si>
  <si>
    <t>K0TK07_THAOC/33-147</t>
  </si>
  <si>
    <t>A0A090M1M3_OSTTA/144-261</t>
  </si>
  <si>
    <t>J0XFJ0_LOALO/3-120</t>
  </si>
  <si>
    <t>A0A0N4YBI3_NIPBR/79-203</t>
  </si>
  <si>
    <t>A0A0D2Q6Z8_GOSRA/74-191</t>
  </si>
  <si>
    <t>A0A0D2M5Y1_GOSRA/74-191</t>
  </si>
  <si>
    <t>A0A0D2NHC0_GOSRA/74-191</t>
  </si>
  <si>
    <t>A0A0D2QZL4_GOSRA/74-191</t>
  </si>
  <si>
    <t>A0A0D2PZS5_GOSRA/74-191</t>
  </si>
  <si>
    <t>A4RY33_OSTLU/22-139</t>
  </si>
  <si>
    <t>G0MCQ0_CAEBE/41-145</t>
  </si>
  <si>
    <t>A0A078GH56_BRANA/12-131</t>
  </si>
  <si>
    <t>A9T0Z5_PHYPA/15-132</t>
  </si>
  <si>
    <t>A9TWM4_PHYPA/15-132</t>
  </si>
  <si>
    <t>A0A022PPD4_ERYGU/66-186</t>
  </si>
  <si>
    <t>M5X4Y7_PRUPE/20-140</t>
  </si>
  <si>
    <t>M0SV51_MUSAM/58-178</t>
  </si>
  <si>
    <t>M0UP81_HORVD/40-161</t>
  </si>
  <si>
    <t>M0UP80_HORVD/59-180</t>
  </si>
  <si>
    <t>A0A0L0BUU0_LUCCU/92-209</t>
  </si>
  <si>
    <t>M8A3A8_TRIUA/108-227</t>
  </si>
  <si>
    <t>V7BF71_PHAVU/46-165</t>
  </si>
  <si>
    <t>V7BED8_PHAVU/46-165</t>
  </si>
  <si>
    <t>G3WFH6_SARHA/48-169</t>
  </si>
  <si>
    <t>A0A0B0N7A2_GOSAR/23-142</t>
  </si>
  <si>
    <t>V4MDW6_EUTSA/12-132</t>
  </si>
  <si>
    <t>G3PMQ5_GASAC/76-197</t>
  </si>
  <si>
    <t>M0SV98_MUSAM/77-194</t>
  </si>
  <si>
    <t>A0A067DD66_CITSI/59-177</t>
  </si>
  <si>
    <t>G0MD23_CAEBE/14-127</t>
  </si>
  <si>
    <t>A0A059A0G4_EUCGR/115-230</t>
  </si>
  <si>
    <t>M5XCM6_PRUPE/18-138</t>
  </si>
  <si>
    <t>W5MGN2_LEPOC/144-265</t>
  </si>
  <si>
    <t>M0S7F0_MUSAM/77-194</t>
  </si>
  <si>
    <t>S8E7T0_9LAMI/76-194</t>
  </si>
  <si>
    <t>O17179_CAEEL/170-259</t>
  </si>
  <si>
    <t>A0A087H4P6_ARAAL/12-128</t>
  </si>
  <si>
    <t>C5XLJ2_SORBI/46-166</t>
  </si>
  <si>
    <t>M4EUR1_BRARP/9-129</t>
  </si>
  <si>
    <t>A0A078H3Y9_BRANA/9-129</t>
  </si>
  <si>
    <t>A0A0D2T9D3_GOSRA/73-190</t>
  </si>
  <si>
    <t>A0A0D2T3W5_GOSRA/74-191</t>
  </si>
  <si>
    <t>A0A0B0NFK2_GOSAR/73-190</t>
  </si>
  <si>
    <t>A0A0B0NRS8_GOSAR/74-191</t>
  </si>
  <si>
    <t>A0A0B0NNG0_GOSAR/73-190</t>
  </si>
  <si>
    <t>A0A059B362_EUCGR/76-193</t>
  </si>
  <si>
    <t>A0A067DP25_CITSI/109-230</t>
  </si>
  <si>
    <t>V4SYU8_9ROSI/185-306</t>
  </si>
  <si>
    <t>G0NDB1_CAEBE/12-122</t>
  </si>
  <si>
    <t>K0SWI3_THAOC/34-147</t>
  </si>
  <si>
    <t>D7LIS7_ARALL/405-524</t>
  </si>
  <si>
    <t>G0MJP3_CAEBE/123-203</t>
  </si>
  <si>
    <t>K4C662_SOLLC/75-192</t>
  </si>
  <si>
    <t>C3XXM1_BRAFL/658-781</t>
  </si>
  <si>
    <t>W5DDR7_WHEAT/1-107</t>
  </si>
  <si>
    <t>K4CVY3_SOLLC/75-192</t>
  </si>
  <si>
    <t>E3MUX7_CAERE/13-116</t>
  </si>
  <si>
    <t>G0MCQ1_CAEBE/58-156</t>
  </si>
  <si>
    <t>M1A7N2_SOLTU/17-144</t>
  </si>
  <si>
    <t>F4IYY5_ARATH/518-637</t>
  </si>
  <si>
    <t>M0ZJ51_SOLTU/70-197</t>
  </si>
  <si>
    <t>F4IUR7_ARATH/128-245</t>
  </si>
  <si>
    <t>I1I4Q8_BRADI/171-314</t>
  </si>
  <si>
    <t>A0A0E0MMI1_ORYPU/68-188</t>
  </si>
  <si>
    <t>A0A0E0MMI0_ORYPU/68-188</t>
  </si>
  <si>
    <t>G0MD89_CAEBE/11-113</t>
  </si>
  <si>
    <t>I3KF52_ORENI/81-202</t>
  </si>
  <si>
    <t>W9QVS1_9ROSA/88-205</t>
  </si>
  <si>
    <t>G0MD25_CAEBE/57-175</t>
  </si>
  <si>
    <t>W5K4P7_ASTMX/81-202</t>
  </si>
  <si>
    <t>V4NY58_EUTSA/24-145</t>
  </si>
  <si>
    <t>V4M9T7_EUTSA/24-145</t>
  </si>
  <si>
    <t>V4LMT2_EUTSA/24-145</t>
  </si>
  <si>
    <t>A0A087H4P3_ARAAL/8-126</t>
  </si>
  <si>
    <t>I1R127_ORYGL/62-182</t>
  </si>
  <si>
    <t>A2ZFJ8_ORYSI/61-181</t>
  </si>
  <si>
    <t>F6X5U0_XENTR/77-198</t>
  </si>
  <si>
    <t>H3D231_TETNG/79-200</t>
  </si>
  <si>
    <t>A0A067EPS6_CITSI/182-303</t>
  </si>
  <si>
    <t>V4T3N7_9ROSI/182-303</t>
  </si>
  <si>
    <t>A0A0D3B6D0_BRAOL/827-946</t>
  </si>
  <si>
    <t>A0A072VIQ6_MEDTR/63-182</t>
  </si>
  <si>
    <t>A0A072VGZ9_MEDTR/62-181</t>
  </si>
  <si>
    <t>G7I2I7_MEDTR/64-183</t>
  </si>
  <si>
    <t>A0A0D2TLR0_GOSRA/60-180</t>
  </si>
  <si>
    <t>A0A0D2RWH0_GOSRA/60-180</t>
  </si>
  <si>
    <t>A0A0D2QBR3_GOSRA/60-180</t>
  </si>
  <si>
    <t>A0A0D3DZ47_BRAOL/9-129</t>
  </si>
  <si>
    <t>A0A0D3B6D4_BRAOL/9-129</t>
  </si>
  <si>
    <t>A0A0E0BSW1_9ORYZ/69-189</t>
  </si>
  <si>
    <t>A0A0D3HUM1_9ORYZ/52-172</t>
  </si>
  <si>
    <t>I1R6G6_ORYGL/70-190</t>
  </si>
  <si>
    <t>A0A0E0BSW0_9ORYZ/69-189</t>
  </si>
  <si>
    <t>A0A0E0RHF7_ORYRU/51-171</t>
  </si>
  <si>
    <t>Q0INA3_ORYSJ/69-189</t>
  </si>
  <si>
    <t>B8BPQ2_ORYSI/52-172</t>
  </si>
  <si>
    <t>E3N8N0_CAERE/12-116</t>
  </si>
  <si>
    <t>G0MUQ3_CAEBE/222-346</t>
  </si>
  <si>
    <t>A9SVA0_PHYPA/57-177</t>
  </si>
  <si>
    <t>B9HKI3_POPTR/59-179</t>
  </si>
  <si>
    <t>V7B6S4_PHAVU/61-181</t>
  </si>
  <si>
    <t>F1QUS9_DANRE/76-197</t>
  </si>
  <si>
    <t>I3ISS5_DANRE/76-197</t>
  </si>
  <si>
    <t>V4SJQ8_9ROSI/61-181</t>
  </si>
  <si>
    <t>A0A067DQ46_CITSI/61-181</t>
  </si>
  <si>
    <t>C1FH25_MICSR/15-132</t>
  </si>
  <si>
    <t>M3ZHG7_XIPMA/151-272</t>
  </si>
  <si>
    <t>A0A087XSB3_POEFO/76-197</t>
  </si>
  <si>
    <t>G3UR08_MELGA/47-170</t>
  </si>
  <si>
    <t>H0Z2S9_TAEGU/74-197</t>
  </si>
  <si>
    <t>UBP7_CHICK/73-196</t>
  </si>
  <si>
    <t>U3JN08_FICAL/26-149</t>
  </si>
  <si>
    <t>U3J6D1_ANAPL/47-170</t>
  </si>
  <si>
    <t>U3J6C8_ANAPL/47-170</t>
  </si>
  <si>
    <t>G1N8T7_MELGA/57-180</t>
  </si>
  <si>
    <t>F1P4U4_CHICK/47-170</t>
  </si>
  <si>
    <t>A0A0D9XJW1_9ORYZ/661-788</t>
  </si>
  <si>
    <t>M4CMW6_BRARP/23-140</t>
  </si>
  <si>
    <t>A0A078J3T3_BRANA/26-143</t>
  </si>
  <si>
    <t>V4M6F9_EUTSA/24-146</t>
  </si>
  <si>
    <t>V4MH29_EUTSA/24-146</t>
  </si>
  <si>
    <t>H2TFF9_TAKRU/76-197</t>
  </si>
  <si>
    <t>D8UE00_VOLCA/15-132</t>
  </si>
  <si>
    <t>I1I8X6_BRADI/10-126</t>
  </si>
  <si>
    <t>B9SDQ1_RICCO/58-178</t>
  </si>
  <si>
    <t>W9QKS1_9ROSA/15-134</t>
  </si>
  <si>
    <t>A0A085N1R8_9BILA/64-183</t>
  </si>
  <si>
    <t>T1M980_TRIUA/43-158</t>
  </si>
  <si>
    <t>A0A0N5DTD9_TRIMR/99-218</t>
  </si>
  <si>
    <t>A0A022RM27_ERYGU/69-183</t>
  </si>
  <si>
    <t>A0A022RQ01_ERYGU/70-191</t>
  </si>
  <si>
    <t>M1DP75_SOLTU/16-143</t>
  </si>
  <si>
    <t>B4J1Z1_DROGR/28-143</t>
  </si>
  <si>
    <t>C5WYE2_SORBI/156-298</t>
  </si>
  <si>
    <t>R0GZ21_9BRAS/61-181</t>
  </si>
  <si>
    <t>D7LW41_ARALL/15-134</t>
  </si>
  <si>
    <t>I1JIM7_SOYBN/62-182</t>
  </si>
  <si>
    <t>A0A096PZ84_MAIZE/66-186</t>
  </si>
  <si>
    <t>G7KD66_MEDTR/24-143</t>
  </si>
  <si>
    <t>A0A072UH26_MEDTR/24-143</t>
  </si>
  <si>
    <t>A8JCI5_CHLRE/3-124</t>
  </si>
  <si>
    <t>A0A0A0KWU0_CUCSA/61-181</t>
  </si>
  <si>
    <t>A8XMW2_CAEBR/42-156</t>
  </si>
  <si>
    <t>A0A0E0QIT5_ORYRU/43-158</t>
  </si>
  <si>
    <t>Q6Z9X9_ORYSJ/50-165</t>
  </si>
  <si>
    <t>A0A0K9NW21_ZOSMR/64-184</t>
  </si>
  <si>
    <t>W6UCG3_ECHGR/85-200</t>
  </si>
  <si>
    <t>A0A0L7LU83_9NEOP/7-112</t>
  </si>
  <si>
    <t>A0A059A3B0_EUCGR/276-395</t>
  </si>
  <si>
    <t>A0A077ZB91_TRITR/64-183</t>
  </si>
  <si>
    <t>A0A022QQ48_ERYGU/170-290</t>
  </si>
  <si>
    <t>MCC19_ARATH/15-138</t>
  </si>
  <si>
    <t>A0A0B0NLJ7_GOSAR/69-186</t>
  </si>
  <si>
    <t>A0A0B0NG38_GOSAR/92-209</t>
  </si>
  <si>
    <t>A0A0D2RFN3_GOSRA/69-186</t>
  </si>
  <si>
    <t>A0A0D2N7Y9_GOSRA/69-186</t>
  </si>
  <si>
    <t>M5XEH0_PRUPE/18-138</t>
  </si>
  <si>
    <t>J3N953_ORYBR/68-188</t>
  </si>
  <si>
    <t>A0A0K9Q088_ZOSMR/76-189</t>
  </si>
  <si>
    <t>A0A0D2QPQ4_GOSRA/44-164</t>
  </si>
  <si>
    <t>A0A0D2N8V0_GOSRA/60-180</t>
  </si>
  <si>
    <t>A0A0D2LY11_GOSRA/60-180</t>
  </si>
  <si>
    <t>A0A0D2PY21_GOSRA/44-164</t>
  </si>
  <si>
    <t>A0A0D2QPQ0_GOSRA/60-180</t>
  </si>
  <si>
    <t>A0A0B0PTR8_GOSAR/60-180</t>
  </si>
  <si>
    <t>A0A0P7VZE6_9TELE/50-171</t>
  </si>
  <si>
    <t>H2MC52_ORYLA/75-196</t>
  </si>
  <si>
    <t>A0A067JU88_JATCU/59-179</t>
  </si>
  <si>
    <t>D7LZS2_ARALL/61-181</t>
  </si>
  <si>
    <t>H3FCL4_PRIPA/158-280</t>
  </si>
  <si>
    <t>G0MD31_CAEBE/1-107</t>
  </si>
  <si>
    <t>V4KE41_EUTSA/13-132</t>
  </si>
  <si>
    <t>UBP12_ARATH/61-181</t>
  </si>
  <si>
    <t>F4K3X1_ARATH/61-181</t>
  </si>
  <si>
    <t>W9QVT2_9ROSA/52-172</t>
  </si>
  <si>
    <t>E3MUT7_CAERE/58-178</t>
  </si>
  <si>
    <t>V4LLB0_EUTSA/61-181</t>
  </si>
  <si>
    <t>V4LDX4_EUTSA/61-181</t>
  </si>
  <si>
    <t>V4N566_EUTSA/60-180</t>
  </si>
  <si>
    <t>V4KRN0_EUTSA/61-181</t>
  </si>
  <si>
    <t>A0A022QZE8_ERYGU/72-191</t>
  </si>
  <si>
    <t>M4F2W4_BRARP/12-131</t>
  </si>
  <si>
    <t>A0A061EYD4_THECC/58-178</t>
  </si>
  <si>
    <t>A0A0D2SFV5_GOSRA/58-178</t>
  </si>
  <si>
    <t>A0A0D2U2A7_GOSRA/52-172</t>
  </si>
  <si>
    <t>A0A0D2SFW3_GOSRA/52-172</t>
  </si>
  <si>
    <t>A0A0D2QVN0_GOSRA/52-172</t>
  </si>
  <si>
    <t>A0A0D2V069_GOSRA/52-172</t>
  </si>
  <si>
    <t>A0A0D3B007_BRAOL/95-215</t>
  </si>
  <si>
    <t>M4CNW2_BRARP/61-181</t>
  </si>
  <si>
    <t>A0A078IZ74_BRANA/61-181</t>
  </si>
  <si>
    <t>A0A078CYC9_BRANA/61-181</t>
  </si>
  <si>
    <t>W1NDY5_AMBTC/39-164</t>
  </si>
  <si>
    <t>A0A0D3H039_9ORYZ/41-154</t>
  </si>
  <si>
    <t>A2YV42_ORYSI/23-136</t>
  </si>
  <si>
    <t>A0A0A0LGV9_CUCSA/57-177</t>
  </si>
  <si>
    <t>A0A0D3FW14_9ORYZ/742-861</t>
  </si>
  <si>
    <t>A0A0D3CI20_BRAOL/269-393</t>
  </si>
  <si>
    <t>M4CKG2_BRARP/11-133</t>
  </si>
  <si>
    <t>D7KHN4_ARALL/6-123</t>
  </si>
  <si>
    <t>A0A0D3CUJ9_BRAOL/13-134</t>
  </si>
  <si>
    <t>D7U8M2_VITVI/60-180</t>
  </si>
  <si>
    <t>R0FRC3_9BRAS/16-136</t>
  </si>
  <si>
    <t>A0A067FTW0_CITSI/59-179</t>
  </si>
  <si>
    <t>V4S6Y4_9ROSI/59-179</t>
  </si>
  <si>
    <t>A0A067G589_CITSI/59-179</t>
  </si>
  <si>
    <t>A0A067FTR7_CITSI/59-179</t>
  </si>
  <si>
    <t>A0A067G5T8_CITSI/59-179</t>
  </si>
  <si>
    <t>V4SRA3_9ROSI/59-179</t>
  </si>
  <si>
    <t>A0A067FXB2_CITSI/59-179</t>
  </si>
  <si>
    <t>V4T169_9ROSI/59-179</t>
  </si>
  <si>
    <t>K4ACC9_SETIT/206-326</t>
  </si>
  <si>
    <t>C5YNS5_SORBI/66-186</t>
  </si>
  <si>
    <t>K3Z3B3_SETIT/66-186</t>
  </si>
  <si>
    <t>O17288_CAEEL/12-95</t>
  </si>
  <si>
    <t>A0A0E0P2E3_ORYRU/217-343</t>
  </si>
  <si>
    <t>B9HKF3_POPTR/74-192</t>
  </si>
  <si>
    <t>A0A078GG13_BRANA/270-395</t>
  </si>
  <si>
    <t>M4F3Y7_BRARP/270-395</t>
  </si>
  <si>
    <t>G1QB14_MYOLU/38-163</t>
  </si>
  <si>
    <t>A0A067DXU5_CITSI/33-159</t>
  </si>
  <si>
    <t>M4CGJ8_BRARP/13-134</t>
  </si>
  <si>
    <t>A0A0D3FQ16_9ORYZ/170-283</t>
  </si>
  <si>
    <t>A0A078BXM9_BRANA/13-134</t>
  </si>
  <si>
    <t>A0A078IDD9_BRANA/12-131</t>
  </si>
  <si>
    <t>V4V2C9_9ROSI/180-303</t>
  </si>
  <si>
    <t>V4T3L0_9ROSI/181-304</t>
  </si>
  <si>
    <t>A0A072VKZ7_MEDTR/54-174</t>
  </si>
  <si>
    <t>D7LFM6_ARALL/25-142</t>
  </si>
  <si>
    <t>D7LW35_ARALL/13-136</t>
  </si>
  <si>
    <t>B9RL15_RICCO/59-179</t>
  </si>
  <si>
    <t>H3EWR1_PRIPA/56-185</t>
  </si>
  <si>
    <t>A0A068YCW6_ECHMU/85-200</t>
  </si>
  <si>
    <t>D8SML1_SELML/28-148</t>
  </si>
  <si>
    <t>D8SB04_SELML/28-148</t>
  </si>
  <si>
    <t>M5XKQ2_PRUPE/43-163</t>
  </si>
  <si>
    <t>V7BLW9_PHAVU/61-181</t>
  </si>
  <si>
    <t>V7BJ96_PHAVU/60-180</t>
  </si>
  <si>
    <t>B4FEE4_MAIZE/201-318</t>
  </si>
  <si>
    <t>B6TGV1_MAIZE/129-246</t>
  </si>
  <si>
    <t>B6SLX2_MAIZE/88-205</t>
  </si>
  <si>
    <t>T1KCD8_TETUR/36-159</t>
  </si>
  <si>
    <t>A0A059A3A5_EUCGR/16-136</t>
  </si>
  <si>
    <t>A0A078CRT6_BRANA/11-133</t>
  </si>
  <si>
    <t>A0A0D9V696_9ORYZ/131-251</t>
  </si>
  <si>
    <t>A0A0D9V694_9ORYZ/131-251</t>
  </si>
  <si>
    <t>A0A0D9V695_9ORYZ/131-251</t>
  </si>
  <si>
    <t>D7LIS2_ARALL/22-143</t>
  </si>
  <si>
    <t>A0A0D2UWR6_GOSRA/23-142</t>
  </si>
  <si>
    <t>A0A0D9X7Q5_9ORYZ/21-131</t>
  </si>
  <si>
    <t>A0A0D3CZC7_BRAOL/185-308</t>
  </si>
  <si>
    <t>M4DK46_BRARP/9-128</t>
  </si>
  <si>
    <t>A0A078ICZ5_BRANA/9-128</t>
  </si>
  <si>
    <t>D3B795_POLPA/92-210</t>
  </si>
  <si>
    <t>A0A0D3H036_9ORYZ/43-158</t>
  </si>
  <si>
    <t>I1QIJ3_ORYGL/50-165</t>
  </si>
  <si>
    <t>V4JZ57_EUTSA/13-135</t>
  </si>
  <si>
    <t>W9RQJ1_9ROSA/68-188</t>
  </si>
  <si>
    <t>Q54VV9_DICDI/451-574</t>
  </si>
  <si>
    <t>A0A078BSY9_BRANA/13-132</t>
  </si>
  <si>
    <t>B9SNJ1_RICCO/13-133</t>
  </si>
  <si>
    <t>A0A022RKR1_ERYGU/166-280</t>
  </si>
  <si>
    <t>A0A022RQ30_ERYGU/152-260</t>
  </si>
  <si>
    <t>D7T3A6_VITVI/58-178</t>
  </si>
  <si>
    <t>A0A087GYV3_ARAAL/13-135</t>
  </si>
  <si>
    <t>B3RQ40_TRIAD/16-136</t>
  </si>
  <si>
    <t>H3E0J3_PRIPA/124-244</t>
  </si>
  <si>
    <t>F4IYY5_ARATH/194-315</t>
  </si>
  <si>
    <t>K4D4P5_SOLLC/60-180</t>
  </si>
  <si>
    <t>H0W905_CAVPO/26-151</t>
  </si>
  <si>
    <t>A0A059A481_EUCGR/61-180</t>
  </si>
  <si>
    <t>A0A0D9ZKY5_9ORYZ/754-869</t>
  </si>
  <si>
    <t>A0A0D3E5B2_BRAOL/12-131</t>
  </si>
  <si>
    <t>A0A078FCR7_BRANA/26-143</t>
  </si>
  <si>
    <t>A0A0D3BSN4_BRAOL/23-140</t>
  </si>
  <si>
    <t>A0A0D9XKN2_9ORYZ/483-603</t>
  </si>
  <si>
    <t>A0A0D9XKN3_9ORYZ/483-603</t>
  </si>
  <si>
    <t>A0A0D9XKN5_9ORYZ/180-300</t>
  </si>
  <si>
    <t>A8JDP5_CHLRE/115-232</t>
  </si>
  <si>
    <t>D7LW27_ARALL/16-136</t>
  </si>
  <si>
    <t>E3MPR6_CAERE/19-119</t>
  </si>
  <si>
    <t>K4ACS2_SETIT/192-310</t>
  </si>
  <si>
    <t>K0TBH1_THAOC/37-157</t>
  </si>
  <si>
    <t>Q9S9J5_ARATH/167-286</t>
  </si>
  <si>
    <t>I0Z3B8_9CHLO/79-196</t>
  </si>
  <si>
    <t>A0A087G5A2_ARAAL/62-182</t>
  </si>
  <si>
    <t>A2YV40_ORYSI/43-158</t>
  </si>
  <si>
    <t>G0NUQ0_CAEBE/18-131</t>
  </si>
  <si>
    <t>H2Z147_CIOSA/42-167</t>
  </si>
  <si>
    <t>H2Z146_CIOSA/38-163</t>
  </si>
  <si>
    <t>H2Z148_CIOSA/38-163</t>
  </si>
  <si>
    <t>A0A0E0LUR6_ORYPU/426-545</t>
  </si>
  <si>
    <t>A0A061EPV2_THECC/186-308</t>
  </si>
  <si>
    <t>A0A078C8S4_BRANA/24-142</t>
  </si>
  <si>
    <t>A0A0D3CGN1_BRAOL/24-142</t>
  </si>
  <si>
    <t>A0A0D3CUJ7_BRAOL/13-132</t>
  </si>
  <si>
    <t>D7T1M3_VITVI/59-179</t>
  </si>
  <si>
    <t>M7Z2P5_TRIUA/58-178</t>
  </si>
  <si>
    <t>W5CGI0_WHEAT/41-161</t>
  </si>
  <si>
    <t>Q7XEE3_ORYSJ/37-155</t>
  </si>
  <si>
    <t>A0A0E0QZB9_ORYRU/37-155</t>
  </si>
  <si>
    <t>A0A0E0QZC0_ORYRU/37-155</t>
  </si>
  <si>
    <t>M4ER99_BRARP/181-302</t>
  </si>
  <si>
    <t>D7KTE5_ARALL/12-132</t>
  </si>
  <si>
    <t>A0A078FB73_BRANA/36-159</t>
  </si>
  <si>
    <t>M4DUE9_BRARP/36-159</t>
  </si>
  <si>
    <t>M4CKG0_BRARP/11-133</t>
  </si>
  <si>
    <t>W9RIX7_9ROSA/168-289</t>
  </si>
  <si>
    <t>A8XMV9_CAEBR/223-329</t>
  </si>
  <si>
    <t>A0A0N5ACQ5_9BILA/1-107</t>
  </si>
  <si>
    <t>W9QKA5_9ROSA/61-185</t>
  </si>
  <si>
    <t>A0A078E947_BRANA/180-316</t>
  </si>
  <si>
    <t>A0A078BU58_BRANA/13-134</t>
  </si>
  <si>
    <t>M0Z6Y1_HORVD/1-106</t>
  </si>
  <si>
    <t>A0A0E0M8T1_ORYPU/206-329</t>
  </si>
  <si>
    <t>A0A061FR32_THECC/41-160</t>
  </si>
  <si>
    <t>A0A061FPY1_THECC/56-175</t>
  </si>
  <si>
    <t>A0A061FX36_THECC/56-175</t>
  </si>
  <si>
    <t>A0A0D2VQH3_GOSRA/57-177</t>
  </si>
  <si>
    <t>A0A0B0PMT4_GOSAR/57-177</t>
  </si>
  <si>
    <t>A0A0D2UWQ3_GOSRA/42-162</t>
  </si>
  <si>
    <t>A0A0D2TC52_GOSRA/57-177</t>
  </si>
  <si>
    <t>A0A0D2TC48_GOSRA/57-177</t>
  </si>
  <si>
    <t>A0A0D2RRE5_GOSRA/57-177</t>
  </si>
  <si>
    <t>A0A0D2UWP9_GOSRA/57-177</t>
  </si>
  <si>
    <t>A0A087HFQ5_ARAAL/186-306</t>
  </si>
  <si>
    <t>I1QUP3_ORYGL/37-155</t>
  </si>
  <si>
    <t>C5YI69_SORBI/18-139</t>
  </si>
  <si>
    <t>G0NX47_CAEBE/14-120</t>
  </si>
  <si>
    <t>A0A0D2QHT9_GOSRA/58-178</t>
  </si>
  <si>
    <t>A0A0D2MEX2_GOSRA/58-178</t>
  </si>
  <si>
    <t>A0A0B0N6E7_GOSAR/58-178</t>
  </si>
  <si>
    <t>A0A0D2RBB5_GOSRA/58-178</t>
  </si>
  <si>
    <t>V4SEE0_9ROSI/180-302</t>
  </si>
  <si>
    <t>F6H695_VITVI/41-171</t>
  </si>
  <si>
    <t>M5W7M7_PRUPE/61-181</t>
  </si>
  <si>
    <t>I1LXZ1_SOYBN/61-181</t>
  </si>
  <si>
    <t>A0A077S3L2_WHEAT/60-180</t>
  </si>
  <si>
    <t>A0A078GB50_BRANA/800-919</t>
  </si>
  <si>
    <t>Q2MGF3_CAEEL/2-112</t>
  </si>
  <si>
    <t>Q585A4_TRYB2/434-549</t>
  </si>
  <si>
    <t>U5GJL8_POPTR/32-157</t>
  </si>
  <si>
    <t>H2YBF3_CIOSA/50-172</t>
  </si>
  <si>
    <t>H2YBF2_CIOSA/52-174</t>
  </si>
  <si>
    <t>K3XDZ8_SETIT/63-183</t>
  </si>
  <si>
    <t>D7M5K5_ARALL/171-291</t>
  </si>
  <si>
    <t>A0A078C058_BRANA/62-182</t>
  </si>
  <si>
    <t>A0A0E0AV64_9ORYZ/42-153</t>
  </si>
  <si>
    <t>A0A0E0BAR5_9ORYZ/37-155</t>
  </si>
  <si>
    <t>A0A0E0BAR7_9ORYZ/37-155</t>
  </si>
  <si>
    <t>A0A0E0BAR8_9ORYZ/37-155</t>
  </si>
  <si>
    <t>V4M8X7_EUTSA/155-275</t>
  </si>
  <si>
    <t>V4NQH3_EUTSA/155-275</t>
  </si>
  <si>
    <t>V4M1Z7_EUTSA/154-274</t>
  </si>
  <si>
    <t>W5E1S5_WHEAT/33-152</t>
  </si>
  <si>
    <t>A0A022PSU1_ERYGU/168-293</t>
  </si>
  <si>
    <t>A0A067JDI6_JATCU/59-179</t>
  </si>
  <si>
    <t>A0A0D3EFB1_BRAOL/12-132</t>
  </si>
  <si>
    <t>G0NW74_CAEBE/14-120</t>
  </si>
  <si>
    <t>A7RGH6_NEMVE/26-151</t>
  </si>
  <si>
    <t>M4CYB3_BRARP/46-166</t>
  </si>
  <si>
    <t>A0A0J8BTV9_BETVU/59-179</t>
  </si>
  <si>
    <t>M5VQ93_PRUPE/189-306</t>
  </si>
  <si>
    <t>T1G8Y0_HELRO/38-163</t>
  </si>
  <si>
    <t>B7P3R8_IXOSC/212-335</t>
  </si>
  <si>
    <t>R0G9H6_9BRAS/15-135</t>
  </si>
  <si>
    <t>M4ERS2_BRARP/13-132</t>
  </si>
  <si>
    <t>A0A078FNU9_BRANA/128-247</t>
  </si>
  <si>
    <t>A0A087G1I9_ARAAL/193-313</t>
  </si>
  <si>
    <t>L1JXS1_GUITH/59-178</t>
  </si>
  <si>
    <t>V7BL97_PHAVU/68-187</t>
  </si>
  <si>
    <t>V7BHQ4_PHAVU/68-187</t>
  </si>
  <si>
    <t>D7LIS6_ARALL/12-125</t>
  </si>
  <si>
    <t>H3DTF1_PRIPA/30-156</t>
  </si>
  <si>
    <t>A0A0E0M7U8_ORYPU/790-925</t>
  </si>
  <si>
    <t>A0A078GX94_BRANA/269-393</t>
  </si>
  <si>
    <t>J3N2T3_ORYBR/30-154</t>
  </si>
  <si>
    <t>I1N0A2_SOYBN/17-136</t>
  </si>
  <si>
    <t>V4KHU0_EUTSA/13-133</t>
  </si>
  <si>
    <t>J3MSW2_ORYBR/40-154</t>
  </si>
  <si>
    <t>MCC21_ARATH/13-133</t>
  </si>
  <si>
    <t>A0A0N1PG40_LEPSE/428-543</t>
  </si>
  <si>
    <t>A0A087SCM8_AUXPR/79-196</t>
  </si>
  <si>
    <t>A0A078FMB4_BRANA/62-182</t>
  </si>
  <si>
    <t>M4EIW2_BRARP/62-182</t>
  </si>
  <si>
    <t>A0A0D3AHZ4_BRAOL/62-182</t>
  </si>
  <si>
    <t>A0A078EWM2_BRANA/62-182</t>
  </si>
  <si>
    <t>M4CJM1_BRARP/180-312</t>
  </si>
  <si>
    <t>A0A0D9W534_9ORYZ/8-124</t>
  </si>
  <si>
    <t>K4ATA2_SOLLC/41-166</t>
  </si>
  <si>
    <t>B3S9B2_TRIAD/26-150</t>
  </si>
  <si>
    <t>K7LIW5_SOYBN/67-186</t>
  </si>
  <si>
    <t>V4KTY7_EUTSA/13-133</t>
  </si>
  <si>
    <t>G0NW85_CAEBE/62-166</t>
  </si>
  <si>
    <t>S8E7U7_9LAMI/39-165</t>
  </si>
  <si>
    <t>Q54VV9_DICDI/311-433</t>
  </si>
  <si>
    <t>I1HAJ3_BRADI/32-158</t>
  </si>
  <si>
    <t>A0A078EK33_BRANA/59-179</t>
  </si>
  <si>
    <t>G0MD89_CAEBE/261-359</t>
  </si>
  <si>
    <t>MCC16_ARATH/13-135</t>
  </si>
  <si>
    <t>I1HVB9_BRADI/16-141</t>
  </si>
  <si>
    <t>V4SEG0_9ROSI/185-307</t>
  </si>
  <si>
    <t>V4SYW5_9ROSI/109-231</t>
  </si>
  <si>
    <t>Q9FHC7_ARATH/25-141</t>
  </si>
  <si>
    <t>K4BP09_SOLLC/120-240</t>
  </si>
  <si>
    <t>A0A022RML6_ERYGU/183-298</t>
  </si>
  <si>
    <t>A0A0D3AKA9_BRAOL/35-159</t>
  </si>
  <si>
    <t>A0A0D3BPB9_BRAOL/11-133</t>
  </si>
  <si>
    <t>G0MUN7_CAEBE/11-121</t>
  </si>
  <si>
    <t>A0A022RM32_ERYGU/166-281</t>
  </si>
  <si>
    <t>G7I3Q3_MEDTR/18-140</t>
  </si>
  <si>
    <t>A8XXH5_CAEBR/26-157</t>
  </si>
  <si>
    <t>F4PU02_DICFS/611-729</t>
  </si>
  <si>
    <t>A0A087GMK1_ARAAL/25-142</t>
  </si>
  <si>
    <t>A0A087SEY0_AUXPR/4-121</t>
  </si>
  <si>
    <t>O44812_CAEEL/12-96</t>
  </si>
  <si>
    <t>R0G8K7_9BRAS/60-180</t>
  </si>
  <si>
    <t>F6H693_VITVI/25-155</t>
  </si>
  <si>
    <t>A0A0D3C5U2_BRAOL/12-131</t>
  </si>
  <si>
    <t>T1LMN6_TRIUA/34-152</t>
  </si>
  <si>
    <t>C3YB95_BRAFL/25-150</t>
  </si>
  <si>
    <t>V4V2F2_9ROSI/139-259</t>
  </si>
  <si>
    <t>D7LAT1_ARALL/60-180</t>
  </si>
  <si>
    <t>J3L4I4_ORYBR/56-176</t>
  </si>
  <si>
    <t>A0A0N0DXL9_9TRYP/428-543</t>
  </si>
  <si>
    <t>A0A0E0M7U7_ORYPU/39-157</t>
  </si>
  <si>
    <t>A0A022R700_ERYGU/58-178</t>
  </si>
  <si>
    <t>A0A022R6B2_ERYGU/58-178</t>
  </si>
  <si>
    <t>MCC04_ARATH/13-134</t>
  </si>
  <si>
    <t>K7N2D0_SOYBN/17-118</t>
  </si>
  <si>
    <t>F4J7I2_ARATH/59-179</t>
  </si>
  <si>
    <t>UBP13_ARATH/60-180</t>
  </si>
  <si>
    <t>A0A078J427_BRANA/181-302</t>
  </si>
  <si>
    <t>D7LW37_ARALL/13-128</t>
  </si>
  <si>
    <t>S8E3J1_9LAMI/59-179</t>
  </si>
  <si>
    <t>A0A0A0LX79_CUCSA/44-169</t>
  </si>
  <si>
    <t>M1DQI4_SOLTU/17-141</t>
  </si>
  <si>
    <t>A0A0D3CL18_BRAOL/62-182</t>
  </si>
  <si>
    <t>U5FST4_POPTR/176-296</t>
  </si>
  <si>
    <t>V4KB00_EUTSA/219-339</t>
  </si>
  <si>
    <t>V4ABW3_LOTGI/38-163</t>
  </si>
  <si>
    <t>Q9N5Q6_CAEEL/2-67</t>
  </si>
  <si>
    <t>A0A0D3EHA5_BRAOL/62-182</t>
  </si>
  <si>
    <t>A0A078EDQ2_BRANA/62-182</t>
  </si>
  <si>
    <t>G7J6M7_MEDTR/61-181</t>
  </si>
  <si>
    <t>G7J6M6_MEDTR/62-182</t>
  </si>
  <si>
    <t>T1NK10_TRIUA/174-297</t>
  </si>
  <si>
    <t>W4ZP92_WHEAT/202-325</t>
  </si>
  <si>
    <t>A0A0D3C5U1_BRAOL/9-128</t>
  </si>
  <si>
    <t>I1M7D1_SOYBN/62-190</t>
  </si>
  <si>
    <t>K7M4W2_SOYBN/62-190</t>
  </si>
  <si>
    <t>A9SQD0_PHYPA/41-160</t>
  </si>
  <si>
    <t>I1FKY9_AMPQE/90-214</t>
  </si>
  <si>
    <t>R0FU20_9BRAS/20-141</t>
  </si>
  <si>
    <t>A0A0E0BAS0_9ORYZ/432-556</t>
  </si>
  <si>
    <t>W5A2V4_WHEAT/202-325</t>
  </si>
  <si>
    <t>V4SYX4_9ROSI/134-254</t>
  </si>
  <si>
    <t>F6YGJ7_CIOIN/72-194</t>
  </si>
  <si>
    <t>K1Q660_CRAGI/1656-1780</t>
  </si>
  <si>
    <t>I1NE39_SOYBN/61-181</t>
  </si>
  <si>
    <t>A0A087HB73_ARAAL/156-281</t>
  </si>
  <si>
    <t>M0SNZ5_MUSAM/27-152</t>
  </si>
  <si>
    <t>D7KWP8_ARALL/24-129</t>
  </si>
  <si>
    <t>A0A0A6YVW8_MOUSE/26-151</t>
  </si>
  <si>
    <t>A0A078GGM5_BRANA/25-142</t>
  </si>
  <si>
    <t>A0A0D3C3S9_BRAOL/25-142</t>
  </si>
  <si>
    <t>A0A0K0JFM0_BRUMA/92-224</t>
  </si>
  <si>
    <t>J9F8I0_WUCBA/92-224</t>
  </si>
  <si>
    <t>A0A0K0JFM1_BRUMA/34-166</t>
  </si>
  <si>
    <t>A0A022RKQ2_ERYGU/194-315</t>
  </si>
  <si>
    <t>TDPZ2_MOUSE/26-151</t>
  </si>
  <si>
    <t>A0A0N4ZQY7_PARTI/57-172</t>
  </si>
  <si>
    <t>A0A078E845_BRANA/13-134</t>
  </si>
  <si>
    <t>A0A059AC53_EUCGR/14-136</t>
  </si>
  <si>
    <t>A0A087G8W4_ARAAL/38-164</t>
  </si>
  <si>
    <t>M4EUW2_BRARP/12-128</t>
  </si>
  <si>
    <t>A0A0K9NUH1_ZOSMR/63-183</t>
  </si>
  <si>
    <t>A0A0K9P2R6_ZOSMR/63-183</t>
  </si>
  <si>
    <t>M0TSE8_MUSAM/191-310</t>
  </si>
  <si>
    <t>A0A0E0M7V3_ORYPU/174-298</t>
  </si>
  <si>
    <t>D7LIS3_ARALL/23-145</t>
  </si>
  <si>
    <t>V7BIH6_PHAVU/18-140</t>
  </si>
  <si>
    <t>F4Q1N9_DICFS/84-202</t>
  </si>
  <si>
    <t>D7LW25_ARALL/13-133</t>
  </si>
  <si>
    <t>A0A0D3CUK1_BRAOL/13-134</t>
  </si>
  <si>
    <t>SPOPL_MOUSE/38-163</t>
  </si>
  <si>
    <t>A0A0D9YFJ0_9ORYZ/56-175</t>
  </si>
  <si>
    <t>A0A0D9YFI9_9ORYZ/56-175</t>
  </si>
  <si>
    <t>A0A0D9YFJ1_9ORYZ/56-175</t>
  </si>
  <si>
    <t>B8AA55_ORYSI/56-175</t>
  </si>
  <si>
    <t>Q94ED6_ORYSJ/56-175</t>
  </si>
  <si>
    <t>I1NS12_ORYGL/58-177</t>
  </si>
  <si>
    <t>A0A059D9P5_EUCGR/59-179</t>
  </si>
  <si>
    <t>A0A078IMW7_BRANA/12-131</t>
  </si>
  <si>
    <t>A0A0D2RGS1_GOSRA/186-308</t>
  </si>
  <si>
    <t>A0A0E0BAR5_9ORYZ/1085-1217</t>
  </si>
  <si>
    <t>A0A0E0BAR6_9ORYZ/878-1010</t>
  </si>
  <si>
    <t>A0A0J8CHN0_BETVU/60-180</t>
  </si>
  <si>
    <t>A0A0D3AL11_BRAOL/12-128</t>
  </si>
  <si>
    <t>A0A0M3JRK5_ANISI/138-270</t>
  </si>
  <si>
    <t>A0A0E0R9Y8_ORYRU/61-178</t>
  </si>
  <si>
    <t>A0A0E0MGI4_ORYPU/160-277</t>
  </si>
  <si>
    <t>A0A0E0BKG5_9ORYZ/61-178</t>
  </si>
  <si>
    <t>A0A0E0R9Y7_ORYRU/61-178</t>
  </si>
  <si>
    <t>A0A0E0MGI5_ORYPU/160-277</t>
  </si>
  <si>
    <t>A0A0D3HN81_9ORYZ/58-175</t>
  </si>
  <si>
    <t>A0A0E0BKG6_9ORYZ/61-178</t>
  </si>
  <si>
    <t>A0A0D3HN82_9ORYZ/58-175</t>
  </si>
  <si>
    <t>A0A0E0BKG4_9ORYZ/61-178</t>
  </si>
  <si>
    <t>A0A0E0BKG3_9ORYZ/61-178</t>
  </si>
  <si>
    <t>G0MD17_CAEBE/87-187</t>
  </si>
  <si>
    <t>H0VYM1_CAVPO/40-165</t>
  </si>
  <si>
    <t>K0T442_THAOC/31-142</t>
  </si>
  <si>
    <t>A0A087GYU5_ARAAL/13-134</t>
  </si>
  <si>
    <t>M1DLP6_SOLTU/233-360</t>
  </si>
  <si>
    <t>B0W2B0_CULQU/312-423</t>
  </si>
  <si>
    <t>M1CQH5_SOLTU/66-186</t>
  </si>
  <si>
    <t>A0A078F6P1_BRANA/172-292</t>
  </si>
  <si>
    <t>Q4Q7V4_LEIMA/426-541</t>
  </si>
  <si>
    <t>A0A0D9XTG4_9ORYZ/70-187</t>
  </si>
  <si>
    <t>A0A0D9XTG5_9ORYZ/70-187</t>
  </si>
  <si>
    <t>H0VJM7_CAVPO/32-157</t>
  </si>
  <si>
    <t>A0A0D9XJW6_9ORYZ/284-402</t>
  </si>
  <si>
    <t>A0A0D9XJW5_9ORYZ/284-402</t>
  </si>
  <si>
    <t>M5X4J7_PRUPE/17-140</t>
  </si>
  <si>
    <t>Y8514_DICDI/305-417</t>
  </si>
  <si>
    <t>A0A096QH16_MAIZE/171-293</t>
  </si>
  <si>
    <t>B6TWT3_MAIZE/60-182</t>
  </si>
  <si>
    <t>B6TTQ3_MAIZE/213-335</t>
  </si>
  <si>
    <t>A0A096QH20_MAIZE/216-338</t>
  </si>
  <si>
    <t>A4HHV0_LEIBR/425-540</t>
  </si>
  <si>
    <t>A4I500_LEIIN/426-541</t>
  </si>
  <si>
    <t>A0A078H4W1_BRANA/12-130</t>
  </si>
  <si>
    <t>A0A0D3AA81_BRAOL/12-130</t>
  </si>
  <si>
    <t>A0A022RLT7_ERYGU/168-284</t>
  </si>
  <si>
    <t>A0A022RJ23_ERYGU/169-291</t>
  </si>
  <si>
    <t>D7LIS1_ARALL/15-141</t>
  </si>
  <si>
    <t>R0GB70_9BRAS/13-133</t>
  </si>
  <si>
    <t>MCC06_ARATH/12-132</t>
  </si>
  <si>
    <t>F4IN31_ARATH/12-132</t>
  </si>
  <si>
    <t>G0N7W8_CAEBE/32-133</t>
  </si>
  <si>
    <t>E3LIN4_CAERE/320-404</t>
  </si>
  <si>
    <t>M4CGJ7_BRARP/13-134</t>
  </si>
  <si>
    <t>K1RZN5_CRAGI/417-513</t>
  </si>
  <si>
    <t>A0A059A221_EUCGR/60-180</t>
  </si>
  <si>
    <t>A0A059A3B4_EUCGR/60-180</t>
  </si>
  <si>
    <t>A0A059A2Y0_EUCGR/60-180</t>
  </si>
  <si>
    <t>A0A059A217_EUCGR/165-285</t>
  </si>
  <si>
    <t>A0A059A2X3_EUCGR/60-180</t>
  </si>
  <si>
    <t>A0A059A354_EUCGR/60-180</t>
  </si>
  <si>
    <t>A0A059A485_EUCGR/60-180</t>
  </si>
  <si>
    <t>A0A067DMF1_CITSI/75-194</t>
  </si>
  <si>
    <t>G0MD59_CAEBE/1-88</t>
  </si>
  <si>
    <t>G1Q0B2_MYOLU/26-151</t>
  </si>
  <si>
    <t>H3FI41_PRIPA/57-195</t>
  </si>
  <si>
    <t>Q4PSK6_ARATH/16-146</t>
  </si>
  <si>
    <t>J3NDH9_ORYBR/119-239</t>
  </si>
  <si>
    <t>G7KCQ5_MEDTR/66-186</t>
  </si>
  <si>
    <t>A0A072UGS6_MEDTR/66-186</t>
  </si>
  <si>
    <t>K7LAC2_SOYBN/14-130</t>
  </si>
  <si>
    <t>A0A0B0N2M0_GOSAR/271-390</t>
  </si>
  <si>
    <t>M5XK15_PRUPE/187-307</t>
  </si>
  <si>
    <t>C3ZTD6_BRAFL/822-947</t>
  </si>
  <si>
    <t>V4KTX8_EUTSA/16-136</t>
  </si>
  <si>
    <t>H2QDD5_PANTR/38-163</t>
  </si>
  <si>
    <t>A7YYH8_DANRE/38-163</t>
  </si>
  <si>
    <t>L5JQE9_PTEAL/26-151</t>
  </si>
  <si>
    <t>G7PU91_MACFA/38-163</t>
  </si>
  <si>
    <t>G1PH97_MYOLU/39-164</t>
  </si>
  <si>
    <t>H3AF59_LATCH/38-163</t>
  </si>
  <si>
    <t>D6RDG8_HUMAN/38-163</t>
  </si>
  <si>
    <t>E1C049_CHICK/38-163</t>
  </si>
  <si>
    <t>A0A093BN42_CHAPE/38-163</t>
  </si>
  <si>
    <t>G3W104_SARHA/38-163</t>
  </si>
  <si>
    <t>F6WLU9_CALJA/39-164</t>
  </si>
  <si>
    <t>B2RYD9_RAT/38-163</t>
  </si>
  <si>
    <t>A0A091DJZ2_FUKDA/38-163</t>
  </si>
  <si>
    <t>G5C4P5_HETGA/38-163</t>
  </si>
  <si>
    <t>SPOP_PONAB/38-163</t>
  </si>
  <si>
    <t>SPOP_HUMAN/38-163</t>
  </si>
  <si>
    <t>G3SS50_LOXAF/39-164</t>
  </si>
  <si>
    <t>U3IHQ1_ANAPL/38-163</t>
  </si>
  <si>
    <t>M3YVB9_MUSPF/38-163</t>
  </si>
  <si>
    <t>G1TC83_RABIT/38-163</t>
  </si>
  <si>
    <t>M3VYV6_FELCA/38-163</t>
  </si>
  <si>
    <t>G3HJP9_CRIGR/38-163</t>
  </si>
  <si>
    <t>H2LLW4_ORYLA/38-163</t>
  </si>
  <si>
    <t>SPOP_MOUSE/38-163</t>
  </si>
  <si>
    <t>L8Y5P4_TUPCH/26-151</t>
  </si>
  <si>
    <t>F7A1J9_HORSE/38-163</t>
  </si>
  <si>
    <t>W5P7C3_SHEEP/39-164</t>
  </si>
  <si>
    <t>SPOP_BOVIN/38-163</t>
  </si>
  <si>
    <t>I3IWH8_ORENI/38-163</t>
  </si>
  <si>
    <t>W5N154_LEPOC/38-163</t>
  </si>
  <si>
    <t>H0VHR4_CAVPO/39-164</t>
  </si>
  <si>
    <t>I3LA15_PIG/38-163</t>
  </si>
  <si>
    <t>F6X846_CALJA/38-163</t>
  </si>
  <si>
    <t>D6RGZ4_HUMAN/33-163</t>
  </si>
  <si>
    <t>I3MAJ6_ICTTR/38-163</t>
  </si>
  <si>
    <t>D6RDV6_HUMAN/38-163</t>
  </si>
  <si>
    <t>SPOP_XENTR/38-163</t>
  </si>
  <si>
    <t>E2RS90_CANLF/38-163</t>
  </si>
  <si>
    <t>S9XL17_9CETA/26-151</t>
  </si>
  <si>
    <t>G1KDC7_ANOCA/38-163</t>
  </si>
  <si>
    <t>G1MTD7_MELGA/38-163</t>
  </si>
  <si>
    <t>F6XVE8_MACMU/38-163</t>
  </si>
  <si>
    <t>A0A0P7X6V4_9TELE/38-163</t>
  </si>
  <si>
    <t>A0A096P456_PAPAN/38-163</t>
  </si>
  <si>
    <t>A0A091DWV1_FUKDA/26-151</t>
  </si>
  <si>
    <t>SPOP_DANRE/38-163</t>
  </si>
  <si>
    <t>G1M0X8_AILME/39-164</t>
  </si>
  <si>
    <t>G1QS99_NOMLE/38-163</t>
  </si>
  <si>
    <t>H0X7R0_OTOGA/38-163</t>
  </si>
  <si>
    <t>M5VSU6_PRUPE/52-172</t>
  </si>
  <si>
    <t>MCC09_ARATH/12-130</t>
  </si>
  <si>
    <t>Q8VZ38_ARATH/171-292</t>
  </si>
  <si>
    <t>A0A0N4UWK1_ENTVE/973-1065</t>
  </si>
  <si>
    <t>H3FQT4_PRIPA/1-99</t>
  </si>
  <si>
    <t>H3AAP8_LATCH/39-163</t>
  </si>
  <si>
    <t>A8X6K3_CAEBR/15-117</t>
  </si>
  <si>
    <t>B9H9P5_POPTR/58-178</t>
  </si>
  <si>
    <t>I1HS32_BRADI/38-157</t>
  </si>
  <si>
    <t>I1HS34_BRADI/38-157</t>
  </si>
  <si>
    <t>A0A078EXE5_BRANA/174-294</t>
  </si>
  <si>
    <t>A0A0D9XJW1_9ORYZ/993-1108</t>
  </si>
  <si>
    <t>V4A3I9_LOTGI/206-331</t>
  </si>
  <si>
    <t>B9IIF3_POPTR/58-178</t>
  </si>
  <si>
    <t>A0A096UE42_MAIZE/63-183</t>
  </si>
  <si>
    <t>G1Q185_MYOLU/47-163</t>
  </si>
  <si>
    <t>A0A0E0P561_ORYRU/38-170</t>
  </si>
  <si>
    <t>F7IRI1_CALJA/10-97</t>
  </si>
  <si>
    <t>F7FDJ3_CALJA/10-97</t>
  </si>
  <si>
    <t>H3BND8_HUMAN/10-97</t>
  </si>
  <si>
    <t>A0A0E0JYX9_ORYPU/24-149</t>
  </si>
  <si>
    <t>R0H230_9BRAS/13-134</t>
  </si>
  <si>
    <t>A0A0D9VF92_9ORYZ/389-509</t>
  </si>
  <si>
    <t>V4KI04_EUTSA/8-105</t>
  </si>
  <si>
    <t>H0XCR4_OTOGA/38-163</t>
  </si>
  <si>
    <t>D7KL17_ARALL/13-136</t>
  </si>
  <si>
    <t>G0MCS5_CAEBE/53-144</t>
  </si>
  <si>
    <t>M4CIF5_BRARP/160-280</t>
  </si>
  <si>
    <t>A0A058ZYD3_EUCGR/17-144</t>
  </si>
  <si>
    <t>K3ZQ67_SETIT/65-185</t>
  </si>
  <si>
    <t>A0A059A2W7_EUCGR/15-136</t>
  </si>
  <si>
    <t>V4MFD2_EUTSA/12-133</t>
  </si>
  <si>
    <t>G0NJ36_CAEBE/8-127</t>
  </si>
  <si>
    <t>A0A0D2W9H2_GOSRA/47-171</t>
  </si>
  <si>
    <t>G0M9W9_CAEBE/21-143</t>
  </si>
  <si>
    <t>Q7Q4Q2_ANOGA/89-211</t>
  </si>
  <si>
    <t>Y7243_DICDI/294-413</t>
  </si>
  <si>
    <t>A0A0N4Z0C9_PARTI/49-185</t>
  </si>
  <si>
    <t>G4VHQ6_SCHMA/58-182</t>
  </si>
  <si>
    <t>I1I4Q7_BRADI/40-166</t>
  </si>
  <si>
    <t>U1M7W5_ASCSU/87-209</t>
  </si>
  <si>
    <t>F7CEU7_CALJA/8-116</t>
  </si>
  <si>
    <t>A0A0E0LHG4_ORYPU/63-183</t>
  </si>
  <si>
    <t>D7LIS7_ARALL/12-128</t>
  </si>
  <si>
    <t>W5K6I8_ASTMX/39-163</t>
  </si>
  <si>
    <t>A0A078EQQ7_BRANA/128-247</t>
  </si>
  <si>
    <t>A0A022PSR6_ERYGU/86-200</t>
  </si>
  <si>
    <t>A0A067LFR2_JATCU/22-145</t>
  </si>
  <si>
    <t>A0A067LF79_JATCU/56-186</t>
  </si>
  <si>
    <t>R1F516_EMIHU/54-174</t>
  </si>
  <si>
    <t>A0A077S605_WHEAT/33-157</t>
  </si>
  <si>
    <t>D7LW38_ARALL/13-133</t>
  </si>
  <si>
    <t>H3ELB6_PRIPA/323-434</t>
  </si>
  <si>
    <t>J3N2T7_ORYBR/37-156</t>
  </si>
  <si>
    <t>A0A059A343_EUCGR/16-138</t>
  </si>
  <si>
    <t>F4PQR0_DICFS/296-404</t>
  </si>
  <si>
    <t>V8P0I2_OPHHA/38-163</t>
  </si>
  <si>
    <t>A0A0N5A4P4_PARTI/44-156</t>
  </si>
  <si>
    <t>A0A022RES8_ERYGU/60-180</t>
  </si>
  <si>
    <t>T1LUV4_TRIUA/205-328</t>
  </si>
  <si>
    <t>B7PNE9_IXOSC/39-164</t>
  </si>
  <si>
    <t>M0UNC5_HORVD/29-149</t>
  </si>
  <si>
    <t>W5C240_WHEAT/29-149</t>
  </si>
  <si>
    <t>W5B772_WHEAT/64-184</t>
  </si>
  <si>
    <t>M0UNC2_HORVD/29-149</t>
  </si>
  <si>
    <t>M7YX76_TRIUA/88-208</t>
  </si>
  <si>
    <t>A0A0D9YR20_9ORYZ/23-144</t>
  </si>
  <si>
    <t>A0A078C2K0_BRANA/41-164</t>
  </si>
  <si>
    <t>M4CQV0_BRARP/41-164</t>
  </si>
  <si>
    <t>A0A078DNN1_BRANA/41-164</t>
  </si>
  <si>
    <t>A0A0D3B268_BRAOL/41-164</t>
  </si>
  <si>
    <t>V4SC84_9ROSI/179-303</t>
  </si>
  <si>
    <t>A0A078EFZ6_BRANA/23-141</t>
  </si>
  <si>
    <t>H3BRA2_HUMAN/17-130</t>
  </si>
  <si>
    <t>A0A0D3CUK5_BRAOL/23-141</t>
  </si>
  <si>
    <t>M4DFI2_BRARP/9-126</t>
  </si>
  <si>
    <t>H0VUD2_CAVPO/32-163</t>
  </si>
  <si>
    <t>H0VZK6_CAVPO/8-151</t>
  </si>
  <si>
    <t>V4MCP0_EUTSA/11-133</t>
  </si>
  <si>
    <t>A0A059ACW0_EUCGR/14-130</t>
  </si>
  <si>
    <t>J0M5D8_LOALO/156-288</t>
  </si>
  <si>
    <t>A0A0K0FHH8_9BILA/56-192</t>
  </si>
  <si>
    <t>A0A0P7WP64_9TELE/38-163</t>
  </si>
  <si>
    <t>H2T7P7_TAKRU/38-163</t>
  </si>
  <si>
    <t>H2T7P6_TAKRU/39-163</t>
  </si>
  <si>
    <t>H2N1R6_ORYLA/39-163</t>
  </si>
  <si>
    <t>H3D080_TETNG/39-163</t>
  </si>
  <si>
    <t>G1NIU5_MELGA/39-163</t>
  </si>
  <si>
    <t>F6X9F5_MONDO/88-211</t>
  </si>
  <si>
    <t>M4AAZ5_XIPMA/39-163</t>
  </si>
  <si>
    <t>W5LYD1_LEPOC/39-163</t>
  </si>
  <si>
    <t>H0ZNM2_TAEGU/39-163</t>
  </si>
  <si>
    <t>E1C377_CHICK/39-163</t>
  </si>
  <si>
    <t>G3TSE4_LOXAF/38-163</t>
  </si>
  <si>
    <t>G1SS17_RABIT/39-163</t>
  </si>
  <si>
    <t>SPOLA_DANRE/39-163</t>
  </si>
  <si>
    <t>U3IN54_ANAPL/39-163</t>
  </si>
  <si>
    <t>U3KH77_FICAL/39-163</t>
  </si>
  <si>
    <t>G1K8H7_ANOCA/39-163</t>
  </si>
  <si>
    <t>G3SNY2_LOXAF/39-163</t>
  </si>
  <si>
    <t>M7CB88_CHEMY/38-163</t>
  </si>
  <si>
    <t>I3J9N6_ORENI/39-163</t>
  </si>
  <si>
    <t>G3NWJ7_GASAC/39-163</t>
  </si>
  <si>
    <t>G3WQ43_SARHA/41-165</t>
  </si>
  <si>
    <t>G3IE83_CRIGR/38-163</t>
  </si>
  <si>
    <t>A0A044TF86_ONCVO/3-135</t>
  </si>
  <si>
    <t>A0A0B2W3C8_TOXCA/95-227</t>
  </si>
  <si>
    <t>F4IUR8_ARATH/28-145</t>
  </si>
  <si>
    <t>A0A022RLU2_ERYGU/166-279</t>
  </si>
  <si>
    <t>H0W4N0_CAVPO/26-151</t>
  </si>
  <si>
    <t>B9HML7_POPTR/29-158</t>
  </si>
  <si>
    <t>J3MIS2_ORYBR/53-173</t>
  </si>
  <si>
    <t>A0A0D9WVU2_9ORYZ/63-183</t>
  </si>
  <si>
    <t>D7M4W4_ARALL/156-276</t>
  </si>
  <si>
    <t>A2Z7H7_ORYSI/37-155</t>
  </si>
  <si>
    <t>A0A087HDR3_ARAAL/13-135</t>
  </si>
  <si>
    <t>A0A0K0E5T2_STRER/302-433</t>
  </si>
  <si>
    <t>A0A078DN94_BRANA/11-132</t>
  </si>
  <si>
    <t>M4D856_BRARP/11-132</t>
  </si>
  <si>
    <t>D7LIS9_ARALL/15-136</t>
  </si>
  <si>
    <t>A0A0E0M8T3_ORYPU/139-255</t>
  </si>
  <si>
    <t>F7BCH0_CALJA/38-163</t>
  </si>
  <si>
    <t>A0A087GLB1_ARAAL/171-291</t>
  </si>
  <si>
    <t>M3WXU9_FELCA/50-163</t>
  </si>
  <si>
    <t>E2RMS1_CANLF/36-151</t>
  </si>
  <si>
    <t>M3YPD4_MUSPF/50-163</t>
  </si>
  <si>
    <t>F1S0F1_PIG/50-163</t>
  </si>
  <si>
    <t>G1NT08_MYOLU/50-163</t>
  </si>
  <si>
    <t>G1L790_AILME/50-163</t>
  </si>
  <si>
    <t>F6ZY93_HORSE/50-163</t>
  </si>
  <si>
    <t>D2HPC9_AILME/50-163</t>
  </si>
  <si>
    <t>E1B7Y9_BOVIN/50-163</t>
  </si>
  <si>
    <t>W5PKN6_SHEEP/71-184</t>
  </si>
  <si>
    <t>J9P0D7_CANLF/50-163</t>
  </si>
  <si>
    <t>A0A0N4UWK1_ENTVE/545-643</t>
  </si>
  <si>
    <t>RTM3_ARATH/13-136</t>
  </si>
  <si>
    <t>N6U5F7_DENPD/145-270</t>
  </si>
  <si>
    <t>E2AAC9_CAMFO/38-163</t>
  </si>
  <si>
    <t>E0VZ16_PEDHC/38-163</t>
  </si>
  <si>
    <t>R4G7P9_RHOPR/38-163</t>
  </si>
  <si>
    <t>K7J2C0_NASVI/65-190</t>
  </si>
  <si>
    <t>D6W980_TRICA/113-238</t>
  </si>
  <si>
    <t>E2C6Z1_HARSA/69-194</t>
  </si>
  <si>
    <t>A0A0J7P3X3_LASNI/4-129</t>
  </si>
  <si>
    <t>E9IC39_SOLIN/13-138</t>
  </si>
  <si>
    <t>V4LVG1_EUTSA/246-372</t>
  </si>
  <si>
    <t>SPOLB_DANRE/38-163</t>
  </si>
  <si>
    <t>A0A0R4IIR0_DANRE/38-163</t>
  </si>
  <si>
    <t>H2VPL5_CAEJA/54-188</t>
  </si>
  <si>
    <t>K4D348_SOLLC/66-186</t>
  </si>
  <si>
    <t>D7LW20_ARALL/15-138</t>
  </si>
  <si>
    <t>A0A087XYL9_POEFO/38-163</t>
  </si>
  <si>
    <t>I3K0E8_ORENI/38-163</t>
  </si>
  <si>
    <t>G3NVJ4_GASAC/38-163</t>
  </si>
  <si>
    <t>M4AV61_XIPMA/38-163</t>
  </si>
  <si>
    <t>T1ED67_HELRO/39-164</t>
  </si>
  <si>
    <t>V4V2E0_9ROSI/141-263</t>
  </si>
  <si>
    <t>I1H3I5_BRADI/67-187</t>
  </si>
  <si>
    <t>A8JCI9_CHLRE/25-148</t>
  </si>
  <si>
    <t>Q6YYI9_ORYSJ/112-237</t>
  </si>
  <si>
    <t>I1NZR7_ORYGL/37-162</t>
  </si>
  <si>
    <t>A0A0D3F462_9ORYZ/24-149</t>
  </si>
  <si>
    <t>B8AG80_ORYSI/37-162</t>
  </si>
  <si>
    <t>A0A0D9YR24_9ORYZ/24-149</t>
  </si>
  <si>
    <t>T1JG19_STRMM/39-164</t>
  </si>
  <si>
    <t>E9GRU0_DAPPU/16-148</t>
  </si>
  <si>
    <t>E4WVJ6_OIKDI/63-197</t>
  </si>
  <si>
    <t>MCC17_ARATH/17-138</t>
  </si>
  <si>
    <t>B3H671_ARATH/17-138</t>
  </si>
  <si>
    <t>A0A061FPV1_THECC/13-132</t>
  </si>
  <si>
    <t>A0A061FX09_THECC/23-142</t>
  </si>
  <si>
    <t>J3N3F0_ORYBR/115-233</t>
  </si>
  <si>
    <t>R1D8I2_EMIHU/293-406</t>
  </si>
  <si>
    <t>F0ZT14_DICPU/297-413</t>
  </si>
  <si>
    <t>A0A0M0JLI1_9EUKA/53-173</t>
  </si>
  <si>
    <t>H0VYM3_CAVPO/26-151</t>
  </si>
  <si>
    <t>A0A0N4ZPQ6_PARTI/17-152</t>
  </si>
  <si>
    <t>W5AHS4_WHEAT/261-384</t>
  </si>
  <si>
    <t>G0MWB3_CAEBE/1-111</t>
  </si>
  <si>
    <t>M4F156_BRARP/59-179</t>
  </si>
  <si>
    <t>A0A078H9G4_BRANA/13-126</t>
  </si>
  <si>
    <t>A0A087H8V4_ARAAL/61-181</t>
  </si>
  <si>
    <t>A0A087H8V3_ARAAL/60-180</t>
  </si>
  <si>
    <t>W5KHA6_ASTMX/54-163</t>
  </si>
  <si>
    <t>A0A0D9XKM9_9ORYZ/220-339</t>
  </si>
  <si>
    <t>E3M1D7_CAERE/198-337</t>
  </si>
  <si>
    <t>A0A022RLT1_ERYGU/195-316</t>
  </si>
  <si>
    <t>H3F7A3_PRIPA/391-504</t>
  </si>
  <si>
    <t>Q16I52_AEDAE/400-516</t>
  </si>
  <si>
    <t>A0A0D2R0I2_GOSRA/26-155</t>
  </si>
  <si>
    <t>A0A0D2RUU8_GOSRA/26-155</t>
  </si>
  <si>
    <t>B2RZC7_RAT/38-163</t>
  </si>
  <si>
    <t>A0A067G0I7_CITSI/25-154</t>
  </si>
  <si>
    <t>V4V9I8_9ROSI/25-154</t>
  </si>
  <si>
    <t>V4T6L9_9ROSI/25-154</t>
  </si>
  <si>
    <t>A0A067FP85_CITSI/25-154</t>
  </si>
  <si>
    <t>A0A067FSR8_CITSI/25-154</t>
  </si>
  <si>
    <t>V4TBD6_9ROSI/25-154</t>
  </si>
  <si>
    <t>A0A0E0BAR7_9ORYZ/367-487</t>
  </si>
  <si>
    <t>G1K3N0_XENTR/38-165</t>
  </si>
  <si>
    <t>D7KJU1_ARALL/13-133</t>
  </si>
  <si>
    <t>BPM6_ARATH/50-171</t>
  </si>
  <si>
    <t>G4VAA7_SCHMA/110-231</t>
  </si>
  <si>
    <t>Q6Z9Y0_ORYSJ/42-154</t>
  </si>
  <si>
    <t>A0A0E0QIT4_ORYRU/42-154</t>
  </si>
  <si>
    <t>I1QIJ2_ORYGL/42-154</t>
  </si>
  <si>
    <t>A0A0D3H035_9ORYZ/42-154</t>
  </si>
  <si>
    <t>M0T6X1_MUSAM/40-160</t>
  </si>
  <si>
    <t>G7YRG9_CLOSI/64-176</t>
  </si>
  <si>
    <t>T1M9I1_TRIUA/7-130</t>
  </si>
  <si>
    <t>A0A078E2X8_BRANA/2-123</t>
  </si>
  <si>
    <t>K7JJC7_NASVI/105-194</t>
  </si>
  <si>
    <t>G0MV36_CAEBE/28-110</t>
  </si>
  <si>
    <t>A0A0N4VGZ9_ENTVE/21-140</t>
  </si>
  <si>
    <t>E1ZPE2_CHLVA/40-159</t>
  </si>
  <si>
    <t>L5JYQ6_PTEAL/9-116</t>
  </si>
  <si>
    <t>D7LNH5_ARALL/10-132</t>
  </si>
  <si>
    <t>A0A058ZZB9_EUCGR/39-166</t>
  </si>
  <si>
    <t>K7MZE1_SOYBN/18-137</t>
  </si>
  <si>
    <t>S9WDD0_9CETA/47-165</t>
  </si>
  <si>
    <t>A0A0E0P9C7_ORYRU/246-368</t>
  </si>
  <si>
    <t>A0A068XWM1_ECHMU/116-224</t>
  </si>
  <si>
    <t>W6U6J8_ECHGR/124-232</t>
  </si>
  <si>
    <t>A0A085N4K0_9BILA/72-197</t>
  </si>
  <si>
    <t>A0A077Z7P2_TRITR/70-195</t>
  </si>
  <si>
    <t>R0IF98_9BRAS/13-149</t>
  </si>
  <si>
    <t>A0A0E0QZC2_ORYRU/39-159</t>
  </si>
  <si>
    <t>U6PCG4_HAECO/62-194</t>
  </si>
  <si>
    <t>A0A0N4Y4L0_NIPBR/15-148</t>
  </si>
  <si>
    <t>U6P858_HAECO/113-245</t>
  </si>
  <si>
    <t>A0A0K0DN50_ANGCA/26-158</t>
  </si>
  <si>
    <t>B9SDZ9_RICCO/29-158</t>
  </si>
  <si>
    <t>A0A0E0AG37_9ORYZ/112-232</t>
  </si>
  <si>
    <t>A0A0E0AG38_9ORYZ/112-232</t>
  </si>
  <si>
    <t>A0A0E0AG36_9ORYZ/112-232</t>
  </si>
  <si>
    <t>A0A0E0AG35_9ORYZ/112-232</t>
  </si>
  <si>
    <t>A0A068X7Q0_HYMMI/170-278</t>
  </si>
  <si>
    <t>I1I446_BRADI/23-149</t>
  </si>
  <si>
    <t>A0A0E0R0E9_ORYRU/602-723</t>
  </si>
  <si>
    <t>A2Z7H8_ORYSI/39-159</t>
  </si>
  <si>
    <t>M4EED7_BRARP/12-130</t>
  </si>
  <si>
    <t>M0ZJ52_SOLTU/127-252</t>
  </si>
  <si>
    <t>A0A0N4UIR8_DRAME/93-224</t>
  </si>
  <si>
    <t>T1MX70_TRIUA/122-244</t>
  </si>
  <si>
    <t>A2XJU5_ORYSI/33-165</t>
  </si>
  <si>
    <t>A0A0E0BBR2_9ORYZ/459-580</t>
  </si>
  <si>
    <t>D2VUH3_NAEGR/405-524</t>
  </si>
  <si>
    <t>L1JRC4_GUITH/65-184</t>
  </si>
  <si>
    <t>Q2V074_CAEEL/150-344</t>
  </si>
  <si>
    <t>Q16LE4_AEDAE/334-445</t>
  </si>
  <si>
    <t>A0A022RQ85_ERYGU/15-135</t>
  </si>
  <si>
    <t>A0A0K0FJK5_9BILA/308-439</t>
  </si>
  <si>
    <t>A0A0N5B3Q9_STREA/302-433</t>
  </si>
  <si>
    <t>A7SF44_NEMVE/24-141</t>
  </si>
  <si>
    <t>H3DNL3_TETNG/38-163</t>
  </si>
  <si>
    <t>H2RTM1_TAKRU/38-163</t>
  </si>
  <si>
    <t>I1Q8A2_ORYGL/133-253</t>
  </si>
  <si>
    <t>A0A0E0Q4E5_ORYRU/112-232</t>
  </si>
  <si>
    <t>A0A0E0Q4E7_ORYRU/112-232</t>
  </si>
  <si>
    <t>A0A0D3GML8_9ORYZ/110-230</t>
  </si>
  <si>
    <t>A0A0D3GML7_9ORYZ/110-230</t>
  </si>
  <si>
    <t>B8B7K1_ORYSI/64-184</t>
  </si>
  <si>
    <t>Q7EZJ0_ORYSJ/84-204</t>
  </si>
  <si>
    <t>A0A0E0Q4E6_ORYRU/112-232</t>
  </si>
  <si>
    <t>A2X3Y0_ORYSI/31-149</t>
  </si>
  <si>
    <t>I1I8R7_BRADI/13-143</t>
  </si>
  <si>
    <t>A0A0A0KUE1_CUCSA/37-164</t>
  </si>
  <si>
    <t>A2YV39_ORYSI/42-154</t>
  </si>
  <si>
    <t>I1QUP9_ORYGL/33-157</t>
  </si>
  <si>
    <t>A0A0D3HDW2_9ORYZ/411-535</t>
  </si>
  <si>
    <t>R0IL81_9BRAS/13-136</t>
  </si>
  <si>
    <t>A0A0D9XZF0_9ORYZ/69-186</t>
  </si>
  <si>
    <t>A0A0D9XZE9_9ORYZ/69-186</t>
  </si>
  <si>
    <t>A0A0D9XZF3_9ORYZ/69-186</t>
  </si>
  <si>
    <t>A0A078CXJ9_BRANA/378-499</t>
  </si>
  <si>
    <t>A0A061DUC7_THECC/181-303</t>
  </si>
  <si>
    <t>A0A022QQQ4_ERYGU/169-300</t>
  </si>
  <si>
    <t>B3S989_TRIAD/45-155</t>
  </si>
  <si>
    <t>R0FU38_9BRAS/13-139</t>
  </si>
  <si>
    <t>W5FFW0_WHEAT/34-157</t>
  </si>
  <si>
    <t>K0R8A5_THAOC/32-137</t>
  </si>
  <si>
    <t>A2Z7L7_ORYSI/179-300</t>
  </si>
  <si>
    <t>W5AJL1_WHEAT/107-229</t>
  </si>
  <si>
    <t>G3SJ46_GORGO/50-163</t>
  </si>
  <si>
    <t>H9HA37_NOMLE/50-163</t>
  </si>
  <si>
    <t>G7PKI6_MACFA/50-163</t>
  </si>
  <si>
    <t>H2P7H0_PONAB/50-163</t>
  </si>
  <si>
    <t>G5C8M0_HETGA/50-163</t>
  </si>
  <si>
    <t>A0A091CWZ3_FUKDA/50-163</t>
  </si>
  <si>
    <t>I3MY89_ICTTR/50-163</t>
  </si>
  <si>
    <t>F7F4K8_ORNAN/50-163</t>
  </si>
  <si>
    <t>F7HSR0_MACMU/50-163</t>
  </si>
  <si>
    <t>H0V7K7_CAVPO/50-163</t>
  </si>
  <si>
    <t>SPOPL_HUMAN/50-163</t>
  </si>
  <si>
    <t>A0A096N9F4_PAPAN/50-163</t>
  </si>
  <si>
    <t>A0A0D9RUQ8_CHLSB/38-163</t>
  </si>
  <si>
    <t>H2QIS3_PANTR/50-163</t>
  </si>
  <si>
    <t>D7LW15_ARALL/17-138</t>
  </si>
  <si>
    <t>A0A0D3CXM4_BRAOL/187-307</t>
  </si>
  <si>
    <t>A0A090N0K8_STRRB/304-435</t>
  </si>
  <si>
    <t>V4NN07_EUTSA/248-373</t>
  </si>
  <si>
    <t>D7LIS6_ARALL/475-596</t>
  </si>
  <si>
    <t>W5ACH0_WHEAT/38-173</t>
  </si>
  <si>
    <t>A0A087G550_ARAAL/178-298</t>
  </si>
  <si>
    <t>A0A0K0E7L8_STRER/58-193</t>
  </si>
  <si>
    <t>A2Z7J9_ORYSI/33-158</t>
  </si>
  <si>
    <t>V4MJ98_EUTSA/30-159</t>
  </si>
  <si>
    <t>Q9TYJ2_CAEEL/5-96</t>
  </si>
  <si>
    <t>A0A058ZXP4_EUCGR/169-287</t>
  </si>
  <si>
    <t>R0GG16_9BRAS/107-227</t>
  </si>
  <si>
    <t>A0A0N5CN53_THECL/79-211</t>
  </si>
  <si>
    <t>V4KHV1_EUTSA/13-143</t>
  </si>
  <si>
    <t>V4BGR9_LOTGI/298-416</t>
  </si>
  <si>
    <t>F4PQR5_DICFS/202-316</t>
  </si>
  <si>
    <t>A0A0D9XKN1_9ORYZ/176-297</t>
  </si>
  <si>
    <t>H0VIU2_CAVPO/26-151</t>
  </si>
  <si>
    <t>A0A060D1K8_MAIZE/19-139</t>
  </si>
  <si>
    <t>A0A0N4ZHR3_PARTI/302-433</t>
  </si>
  <si>
    <t>A0A078IFM6_BRANA/120-239</t>
  </si>
  <si>
    <t>M4DK45_BRARP/12-131</t>
  </si>
  <si>
    <t>A0A022RQ35_ERYGU/15-142</t>
  </si>
  <si>
    <t>B9MUD4_POPTR/29-159</t>
  </si>
  <si>
    <t>A9PEN0_POPTR/191-313</t>
  </si>
  <si>
    <t>I1I8R3_BRADI/1-111</t>
  </si>
  <si>
    <t>B8BGY4_ORYSI/40-161</t>
  </si>
  <si>
    <t>G1PIM2_MYOLU/45-163</t>
  </si>
  <si>
    <t>M7YMA6_TRIUA/33-158</t>
  </si>
  <si>
    <t>V4NDW2_EUTSA/13-131</t>
  </si>
  <si>
    <t>A0A090MX10_STRRB/60-193</t>
  </si>
  <si>
    <t>A0A0N5CB85_STREA/58-191</t>
  </si>
  <si>
    <t>Y2340_DICDI/318-439</t>
  </si>
  <si>
    <t>A0A0D3B4M8_BRAOL/26-139</t>
  </si>
  <si>
    <t>A0A059CF86_EUCGR/44-162</t>
  </si>
  <si>
    <t>M7ZSR3_TRIUA/12-134</t>
  </si>
  <si>
    <t>W4ZN10_WHEAT/186-305</t>
  </si>
  <si>
    <t>D7LDR5_ARALL/34-160</t>
  </si>
  <si>
    <t>A0A059CFX1_EUCGR/176-294</t>
  </si>
  <si>
    <t>A0A0D3APD1_BRAOL/55-175</t>
  </si>
  <si>
    <t>A0A061FQI9_THECC/46-169</t>
  </si>
  <si>
    <t>A0A061FRP3_THECC/28-151</t>
  </si>
  <si>
    <t>G6CX58_DANPL/37-162</t>
  </si>
  <si>
    <t>A2ZG60_ORYSI/35-159</t>
  </si>
  <si>
    <t>A0A087H4P5_ARAAL/12-135</t>
  </si>
  <si>
    <t>W5A7Z2_WHEAT/60-178</t>
  </si>
  <si>
    <t>Q7XED5_ORYSJ/32-157</t>
  </si>
  <si>
    <t>I1R1M7_ORYGL/35-159</t>
  </si>
  <si>
    <t>A0A0D3HP61_9ORYZ/35-159</t>
  </si>
  <si>
    <t>M4CKG4_BRARP/11-132</t>
  </si>
  <si>
    <t>A0A0D9VF92_9ORYZ/30-150</t>
  </si>
  <si>
    <t>K7EAR4_ORNAN/4-128</t>
  </si>
  <si>
    <t>A0A0E0BAS1_9ORYZ/26-151</t>
  </si>
  <si>
    <t>B9MUD4_POPTR/184-306</t>
  </si>
  <si>
    <t>R0I7F0_9BRAS/13-135</t>
  </si>
  <si>
    <t>A0A0E0QZC8_ORYRU/145-272</t>
  </si>
  <si>
    <t>D7LIS4_ARALL/24-142</t>
  </si>
  <si>
    <t>A0A0D3HDW0_9ORYZ/509-626</t>
  </si>
  <si>
    <t>A0A087GYU2_ARAAL/13-135</t>
  </si>
  <si>
    <t>Q7XDC5_ORYSJ/557-678</t>
  </si>
  <si>
    <t>A0A0D3HDW0_9ORYZ/182-307</t>
  </si>
  <si>
    <t>H3EKN2_PRIPA/16-129</t>
  </si>
  <si>
    <t>C5Y6G4_SORBI/35-160</t>
  </si>
  <si>
    <t>MCC25_ARATH/13-133</t>
  </si>
  <si>
    <t>A0A022RBE1_ERYGU/15-142</t>
  </si>
  <si>
    <t>T1NH42_TRIUA/172-292</t>
  </si>
  <si>
    <t>I1QUP4_ORYGL/40-161</t>
  </si>
  <si>
    <t>A0A0D3HDV7_9ORYZ/189-310</t>
  </si>
  <si>
    <t>A0A0N4UWK1_ENTVE/1087-1209</t>
  </si>
  <si>
    <t>H3EX63_PRIPA/2-108</t>
  </si>
  <si>
    <t>K4ACS2_SETIT/39-162</t>
  </si>
  <si>
    <t>A2FHD0_TRIVA/226-347</t>
  </si>
  <si>
    <t>A0A0N4UXQ5_ENTVE/55-194</t>
  </si>
  <si>
    <t>A0A0N5A8F6_9BILA/61-200</t>
  </si>
  <si>
    <t>C5WU87_SORBI/53-165</t>
  </si>
  <si>
    <t>V4V2D2_9ROSI/185-307</t>
  </si>
  <si>
    <t>A0A067L123_JATCU/43-175</t>
  </si>
  <si>
    <t>B8BGZ0_ORYSI/32-160</t>
  </si>
  <si>
    <t>K4AL43_SETIT/178-286</t>
  </si>
  <si>
    <t>G7JQ23_MEDTR/181-303</t>
  </si>
  <si>
    <t>M1DE71_SOLTU/123-247</t>
  </si>
  <si>
    <t>A0A0N5E3E9_TRIMR/110-217</t>
  </si>
  <si>
    <t>Q0IXK1_ORYSJ/43-159</t>
  </si>
  <si>
    <t>R0I917_9BRAS/159-276</t>
  </si>
  <si>
    <t>V8NL24_OPHHA/124-238</t>
  </si>
  <si>
    <t>A0A0D3AAB1_BRAOL/12-134</t>
  </si>
  <si>
    <t>A0A0A2V747_PARBA/23-147</t>
  </si>
  <si>
    <t>K4C2I7_SOLLC/586-706</t>
  </si>
  <si>
    <t>A0A078EZ10_BRANA/174-294</t>
  </si>
  <si>
    <t>M4CIF6_BRARP/155-275</t>
  </si>
  <si>
    <t>A0A084WCL0_ANOSI/285-407</t>
  </si>
  <si>
    <t>A0A0D9VF94_9ORYZ/18-137</t>
  </si>
  <si>
    <t>A8X1W3_CAEBR/28-138</t>
  </si>
  <si>
    <t>A0A078JJU0_BRANA/41-165</t>
  </si>
  <si>
    <t>I1IK54_BRADI/41-162</t>
  </si>
  <si>
    <t>A0A022PZ05_ERYGU/29-156</t>
  </si>
  <si>
    <t>M7C055_CHEMY/26-151</t>
  </si>
  <si>
    <t>L8H3J5_ACACA/77-193</t>
  </si>
  <si>
    <t>A0A022RJ27_ERYGU/174-286</t>
  </si>
  <si>
    <t>V4LWH7_EUTSA/13-133</t>
  </si>
  <si>
    <t>A0A0D3ECK1_BRAOL/11-130</t>
  </si>
  <si>
    <t>A0A078ETL7_BRANA/11-130</t>
  </si>
  <si>
    <t>A0A022RKS9_ERYGU/127-249</t>
  </si>
  <si>
    <t>C3ZBW8_BRAFL/54-166</t>
  </si>
  <si>
    <t>A0A0B0PUZ2_GOSAR/32-161</t>
  </si>
  <si>
    <t>D7KL18_ARALL/13-135</t>
  </si>
  <si>
    <t>A0A078J8M7_BRANA/52-181</t>
  </si>
  <si>
    <t>A0A0D3B5W9_BRAOL/52-181</t>
  </si>
  <si>
    <t>A0A059C090_EUCGR/36-149</t>
  </si>
  <si>
    <t>A0A0E0M7U9_ORYPU/27-151</t>
  </si>
  <si>
    <t>A0A022RKY3_ERYGU/18-145</t>
  </si>
  <si>
    <t>MCC31_ARATH/15-133</t>
  </si>
  <si>
    <t>A0A0D9YR19_9ORYZ/212-330</t>
  </si>
  <si>
    <t>A0A087GPA9_ARAAL/52-159</t>
  </si>
  <si>
    <t>A0A087HB71_ARAAL/250-376</t>
  </si>
  <si>
    <t>A0A078HZV6_BRANA/247-373</t>
  </si>
  <si>
    <t>A0A0D3AC35_BRAOL/247-373</t>
  </si>
  <si>
    <t>A0A078HKS5_BRANA/12-128</t>
  </si>
  <si>
    <t>F5HK16_ANOGA/82-207</t>
  </si>
  <si>
    <t>I5ANU6_DROPS/70-195</t>
  </si>
  <si>
    <t>Q7PGC0_ANOGA/82-207</t>
  </si>
  <si>
    <t>B3LYT1_DROAN/486-611</t>
  </si>
  <si>
    <t>RDX_DROME/493-618</t>
  </si>
  <si>
    <t>B4HF69_DROSE/70-195</t>
  </si>
  <si>
    <t>W5JQK5_ANODA/4-129</t>
  </si>
  <si>
    <t>A0A0P8YGX7_DROAN/70-195</t>
  </si>
  <si>
    <t>B4MB81_DROVI/500-625</t>
  </si>
  <si>
    <t>B4NFQ5_DROWI/501-626</t>
  </si>
  <si>
    <t>I5ANU5_DROPS/38-163</t>
  </si>
  <si>
    <t>A0A0Q9VZH1_DROVI/70-195</t>
  </si>
  <si>
    <t>B0WEW0_CULQU/124-249</t>
  </si>
  <si>
    <t>Q298W3_DROPS/570-695</t>
  </si>
  <si>
    <t>A0A0Q9VZH9_DROVI/38-163</t>
  </si>
  <si>
    <t>B4G4S2_DROPE/70-195</t>
  </si>
  <si>
    <t>B4R0J2_DROSI/70-195</t>
  </si>
  <si>
    <t>A0A0P8Y1H1_DROAN/38-163</t>
  </si>
  <si>
    <t>B4JSB8_DROGR/542-667</t>
  </si>
  <si>
    <t>B4KC14_DROMO/453-578</t>
  </si>
  <si>
    <t>A0A0R3NH15_DROPS/67-192</t>
  </si>
  <si>
    <t>Q179U2_AEDAE/130-255</t>
  </si>
  <si>
    <t>A0A084VI71_ANOSI/78-203</t>
  </si>
  <si>
    <t>M5WW90_PRUPE/24-144</t>
  </si>
  <si>
    <t>I1QWR8_ORYGL/33-154</t>
  </si>
  <si>
    <t>A0A0D3HDW6_9ORYZ/998-1119</t>
  </si>
  <si>
    <t>H3FLA2_PRIPA/302-414</t>
  </si>
  <si>
    <t>A0A078G357_BRANA/67-194</t>
  </si>
  <si>
    <t>C5Y6G3_SORBI/38-162</t>
  </si>
  <si>
    <t>M4CB47_BRARP/59-179</t>
  </si>
  <si>
    <t>A0A078CAF1_BRANA/59-179</t>
  </si>
  <si>
    <t>D8QRX0_SELML/46-172</t>
  </si>
  <si>
    <t>A0A022RKP7_ERYGU/127-248</t>
  </si>
  <si>
    <t>A0A0D9XKN2_9ORYZ/179-297</t>
  </si>
  <si>
    <t>A0A0D9XKN3_9ORYZ/179-297</t>
  </si>
  <si>
    <t>Q7X8R3_ORYSJ/38-159</t>
  </si>
  <si>
    <t>A0A0E0PEC1_ORYRU/821-942</t>
  </si>
  <si>
    <t>A0A0E0KVI1_ORYPU/62-183</t>
  </si>
  <si>
    <t>I1PQ31_ORYGL/38-159</t>
  </si>
  <si>
    <t>A2XXT3_ORYSI/38-159</t>
  </si>
  <si>
    <t>A0A0D9ZQZ7_9ORYZ/738-859</t>
  </si>
  <si>
    <t>A0A0D3G0M0_9ORYZ/852-973</t>
  </si>
  <si>
    <t>Q0J9Y3_ORYSJ/62-183</t>
  </si>
  <si>
    <t>A0A022Q9E6_ERYGU/18-145</t>
  </si>
  <si>
    <t>K1RGH1_CRAGI/304-421</t>
  </si>
  <si>
    <t>A0A087GYU3_ARAAL/13-135</t>
  </si>
  <si>
    <t>DG17_DICDI/327-450</t>
  </si>
  <si>
    <t>A0A078F184_BRANA/171-288</t>
  </si>
  <si>
    <t>A8XN86_CAEBR/180-257</t>
  </si>
  <si>
    <t>A0A0D3C1J2_BRAOL/230-348</t>
  </si>
  <si>
    <t>A0A078DKA9_BRANA/230-348</t>
  </si>
  <si>
    <t>A0A096T3N0_MAIZE/112-230</t>
  </si>
  <si>
    <t>A0A096R5K2_MAIZE/30-148</t>
  </si>
  <si>
    <t>A0A087G0A5_ARAAL/193-307</t>
  </si>
  <si>
    <t>A0A0E0LUR6_ORYPU/770-886</t>
  </si>
  <si>
    <t>A0A0D9W536_9ORYZ/415-536</t>
  </si>
  <si>
    <t>K3YMJ1_SETIT/1-106</t>
  </si>
  <si>
    <t>A2WPK0_ORYSI/33-158</t>
  </si>
  <si>
    <t>F4PU02_DICFS/70-188</t>
  </si>
  <si>
    <t>A0A0D3DU60_BRAOL/477-597</t>
  </si>
  <si>
    <t>M2Y224_GALSU/71-198</t>
  </si>
  <si>
    <t>M4CUH8_BRARP/185-305</t>
  </si>
  <si>
    <t>A0A078I4N1_BRANA/185-305</t>
  </si>
  <si>
    <t>I1IK53_BRADI/41-163</t>
  </si>
  <si>
    <t>W5J6W1_ANODA/375-492</t>
  </si>
  <si>
    <t>M0XMK1_HORVD/64-178</t>
  </si>
  <si>
    <t>A0A078CWG6_BRANA/26-139</t>
  </si>
  <si>
    <t>V3Z788_LOTGI/277-398</t>
  </si>
  <si>
    <t>A8XXD6_CAEBR/89-193</t>
  </si>
  <si>
    <t>A0A0D2Q6Z6_GOSRA/4-112</t>
  </si>
  <si>
    <t>A0A058ZVK8_EUCGR/38-166</t>
  </si>
  <si>
    <t>A0A0N4U7V9_DRAME/55-192</t>
  </si>
  <si>
    <t>W5A2V4_WHEAT/40-165</t>
  </si>
  <si>
    <t>D7LW19_ARALL/13-133</t>
  </si>
  <si>
    <t>A2Z7L3_ORYSI/33-159</t>
  </si>
  <si>
    <t>K0RTE3_THAOC/33-141</t>
  </si>
  <si>
    <t>A0A087H4U7_ARAAL/12-136</t>
  </si>
  <si>
    <t>A0A059C090_EUCGR/177-290</t>
  </si>
  <si>
    <t>D7LAY9_ARALL/250-375</t>
  </si>
  <si>
    <t>M4CQK0_BRARP/41-165</t>
  </si>
  <si>
    <t>M0ZJ51_SOLTU/222-343</t>
  </si>
  <si>
    <t>A0A0A0K9U9_CUCSA/28-158</t>
  </si>
  <si>
    <t>A0A087GYV2_ARAAL/13-132</t>
  </si>
  <si>
    <t>A0A0D9XJW1_9ORYZ/2002-2123</t>
  </si>
  <si>
    <t>E3M0J9_CAERE/27-144</t>
  </si>
  <si>
    <t>A0A087GYU1_ARAAL/13-134</t>
  </si>
  <si>
    <t>A0A058ZYD3_EUCGR/166-285</t>
  </si>
  <si>
    <t>A0A0D3AXH7_BRAOL/108-224</t>
  </si>
  <si>
    <t>W9RZK9_9ROSA/359-480</t>
  </si>
  <si>
    <t>A0A078HPY3_BRANA/203-321</t>
  </si>
  <si>
    <t>M4ETL8_BRARP/230-348</t>
  </si>
  <si>
    <t>V4S1B4_9ROSI/181-303</t>
  </si>
  <si>
    <t>A0A067FXS8_CITSI/74-196</t>
  </si>
  <si>
    <t>B8A7I0_ORYSI/32-158</t>
  </si>
  <si>
    <t>A0A077ZM31_TRITR/84-191</t>
  </si>
  <si>
    <t>A0A0D2UYG1_GOSRA/32-161</t>
  </si>
  <si>
    <t>F4WTE4_ACREC/11-116</t>
  </si>
  <si>
    <t>A0A088A4J5_APIME/11-116</t>
  </si>
  <si>
    <t>A0A022RJK1_ERYGU/75-200</t>
  </si>
  <si>
    <t>H0V6W4_CAVPO/284-405</t>
  </si>
  <si>
    <t>A0A078GPX2_BRANA/175-295</t>
  </si>
  <si>
    <t>V4KPX6_EUTSA/12-132</t>
  </si>
  <si>
    <t>D8S0J2_SELML/41-167</t>
  </si>
  <si>
    <t>Q9FWZ3_ARATH/163-284</t>
  </si>
  <si>
    <t>A0A0D9X7Q1_9ORYZ/42-160</t>
  </si>
  <si>
    <t>A0A0B0NUZ7_GOSAR/31-150</t>
  </si>
  <si>
    <t>A0A022QQQ4_ERYGU/17-143</t>
  </si>
  <si>
    <t>R1CT19_EMIHU/161-278</t>
  </si>
  <si>
    <t>A0A078IRJ0_BRANA/171-288</t>
  </si>
  <si>
    <t>M4F8J9_BRARP/162-279</t>
  </si>
  <si>
    <t>A2X3Y3_ORYSI/30-150</t>
  </si>
  <si>
    <t>Q6YYJ4_ORYSJ/30-150</t>
  </si>
  <si>
    <t>W5JJB3_ANODA/94-216</t>
  </si>
  <si>
    <t>R0GE50_9BRAS/204-324</t>
  </si>
  <si>
    <t>I1HLH9_BRADI/184-301</t>
  </si>
  <si>
    <t>MCC13_ARATH/10-127</t>
  </si>
  <si>
    <t>A0A0D3DU59_BRAOL/14-132</t>
  </si>
  <si>
    <t>W6UT21_ECHGR/40-147</t>
  </si>
  <si>
    <t>A0A068Y3W7_ECHMU/39-147</t>
  </si>
  <si>
    <t>M1DQI4_SOLTU/166-288</t>
  </si>
  <si>
    <t>A0A087GYV5_ARAAL/59-172</t>
  </si>
  <si>
    <t>M0VML8_HORVD/103-226</t>
  </si>
  <si>
    <t>A0A0P7V9A2_9TELE/14-116</t>
  </si>
  <si>
    <t>A0A078DCZ3_BRANA/54-181</t>
  </si>
  <si>
    <t>G0MKI2_CAEBE/75-208</t>
  </si>
  <si>
    <t>I1HUF9_BRADI/33-150</t>
  </si>
  <si>
    <t>A0A0D9XUD3_9ORYZ/273-394</t>
  </si>
  <si>
    <t>A0A0E0NDM5_ORYRU/212-330</t>
  </si>
  <si>
    <t>Q6Z0V7_ORYSJ/31-149</t>
  </si>
  <si>
    <t>A0A0N4TS18_BRUPA/49-201</t>
  </si>
  <si>
    <t>J0XF90_LOALO/58-210</t>
  </si>
  <si>
    <t>A0A044UYQ2_ONCVO/58-210</t>
  </si>
  <si>
    <t>A0A058ZYF5_EUCGR/62-186</t>
  </si>
  <si>
    <t>A0A077S5D3_WHEAT/34-156</t>
  </si>
  <si>
    <t>I1NZR4_ORYGL/30-150</t>
  </si>
  <si>
    <t>M4CT48_BRARP/13-133</t>
  </si>
  <si>
    <t>BPM3_ARATH/35-160</t>
  </si>
  <si>
    <t>A0A0D3BPC2_BRAOL/11-134</t>
  </si>
  <si>
    <t>A0A0E0BAS8_9ORYZ/313-433</t>
  </si>
  <si>
    <t>A0A0D3F456_9ORYZ/212-330</t>
  </si>
  <si>
    <t>A0A078F7K0_BRANA/30-159</t>
  </si>
  <si>
    <t>A0A0D9W9T4_9ORYZ/65-186</t>
  </si>
  <si>
    <t>A0A0D9W417_9ORYZ/32-151</t>
  </si>
  <si>
    <t>A0A0D3BAV5_BRAOL/59-179</t>
  </si>
  <si>
    <t>A0A078IY29_BRANA/59-179</t>
  </si>
  <si>
    <t>A0A0D3F458_9ORYZ/25-148</t>
  </si>
  <si>
    <t>A0A0N0P7K5_LEPSE/23-149</t>
  </si>
  <si>
    <t>A0A0D2VVZ7_CAPO3/93-212</t>
  </si>
  <si>
    <t>D7L8P2_ARALL/14-131</t>
  </si>
  <si>
    <t>R0G276_9BRAS/301-421</t>
  </si>
  <si>
    <t>M4C7G9_BRARP/12-141</t>
  </si>
  <si>
    <t>B8BLG4_ORYSI/34-162</t>
  </si>
  <si>
    <t>A0A0D3HDW4_9ORYZ/115-240</t>
  </si>
  <si>
    <t>I1QWR3_ORYGL/33-158</t>
  </si>
  <si>
    <t>A0A068RW90_9FUNG/60-188</t>
  </si>
  <si>
    <t>A0A0N5B3M8_STREA/850-973</t>
  </si>
  <si>
    <t>M1A7N2_SOLTU/164-290</t>
  </si>
  <si>
    <t>A0A0D3AKL3_BRAOL/249-375</t>
  </si>
  <si>
    <t>V4NMU0_EUTSA/245-367</t>
  </si>
  <si>
    <t>A0A0D3BCD7_BRAOL/247-372</t>
  </si>
  <si>
    <t>A0A059CF91_EUCGR/29-159</t>
  </si>
  <si>
    <t>A0A059CFW6_EUCGR/29-159</t>
  </si>
  <si>
    <t>A0A059CG36_EUCGR/29-159</t>
  </si>
  <si>
    <t>A0A059CGS9_EUCGR/29-159</t>
  </si>
  <si>
    <t>M1CLF8_SOLTU/33-159</t>
  </si>
  <si>
    <t>T1JUD2_TETUR/39-164</t>
  </si>
  <si>
    <t>F4Q5N9_DICFS/570-695</t>
  </si>
  <si>
    <t>A0A078FR84_BRANA/13-132</t>
  </si>
  <si>
    <t>M5WA05_PRUPE/185-293</t>
  </si>
  <si>
    <t>Q7XEB4_ORYSJ/33-154</t>
  </si>
  <si>
    <t>A0A0E0QZC6_ORYRU/33-154</t>
  </si>
  <si>
    <t>A0A0E0AIB7_9ORYZ/30-160</t>
  </si>
  <si>
    <t>A0A058ZWJ4_EUCGR/73-191</t>
  </si>
  <si>
    <t>A0A0E0NDM7_ORYRU/25-148</t>
  </si>
  <si>
    <t>A0A022RM25_ERYGU/144-261</t>
  </si>
  <si>
    <t>A0A0E0BAS8_9ORYZ/674-796</t>
  </si>
  <si>
    <t>A0A0D3HDW0_9ORYZ/1187-1312</t>
  </si>
  <si>
    <t>A0A078HCE5_BRANA/244-368</t>
  </si>
  <si>
    <t>A0A078EK96_BRANA/60-184</t>
  </si>
  <si>
    <t>A0A078FYT3_BRANA/9-126</t>
  </si>
  <si>
    <t>D7LNH6_ARALL/9-131</t>
  </si>
  <si>
    <t>A0A022QQ48_ERYGU/17-143</t>
  </si>
  <si>
    <t>K4AMW8_SETIT/151-273</t>
  </si>
  <si>
    <t>J3LY04_ORYBR/30-145</t>
  </si>
  <si>
    <t>A0A067G1A4_CITSI/217-339</t>
  </si>
  <si>
    <t>V4RF60_9ROSI/217-339</t>
  </si>
  <si>
    <t>V4RXP4_9ROSI/214-336</t>
  </si>
  <si>
    <t>H3FLA0_PRIPA/15-130</t>
  </si>
  <si>
    <t>D7L8P1_ARALL/15-133</t>
  </si>
  <si>
    <t>I1I8R4_BRADI/20-139</t>
  </si>
  <si>
    <t>G0MJP2_CAEBE/116-209</t>
  </si>
  <si>
    <t>A0A0M3K339_ANISI/69-205</t>
  </si>
  <si>
    <t>A0A022RQ25_ERYGU/168-285</t>
  </si>
  <si>
    <t>A0A0D9YR22_9ORYZ/30-150</t>
  </si>
  <si>
    <t>D7LW21_ARALL/122-246</t>
  </si>
  <si>
    <t>M0UGH6_HORVD/28-149</t>
  </si>
  <si>
    <t>A0A061EBM8_THECC/38-168</t>
  </si>
  <si>
    <t>A0A058ZYF0_EUCGR/30-157</t>
  </si>
  <si>
    <t>J3M1L0_ORYBR/57-178</t>
  </si>
  <si>
    <t>K7IEP9_CAEJA/30-144</t>
  </si>
  <si>
    <t>K7IEQ0_CAEJA/30-144</t>
  </si>
  <si>
    <t>H3ELB6_PRIPA/13-126</t>
  </si>
  <si>
    <t>K4C1X6_SOLLC/33-159</t>
  </si>
  <si>
    <t>M0VIZ0_HORVD/163-285</t>
  </si>
  <si>
    <t>M0VIZ1_HORVD/204-326</t>
  </si>
  <si>
    <t>M0VIZ2_HORVD/179-301</t>
  </si>
  <si>
    <t>M0VIY9_HORVD/203-325</t>
  </si>
  <si>
    <t>A0A078JDV3_BRANA/11-134</t>
  </si>
  <si>
    <t>A0A022Q3C6_ERYGU/182-299</t>
  </si>
  <si>
    <t>A0A078EZN2_BRANA/13-133</t>
  </si>
  <si>
    <t>A0A0E0M7V5_ORYPU/19-142</t>
  </si>
  <si>
    <t>A0A022RLT0_ERYGU/194-315</t>
  </si>
  <si>
    <t>F4IV56_ARATH/14-140</t>
  </si>
  <si>
    <t>Q6RF45_ARATH/136-262</t>
  </si>
  <si>
    <t>F4IV58_ARATH/136-262</t>
  </si>
  <si>
    <t>K0TP95_THAOC/27-146</t>
  </si>
  <si>
    <t>A0A0D3E195_BRAOL/67-194</t>
  </si>
  <si>
    <t>D8RFV0_SELML/40-166</t>
  </si>
  <si>
    <t>M4CGK4_BRARP/16-137</t>
  </si>
  <si>
    <t>F6H696_VITVI/39-169</t>
  </si>
  <si>
    <t>A0A058ZZB9_EUCGR/188-307</t>
  </si>
  <si>
    <t>A0A0E0BAS6_9ORYZ/43-159</t>
  </si>
  <si>
    <t>A0A0E0QZD1_ORYRU/116-236</t>
  </si>
  <si>
    <t>A2Z7J8_ORYSI/37-157</t>
  </si>
  <si>
    <t>B9G7V2_ORYSJ/37-157</t>
  </si>
  <si>
    <t>I1QUQ6_ORYGL/37-157</t>
  </si>
  <si>
    <t>W5GN58_WHEAT/386-517</t>
  </si>
  <si>
    <t>A0A0N4UTT6_ENTVE/41-170</t>
  </si>
  <si>
    <t>A0A087GYU7_ARAAL/13-134</t>
  </si>
  <si>
    <t>I1J215_BRADI/41-158</t>
  </si>
  <si>
    <t>R0GFB0_9BRAS/13-122</t>
  </si>
  <si>
    <t>A0A059LB30_9CHLO/39-156</t>
  </si>
  <si>
    <t>M4CT46_BRARP/14-134</t>
  </si>
  <si>
    <t>S9WE92_9CETA/204-286</t>
  </si>
  <si>
    <t>A2WPJ9_ORYSI/43-159</t>
  </si>
  <si>
    <t>Q337Y5_ORYSJ/31-158</t>
  </si>
  <si>
    <t>B8BGZ0_ORYSI/294-421</t>
  </si>
  <si>
    <t>M1DP75_SOLTU/168-289</t>
  </si>
  <si>
    <t>W5FYF2_WHEAT/33-152</t>
  </si>
  <si>
    <t>W5E595_WHEAT/35-154</t>
  </si>
  <si>
    <t>H9GHH9_ANOCA/282-403</t>
  </si>
  <si>
    <t>A0A0J8CXR2_BETVU/42-171</t>
  </si>
  <si>
    <t>A0A022RMC3_ERYGU/30-159</t>
  </si>
  <si>
    <t>A0A022PWS5_ERYGU/11-139</t>
  </si>
  <si>
    <t>A0DWJ9_PARTE/261-375</t>
  </si>
  <si>
    <t>V4SYU8_9ROSI/27-157</t>
  </si>
  <si>
    <t>R0HQ94_9BRAS/47-168</t>
  </si>
  <si>
    <t>A0A022Q6D8_ERYGU/153-268</t>
  </si>
  <si>
    <t>M4F663_BRARP/63-190</t>
  </si>
  <si>
    <t>D7LW17_ARALL/46-166</t>
  </si>
  <si>
    <t>A0A022PSU1_ERYGU/16-143</t>
  </si>
  <si>
    <t>C5X8V9_SORBI/4-139</t>
  </si>
  <si>
    <t>M8AQ03_TRIUA/391-510</t>
  </si>
  <si>
    <t>M0YVB5_HORVD/390-509</t>
  </si>
  <si>
    <t>W5GVC2_WHEAT/405-524</t>
  </si>
  <si>
    <t>M0YVB6_HORVD/389-509</t>
  </si>
  <si>
    <t>M0YVB4_HORVD/390-509</t>
  </si>
  <si>
    <t>W5GAY8_WHEAT/400-519</t>
  </si>
  <si>
    <t>A0A022PWH0_ERYGU/167-308</t>
  </si>
  <si>
    <t>R0H490_9BRAS/94-209</t>
  </si>
  <si>
    <t>T1NHH1_TRIUA/288-406</t>
  </si>
  <si>
    <t>D7LW22_ARALL/13-133</t>
  </si>
  <si>
    <t>Y0883_DICDI/327-450</t>
  </si>
  <si>
    <t>A0A0D3DZU1_BRAOL/171-288</t>
  </si>
  <si>
    <t>M4CKG5_BRARP/11-134</t>
  </si>
  <si>
    <t>W5GQ66_WHEAT/100-222</t>
  </si>
  <si>
    <t>A0A078IVU6_BRANA/12-134</t>
  </si>
  <si>
    <t>D7KQV9_ARALL/116-235</t>
  </si>
  <si>
    <t>F6YPE7_MONDO/283-404</t>
  </si>
  <si>
    <t>D7L6S1_ARALL/180-302</t>
  </si>
  <si>
    <t>K7KG70_SOYBN/18-136</t>
  </si>
  <si>
    <t>G3HJ83_CRIGR/283-404</t>
  </si>
  <si>
    <t>A0A084W238_ANOSI/1070-1186</t>
  </si>
  <si>
    <t>A0A0E0R0E9_ORYRU/300-418</t>
  </si>
  <si>
    <t>R0HFG4_9BRAS/11-130</t>
  </si>
  <si>
    <t>R0FTM8_9BRAS/47-168</t>
  </si>
  <si>
    <t>A0A087GYU9_ARAAL/13-131</t>
  </si>
  <si>
    <t>A0A0D3E196_BRAOL/62-189</t>
  </si>
  <si>
    <t>D7SXN2_VITVI/32-162</t>
  </si>
  <si>
    <t>K0TE75_THAOC/183-299</t>
  </si>
  <si>
    <t>J9K1X3_ACYPI/287-409</t>
  </si>
  <si>
    <t>A0A0E0QLE1_ORYRU/1198-1309</t>
  </si>
  <si>
    <t>A0A0D3C5U6_BRAOL/7-126</t>
  </si>
  <si>
    <t>B4FE04_MAIZE/37-157</t>
  </si>
  <si>
    <t>A0A022QA44_ERYGU/165-281</t>
  </si>
  <si>
    <t>A0A078BXN9_BRANA/16-137</t>
  </si>
  <si>
    <t>R0HXJ9_9BRAS/186-306</t>
  </si>
  <si>
    <t>E3LIN3_CAERE/43-166</t>
  </si>
  <si>
    <t>A0A0D2PX30_GOSRA/26-156</t>
  </si>
  <si>
    <t>A0A0D9XKN4_9ORYZ/27-149</t>
  </si>
  <si>
    <t>A0A0D9XKN2_9ORYZ/27-149</t>
  </si>
  <si>
    <t>A0A0D9XKN3_9ORYZ/27-149</t>
  </si>
  <si>
    <t>M5X669_PRUPE/18-142</t>
  </si>
  <si>
    <t>A0A078DCR7_BRANA/62-189</t>
  </si>
  <si>
    <t>A0A022RLU4_ERYGU/15-143</t>
  </si>
  <si>
    <t>A0A078EVK5_BRANA/14-134</t>
  </si>
  <si>
    <t>G0MWH5_CAEBE/1-91</t>
  </si>
  <si>
    <t>E3LRZ3_CAERE/103-235</t>
  </si>
  <si>
    <t>MCC26_ARATH/14-134</t>
  </si>
  <si>
    <t>G1LYU8_AILME/283-404</t>
  </si>
  <si>
    <t>A0A078D4N2_BRANA/247-368</t>
  </si>
  <si>
    <t>A0A058ZWS8_EUCGR/96-215</t>
  </si>
  <si>
    <t>A0A077RPX8_WHEAT/38-152</t>
  </si>
  <si>
    <t>A0A078CXJ9_BRANA/11-134</t>
  </si>
  <si>
    <t>C5YBM4_SORBI/31-154</t>
  </si>
  <si>
    <t>Q9LTQ5_ARATH/245-369</t>
  </si>
  <si>
    <t>F4IV59_ARATH/126-254</t>
  </si>
  <si>
    <t>M0Y3G6_HORVD/30-153</t>
  </si>
  <si>
    <t>A0A022RMB3_ERYGU/15-142</t>
  </si>
  <si>
    <t>A0A078D6I2_BRANA/26-140</t>
  </si>
  <si>
    <t>M4E2C3_BRARP/26-140</t>
  </si>
  <si>
    <t>V4SEG4_9ROSI/149-271</t>
  </si>
  <si>
    <t>A0A022RMM4_ERYGU/15-135</t>
  </si>
  <si>
    <t>A0A0E0Q6W0_ORYRU/30-160</t>
  </si>
  <si>
    <t>M8ABM3_TRIUA/40-157</t>
  </si>
  <si>
    <t>V4L5U5_EUTSA/170-287</t>
  </si>
  <si>
    <t>A0A078JGH7_BRANA/12-131</t>
  </si>
  <si>
    <t>MCC07_ARATH/12-132</t>
  </si>
  <si>
    <t>A0A022Q2Q1_ERYGU/13-141</t>
  </si>
  <si>
    <t>R0GT64_9BRAS/13-136</t>
  </si>
  <si>
    <t>A8X9W5_CAEBR/102-235</t>
  </si>
  <si>
    <t>BAT43_CAEEL/95-227</t>
  </si>
  <si>
    <t>V4LAF2_EUTSA/9-129</t>
  </si>
  <si>
    <t>V4L383_EUTSA/19-139</t>
  </si>
  <si>
    <t>V7BL35_PHAVU/18-136</t>
  </si>
  <si>
    <t>A0A061DVF4_THECC/74-204</t>
  </si>
  <si>
    <t>R0FS28_9BRAS/13-135</t>
  </si>
  <si>
    <t>K3ZP10_SETIT/50-147</t>
  </si>
  <si>
    <t>F0ZKJ5_DICPU/185-303</t>
  </si>
  <si>
    <t>I1IMZ1_BRADI/31-148</t>
  </si>
  <si>
    <t>A0A0N4Z3I9_PARTI/43-161</t>
  </si>
  <si>
    <t>E3M0H8_CAERE/25-150</t>
  </si>
  <si>
    <t>A0A022RMT2_ERYGU/55-167</t>
  </si>
  <si>
    <t>K7MZE2_SOYBN/18-136</t>
  </si>
  <si>
    <t>A0A077S3J8_WHEAT/296-408</t>
  </si>
  <si>
    <t>A0A0J9EKS7_AJEDA/50-175</t>
  </si>
  <si>
    <t>A0A022PV86_ERYGU/16-141</t>
  </si>
  <si>
    <t>MCC29_ARATH/13-129</t>
  </si>
  <si>
    <t>A0A0A6YWE7_MOUSE/5-126</t>
  </si>
  <si>
    <t>A0A0A6YXL9_MOUSE/32-160</t>
  </si>
  <si>
    <t>M4CC57_BRARP/247-368</t>
  </si>
  <si>
    <t>I6NEB1_ERECY/46-175</t>
  </si>
  <si>
    <t>A0A078GFB3_BRANA/13-129</t>
  </si>
  <si>
    <t>A0A087GYD7_ARAAL/14-127</t>
  </si>
  <si>
    <t>M4CT44_BRARP/13-133</t>
  </si>
  <si>
    <t>A0A078EYM3_BRANA/13-133</t>
  </si>
  <si>
    <t>A9PEN0_POPTR/36-166</t>
  </si>
  <si>
    <t>A0A0N4XYZ2_NIPBR/149-280</t>
  </si>
  <si>
    <t>A0A022RJ27_ERYGU/22-148</t>
  </si>
  <si>
    <t>H0W574_CAVPO/20-163</t>
  </si>
  <si>
    <t>I1R1N0_ORYGL/33-161</t>
  </si>
  <si>
    <t>B8BLG5_ORYSI/67-195</t>
  </si>
  <si>
    <t>A0A0E0RB60_ORYRU/112-240</t>
  </si>
  <si>
    <t>A0A0E0KQU1_ORYPU/795-915</t>
  </si>
  <si>
    <t>K7IZF1_NASVI/30-153</t>
  </si>
  <si>
    <t>A0A0D2RUU8_GOSRA/181-303</t>
  </si>
  <si>
    <t>A0A078G446_BRANA/63-190</t>
  </si>
  <si>
    <t>A0A078I3E1_BRANA/187-307</t>
  </si>
  <si>
    <t>A0A059CFX1_EUCGR/28-151</t>
  </si>
  <si>
    <t>A0A078HF73_BRANA/791-912</t>
  </si>
  <si>
    <t>A0A067DGT6_CITSI/185-321</t>
  </si>
  <si>
    <t>H3CQD5_TETNG/283-404</t>
  </si>
  <si>
    <t>A0A078F303_BRANA/10-135</t>
  </si>
  <si>
    <t>A0A0E0BAS7_9ORYZ/564-684</t>
  </si>
  <si>
    <t>M8AY87_TRIUA/38-166</t>
  </si>
  <si>
    <t>A0A0N5CEC6_STREA/33-155</t>
  </si>
  <si>
    <t>J9EFH7_WUCBA/61-195</t>
  </si>
  <si>
    <t>A0A0N5D254_THECL/57-194</t>
  </si>
  <si>
    <t>A0A0D2UW78_GOSRA/186-308</t>
  </si>
  <si>
    <t>E2RKB8_CANLF/283-404</t>
  </si>
  <si>
    <t>M3WIN8_FELCA/283-404</t>
  </si>
  <si>
    <t>A0A0G2KA84_RAT/283-404</t>
  </si>
  <si>
    <t>F1PKZ8_CANLF/283-404</t>
  </si>
  <si>
    <t>L5JS12_PTEAL/360-481</t>
  </si>
  <si>
    <t>W5PQH4_SHEEP/283-404</t>
  </si>
  <si>
    <t>G1P6K8_MYOLU/283-404</t>
  </si>
  <si>
    <t>H0X6A8_OTOGA/283-404</t>
  </si>
  <si>
    <t>TRI37_MOUSE/283-404</t>
  </si>
  <si>
    <t>L5MC05_MYODS/277-398</t>
  </si>
  <si>
    <t>A0A091DJ63_FUKDA/283-404</t>
  </si>
  <si>
    <t>M3YUX5_MUSPF/283-404</t>
  </si>
  <si>
    <t>G3SSB1_LOXAF/283-404</t>
  </si>
  <si>
    <t>A0A0G2JVT0_RAT/283-404</t>
  </si>
  <si>
    <t>I3MJY1_ICTTR/283-404</t>
  </si>
  <si>
    <t>D3ZL82_RAT/283-404</t>
  </si>
  <si>
    <t>F6Z2R3_HORSE/283-404</t>
  </si>
  <si>
    <t>G1SHB0_RABIT/283-404</t>
  </si>
  <si>
    <t>E1BGD4_BOVIN/283-404</t>
  </si>
  <si>
    <t>A0A061EBM8_THECC/193-316</t>
  </si>
  <si>
    <t>A0A0K0FPQ1_9BILA/22-153</t>
  </si>
  <si>
    <t>I1JMU8_SOYBN/37-167</t>
  </si>
  <si>
    <t>K7KEH2_SOYBN/38-168</t>
  </si>
  <si>
    <t>W5FJ57_WHEAT/34-157</t>
  </si>
  <si>
    <t>W5GEB2_WHEAT/189-311</t>
  </si>
  <si>
    <t>A0A0A1MMI8_9FUNG/18-135</t>
  </si>
  <si>
    <t>A0A0A1N277_9FUNG/63-181</t>
  </si>
  <si>
    <t>F7FFF8_CALJA/283-404</t>
  </si>
  <si>
    <t>A0A0D9R0K2_CHLSB/283-404</t>
  </si>
  <si>
    <t>F7HQA2_MACMU/283-404</t>
  </si>
  <si>
    <t>TRI37_HUMAN/283-404</t>
  </si>
  <si>
    <t>G1RAZ2_NOMLE/276-397</t>
  </si>
  <si>
    <t>F7HS35_MACMU/96-217</t>
  </si>
  <si>
    <t>G7PUG6_MACFA/283-404</t>
  </si>
  <si>
    <t>F7IP41_CALJA/249-370</t>
  </si>
  <si>
    <t>H2QDJ7_PANTR/283-404</t>
  </si>
  <si>
    <t>H2NVA2_PONAB/265-386</t>
  </si>
  <si>
    <t>M4CEI4_BRARP/11-132</t>
  </si>
  <si>
    <t>F6WB48_XENTR/12-137</t>
  </si>
  <si>
    <t>A0A022RKS4_ERYGU/37-159</t>
  </si>
  <si>
    <t>W5EKW6_WHEAT/34-154</t>
  </si>
  <si>
    <t>C5YBM6_SORBI/33-157</t>
  </si>
  <si>
    <t>K1P9D6_CRAGI/497-591</t>
  </si>
  <si>
    <t>A7UVM0_ANOGA/341-457</t>
  </si>
  <si>
    <t>A0A078D2W7_BRANA/179-281</t>
  </si>
  <si>
    <t>H3A6W3_LATCH/283-403</t>
  </si>
  <si>
    <t>A0A0D9XU98_9ORYZ/43-162</t>
  </si>
  <si>
    <t>A0A058ZVH3_EUCGR/52-171</t>
  </si>
  <si>
    <t>A0A078JDV3_BRANA/384-499</t>
  </si>
  <si>
    <t>D7KXH9_ARALL/101-221</t>
  </si>
  <si>
    <t>A0A078F1D7_BRANA/169-290</t>
  </si>
  <si>
    <t>A0A0D3DZP3_BRAOL/160-281</t>
  </si>
  <si>
    <t>A0A078GSU4_BRANA/96-216</t>
  </si>
  <si>
    <t>T1NK10_TRIUA/12-137</t>
  </si>
  <si>
    <t>F4J556_ARATH/180-302</t>
  </si>
  <si>
    <t>A0A078FVN0_BRANA/13-133</t>
  </si>
  <si>
    <t>A0A022R607_ERYGU/164-291</t>
  </si>
  <si>
    <t>A0A0E0BAS4_9ORYZ/34-158</t>
  </si>
  <si>
    <t>M4ERU0_BRARP/12-134</t>
  </si>
  <si>
    <t>A0A078GDF9_BRANA/12-134</t>
  </si>
  <si>
    <t>M1VBC0_CYAME/263-385</t>
  </si>
  <si>
    <t>D3BF23_POLPA/294-416</t>
  </si>
  <si>
    <t>A0A0D9XKN5_9ORYZ/27-149</t>
  </si>
  <si>
    <t>A0A022R8L3_ERYGU/17-141</t>
  </si>
  <si>
    <t>W5EV59_WHEAT/35-155</t>
  </si>
  <si>
    <t>A0A078EY22_BRANA/13-133</t>
  </si>
  <si>
    <t>R0HPM8_9BRAS/35-161</t>
  </si>
  <si>
    <t>A0A0E0BAR3_9ORYZ/316-438</t>
  </si>
  <si>
    <t>D7LG86_ARALL/163-284</t>
  </si>
  <si>
    <t>T1N666_TRIUA/18-153</t>
  </si>
  <si>
    <t>T1LMG4_TRIUA/4-126</t>
  </si>
  <si>
    <t>A0A078JU98_BRANA/134-254</t>
  </si>
  <si>
    <t>E3KEX9_PUCGT/137-265</t>
  </si>
  <si>
    <t>T1IWH2_STRMM/450-592</t>
  </si>
  <si>
    <t>W5DNV1_WHEAT/33-154</t>
  </si>
  <si>
    <t>A0A0N5B6T1_STREA/181-304</t>
  </si>
  <si>
    <t>I1MRW6_SOYBN/165-289</t>
  </si>
  <si>
    <t>A0A078CYW0_BRANA/180-302</t>
  </si>
  <si>
    <t>M5XFD3_PRUPE/184-306</t>
  </si>
  <si>
    <t>D7KB56_ARALL/13-136</t>
  </si>
  <si>
    <t>V7CAZ2_PHAVU/185-307</t>
  </si>
  <si>
    <t>A0A0N5B6T1_STREA/28-152</t>
  </si>
  <si>
    <t>A0A0D2S5B2_GOSRA/189-312</t>
  </si>
  <si>
    <t>A0A0D2V886_GOSRA/88-211</t>
  </si>
  <si>
    <t>A0A0D2V718_GOSRA/202-325</t>
  </si>
  <si>
    <t>A0A0D2TRX4_GOSRA/130-253</t>
  </si>
  <si>
    <t>A0A0D2V720_GOSRA/174-297</t>
  </si>
  <si>
    <t>A0A0D2W0Y5_GOSRA/144-267</t>
  </si>
  <si>
    <t>A0A0D2S5A8_GOSRA/192-315</t>
  </si>
  <si>
    <t>A0A0D2V724_GOSRA/100-223</t>
  </si>
  <si>
    <t>C5Y6D3_SORBI/32-162</t>
  </si>
  <si>
    <t>C5X1K1_SORBI/32-151</t>
  </si>
  <si>
    <t>D7LXC2_ARALL/182-302</t>
  </si>
  <si>
    <t>A0A0D3HDW6_9ORYZ/1362-1482</t>
  </si>
  <si>
    <t>T1NH42_TRIUA/13-138</t>
  </si>
  <si>
    <t>A0A022Q6D8_ERYGU/2-128</t>
  </si>
  <si>
    <t>F6YNM2_XENTR/292-413</t>
  </si>
  <si>
    <t>1</t>
  </si>
  <si>
    <t>H0ZAT8_TAEGU/282-403</t>
  </si>
  <si>
    <t>U3J3S3_ANAPL/283-404</t>
  </si>
  <si>
    <t>G3USU5_MELGA/277-398</t>
  </si>
  <si>
    <t>F1NYX7_CHICK/283-404</t>
  </si>
  <si>
    <t>G1N5M3_MELGA/283-404</t>
  </si>
  <si>
    <t>I1Q9Y4_ORYGL/30-160</t>
  </si>
  <si>
    <t>I1PLE4_ORYGL/30-152</t>
  </si>
  <si>
    <t>T1MSB1_TRIUA/37-158</t>
  </si>
  <si>
    <t>A0A0D9X7Q2_9ORYZ/20-138</t>
  </si>
  <si>
    <t>V8NJX4_OPHHA/218-339</t>
  </si>
  <si>
    <t>A2Y3V4_ORYSI/30-160</t>
  </si>
  <si>
    <t>M7CAQ2_CHEMY/246-367</t>
  </si>
  <si>
    <t>A0A087GPY4_ARAAL/16-129</t>
  </si>
  <si>
    <t>D7LJ30_ARALL/73-194</t>
  </si>
  <si>
    <t>B8BHH0_ORYSI/294-412</t>
  </si>
  <si>
    <t>Q7XDC5_ORYSJ/255-373</t>
  </si>
  <si>
    <t>A0A0D3HER5_9ORYZ/197-315</t>
  </si>
  <si>
    <t>A0A0E0BBR2_9ORYZ/196-314</t>
  </si>
  <si>
    <t>A0A0D3HER4_9ORYZ/197-315</t>
  </si>
  <si>
    <t>A0A022PT09_ERYGU/26-152</t>
  </si>
  <si>
    <t>A0A0D3FW14_9ORYZ/1450-1572</t>
  </si>
  <si>
    <t>A0A0A0KND8_CUCSA/44-176</t>
  </si>
  <si>
    <t>A0A078IK56_BRANA/249-375</t>
  </si>
  <si>
    <t>C5WYE2_SORBI/24-150</t>
  </si>
  <si>
    <t>V4LZ86_EUTSA/38-163</t>
  </si>
  <si>
    <t>A0A0N4UU63_ENTVE/17-137</t>
  </si>
  <si>
    <t>A0A022RMP4_ERYGU/102-206</t>
  </si>
  <si>
    <t>A0A087HFQ4_ARAAL/128-223</t>
  </si>
  <si>
    <t>D7L7G3_ARALL/14-141</t>
  </si>
  <si>
    <t>V4V2E8_9ROSI/184-304</t>
  </si>
  <si>
    <t>C5Y5Z5_SORBI/25-146</t>
  </si>
  <si>
    <t>V7D0H5_PHAVU/24-142</t>
  </si>
  <si>
    <t>M0Z6E4_HORVD/40-157</t>
  </si>
  <si>
    <t>A2X3Y1_ORYSI/25-148</t>
  </si>
  <si>
    <t>A0A022Q3C6_ERYGU/22-150</t>
  </si>
  <si>
    <t>Y0931_DICDI/381-501</t>
  </si>
  <si>
    <t>M4CBT0_BRARP/158-280</t>
  </si>
  <si>
    <t>V4T8W1_9ROSI/25-149</t>
  </si>
  <si>
    <t>R0I3U2_9BRAS/154-285</t>
  </si>
  <si>
    <t>R0HPY9_9BRAS/462-582</t>
  </si>
  <si>
    <t>A0A078IL46_BRANA/247-373</t>
  </si>
  <si>
    <t>A0A0D3C5U0_BRAOL/13-132</t>
  </si>
  <si>
    <t>A0A0D3FI02_9ORYZ/30-160</t>
  </si>
  <si>
    <t>I3KL87_ORENI/283-404</t>
  </si>
  <si>
    <t>H2TD14_TAKRU/283-404</t>
  </si>
  <si>
    <t>G3QCH5_GASAC/277-398</t>
  </si>
  <si>
    <t>E7FBZ8_DANRE/283-404</t>
  </si>
  <si>
    <t>W5LZG5_LEPOC/305-426</t>
  </si>
  <si>
    <t>A0A078DRA9_BRANA/81-191</t>
  </si>
  <si>
    <t>A0A022RM32_ERYGU/15-141</t>
  </si>
  <si>
    <t>H3F7A4_PRIPA/64-168</t>
  </si>
  <si>
    <t>A0A022RQ16_ERYGU/169-285</t>
  </si>
  <si>
    <t>V4MCP0_EUTSA/442-564</t>
  </si>
  <si>
    <t>A0A078C719_BRANA/370-490</t>
  </si>
  <si>
    <t>A0A0D9W535_9ORYZ/30-151</t>
  </si>
  <si>
    <t>I1JQJ7_SOYBN/29-157</t>
  </si>
  <si>
    <t>K7KGA1_SOYBN/29-157</t>
  </si>
  <si>
    <t>B3S1K1_TRIAD/302-413</t>
  </si>
  <si>
    <t>A0A0P7XJU1_9TELE/226-347</t>
  </si>
  <si>
    <t>MCC03_ARATH/13-136</t>
  </si>
  <si>
    <t>A0A0E0QZH2_ORYRU/230-344</t>
  </si>
  <si>
    <t>A0A058ZXP4_EUCGR/17-143</t>
  </si>
  <si>
    <t>S9VMM4_9TRYP/153-268</t>
  </si>
  <si>
    <t>M5XDH2_PRUPE/27-157</t>
  </si>
  <si>
    <t>V4KTY2_EUTSA/6-124</t>
  </si>
  <si>
    <t>G0PMR2_CAEBE/3-99</t>
  </si>
  <si>
    <t>R0G276_9BRAS/15-123</t>
  </si>
  <si>
    <t>H3DV97_PRIPA/518-642</t>
  </si>
  <si>
    <t>M4DK47_BRARP/13-132</t>
  </si>
  <si>
    <t>A0A078IDI7_BRANA/13-132</t>
  </si>
  <si>
    <t>A0A059CF91_EUCGR/184-303</t>
  </si>
  <si>
    <t>B0W2A4_CULQU/386-502</t>
  </si>
  <si>
    <t>A0A061DUC7_THECC/26-156</t>
  </si>
  <si>
    <t>H9JSI4_BOMMO/14-116</t>
  </si>
  <si>
    <t>A0A078EXL1_BRANA/29-150</t>
  </si>
  <si>
    <t>A0A0D3AXH6_BRAOL/26-147</t>
  </si>
  <si>
    <t>D7LW14_ARALL/13-135</t>
  </si>
  <si>
    <t>V4KLQ7_EUTSA/66-193</t>
  </si>
  <si>
    <t>V4KXN2_EUTSA/66-193</t>
  </si>
  <si>
    <t>A0A0A0K9U9_CUCSA/186-308</t>
  </si>
  <si>
    <t>A0A087HF67_ARAAL/12-131</t>
  </si>
  <si>
    <t>Q177I6_AEDAE/397-512</t>
  </si>
  <si>
    <t>U1MNX9_ASCSU/124-261</t>
  </si>
  <si>
    <t>A0A0D9X9Y2_9ORYZ/1518-1639</t>
  </si>
  <si>
    <t>D7LIT0_ARALL/15-130</t>
  </si>
  <si>
    <t>A0A0D3HDW0_9ORYZ/867-992</t>
  </si>
  <si>
    <t>R0FRS9_9BRAS/13-137</t>
  </si>
  <si>
    <t>M7YY12_TRIUA/33-152</t>
  </si>
  <si>
    <t>W9R3Y7_9ROSA/47-181</t>
  </si>
  <si>
    <t>R0HMG2_9BRAS/13-135</t>
  </si>
  <si>
    <t>W4ZP92_WHEAT/40-165</t>
  </si>
  <si>
    <t>F4PU02_DICFS/361-478</t>
  </si>
  <si>
    <t>A0A0A1NVX6_9FUNG/55-200</t>
  </si>
  <si>
    <t>I1KMK0_SOYBN/23-153</t>
  </si>
  <si>
    <t>K7L3G2_SOYBN/3-133</t>
  </si>
  <si>
    <t>R0HY03_9BRAS/202-322</t>
  </si>
  <si>
    <t>A0A067G1A4_CITSI/60-190</t>
  </si>
  <si>
    <t>I1QUT2_ORYGL/41-164</t>
  </si>
  <si>
    <t>M1CVS9_SOLTU/273-379</t>
  </si>
  <si>
    <t>M1CVS8_SOLTU/123-246</t>
  </si>
  <si>
    <t>I1MRW6_SOYBN/11-141</t>
  </si>
  <si>
    <t>A0A067DE09_CITSI/73-202</t>
  </si>
  <si>
    <t>A0A0D3HE00_9ORYZ/404-527</t>
  </si>
  <si>
    <t>J9JTM3_ACYPI/92-215</t>
  </si>
  <si>
    <t>B0WLH8_CULQU/73-181</t>
  </si>
  <si>
    <t>K3ZD34_SETIT/45-162</t>
  </si>
  <si>
    <t>Q86LS2_CAEEL/1-77</t>
  </si>
  <si>
    <t>D2VDS6_NAEGR/322-443</t>
  </si>
  <si>
    <t>A0A059A603_EUCGR/50-170</t>
  </si>
  <si>
    <t>W5JW21_ANODA/262-373</t>
  </si>
  <si>
    <t>T1M6F0_TRIUA/22-144</t>
  </si>
  <si>
    <t>Q9LX76_ARATH/167-282</t>
  </si>
  <si>
    <t>K7LI65_SOYBN/18-136</t>
  </si>
  <si>
    <t>A0A078BU68_BRANA/13-132</t>
  </si>
  <si>
    <t>A0A022PZC9_ERYGU/41-167</t>
  </si>
  <si>
    <t>B8BBX1_ORYSI/42-170</t>
  </si>
  <si>
    <t>W9QKW9_9ROSA/85-212</t>
  </si>
  <si>
    <t>G0MRL1_CAEBE/3-99</t>
  </si>
  <si>
    <t>D7KQV4_ARALL/168-287</t>
  </si>
  <si>
    <t>A0A0D9XJW1_9ORYZ/1683-1803</t>
  </si>
  <si>
    <t>F6H695_VITVI/196-322</t>
  </si>
  <si>
    <t>A0A022RJ23_ERYGU/17-145</t>
  </si>
  <si>
    <t>I1I447_BRADI/28-149</t>
  </si>
  <si>
    <t>B0WU64_CULQU/397-511</t>
  </si>
  <si>
    <t>K7K8X8_SOYBN/18-137</t>
  </si>
  <si>
    <t>W1NSG1_AMBTC/166-282</t>
  </si>
  <si>
    <t>A0A0E0BLF3_9ORYZ/385-518</t>
  </si>
  <si>
    <t>A0A022QE78_ERYGU/104-220</t>
  </si>
  <si>
    <t>A0A0E0LSJ2_ORYPU/41-165</t>
  </si>
  <si>
    <t>L5M353_MYODS/50-159</t>
  </si>
  <si>
    <t>A8XCZ7_CAEBR/1-122</t>
  </si>
  <si>
    <t>B9HA83_POPTR/48-169</t>
  </si>
  <si>
    <t>K0R1P6_THAOC/64-195</t>
  </si>
  <si>
    <t>A0A0E0NDM9_ORYRU/30-150</t>
  </si>
  <si>
    <t>K3YLD6_SETIT/14-135</t>
  </si>
  <si>
    <t>G0MUL3_CAEBE/135-252</t>
  </si>
  <si>
    <t>Q6YSV3_ORYSJ/30-160</t>
  </si>
  <si>
    <t>V4LBM2_EUTSA/63-189</t>
  </si>
  <si>
    <t>A0A067LF79_JATCU/211-326</t>
  </si>
  <si>
    <t>A0A078EMH6_BRANA/13-133</t>
  </si>
  <si>
    <t>Q93Z83_ARATH/66-193</t>
  </si>
  <si>
    <t>A0A078DID3_BRANA/13-133</t>
  </si>
  <si>
    <t>A0A078I3E1_BRANA/27-159</t>
  </si>
  <si>
    <t>A0A0G2IAE2_9EURO/24-148</t>
  </si>
  <si>
    <t>I1QUQ7_ORYGL/30-152</t>
  </si>
  <si>
    <t>A0A0P7V9K7_9TELE/148-270</t>
  </si>
  <si>
    <t>O81493_ARATH/67-194</t>
  </si>
  <si>
    <t>A0A078EMH6_BRANA/315-435</t>
  </si>
  <si>
    <t>A0A0D3BX32_BRAOL/247-367</t>
  </si>
  <si>
    <t>R0FS34_9BRAS/10-128</t>
  </si>
  <si>
    <t>A0A087G952_ARAAL/71-198</t>
  </si>
  <si>
    <t>H3ENL2_PRIPA/111-230</t>
  </si>
  <si>
    <t>I1IMZ0_BRADI/26-149</t>
  </si>
  <si>
    <t>I1QUN3_ORYGL/29-148</t>
  </si>
  <si>
    <t>A0A0E0BAQ4_9ORYZ/605-724</t>
  </si>
  <si>
    <t>A0A0D3HDU8_9ORYZ/29-148</t>
  </si>
  <si>
    <t>W5I6M3_WHEAT/48-171</t>
  </si>
  <si>
    <t>F4QDT9_DICFS/525-648</t>
  </si>
  <si>
    <t>D7LAY9_ARALL/102-245</t>
  </si>
  <si>
    <t>A0A0D9YR21_9ORYZ/25-148</t>
  </si>
  <si>
    <t>A0A059A0F9_EUCGR/207-325</t>
  </si>
  <si>
    <t>A2Z7P3_ORYSI/42-164</t>
  </si>
  <si>
    <t>I0Z7N3_9CHLO/15-135</t>
  </si>
  <si>
    <t>A0A0E0M7V1_ORYPU/29-154</t>
  </si>
  <si>
    <t>C5YPS1_SORBI/41-167</t>
  </si>
  <si>
    <t>W4XNT0_STRPU/310-428</t>
  </si>
  <si>
    <t>E3MUR1_CAERE/179-227</t>
  </si>
  <si>
    <t>A0A058ZXQ0_EUCGR/3-101</t>
  </si>
  <si>
    <t>H3E0J5_PRIPA/34-156</t>
  </si>
  <si>
    <t>F4KG56_ARATH/1-90</t>
  </si>
  <si>
    <t>A0A078GE20_BRANA/13-135</t>
  </si>
  <si>
    <t>A0A0G2KB38_RAT/38-159</t>
  </si>
  <si>
    <t>S8EDD6_9LAMI/76-202</t>
  </si>
  <si>
    <t>M0VIY9_HORVD/40-164</t>
  </si>
  <si>
    <t>C5YI72_SORBI/11-134</t>
  </si>
  <si>
    <t>A0A0D2UW78_GOSRA/28-159</t>
  </si>
  <si>
    <t>A0A0D2VPL4_GOSRA/28-159</t>
  </si>
  <si>
    <t>A2Z7L4_ORYSI/32-157</t>
  </si>
  <si>
    <t>A0A0D3D0E1_BRAOL/259-374</t>
  </si>
  <si>
    <t>A0A022QVM3_ERYGU/28-151</t>
  </si>
  <si>
    <t>A0A0D3CZC8_BRAOL/180-300</t>
  </si>
  <si>
    <t>2</t>
  </si>
  <si>
    <t>A0A068Y4U1_ECHMU/296-418</t>
  </si>
  <si>
    <t>W5BBA4_WHEAT/169-285</t>
  </si>
  <si>
    <t>T1LBX3_TRIUA/379-500</t>
  </si>
  <si>
    <t>R0H247_9BRAS/13-133</t>
  </si>
  <si>
    <t>C5XXM2_SORBI/404-520</t>
  </si>
  <si>
    <t>A0A078CLG2_BRANA/180-302</t>
  </si>
  <si>
    <t>A0A0D3BBS4_BRAOL/180-302</t>
  </si>
  <si>
    <t>D7LJ30_ARALL/219-344</t>
  </si>
  <si>
    <t>A0A0D9XUD7_9ORYZ/84-204</t>
  </si>
  <si>
    <t>A0A077REU4_WHEAT/4-111</t>
  </si>
  <si>
    <t>G0MCS2_CAEBE/52-139</t>
  </si>
  <si>
    <t>I1IMY1_BRADI/25-152</t>
  </si>
  <si>
    <t>F4JI18_ARATH/172-293</t>
  </si>
  <si>
    <t>D7LW23_ARALL/13-137</t>
  </si>
  <si>
    <t>A0A0D3BCE7_BRAOL/132-253</t>
  </si>
  <si>
    <t>K3YEV8_SETIT/31-151</t>
  </si>
  <si>
    <t>A0A0D3DU54_BRAOL/13-133</t>
  </si>
  <si>
    <t>A0A078CYJ2_BRANA/247-368</t>
  </si>
  <si>
    <t>M4CC57_BRARP/800-921</t>
  </si>
  <si>
    <t>T1L7U5_TRIUA/24-144</t>
  </si>
  <si>
    <t>A0A0E0KQU1_ORYPU/1170-1290</t>
  </si>
  <si>
    <t>D8UG84_VOLCA/3-124</t>
  </si>
  <si>
    <t>I1I4Q6_BRADI/136-256</t>
  </si>
  <si>
    <t>I1I4Q7_BRADI/197-317</t>
  </si>
  <si>
    <t>G6DP47_DANPL/300-421</t>
  </si>
  <si>
    <t>A0A087GV26_ARAAL/112-229</t>
  </si>
  <si>
    <t>A0A087GV27_ARAAL/212-329</t>
  </si>
  <si>
    <t>A0A078ISF8_BRANA/13-133</t>
  </si>
  <si>
    <t>A0A022RKR9_ERYGU/167-283</t>
  </si>
  <si>
    <t>A0A0D3H2B0_9ORYZ/2184-2300</t>
  </si>
  <si>
    <t>M5VVM5_PRUPE/140-238</t>
  </si>
  <si>
    <t>Q9LHA6_ARATH/243-360</t>
  </si>
  <si>
    <t>M1CVS9_SOLTU/1-95</t>
  </si>
  <si>
    <t>G7LBL6_MEDTR/164-287</t>
  </si>
  <si>
    <t>A0A072TKR7_MEDTR/156-279</t>
  </si>
  <si>
    <t>A0A067L123_JATCU/201-322</t>
  </si>
  <si>
    <t>K3YEP0_SETIT/35-155</t>
  </si>
  <si>
    <t>A0A0E0QZB8_ORYRU/837-962</t>
  </si>
  <si>
    <t>A0A0D3CWV1_BRAOL/253-369</t>
  </si>
  <si>
    <t>V4T3L5_9ROSI/16-131</t>
  </si>
  <si>
    <t>K7TY57_MAIZE/428-545</t>
  </si>
  <si>
    <t>K3YP89_SETIT/406-521</t>
  </si>
  <si>
    <t>I1I445_BRADI/35-156</t>
  </si>
  <si>
    <t>A0A072U3M4_MEDTR/18-141</t>
  </si>
  <si>
    <t>A0A0E0P560_ORYRU/780-907</t>
  </si>
  <si>
    <t>W6UNG6_ECHGR/296-418</t>
  </si>
  <si>
    <t>H2B089_KAZAF/42-169</t>
  </si>
  <si>
    <t>A0A0E0LJH8_ORYPU/30-162</t>
  </si>
  <si>
    <t>I0YIL4_9CHLO/406-520</t>
  </si>
  <si>
    <t>A0A0D2SCC0_GOSRA/211-339</t>
  </si>
  <si>
    <t>T1MGL2_TRIUA/204-329</t>
  </si>
  <si>
    <t>A0A0D3BXP8_BRAOL/4-96</t>
  </si>
  <si>
    <t>K7N1N5_SOYBN/61-177</t>
  </si>
  <si>
    <t>M4FIH4_BRARP/247-373</t>
  </si>
  <si>
    <t>F0ZKJ5_DICPU/477-592</t>
  </si>
  <si>
    <t>B9HII2_POPTR/162-285</t>
  </si>
  <si>
    <t>A0A0E0MHF3_ORYPU/1-118</t>
  </si>
  <si>
    <t>Q067Y2_CAEEL/34-141</t>
  </si>
  <si>
    <t>A0A0D3HER5_9ORYZ/443-567</t>
  </si>
  <si>
    <t>F4JKS7_ARATH/17-140</t>
  </si>
  <si>
    <t>V4RXP4_9ROSI/57-187</t>
  </si>
  <si>
    <t>V4RF60_9ROSI/60-190</t>
  </si>
  <si>
    <t>A0A0D3FW14_9ORYZ/1106-1219</t>
  </si>
  <si>
    <t>T1N1L9_TRIUA/18-142</t>
  </si>
  <si>
    <t>A0A058ZYF5_EUCGR/209-328</t>
  </si>
  <si>
    <t>A0A0D3FW14_9ORYZ/1802-1920</t>
  </si>
  <si>
    <t>W5AIV1_WHEAT/40-164</t>
  </si>
  <si>
    <t>W5J3U1_ANODA/369-478</t>
  </si>
  <si>
    <t>A0A022RM52_ERYGU/18-147</t>
  </si>
  <si>
    <t>I1IBJ4_BRADI/446-576</t>
  </si>
  <si>
    <t>A0A058ZZA8_EUCGR/149-272</t>
  </si>
  <si>
    <t>A0A078HX82_BRANA/247-371</t>
  </si>
  <si>
    <t>A0A0D3AC35_BRAOL/587-711</t>
  </si>
  <si>
    <t>C5Y6H0_SORBI/26-141</t>
  </si>
  <si>
    <t>A0A059A0G4_EUCGR/1-90</t>
  </si>
  <si>
    <t>W5FFK1_WHEAT/5-126</t>
  </si>
  <si>
    <t>A0A058ZYD8_EUCGR/30-157</t>
  </si>
  <si>
    <t>A0A0B2VTQ9_TOXCA/57-191</t>
  </si>
  <si>
    <t>V4M502_EUTSA/14-135</t>
  </si>
  <si>
    <t>A0A0A1NSJ5_9FUNG/55-181</t>
  </si>
  <si>
    <t>M4DHK4_BRARP/259-374</t>
  </si>
  <si>
    <t>F8WD02_HUMAN/33-160</t>
  </si>
  <si>
    <t>A0A0D3APC8_BRAOL/194-314</t>
  </si>
  <si>
    <t>A0A078IM34_BRANA/247-371</t>
  </si>
  <si>
    <t>H3EX60_PRIPA/3-113</t>
  </si>
  <si>
    <t>A0A059CGS9_EUCGR/184-303</t>
  </si>
  <si>
    <t>K1VHA8_TRIAC/55-185</t>
  </si>
  <si>
    <t>J3LC43_ORYBR/25-155</t>
  </si>
  <si>
    <t>V4NMU0_EUTSA/92-220</t>
  </si>
  <si>
    <t>V4LBE6_EUTSA/92-220</t>
  </si>
  <si>
    <t>A0A061EPV2_THECC/28-159</t>
  </si>
  <si>
    <t>V4KZP4_EUTSA/216-338</t>
  </si>
  <si>
    <t>W5BVS4_WHEAT/40-157</t>
  </si>
  <si>
    <t>Q9SIR0_ARATH/372-495</t>
  </si>
  <si>
    <t>M4CC56_BRARP/248-372</t>
  </si>
  <si>
    <t>A0A078CYJ7_BRANA/248-372</t>
  </si>
  <si>
    <t>A2Z7H6_ORYSI/42-164</t>
  </si>
  <si>
    <t>A0A078IRJ0_BRANA/26-143</t>
  </si>
  <si>
    <t>M4F8J9_BRARP/17-134</t>
  </si>
  <si>
    <t>A0A077RYF0_WHEAT/34-156</t>
  </si>
  <si>
    <t>V4SYV9_9ROSI/7-142</t>
  </si>
  <si>
    <t>V4T8V0_9ROSI/33-164</t>
  </si>
  <si>
    <t>A0A087HI52_ARAAL/258-375</t>
  </si>
  <si>
    <t>A0A096UKT2_WHEAT/28-154</t>
  </si>
  <si>
    <t>A0A087HI44_ARAAL/256-367</t>
  </si>
  <si>
    <t>A0A0D9VRM6_9ORYZ/58-176</t>
  </si>
  <si>
    <t>A0A022QD63_ERYGU/17-127</t>
  </si>
  <si>
    <t>A0A087H3N5_ARAAL/10-128</t>
  </si>
  <si>
    <t>K7MZE3_SOYBN/18-135</t>
  </si>
  <si>
    <t>U1NRF1_ASCSU/86-214</t>
  </si>
  <si>
    <t>A8QC24_MALGO/57-185</t>
  </si>
  <si>
    <t>A0A077S6V6_WHEAT/24-148</t>
  </si>
  <si>
    <t>H3BTM1_HUMAN/17-118</t>
  </si>
  <si>
    <t>F0Z9B6_DICPU/916-1035</t>
  </si>
  <si>
    <t>A0A059CG36_EUCGR/184-310</t>
  </si>
  <si>
    <t>D7LPQ6_ARALL/242-359</t>
  </si>
  <si>
    <t>B9IJC0_POPTR/48-174</t>
  </si>
  <si>
    <t>A0A078EWE7_BRANA/26-147</t>
  </si>
  <si>
    <t>M4DVJ6_BRARP/26-147</t>
  </si>
  <si>
    <t>I1IMY0_BRADI/24-150</t>
  </si>
  <si>
    <t>I3K617_ORENI/323-464</t>
  </si>
  <si>
    <t>A0A0E0QLE1_ORYRU/2150-2267</t>
  </si>
  <si>
    <t>A0A0E0M7V0_ORYPU/45-161</t>
  </si>
  <si>
    <t>V4P0Z9_EUTSA/14-133</t>
  </si>
  <si>
    <t>B9IJC0_POPTR/199-319</t>
  </si>
  <si>
    <t>A0A0D3DCN5_BRAOL/66-193</t>
  </si>
  <si>
    <t>A0A078JNS2_BRANA/66-193</t>
  </si>
  <si>
    <t>R0GAY5_9BRAS/227-353</t>
  </si>
  <si>
    <t>A0A022Q9E6_ERYGU/172-294</t>
  </si>
  <si>
    <t>A0A0D3DU55_BRAOL/13-133</t>
  </si>
  <si>
    <t>V4SEF1_9ROSI/25-155</t>
  </si>
  <si>
    <t>G7JQ23_MEDTR/24-154</t>
  </si>
  <si>
    <t>M4DDK7_BRARP/13-133</t>
  </si>
  <si>
    <t>A0A078DID3_BRANA/315-435</t>
  </si>
  <si>
    <t>R0HX60_9BRAS/11-133</t>
  </si>
  <si>
    <t>W5EYZ9_WHEAT/28-150</t>
  </si>
  <si>
    <t>3</t>
  </si>
  <si>
    <t>W5LZI9_LEPOC/283-405</t>
  </si>
  <si>
    <t>T1IL37_STRMM/294-415</t>
  </si>
  <si>
    <t>A0A0D2V886_GOSRA/251-357</t>
  </si>
  <si>
    <t>A0A0D2S5B2_GOSRA/352-458</t>
  </si>
  <si>
    <t>A0A0D2V720_GOSRA/337-443</t>
  </si>
  <si>
    <t>A0A0D2W0Y5_GOSRA/307-413</t>
  </si>
  <si>
    <t>A0A0D2V724_GOSRA/263-369</t>
  </si>
  <si>
    <t>A0A0D2TRX4_GOSRA/293-399</t>
  </si>
  <si>
    <t>A0A0D2S5A8_GOSRA/355-461</t>
  </si>
  <si>
    <t>A0A0D2V718_GOSRA/365-471</t>
  </si>
  <si>
    <t>A0A022RM13_ERYGU/75-192</t>
  </si>
  <si>
    <t>V4NDX1_EUTSA/9-130</t>
  </si>
  <si>
    <t>Q54LV9_DICDI/376-499</t>
  </si>
  <si>
    <t>M4CGJ9_BRARP/191-312</t>
  </si>
  <si>
    <t>A0A0E0JJA7_ORYPU/64-185</t>
  </si>
  <si>
    <t>A0A0D3D8N8_BRAOL/70-186</t>
  </si>
  <si>
    <t>A0A0E0AXU5_9ORYZ/373-490</t>
  </si>
  <si>
    <t>I1QUQ4_ORYGL/35-142</t>
  </si>
  <si>
    <t>W5AH00_WHEAT/203-323</t>
  </si>
  <si>
    <t>A0A067DGD4_CITSI/25-153</t>
  </si>
  <si>
    <t>V4SW57_9ROSI/25-153</t>
  </si>
  <si>
    <t>B9RZY7_RICCO/175-299</t>
  </si>
  <si>
    <t>W5CDJ7_WHEAT/89-209</t>
  </si>
  <si>
    <t>W5CDJ6_WHEAT/125-245</t>
  </si>
  <si>
    <t>T1GVM7_MEGSC/5-99</t>
  </si>
  <si>
    <t>A0A0E0BAS7_9ORYZ/1311-1427</t>
  </si>
  <si>
    <t>A0A078GAD7_BRANA/70-188</t>
  </si>
  <si>
    <t>M4EXZ5_BRARP/70-188</t>
  </si>
  <si>
    <t>G0MW00_CAEBE/13-133</t>
  </si>
  <si>
    <t>A0A078CYW0_BRANA/26-153</t>
  </si>
  <si>
    <t>M4CBT0_BRARP/4-131</t>
  </si>
  <si>
    <t>A0E3C3_PARTE/261-375</t>
  </si>
  <si>
    <t>K4AKI2_SETIT/42-160</t>
  </si>
  <si>
    <t>A0A067KBP7_JATCU/423-542</t>
  </si>
  <si>
    <t>M5XN60_PRUPE/183-306</t>
  </si>
  <si>
    <t>R1DS68_EMIHU/1-120</t>
  </si>
  <si>
    <t>T1IZU4_STRMM/322-454</t>
  </si>
  <si>
    <t>D7LMW8_ARALL/147-283</t>
  </si>
  <si>
    <t>T1N1L9_TRIUA/181-309</t>
  </si>
  <si>
    <t>I2G116_USTH4/59-187</t>
  </si>
  <si>
    <t>F0ZZ70_DICPU/305-420</t>
  </si>
  <si>
    <t>A0A0D3F460_9ORYZ/30-146</t>
  </si>
  <si>
    <t>H3F9F4_PRIPA/208-342</t>
  </si>
  <si>
    <t>A0A0D3ABN6_BRAOL/249-370</t>
  </si>
  <si>
    <t>M5XDH2_PRUPE/184-305</t>
  </si>
  <si>
    <t>I1I4Q8_BRADI/37-162</t>
  </si>
  <si>
    <t>C5X977_SORBI/1-92</t>
  </si>
  <si>
    <t>G3PAY5_GASAC/323-464</t>
  </si>
  <si>
    <t>A0A087HB72_ARAAL/95-222</t>
  </si>
  <si>
    <t>A0A0D3DEL1_BRAOL/74-213</t>
  </si>
  <si>
    <t>V4T0X0_9ROSI/21-152</t>
  </si>
  <si>
    <t>W5AI17_WHEAT/51-164</t>
  </si>
  <si>
    <t>F0ZKJ5_DICPU/326-445</t>
  </si>
  <si>
    <t>A0A0N4VGZ9_ENTVE/327-444</t>
  </si>
  <si>
    <t>U7DYS1_POPTR/128-248</t>
  </si>
  <si>
    <t>E1BRJ5_CHICK/314-454</t>
  </si>
  <si>
    <t>A0A0M8MIW7_9BASI/56-183</t>
  </si>
  <si>
    <t>B9HA83_POPTR/371-502</t>
  </si>
  <si>
    <t>A0A077RA52_WHEAT/1-104</t>
  </si>
  <si>
    <t>A0A0D3BPC1_BRAOL/11-111</t>
  </si>
  <si>
    <t>D7M4R4_ARALL/66-193</t>
  </si>
  <si>
    <t>C5X1X5_SORBI/43-153</t>
  </si>
  <si>
    <t>H2SKE5_TAKRU/322-464</t>
  </si>
  <si>
    <t>D7L7Q7_ARALL/21-149</t>
  </si>
  <si>
    <t>R0FSS1_9BRAS/13-133</t>
  </si>
  <si>
    <t>T1NM99_TRIUA/170-294</t>
  </si>
  <si>
    <t>M0VN51_HORVD/36-149</t>
  </si>
  <si>
    <t>A0A061GP82_THECC/33-154</t>
  </si>
  <si>
    <t>A0A022QJD9_ERYGU/13-142</t>
  </si>
  <si>
    <t>M4F8E6_BRARP/160-281</t>
  </si>
  <si>
    <t>H9IZU5_BOMMO/258-379</t>
  </si>
  <si>
    <t>L9KGI5_TUPCH/261-381</t>
  </si>
  <si>
    <t>A0A058ZZA8_EUCGR/4-131</t>
  </si>
  <si>
    <t>M5Y0R1_PRUPE/172-294</t>
  </si>
  <si>
    <t>A0A077RZY6_WHEAT/28-148</t>
  </si>
  <si>
    <t>V4SW67_9ROSI/23-153</t>
  </si>
  <si>
    <t>C5WU89_SORBI/33-146</t>
  </si>
  <si>
    <t>C5WU88_SORBI/33-146</t>
  </si>
  <si>
    <t>A0A0D3CUL3_BRAOL/13-126</t>
  </si>
  <si>
    <t>T1LIK1_TRIUA/31-155</t>
  </si>
  <si>
    <t>M0VBP3_HORVD/38-157</t>
  </si>
  <si>
    <t>I1JFX1_SOYBN/18-136</t>
  </si>
  <si>
    <t>G0M9W9_CAEBE/186-302</t>
  </si>
  <si>
    <t>A0A087HB72_ARAAL/247-373</t>
  </si>
  <si>
    <t>E9G150_DAPPU/45-159</t>
  </si>
  <si>
    <t>4</t>
  </si>
  <si>
    <t>M4CWX8_BRARP/9-126</t>
  </si>
  <si>
    <t>A0A0D9XKM9_9ORYZ/25-150</t>
  </si>
  <si>
    <t>V4SWM1_9ROSI/22-153</t>
  </si>
  <si>
    <t>A0A0D3DCN0_BRAOL/66-193</t>
  </si>
  <si>
    <t>A0A0D2ZWN5_BRAOL/18-145</t>
  </si>
  <si>
    <t>U5FPB3_POPTR/83-196</t>
  </si>
  <si>
    <t>A0A0D3C5U3_BRAOL/12-133</t>
  </si>
  <si>
    <t>F4PU02_DICFS/212-331</t>
  </si>
  <si>
    <t>V4LVG1_EUTSA/95-219</t>
  </si>
  <si>
    <t>A0A078CCL0_BRANA/87-211</t>
  </si>
  <si>
    <t>M5EDW2_MALS4/58-185</t>
  </si>
  <si>
    <t>W5F3Q3_WHEAT/4-126</t>
  </si>
  <si>
    <t>A0A078G2P9_BRANA/252-373</t>
  </si>
  <si>
    <t>M8AM67_TRIUA/36-157</t>
  </si>
  <si>
    <t>A0A067D5P6_CITSI/16-138</t>
  </si>
  <si>
    <t>A0A078FPN7_BRANA/7-126</t>
  </si>
  <si>
    <t>J9F998_WUCBA/107-209</t>
  </si>
  <si>
    <t>A0A078F184_BRANA/26-143</t>
  </si>
  <si>
    <t>T1NDX8_TRIUA/20-147</t>
  </si>
  <si>
    <t>W4ZXG7_WHEAT/61-187</t>
  </si>
  <si>
    <t>K4ABQ7_SETIT/40-162</t>
  </si>
  <si>
    <t>C4Y350_CLAL4/101-225</t>
  </si>
  <si>
    <t>G7Y332_CLOSI/257-378</t>
  </si>
  <si>
    <t>A0A0D2UWR2_GOSRA/38-157</t>
  </si>
  <si>
    <t>R0FTD2_9BRAS/187-304</t>
  </si>
  <si>
    <t>M4FEX4_BRARP/53-182</t>
  </si>
  <si>
    <t>MCC10_ARATH/12-132</t>
  </si>
  <si>
    <t>Q9SLV3_ARATH/259-374</t>
  </si>
  <si>
    <t>A0A067EQL9_CITSI/131-234</t>
  </si>
  <si>
    <t>A0A077RXQ9_WHEAT/39-157</t>
  </si>
  <si>
    <t>E7A0L3_SPORE/59-186</t>
  </si>
  <si>
    <t>A0A0D3CFZ7_BRAOL/125-237</t>
  </si>
  <si>
    <t>A0A067R945_ZOONE/298-418</t>
  </si>
  <si>
    <t>A0A078IXF2_BRANA/13-135</t>
  </si>
  <si>
    <t>W9QKF4_9ROSA/101-220</t>
  </si>
  <si>
    <t>A0A058ZVK8_EUCGR/191-311</t>
  </si>
  <si>
    <t>A0A0N0DR82_9TRYP/23-151</t>
  </si>
  <si>
    <t>C5WR93_SORBI/38-161</t>
  </si>
  <si>
    <t>W5KND1_ASTMX/283-404</t>
  </si>
  <si>
    <t>A0A0E0AXU5_9ORYZ/15-133</t>
  </si>
  <si>
    <t>D7LRC9_ARALL/102-226</t>
  </si>
  <si>
    <t>A0A022QD96_ERYGU/32-155</t>
  </si>
  <si>
    <t>V4T8T9_9ROSI/22-152</t>
  </si>
  <si>
    <t>V4V2C9_9ROSI/22-152</t>
  </si>
  <si>
    <t>V4T3L0_9ROSI/23-153</t>
  </si>
  <si>
    <t>A0A022R9U7_ERYGU/72-199</t>
  </si>
  <si>
    <t>B9IKZ1_POPTR/446-564</t>
  </si>
  <si>
    <t>A0A0E0QLE1_ORYRU/1793-1910</t>
  </si>
  <si>
    <t>S9UML4_9TRYP/23-124</t>
  </si>
  <si>
    <t>I1KMK0_SOYBN/180-302</t>
  </si>
  <si>
    <t>K7L3G2_SOYBN/160-282</t>
  </si>
  <si>
    <t>K3XSF7_SETIT/28-147</t>
  </si>
  <si>
    <t>A4RT79_OSTLU/24-155</t>
  </si>
  <si>
    <t>M1AGC6_SOLTU/110-232</t>
  </si>
  <si>
    <t>M1AGC5_SOLTU/64-186</t>
  </si>
  <si>
    <t>A0A0D9XJW3_9ORYZ/95-209</t>
  </si>
  <si>
    <t>A0A058ZZA1_EUCGR/30-157</t>
  </si>
  <si>
    <t>V4SEE0_9ROSI/22-152</t>
  </si>
  <si>
    <t>A0A022QD89_ERYGU/32-155</t>
  </si>
  <si>
    <t>A0A067G3H3_CITSI/23-157</t>
  </si>
  <si>
    <t>G5AXY7_HETGA/267-387</t>
  </si>
  <si>
    <t>V4LKI3_EUTSA/13-116</t>
  </si>
  <si>
    <t>K7I4Z7_CAEJA/14-136</t>
  </si>
  <si>
    <t>A0A0D3CUK6_BRAOL/13-134</t>
  </si>
  <si>
    <t>A0A078EBW4_BRANA/102-223</t>
  </si>
  <si>
    <t>J3N3E9_ORYBR/194-310</t>
  </si>
  <si>
    <t>M5XRC6_PRUPE/30-159</t>
  </si>
  <si>
    <t>5</t>
  </si>
  <si>
    <t>M0VXR3_HORVD/28-153</t>
  </si>
  <si>
    <t>A0A058ZZF0_EUCGR/184-303</t>
  </si>
  <si>
    <t>A0A0E0MHC2_ORYPU/42-162</t>
  </si>
  <si>
    <t>A0A066WKN9_9BASI/57-168</t>
  </si>
  <si>
    <t>D7KAI9_ARALL/101-224</t>
  </si>
  <si>
    <t>A0A022PT09_ERYGU/175-301</t>
  </si>
  <si>
    <t>M5WFP8_PRUPE/1-93</t>
  </si>
  <si>
    <t>D7KAI9_ARALL/249-374</t>
  </si>
  <si>
    <t>K4AII7_SETIT/116-248</t>
  </si>
  <si>
    <t>F4I479_ARATH/40-115</t>
  </si>
  <si>
    <t>T1NM99_TRIUA/7-130</t>
  </si>
  <si>
    <t>M1CVS8_SOLTU/1-98</t>
  </si>
  <si>
    <t>A0A077S4M4_WHEAT/54-175</t>
  </si>
  <si>
    <t>K7LI62_SOYBN/18-138</t>
  </si>
  <si>
    <t>Q8LJX3_SORBI/28-144</t>
  </si>
  <si>
    <t>R8BQD2_TOGMI/108-230</t>
  </si>
  <si>
    <t>A0A022RQ10_ERYGU/14-140</t>
  </si>
  <si>
    <t>K4ACC9_SETIT/47-173</t>
  </si>
  <si>
    <t>A0A0D3HDV4_9ORYZ/1-79</t>
  </si>
  <si>
    <t>A0A078BVI5_BRANA/13-126</t>
  </si>
  <si>
    <t>A0A078CUZ6_BRANA/66-193</t>
  </si>
  <si>
    <t>A0A0D3BPB8_BRAOL/12-131</t>
  </si>
  <si>
    <t>D7KQV2_ARALL/25-148</t>
  </si>
  <si>
    <t>U3JSY9_FICAL/281-398</t>
  </si>
  <si>
    <t>D7L1K1_ARALL/109-231</t>
  </si>
  <si>
    <t>MCC20_ARATH/13-137</t>
  </si>
  <si>
    <t>A0A059CFW6_EUCGR/184-310</t>
  </si>
  <si>
    <t>A0A022QJD9_ERYGU/168-279</t>
  </si>
  <si>
    <t>K7KEH2_SOYBN/193-315</t>
  </si>
  <si>
    <t>I1JMU8_SOYBN/192-314</t>
  </si>
  <si>
    <t>A9T0J4_PHYPA/668-787</t>
  </si>
  <si>
    <t>A0A0D9XJW6_9ORYZ/640-761</t>
  </si>
  <si>
    <t>A0A0D9XJW5_9ORYZ/640-761</t>
  </si>
  <si>
    <t>A0A022QD98_ERYGU/15-138</t>
  </si>
  <si>
    <t>S8E154_FOMPI/23-138</t>
  </si>
  <si>
    <t>A0A022RKR1_ERYGU/16-141</t>
  </si>
  <si>
    <t>V4SEG0_9ROSI/27-157</t>
  </si>
  <si>
    <t>R0FZZ8_9BRAS/149-260</t>
  </si>
  <si>
    <t>A0A0D9ZKY5_9ORYZ/1062-1183</t>
  </si>
  <si>
    <t>A0A075ARA4_9FUNG/58-183</t>
  </si>
  <si>
    <t>A0A087HB74_ARAAL/232-352</t>
  </si>
  <si>
    <t>T1NR91_TRIUA/37-152</t>
  </si>
  <si>
    <t>A0A067KVB2_JATCU/50-176</t>
  </si>
  <si>
    <t>F0Z9B6_DICPU/1060-1176</t>
  </si>
  <si>
    <t>M0T3Q2_MUSAM/127-239</t>
  </si>
  <si>
    <t>A0A0D9XU98_9ORYZ/957-1083</t>
  </si>
  <si>
    <t>A0A0D2TEJ5_GOSRA/433-552</t>
  </si>
  <si>
    <t>A0A087FZ67_ARAAL/45-157</t>
  </si>
  <si>
    <t>R0FTC6_9BRAS/15-138</t>
  </si>
  <si>
    <t>E3NKG9_CAERE/4-71</t>
  </si>
  <si>
    <t>D7KQV2_ARALL/168-287</t>
  </si>
  <si>
    <t>A0A058ZYD8_EUCGR/179-299</t>
  </si>
  <si>
    <t>C5YPR7_SORBI/75-188</t>
  </si>
  <si>
    <t>6</t>
  </si>
  <si>
    <t>A0A0L0P6Z5_9ASCO/122-251</t>
  </si>
  <si>
    <t>C5X1I9_SORBI/38-163</t>
  </si>
  <si>
    <t>A0A067KXK0_JATCU/105-226</t>
  </si>
  <si>
    <t>A0A022Q7C3_ERYGU/17-135</t>
  </si>
  <si>
    <t>T1KCD7_TETUR/176-301</t>
  </si>
  <si>
    <t>M0X5Y0_HORVD/203-323</t>
  </si>
  <si>
    <t>A0A087GYX4_ARAAL/35-150</t>
  </si>
  <si>
    <t>F6H693_VITVI/180-307</t>
  </si>
  <si>
    <t>D7M5K5_ARALL/26-142</t>
  </si>
  <si>
    <t>W9RZK9_9ROSA/201-331</t>
  </si>
  <si>
    <t>M5XRC6_PRUPE/186-311</t>
  </si>
  <si>
    <t>W9RB05_9ROSA/431-549</t>
  </si>
  <si>
    <t>M4ABQ4_XIPMA/324-465</t>
  </si>
  <si>
    <t>A0A096MEB4_POEFO/323-464</t>
  </si>
  <si>
    <t>A0A087XSU1_POEFO/389-530</t>
  </si>
  <si>
    <t>A0A0D3CXM5_BRAOL/118-225</t>
  </si>
  <si>
    <t>J3LEC1_ORYBR/44-157</t>
  </si>
  <si>
    <t>H3DFM7_TETNG/204-346</t>
  </si>
  <si>
    <t>B9HMA6_POPTR/47-177</t>
  </si>
  <si>
    <t>A0A078DZW3_BRANA/70-186</t>
  </si>
  <si>
    <t>U5DDU9_AMBTC/402-520</t>
  </si>
  <si>
    <t>A0A0B0MW97_GOSAR/440-573</t>
  </si>
  <si>
    <t>B0WU64_CULQU/240-352</t>
  </si>
  <si>
    <t>A0A059CF95_EUCGR/28-154</t>
  </si>
  <si>
    <t>MCC01_ARATH/13-136</t>
  </si>
  <si>
    <t>A0A022QE89_ERYGU/15-138</t>
  </si>
  <si>
    <t>A0A087XT90_POEFO/68-163</t>
  </si>
  <si>
    <t>V4T0Y3_9ROSI/3-133</t>
  </si>
  <si>
    <t>A0A0D3H2B0_9ORYZ/1445-1554</t>
  </si>
  <si>
    <t>M5Y4D6_PRUPE/427-557</t>
  </si>
  <si>
    <t>A0A0E0BAS0_9ORYZ/47-170</t>
  </si>
  <si>
    <t>A0A077S6V6_WHEAT/187-315</t>
  </si>
  <si>
    <t>A0A067DGT6_CITSI/27-157</t>
  </si>
  <si>
    <t>A0A059CFI6_EUCGR/1-96</t>
  </si>
  <si>
    <t>A0A061GP82_THECC/342-492</t>
  </si>
  <si>
    <t>V4UCA0_9ROSI/440-561</t>
  </si>
  <si>
    <t>V4TSX2_9ROSI/441-561</t>
  </si>
  <si>
    <t>A0A067F374_CITSI/442-563</t>
  </si>
  <si>
    <t>A0A067FEB3_CITSI/443-563</t>
  </si>
  <si>
    <t>A0A0E0QZC7_ORYRU/279-397</t>
  </si>
  <si>
    <t>A0A0D2RV06_GOSRA/432-552</t>
  </si>
  <si>
    <t>D7KQV5_ARALL/167-286</t>
  </si>
  <si>
    <t>A0A078J5L2_BRANA/125-237</t>
  </si>
  <si>
    <t>V4T8V4_9ROSI/131-256</t>
  </si>
  <si>
    <t>A7TML1_VANPO/45-180</t>
  </si>
  <si>
    <t>I1IK61_BRADI/34-159</t>
  </si>
  <si>
    <t>D7LNH3_ARALL/14-137</t>
  </si>
  <si>
    <t>7</t>
  </si>
  <si>
    <t>A0A0E0RB69_ORYRU/439-573</t>
  </si>
  <si>
    <t>I1R1N3_ORYGL/42-177</t>
  </si>
  <si>
    <t>V4UZX9_9ROSI/23-153</t>
  </si>
  <si>
    <t>Q9FWZ4_ARATH/101-221</t>
  </si>
  <si>
    <t>A0A078HX82_BRANA/95-222</t>
  </si>
  <si>
    <t>A0A0D3AC35_BRAOL/437-562</t>
  </si>
  <si>
    <t>A0A0D9XKM8_9ORYZ/101-219</t>
  </si>
  <si>
    <t>W5A923_WHEAT/57-182</t>
  </si>
  <si>
    <t>A0A078GVY8_BRANA/81-210</t>
  </si>
  <si>
    <t>M4CUH9_BRARP/35-160</t>
  </si>
  <si>
    <t>Q7X8J3_ORYSJ/30-151</t>
  </si>
  <si>
    <t>A0A067TNR1_9AGAR/53-172</t>
  </si>
  <si>
    <t>A0A077RZK5_WHEAT/28-149</t>
  </si>
  <si>
    <t>A0A0D3HDW6_9ORYZ/675-795</t>
  </si>
  <si>
    <t>A0A0E0BAS7_9ORYZ/47-167</t>
  </si>
  <si>
    <t>A0A0E0M7U2_ORYPU/42-166</t>
  </si>
  <si>
    <t>A0A087GYU6_ARAAL/15-135</t>
  </si>
  <si>
    <t>A0A0E0P9C7_ORYRU/1707-1828</t>
  </si>
  <si>
    <t>A0A0E0M7Y5_ORYPU/39-164</t>
  </si>
  <si>
    <t>M4FIH5_BRARP/248-372</t>
  </si>
  <si>
    <t>V4N120_EUTSA/14-141</t>
  </si>
  <si>
    <t>MCC18_ARATH/13-133</t>
  </si>
  <si>
    <t>Q7XEB2_ORYSJ/43-161</t>
  </si>
  <si>
    <t>R0HDG0_9BRAS/17-146</t>
  </si>
  <si>
    <t>W5AH00_WHEAT/40-164</t>
  </si>
  <si>
    <t>A0A0D3CFY8_BRAOL/81-210</t>
  </si>
  <si>
    <t>A0A0G4J848_PLABS/291-404</t>
  </si>
  <si>
    <t>A0A022RML9_ERYGU/1-81</t>
  </si>
  <si>
    <t>B9HY81_POPTR/48-174</t>
  </si>
  <si>
    <t>A0A0D3DZU1_BRAOL/26-143</t>
  </si>
  <si>
    <t>A0A0E0BAS7_9ORYZ/942-1060</t>
  </si>
  <si>
    <t>A2Z7K0_ORYSI/75-189</t>
  </si>
  <si>
    <t>I1BKY7_RHIO9/66-185</t>
  </si>
  <si>
    <t>M0T130_MUSAM/116-229</t>
  </si>
  <si>
    <t>A0A058ZYB3_EUCGR/167-287</t>
  </si>
  <si>
    <t>A0A022RCW6_ERYGU/32-159</t>
  </si>
  <si>
    <t>8</t>
  </si>
  <si>
    <t>I1IK60_BRADI/19-145</t>
  </si>
  <si>
    <t>A0A061GJ43_THECC/422-553</t>
  </si>
  <si>
    <t>V4V0C5_9ROSI/47-176</t>
  </si>
  <si>
    <t>A0A022RLT0_ERYGU/41-168</t>
  </si>
  <si>
    <t>C5WYE3_SORBI/189-308</t>
  </si>
  <si>
    <t>A0A058ZYE4_EUCGR/109-229</t>
  </si>
  <si>
    <t>W5A4Q4_WHEAT/40-164</t>
  </si>
  <si>
    <t>A0A0D9XK17_9ORYZ/63-185</t>
  </si>
  <si>
    <t>F4J556_ARATH/26-153</t>
  </si>
  <si>
    <t>A0A087HI51_ARAAL/258-370</t>
  </si>
  <si>
    <t>A0A0A0KUE1_CUCSA/189-306</t>
  </si>
  <si>
    <t>M4C8W2_BRARP/38-166</t>
  </si>
  <si>
    <t>A0A078D7C3_BRANA/38-166</t>
  </si>
  <si>
    <t>A0A0E9NH22_9ASCO/182-312</t>
  </si>
  <si>
    <t>F4JZS5_ARATH/66-192</t>
  </si>
  <si>
    <t>W5A4Q4_WHEAT/203-323</t>
  </si>
  <si>
    <t>A0A022RKQ2_ERYGU/41-168</t>
  </si>
  <si>
    <t>A0A0D2U9T5_GOSRA/352-483</t>
  </si>
  <si>
    <t>M5XFD3_PRUPE/29-157</t>
  </si>
  <si>
    <t>Q4Q8U9_LEIMA/23-133</t>
  </si>
  <si>
    <t>M4FIH4_BRARP/96-216</t>
  </si>
  <si>
    <t>A0A078IL46_BRANA/96-216</t>
  </si>
  <si>
    <t>W4ZNY7_WHEAT/203-323</t>
  </si>
  <si>
    <t>A0A022QE97_ERYGU/122-250</t>
  </si>
  <si>
    <t>C5YI80_SORBI/22-136</t>
  </si>
  <si>
    <t>A0A078EAS3_BRANA/13-126</t>
  </si>
  <si>
    <t>D7KQV4_ARALL/25-148</t>
  </si>
  <si>
    <t>A0A022QC83_ERYGU/25-148</t>
  </si>
  <si>
    <t>V4KKM4_EUTSA/258-373</t>
  </si>
  <si>
    <t>MCC14_ARATH/10-131</t>
  </si>
  <si>
    <t>K4C4C3_SOLLC/428-548</t>
  </si>
  <si>
    <t>A0A0D9XJV7_9ORYZ/461-585</t>
  </si>
  <si>
    <t>A0A0D9XJV8_9ORYZ/189-313</t>
  </si>
  <si>
    <t>A0A078HZV6_BRANA/96-216</t>
  </si>
  <si>
    <t>9</t>
  </si>
  <si>
    <t>R0H9N8_9BRAS/188-305</t>
  </si>
  <si>
    <t>A5DJV3_PICGU/111-240</t>
  </si>
  <si>
    <t>A0A068XD33_HYMMI/35-152</t>
  </si>
  <si>
    <t>M7YBX0_TRIUA/26-150</t>
  </si>
  <si>
    <t>A0A0E0BAU6_9ORYZ/373-486</t>
  </si>
  <si>
    <t>D7SUW3_VITVI/423-541</t>
  </si>
  <si>
    <t>A0A0D9X5J3_9ORYZ/72-191</t>
  </si>
  <si>
    <t>Q8W0Z1_ARATH/75-203</t>
  </si>
  <si>
    <t>V4UZX9_9ROSI/184-302</t>
  </si>
  <si>
    <t>A0A078JMU3_BRANA/66-193</t>
  </si>
  <si>
    <t>M4D097_BRARP/66-193</t>
  </si>
  <si>
    <t>R0GZZ8_9BRAS/183-303</t>
  </si>
  <si>
    <t>A0A0A0LEA9_CUCSA/417-546</t>
  </si>
  <si>
    <t>A0A087HFQ7_ARAAL/15-136</t>
  </si>
  <si>
    <t>I1I4Q6_BRADI/1-105</t>
  </si>
  <si>
    <t>A0A0D9X5K1_9ORYZ/401-530</t>
  </si>
  <si>
    <t>B8BH09_ORYSI/40-162</t>
  </si>
  <si>
    <t>A0A0E0QZG4_ORYRU/40-162</t>
  </si>
  <si>
    <t>V4V2D2_9ROSI/27-157</t>
  </si>
  <si>
    <t>A0A022QD54_ERYGU/22-127</t>
  </si>
  <si>
    <t>A0A022RRS5_ERYGU/63-191</t>
  </si>
  <si>
    <t>V7CAZ2_PHAVU/28-158</t>
  </si>
  <si>
    <t>A0A0J8CYY5_BETVU/452-583</t>
  </si>
  <si>
    <t>V4KKD8_EUTSA/275-391</t>
  </si>
  <si>
    <t>M1CVS9_SOLTU/376-487</t>
  </si>
  <si>
    <t>K3YE58_SETIT/34-159</t>
  </si>
  <si>
    <t>10</t>
  </si>
  <si>
    <t>I1K8T2_SOYBN/417-536</t>
  </si>
  <si>
    <t>I1JUB3_SOYBN/416-536</t>
  </si>
  <si>
    <t>Sequence</t>
  </si>
  <si>
    <t>Score</t>
  </si>
  <si>
    <t xml:space="preserve"> E-value</t>
  </si>
  <si>
    <t>Искомый</t>
  </si>
  <si>
    <t>Специфичность</t>
  </si>
  <si>
    <t>Чувствительность</t>
  </si>
  <si>
    <t>Неспецифичность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</si>
</sst>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0" fontId="1" fillId="23" borderId="0" xfId="32"/>
    <xf numFmtId="49" fontId="1" fillId="23" borderId="0" xfId="32" applyNumberFormat="1"/>
    <xf numFmtId="11" fontId="1" fillId="23" borderId="0" xfId="32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'ROC-кривая'!$B$1</c:f>
              <c:strCache>
                <c:ptCount val="1"/>
                <c:pt idx="0">
                  <c:v>Чувствительность</c:v>
                </c:pt>
              </c:strCache>
            </c:strRef>
          </c:tx>
          <c:marker>
            <c:symbol val="none"/>
          </c:marker>
          <c:xVal>
            <c:numRef>
              <c:f>'ROC-кривая'!$A$2:$A$2834</c:f>
              <c:numCache>
                <c:formatCode>General</c:formatCode>
                <c:ptCount val="28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3.5435861091426268E-4</c:v>
                </c:pt>
                <c:pt idx="4">
                  <c:v>3.5435861091426268E-4</c:v>
                </c:pt>
                <c:pt idx="5">
                  <c:v>3.5435861091426268E-4</c:v>
                </c:pt>
                <c:pt idx="6">
                  <c:v>7.0871722182852537E-4</c:v>
                </c:pt>
                <c:pt idx="7">
                  <c:v>7.0871722182852537E-4</c:v>
                </c:pt>
                <c:pt idx="8">
                  <c:v>1.0630758327427881E-3</c:v>
                </c:pt>
                <c:pt idx="9">
                  <c:v>1.4174344436569397E-3</c:v>
                </c:pt>
                <c:pt idx="10">
                  <c:v>1.7717930545712024E-3</c:v>
                </c:pt>
                <c:pt idx="11">
                  <c:v>2.1261516654854651E-3</c:v>
                </c:pt>
                <c:pt idx="12">
                  <c:v>2.4805102763997278E-3</c:v>
                </c:pt>
                <c:pt idx="13">
                  <c:v>2.4805102763997278E-3</c:v>
                </c:pt>
                <c:pt idx="14">
                  <c:v>2.4805102763997278E-3</c:v>
                </c:pt>
                <c:pt idx="15">
                  <c:v>2.8348688873139904E-3</c:v>
                </c:pt>
                <c:pt idx="16">
                  <c:v>3.1892274982282531E-3</c:v>
                </c:pt>
                <c:pt idx="17">
                  <c:v>3.5435861091424048E-3</c:v>
                </c:pt>
                <c:pt idx="18">
                  <c:v>3.5435861091424048E-3</c:v>
                </c:pt>
                <c:pt idx="19">
                  <c:v>3.8979447200566675E-3</c:v>
                </c:pt>
                <c:pt idx="20">
                  <c:v>4.2523033309709302E-3</c:v>
                </c:pt>
                <c:pt idx="21">
                  <c:v>4.6066619418851928E-3</c:v>
                </c:pt>
                <c:pt idx="22">
                  <c:v>4.6066619418851928E-3</c:v>
                </c:pt>
                <c:pt idx="23">
                  <c:v>4.9610205527994555E-3</c:v>
                </c:pt>
                <c:pt idx="24">
                  <c:v>4.9610205527994555E-3</c:v>
                </c:pt>
                <c:pt idx="25">
                  <c:v>5.3153791637137182E-3</c:v>
                </c:pt>
                <c:pt idx="26">
                  <c:v>5.6697377746278699E-3</c:v>
                </c:pt>
                <c:pt idx="27">
                  <c:v>6.0240963855421326E-3</c:v>
                </c:pt>
                <c:pt idx="28">
                  <c:v>6.3784549964563952E-3</c:v>
                </c:pt>
                <c:pt idx="29">
                  <c:v>6.7328136073706579E-3</c:v>
                </c:pt>
                <c:pt idx="30">
                  <c:v>7.0871722182849206E-3</c:v>
                </c:pt>
                <c:pt idx="31">
                  <c:v>7.4415308291991833E-3</c:v>
                </c:pt>
                <c:pt idx="32">
                  <c:v>7.795889440113446E-3</c:v>
                </c:pt>
                <c:pt idx="33">
                  <c:v>8.1502480510275976E-3</c:v>
                </c:pt>
                <c:pt idx="34">
                  <c:v>8.5046066619418603E-3</c:v>
                </c:pt>
                <c:pt idx="35">
                  <c:v>8.5046066619418603E-3</c:v>
                </c:pt>
                <c:pt idx="36">
                  <c:v>8.858965272856123E-3</c:v>
                </c:pt>
                <c:pt idx="37">
                  <c:v>9.2133238837703857E-3</c:v>
                </c:pt>
                <c:pt idx="38">
                  <c:v>9.5676824946846484E-3</c:v>
                </c:pt>
                <c:pt idx="39">
                  <c:v>9.9220411055989111E-3</c:v>
                </c:pt>
                <c:pt idx="40">
                  <c:v>1.0276399716513063E-2</c:v>
                </c:pt>
                <c:pt idx="41">
                  <c:v>1.0630758327427325E-2</c:v>
                </c:pt>
                <c:pt idx="42">
                  <c:v>1.0985116938341588E-2</c:v>
                </c:pt>
                <c:pt idx="43">
                  <c:v>1.1339475549255851E-2</c:v>
                </c:pt>
                <c:pt idx="44">
                  <c:v>1.1693834160170113E-2</c:v>
                </c:pt>
                <c:pt idx="45">
                  <c:v>1.2048192771084376E-2</c:v>
                </c:pt>
                <c:pt idx="46">
                  <c:v>1.2402551381998528E-2</c:v>
                </c:pt>
                <c:pt idx="47">
                  <c:v>1.275690999291279E-2</c:v>
                </c:pt>
                <c:pt idx="48">
                  <c:v>1.3111268603827053E-2</c:v>
                </c:pt>
                <c:pt idx="49">
                  <c:v>1.3465627214741316E-2</c:v>
                </c:pt>
                <c:pt idx="50">
                  <c:v>1.3819985825655579E-2</c:v>
                </c:pt>
                <c:pt idx="51">
                  <c:v>1.4174344436569841E-2</c:v>
                </c:pt>
                <c:pt idx="52">
                  <c:v>1.4528703047484104E-2</c:v>
                </c:pt>
                <c:pt idx="53">
                  <c:v>1.4883061658398256E-2</c:v>
                </c:pt>
                <c:pt idx="54">
                  <c:v>1.5237420269312518E-2</c:v>
                </c:pt>
                <c:pt idx="55">
                  <c:v>1.5591778880226781E-2</c:v>
                </c:pt>
                <c:pt idx="56">
                  <c:v>1.5946137491141044E-2</c:v>
                </c:pt>
                <c:pt idx="57">
                  <c:v>1.6300496102055306E-2</c:v>
                </c:pt>
                <c:pt idx="58">
                  <c:v>1.6654854712969569E-2</c:v>
                </c:pt>
                <c:pt idx="59">
                  <c:v>1.7009213323883721E-2</c:v>
                </c:pt>
                <c:pt idx="60">
                  <c:v>1.7363571934797983E-2</c:v>
                </c:pt>
                <c:pt idx="61">
                  <c:v>1.7717930545712246E-2</c:v>
                </c:pt>
                <c:pt idx="62">
                  <c:v>1.8072289156626509E-2</c:v>
                </c:pt>
                <c:pt idx="63">
                  <c:v>1.8426647767540771E-2</c:v>
                </c:pt>
                <c:pt idx="64">
                  <c:v>1.8781006378455034E-2</c:v>
                </c:pt>
                <c:pt idx="65">
                  <c:v>1.9135364989369297E-2</c:v>
                </c:pt>
                <c:pt idx="66">
                  <c:v>1.9489723600283448E-2</c:v>
                </c:pt>
                <c:pt idx="67">
                  <c:v>1.9844082211197711E-2</c:v>
                </c:pt>
                <c:pt idx="68">
                  <c:v>2.0198440822111974E-2</c:v>
                </c:pt>
                <c:pt idx="69">
                  <c:v>2.0552799433026236E-2</c:v>
                </c:pt>
                <c:pt idx="70">
                  <c:v>2.0907158043940499E-2</c:v>
                </c:pt>
                <c:pt idx="71">
                  <c:v>2.1261516654854762E-2</c:v>
                </c:pt>
                <c:pt idx="72">
                  <c:v>2.1615875265768913E-2</c:v>
                </c:pt>
                <c:pt idx="73">
                  <c:v>2.1970233876683176E-2</c:v>
                </c:pt>
                <c:pt idx="74">
                  <c:v>2.2324592487597439E-2</c:v>
                </c:pt>
                <c:pt idx="75">
                  <c:v>2.2678951098511702E-2</c:v>
                </c:pt>
                <c:pt idx="76">
                  <c:v>2.3033309709425964E-2</c:v>
                </c:pt>
                <c:pt idx="77">
                  <c:v>2.3387668320340227E-2</c:v>
                </c:pt>
                <c:pt idx="78">
                  <c:v>2.3742026931254379E-2</c:v>
                </c:pt>
                <c:pt idx="79">
                  <c:v>2.4096385542168641E-2</c:v>
                </c:pt>
                <c:pt idx="80">
                  <c:v>2.4450744153082904E-2</c:v>
                </c:pt>
                <c:pt idx="81">
                  <c:v>2.4805102763997167E-2</c:v>
                </c:pt>
                <c:pt idx="82">
                  <c:v>2.5159461374911429E-2</c:v>
                </c:pt>
                <c:pt idx="83">
                  <c:v>2.5513819985825692E-2</c:v>
                </c:pt>
                <c:pt idx="84">
                  <c:v>2.5868178596739955E-2</c:v>
                </c:pt>
                <c:pt idx="85">
                  <c:v>2.6222537207654106E-2</c:v>
                </c:pt>
                <c:pt idx="86">
                  <c:v>2.6576895818568369E-2</c:v>
                </c:pt>
                <c:pt idx="87">
                  <c:v>2.6931254429482632E-2</c:v>
                </c:pt>
                <c:pt idx="88">
                  <c:v>2.7285613040396894E-2</c:v>
                </c:pt>
                <c:pt idx="89">
                  <c:v>2.7639971651311157E-2</c:v>
                </c:pt>
                <c:pt idx="90">
                  <c:v>2.799433026222542E-2</c:v>
                </c:pt>
                <c:pt idx="91">
                  <c:v>2.8348688873139571E-2</c:v>
                </c:pt>
                <c:pt idx="92">
                  <c:v>2.8703047484053834E-2</c:v>
                </c:pt>
                <c:pt idx="93">
                  <c:v>2.9057406094968097E-2</c:v>
                </c:pt>
                <c:pt idx="94">
                  <c:v>2.9411764705882359E-2</c:v>
                </c:pt>
                <c:pt idx="95">
                  <c:v>2.9766123316796622E-2</c:v>
                </c:pt>
                <c:pt idx="96">
                  <c:v>3.0120481927710885E-2</c:v>
                </c:pt>
                <c:pt idx="97">
                  <c:v>3.0474840538625037E-2</c:v>
                </c:pt>
                <c:pt idx="98">
                  <c:v>3.0829199149539299E-2</c:v>
                </c:pt>
                <c:pt idx="99">
                  <c:v>3.1183557760453562E-2</c:v>
                </c:pt>
                <c:pt idx="100">
                  <c:v>3.1537916371367825E-2</c:v>
                </c:pt>
                <c:pt idx="101">
                  <c:v>3.1892274982282087E-2</c:v>
                </c:pt>
                <c:pt idx="102">
                  <c:v>3.224663359319635E-2</c:v>
                </c:pt>
                <c:pt idx="103">
                  <c:v>3.2600992204110613E-2</c:v>
                </c:pt>
                <c:pt idx="104">
                  <c:v>3.2955350815024764E-2</c:v>
                </c:pt>
                <c:pt idx="105">
                  <c:v>3.3309709425939027E-2</c:v>
                </c:pt>
                <c:pt idx="106">
                  <c:v>3.366406803685329E-2</c:v>
                </c:pt>
                <c:pt idx="107">
                  <c:v>3.4018426647767552E-2</c:v>
                </c:pt>
                <c:pt idx="108">
                  <c:v>3.4372785258681815E-2</c:v>
                </c:pt>
                <c:pt idx="109">
                  <c:v>3.4727143869596078E-2</c:v>
                </c:pt>
                <c:pt idx="110">
                  <c:v>3.5081502480510229E-2</c:v>
                </c:pt>
                <c:pt idx="111">
                  <c:v>3.5435861091424492E-2</c:v>
                </c:pt>
                <c:pt idx="112">
                  <c:v>3.5790219702338755E-2</c:v>
                </c:pt>
                <c:pt idx="113">
                  <c:v>3.6144578313253017E-2</c:v>
                </c:pt>
                <c:pt idx="114">
                  <c:v>3.649893692416728E-2</c:v>
                </c:pt>
                <c:pt idx="115">
                  <c:v>3.6853295535081543E-2</c:v>
                </c:pt>
                <c:pt idx="116">
                  <c:v>3.7207654145995694E-2</c:v>
                </c:pt>
                <c:pt idx="117">
                  <c:v>3.7562012756909957E-2</c:v>
                </c:pt>
                <c:pt idx="118">
                  <c:v>3.791637136782422E-2</c:v>
                </c:pt>
                <c:pt idx="119">
                  <c:v>3.8270729978738482E-2</c:v>
                </c:pt>
                <c:pt idx="120">
                  <c:v>3.8625088589652745E-2</c:v>
                </c:pt>
                <c:pt idx="121">
                  <c:v>3.8979447200567008E-2</c:v>
                </c:pt>
                <c:pt idx="122">
                  <c:v>3.9333805811481271E-2</c:v>
                </c:pt>
                <c:pt idx="123">
                  <c:v>3.9688164422395422E-2</c:v>
                </c:pt>
                <c:pt idx="124">
                  <c:v>4.0042523033309685E-2</c:v>
                </c:pt>
                <c:pt idx="125">
                  <c:v>4.0396881644223948E-2</c:v>
                </c:pt>
                <c:pt idx="126">
                  <c:v>4.075124025513821E-2</c:v>
                </c:pt>
                <c:pt idx="127">
                  <c:v>4.1105598866052473E-2</c:v>
                </c:pt>
                <c:pt idx="128">
                  <c:v>4.1459957476966736E-2</c:v>
                </c:pt>
                <c:pt idx="129">
                  <c:v>4.1814316087880887E-2</c:v>
                </c:pt>
                <c:pt idx="130">
                  <c:v>4.216867469879515E-2</c:v>
                </c:pt>
                <c:pt idx="131">
                  <c:v>4.2523033309709413E-2</c:v>
                </c:pt>
                <c:pt idx="132">
                  <c:v>4.2877391920623675E-2</c:v>
                </c:pt>
                <c:pt idx="133">
                  <c:v>4.3231750531537938E-2</c:v>
                </c:pt>
                <c:pt idx="134">
                  <c:v>4.3586109142452201E-2</c:v>
                </c:pt>
                <c:pt idx="135">
                  <c:v>4.3940467753366352E-2</c:v>
                </c:pt>
                <c:pt idx="136">
                  <c:v>4.4294826364280615E-2</c:v>
                </c:pt>
                <c:pt idx="137">
                  <c:v>4.4649184975194878E-2</c:v>
                </c:pt>
                <c:pt idx="138">
                  <c:v>4.500354358610914E-2</c:v>
                </c:pt>
                <c:pt idx="139">
                  <c:v>4.5357902197023403E-2</c:v>
                </c:pt>
                <c:pt idx="140">
                  <c:v>4.5712260807937666E-2</c:v>
                </c:pt>
                <c:pt idx="141">
                  <c:v>4.6066619418851928E-2</c:v>
                </c:pt>
                <c:pt idx="142">
                  <c:v>4.642097802976608E-2</c:v>
                </c:pt>
                <c:pt idx="143">
                  <c:v>4.6775336640680343E-2</c:v>
                </c:pt>
                <c:pt idx="144">
                  <c:v>4.7129695251594605E-2</c:v>
                </c:pt>
                <c:pt idx="145">
                  <c:v>4.7484053862508868E-2</c:v>
                </c:pt>
                <c:pt idx="146">
                  <c:v>4.7838412473423131E-2</c:v>
                </c:pt>
                <c:pt idx="147">
                  <c:v>4.8192771084337394E-2</c:v>
                </c:pt>
                <c:pt idx="148">
                  <c:v>4.8547129695251545E-2</c:v>
                </c:pt>
                <c:pt idx="149">
                  <c:v>4.8901488306165808E-2</c:v>
                </c:pt>
                <c:pt idx="150">
                  <c:v>4.9255846917080071E-2</c:v>
                </c:pt>
                <c:pt idx="151">
                  <c:v>4.9610205527994333E-2</c:v>
                </c:pt>
                <c:pt idx="152">
                  <c:v>4.9964564138908596E-2</c:v>
                </c:pt>
                <c:pt idx="153">
                  <c:v>5.0318922749822859E-2</c:v>
                </c:pt>
                <c:pt idx="154">
                  <c:v>5.0673281360737121E-2</c:v>
                </c:pt>
                <c:pt idx="155">
                  <c:v>5.1027639971651273E-2</c:v>
                </c:pt>
                <c:pt idx="156">
                  <c:v>5.1381998582565536E-2</c:v>
                </c:pt>
                <c:pt idx="157">
                  <c:v>5.1736357193479798E-2</c:v>
                </c:pt>
                <c:pt idx="158">
                  <c:v>5.2090715804394061E-2</c:v>
                </c:pt>
                <c:pt idx="159">
                  <c:v>5.2445074415308324E-2</c:v>
                </c:pt>
                <c:pt idx="160">
                  <c:v>5.2799433026222586E-2</c:v>
                </c:pt>
                <c:pt idx="161">
                  <c:v>5.3153791637136738E-2</c:v>
                </c:pt>
                <c:pt idx="162">
                  <c:v>5.3508150248051001E-2</c:v>
                </c:pt>
                <c:pt idx="163">
                  <c:v>5.3862508858965263E-2</c:v>
                </c:pt>
                <c:pt idx="164">
                  <c:v>5.4216867469879526E-2</c:v>
                </c:pt>
                <c:pt idx="165">
                  <c:v>5.4571226080793789E-2</c:v>
                </c:pt>
                <c:pt idx="166">
                  <c:v>5.4925584691708051E-2</c:v>
                </c:pt>
                <c:pt idx="167">
                  <c:v>5.5279943302622203E-2</c:v>
                </c:pt>
                <c:pt idx="168">
                  <c:v>5.5634301913536466E-2</c:v>
                </c:pt>
                <c:pt idx="169">
                  <c:v>5.5988660524450728E-2</c:v>
                </c:pt>
                <c:pt idx="170">
                  <c:v>5.6343019135364991E-2</c:v>
                </c:pt>
                <c:pt idx="171">
                  <c:v>5.6697377746279254E-2</c:v>
                </c:pt>
                <c:pt idx="172">
                  <c:v>5.7051736357193517E-2</c:v>
                </c:pt>
                <c:pt idx="173">
                  <c:v>5.7406094968107779E-2</c:v>
                </c:pt>
                <c:pt idx="174">
                  <c:v>5.7760453579021931E-2</c:v>
                </c:pt>
                <c:pt idx="175">
                  <c:v>5.8114812189936194E-2</c:v>
                </c:pt>
                <c:pt idx="176">
                  <c:v>5.8469170800850456E-2</c:v>
                </c:pt>
                <c:pt idx="177">
                  <c:v>5.8823529411764719E-2</c:v>
                </c:pt>
                <c:pt idx="178">
                  <c:v>5.8823529411764719E-2</c:v>
                </c:pt>
                <c:pt idx="179">
                  <c:v>5.9177888022678982E-2</c:v>
                </c:pt>
                <c:pt idx="180">
                  <c:v>5.9532246633593244E-2</c:v>
                </c:pt>
                <c:pt idx="181">
                  <c:v>5.9886605244507396E-2</c:v>
                </c:pt>
                <c:pt idx="182">
                  <c:v>6.0240963855421659E-2</c:v>
                </c:pt>
                <c:pt idx="183">
                  <c:v>6.0595322466335921E-2</c:v>
                </c:pt>
                <c:pt idx="184">
                  <c:v>6.0949681077250184E-2</c:v>
                </c:pt>
                <c:pt idx="185">
                  <c:v>6.1304039688164447E-2</c:v>
                </c:pt>
                <c:pt idx="186">
                  <c:v>6.1658398299078709E-2</c:v>
                </c:pt>
                <c:pt idx="187">
                  <c:v>6.2012756909992861E-2</c:v>
                </c:pt>
                <c:pt idx="188">
                  <c:v>6.2367115520907124E-2</c:v>
                </c:pt>
                <c:pt idx="189">
                  <c:v>6.2721474131821386E-2</c:v>
                </c:pt>
                <c:pt idx="190">
                  <c:v>6.3075832742735649E-2</c:v>
                </c:pt>
                <c:pt idx="191">
                  <c:v>6.3430191353649912E-2</c:v>
                </c:pt>
                <c:pt idx="192">
                  <c:v>6.3784549964564174E-2</c:v>
                </c:pt>
                <c:pt idx="193">
                  <c:v>6.4138908575478437E-2</c:v>
                </c:pt>
                <c:pt idx="194">
                  <c:v>6.4493267186392589E-2</c:v>
                </c:pt>
                <c:pt idx="195">
                  <c:v>6.4847625797306852E-2</c:v>
                </c:pt>
                <c:pt idx="196">
                  <c:v>6.5201984408221114E-2</c:v>
                </c:pt>
                <c:pt idx="197">
                  <c:v>6.5556343019135377E-2</c:v>
                </c:pt>
                <c:pt idx="198">
                  <c:v>6.591070163004964E-2</c:v>
                </c:pt>
                <c:pt idx="199">
                  <c:v>6.6265060240963902E-2</c:v>
                </c:pt>
                <c:pt idx="200">
                  <c:v>6.6619418851878054E-2</c:v>
                </c:pt>
                <c:pt idx="201">
                  <c:v>6.6973777462792317E-2</c:v>
                </c:pt>
                <c:pt idx="202">
                  <c:v>6.7328136073706579E-2</c:v>
                </c:pt>
                <c:pt idx="203">
                  <c:v>6.7682494684620842E-2</c:v>
                </c:pt>
                <c:pt idx="204">
                  <c:v>6.8036853295535105E-2</c:v>
                </c:pt>
                <c:pt idx="205">
                  <c:v>6.8391211906449367E-2</c:v>
                </c:pt>
                <c:pt idx="206">
                  <c:v>6.8745570517363519E-2</c:v>
                </c:pt>
                <c:pt idx="207">
                  <c:v>6.9099929128277782E-2</c:v>
                </c:pt>
                <c:pt idx="208">
                  <c:v>6.9454287739192044E-2</c:v>
                </c:pt>
                <c:pt idx="209">
                  <c:v>6.9808646350106307E-2</c:v>
                </c:pt>
                <c:pt idx="210">
                  <c:v>7.016300496102057E-2</c:v>
                </c:pt>
                <c:pt idx="211">
                  <c:v>7.0517363571934832E-2</c:v>
                </c:pt>
                <c:pt idx="212">
                  <c:v>7.0871722182849095E-2</c:v>
                </c:pt>
                <c:pt idx="213">
                  <c:v>7.1226080793763247E-2</c:v>
                </c:pt>
                <c:pt idx="214">
                  <c:v>7.1580439404677509E-2</c:v>
                </c:pt>
                <c:pt idx="215">
                  <c:v>7.1934798015591772E-2</c:v>
                </c:pt>
                <c:pt idx="216">
                  <c:v>7.2289156626506035E-2</c:v>
                </c:pt>
                <c:pt idx="217">
                  <c:v>7.2643515237420297E-2</c:v>
                </c:pt>
                <c:pt idx="218">
                  <c:v>7.299787384833456E-2</c:v>
                </c:pt>
                <c:pt idx="219">
                  <c:v>7.3352232459248712E-2</c:v>
                </c:pt>
                <c:pt idx="220">
                  <c:v>7.3706591070162975E-2</c:v>
                </c:pt>
                <c:pt idx="221">
                  <c:v>7.4060949681077237E-2</c:v>
                </c:pt>
                <c:pt idx="222">
                  <c:v>7.44153082919915E-2</c:v>
                </c:pt>
                <c:pt idx="223">
                  <c:v>7.4769666902905763E-2</c:v>
                </c:pt>
                <c:pt idx="224">
                  <c:v>7.5124025513820025E-2</c:v>
                </c:pt>
                <c:pt idx="225">
                  <c:v>7.5478384124734177E-2</c:v>
                </c:pt>
                <c:pt idx="226">
                  <c:v>7.583274273564844E-2</c:v>
                </c:pt>
                <c:pt idx="227">
                  <c:v>7.6187101346562702E-2</c:v>
                </c:pt>
                <c:pt idx="228">
                  <c:v>7.6541459957476965E-2</c:v>
                </c:pt>
                <c:pt idx="229">
                  <c:v>7.6895818568391228E-2</c:v>
                </c:pt>
                <c:pt idx="230">
                  <c:v>7.725017717930549E-2</c:v>
                </c:pt>
                <c:pt idx="231">
                  <c:v>7.7604535790219753E-2</c:v>
                </c:pt>
                <c:pt idx="232">
                  <c:v>7.7958894401133905E-2</c:v>
                </c:pt>
                <c:pt idx="233">
                  <c:v>7.8313253012048167E-2</c:v>
                </c:pt>
                <c:pt idx="234">
                  <c:v>7.866761162296243E-2</c:v>
                </c:pt>
                <c:pt idx="235">
                  <c:v>7.9021970233876693E-2</c:v>
                </c:pt>
                <c:pt idx="236">
                  <c:v>7.9376328844790955E-2</c:v>
                </c:pt>
                <c:pt idx="237">
                  <c:v>7.9730687455705218E-2</c:v>
                </c:pt>
                <c:pt idx="238">
                  <c:v>8.008504606661937E-2</c:v>
                </c:pt>
                <c:pt idx="239">
                  <c:v>8.0439404677533632E-2</c:v>
                </c:pt>
                <c:pt idx="240">
                  <c:v>8.0793763288447895E-2</c:v>
                </c:pt>
                <c:pt idx="241">
                  <c:v>8.1148121899362158E-2</c:v>
                </c:pt>
                <c:pt idx="242">
                  <c:v>8.150248051027642E-2</c:v>
                </c:pt>
                <c:pt idx="243">
                  <c:v>8.1856839121190683E-2</c:v>
                </c:pt>
                <c:pt idx="244">
                  <c:v>8.2211197732104835E-2</c:v>
                </c:pt>
                <c:pt idx="245">
                  <c:v>8.2565556343019098E-2</c:v>
                </c:pt>
                <c:pt idx="246">
                  <c:v>8.291991495393336E-2</c:v>
                </c:pt>
                <c:pt idx="247">
                  <c:v>8.3274273564847623E-2</c:v>
                </c:pt>
                <c:pt idx="248">
                  <c:v>8.3628632175761886E-2</c:v>
                </c:pt>
                <c:pt idx="249">
                  <c:v>8.3982990786676148E-2</c:v>
                </c:pt>
                <c:pt idx="250">
                  <c:v>8.4337349397590411E-2</c:v>
                </c:pt>
                <c:pt idx="251">
                  <c:v>8.4691708008504563E-2</c:v>
                </c:pt>
                <c:pt idx="252">
                  <c:v>8.5046066619418825E-2</c:v>
                </c:pt>
                <c:pt idx="253">
                  <c:v>8.5400425230333088E-2</c:v>
                </c:pt>
                <c:pt idx="254">
                  <c:v>8.5754783841247351E-2</c:v>
                </c:pt>
                <c:pt idx="255">
                  <c:v>8.6109142452161613E-2</c:v>
                </c:pt>
                <c:pt idx="256">
                  <c:v>8.6463501063075876E-2</c:v>
                </c:pt>
                <c:pt idx="257">
                  <c:v>8.6817859673990028E-2</c:v>
                </c:pt>
                <c:pt idx="258">
                  <c:v>8.717221828490429E-2</c:v>
                </c:pt>
                <c:pt idx="259">
                  <c:v>8.7526576895818553E-2</c:v>
                </c:pt>
                <c:pt idx="260">
                  <c:v>8.7880935506732816E-2</c:v>
                </c:pt>
                <c:pt idx="261">
                  <c:v>8.8235294117647078E-2</c:v>
                </c:pt>
                <c:pt idx="262">
                  <c:v>8.8589652728561341E-2</c:v>
                </c:pt>
                <c:pt idx="263">
                  <c:v>8.8944011339475604E-2</c:v>
                </c:pt>
                <c:pt idx="264">
                  <c:v>8.9298369950389755E-2</c:v>
                </c:pt>
                <c:pt idx="265">
                  <c:v>8.9652728561304018E-2</c:v>
                </c:pt>
                <c:pt idx="266">
                  <c:v>9.0007087172218281E-2</c:v>
                </c:pt>
                <c:pt idx="267">
                  <c:v>9.0361445783132543E-2</c:v>
                </c:pt>
                <c:pt idx="268">
                  <c:v>9.0715804394046806E-2</c:v>
                </c:pt>
                <c:pt idx="269">
                  <c:v>9.1070163004961069E-2</c:v>
                </c:pt>
                <c:pt idx="270">
                  <c:v>9.1424521615875221E-2</c:v>
                </c:pt>
                <c:pt idx="271">
                  <c:v>9.1778880226789483E-2</c:v>
                </c:pt>
                <c:pt idx="272">
                  <c:v>9.2133238837703746E-2</c:v>
                </c:pt>
                <c:pt idx="273">
                  <c:v>9.2487597448618009E-2</c:v>
                </c:pt>
                <c:pt idx="274">
                  <c:v>9.2841956059532271E-2</c:v>
                </c:pt>
                <c:pt idx="275">
                  <c:v>9.3196314670446534E-2</c:v>
                </c:pt>
                <c:pt idx="276">
                  <c:v>9.3550673281360686E-2</c:v>
                </c:pt>
                <c:pt idx="277">
                  <c:v>9.3905031892274948E-2</c:v>
                </c:pt>
                <c:pt idx="278">
                  <c:v>9.4259390503189211E-2</c:v>
                </c:pt>
                <c:pt idx="279">
                  <c:v>9.4613749114103474E-2</c:v>
                </c:pt>
                <c:pt idx="280">
                  <c:v>9.4968107725017736E-2</c:v>
                </c:pt>
                <c:pt idx="281">
                  <c:v>9.5322466335931999E-2</c:v>
                </c:pt>
                <c:pt idx="282">
                  <c:v>9.5676824946846262E-2</c:v>
                </c:pt>
                <c:pt idx="283">
                  <c:v>9.6031183557760413E-2</c:v>
                </c:pt>
                <c:pt idx="284">
                  <c:v>9.6385542168674676E-2</c:v>
                </c:pt>
                <c:pt idx="285">
                  <c:v>9.6739900779588939E-2</c:v>
                </c:pt>
                <c:pt idx="286">
                  <c:v>9.7094259390503201E-2</c:v>
                </c:pt>
                <c:pt idx="287">
                  <c:v>9.7448618001417464E-2</c:v>
                </c:pt>
                <c:pt idx="288">
                  <c:v>9.7802976612331727E-2</c:v>
                </c:pt>
                <c:pt idx="289">
                  <c:v>9.8157335223245878E-2</c:v>
                </c:pt>
                <c:pt idx="290">
                  <c:v>9.8511693834160141E-2</c:v>
                </c:pt>
                <c:pt idx="291">
                  <c:v>9.8866052445074404E-2</c:v>
                </c:pt>
                <c:pt idx="292">
                  <c:v>9.9220411055988667E-2</c:v>
                </c:pt>
                <c:pt idx="293">
                  <c:v>9.9574769666902929E-2</c:v>
                </c:pt>
                <c:pt idx="294">
                  <c:v>9.9929128277817192E-2</c:v>
                </c:pt>
                <c:pt idx="295">
                  <c:v>0.10028348688873134</c:v>
                </c:pt>
                <c:pt idx="296">
                  <c:v>0.10063784549964561</c:v>
                </c:pt>
                <c:pt idx="297">
                  <c:v>0.10099220411055987</c:v>
                </c:pt>
                <c:pt idx="298">
                  <c:v>0.10134656272147413</c:v>
                </c:pt>
                <c:pt idx="299">
                  <c:v>0.10170092133238839</c:v>
                </c:pt>
                <c:pt idx="300">
                  <c:v>0.10205527994330266</c:v>
                </c:pt>
                <c:pt idx="301">
                  <c:v>0.10240963855421692</c:v>
                </c:pt>
                <c:pt idx="302">
                  <c:v>0.10276399716513107</c:v>
                </c:pt>
                <c:pt idx="303">
                  <c:v>0.10311835577604533</c:v>
                </c:pt>
                <c:pt idx="304">
                  <c:v>0.1034727143869596</c:v>
                </c:pt>
                <c:pt idx="305">
                  <c:v>0.10382707299787386</c:v>
                </c:pt>
                <c:pt idx="306">
                  <c:v>0.10418143160878812</c:v>
                </c:pt>
                <c:pt idx="307">
                  <c:v>0.10453579021970238</c:v>
                </c:pt>
                <c:pt idx="308">
                  <c:v>0.10489014883061654</c:v>
                </c:pt>
                <c:pt idx="309">
                  <c:v>0.1052445074415308</c:v>
                </c:pt>
                <c:pt idx="310">
                  <c:v>0.10559886605244506</c:v>
                </c:pt>
                <c:pt idx="311">
                  <c:v>0.10595322466335932</c:v>
                </c:pt>
                <c:pt idx="312">
                  <c:v>0.10630758327427359</c:v>
                </c:pt>
                <c:pt idx="313">
                  <c:v>0.10666194188518785</c:v>
                </c:pt>
                <c:pt idx="314">
                  <c:v>0.107016300496102</c:v>
                </c:pt>
                <c:pt idx="315">
                  <c:v>0.10737065910701626</c:v>
                </c:pt>
                <c:pt idx="316">
                  <c:v>0.10772501771793053</c:v>
                </c:pt>
                <c:pt idx="317">
                  <c:v>0.10807937632884479</c:v>
                </c:pt>
                <c:pt idx="318">
                  <c:v>0.10843373493975905</c:v>
                </c:pt>
                <c:pt idx="319">
                  <c:v>0.10878809355067331</c:v>
                </c:pt>
                <c:pt idx="320">
                  <c:v>0.10914245216158758</c:v>
                </c:pt>
                <c:pt idx="321">
                  <c:v>0.10949681077250173</c:v>
                </c:pt>
                <c:pt idx="322">
                  <c:v>0.10985116938341599</c:v>
                </c:pt>
                <c:pt idx="323">
                  <c:v>0.11020552799433025</c:v>
                </c:pt>
                <c:pt idx="324">
                  <c:v>0.11055988660524452</c:v>
                </c:pt>
                <c:pt idx="325">
                  <c:v>0.11091424521615878</c:v>
                </c:pt>
                <c:pt idx="326">
                  <c:v>0.11126860382707304</c:v>
                </c:pt>
                <c:pt idx="327">
                  <c:v>0.11162296243798719</c:v>
                </c:pt>
                <c:pt idx="328">
                  <c:v>0.11197732104890146</c:v>
                </c:pt>
                <c:pt idx="329">
                  <c:v>0.11233167965981572</c:v>
                </c:pt>
                <c:pt idx="330">
                  <c:v>0.11268603827072998</c:v>
                </c:pt>
                <c:pt idx="331">
                  <c:v>0.11304039688164425</c:v>
                </c:pt>
                <c:pt idx="332">
                  <c:v>0.11339475549255851</c:v>
                </c:pt>
                <c:pt idx="333">
                  <c:v>0.11374911410347266</c:v>
                </c:pt>
                <c:pt idx="334">
                  <c:v>0.11410347271438692</c:v>
                </c:pt>
                <c:pt idx="335">
                  <c:v>0.11445783132530118</c:v>
                </c:pt>
                <c:pt idx="336">
                  <c:v>0.11481218993621545</c:v>
                </c:pt>
                <c:pt idx="337">
                  <c:v>0.11516654854712971</c:v>
                </c:pt>
                <c:pt idx="338">
                  <c:v>0.11552090715804397</c:v>
                </c:pt>
                <c:pt idx="339">
                  <c:v>0.11587526576895824</c:v>
                </c:pt>
                <c:pt idx="340">
                  <c:v>0.11622962437987239</c:v>
                </c:pt>
                <c:pt idx="341">
                  <c:v>0.11658398299078665</c:v>
                </c:pt>
                <c:pt idx="342">
                  <c:v>0.11693834160170091</c:v>
                </c:pt>
                <c:pt idx="343">
                  <c:v>0.11729270021261518</c:v>
                </c:pt>
                <c:pt idx="344">
                  <c:v>0.11764705882352944</c:v>
                </c:pt>
                <c:pt idx="345">
                  <c:v>0.1180014174344437</c:v>
                </c:pt>
                <c:pt idx="346">
                  <c:v>0.11835577604535785</c:v>
                </c:pt>
                <c:pt idx="347">
                  <c:v>0.11871013465627211</c:v>
                </c:pt>
                <c:pt idx="348">
                  <c:v>0.11906449326718638</c:v>
                </c:pt>
                <c:pt idx="349">
                  <c:v>0.11941885187810064</c:v>
                </c:pt>
                <c:pt idx="350">
                  <c:v>0.1197732104890149</c:v>
                </c:pt>
                <c:pt idx="351">
                  <c:v>0.12012756909992917</c:v>
                </c:pt>
                <c:pt idx="352">
                  <c:v>0.12048192771084343</c:v>
                </c:pt>
                <c:pt idx="353">
                  <c:v>0.12083628632175758</c:v>
                </c:pt>
                <c:pt idx="354">
                  <c:v>0.12119064493267184</c:v>
                </c:pt>
                <c:pt idx="355">
                  <c:v>0.12154500354358611</c:v>
                </c:pt>
                <c:pt idx="356">
                  <c:v>0.12189936215450037</c:v>
                </c:pt>
                <c:pt idx="357">
                  <c:v>0.12225372076541463</c:v>
                </c:pt>
                <c:pt idx="358">
                  <c:v>0.12260807937632889</c:v>
                </c:pt>
                <c:pt idx="359">
                  <c:v>0.12296243798724305</c:v>
                </c:pt>
                <c:pt idx="360">
                  <c:v>0.12331679659815731</c:v>
                </c:pt>
                <c:pt idx="361">
                  <c:v>0.12367115520907157</c:v>
                </c:pt>
                <c:pt idx="362">
                  <c:v>0.12402551381998583</c:v>
                </c:pt>
                <c:pt idx="363">
                  <c:v>0.1243798724309001</c:v>
                </c:pt>
                <c:pt idx="364">
                  <c:v>0.12473423104181436</c:v>
                </c:pt>
                <c:pt idx="365">
                  <c:v>0.12508858965272851</c:v>
                </c:pt>
                <c:pt idx="366">
                  <c:v>0.12544294826364277</c:v>
                </c:pt>
                <c:pt idx="367">
                  <c:v>0.12579730687455704</c:v>
                </c:pt>
                <c:pt idx="368">
                  <c:v>0.1261516654854713</c:v>
                </c:pt>
                <c:pt idx="369">
                  <c:v>0.12650602409638556</c:v>
                </c:pt>
                <c:pt idx="370">
                  <c:v>0.12686038270729982</c:v>
                </c:pt>
                <c:pt idx="371">
                  <c:v>0.12721474131821409</c:v>
                </c:pt>
                <c:pt idx="372">
                  <c:v>0.12756909992912824</c:v>
                </c:pt>
                <c:pt idx="373">
                  <c:v>0.1279234585400425</c:v>
                </c:pt>
                <c:pt idx="374">
                  <c:v>0.12827781715095676</c:v>
                </c:pt>
                <c:pt idx="375">
                  <c:v>0.12863217576187103</c:v>
                </c:pt>
                <c:pt idx="376">
                  <c:v>0.12898653437278529</c:v>
                </c:pt>
                <c:pt idx="377">
                  <c:v>0.12934089298369955</c:v>
                </c:pt>
                <c:pt idx="378">
                  <c:v>0.1296952515946137</c:v>
                </c:pt>
                <c:pt idx="379">
                  <c:v>0.13004961020552797</c:v>
                </c:pt>
                <c:pt idx="380">
                  <c:v>0.13040396881644223</c:v>
                </c:pt>
                <c:pt idx="381">
                  <c:v>0.13075832742735649</c:v>
                </c:pt>
                <c:pt idx="382">
                  <c:v>0.13111268603827075</c:v>
                </c:pt>
                <c:pt idx="383">
                  <c:v>0.13146704464918502</c:v>
                </c:pt>
                <c:pt idx="384">
                  <c:v>0.13182140326009917</c:v>
                </c:pt>
                <c:pt idx="385">
                  <c:v>0.13217576187101343</c:v>
                </c:pt>
                <c:pt idx="386">
                  <c:v>0.13253012048192769</c:v>
                </c:pt>
                <c:pt idx="387">
                  <c:v>0.13288447909284196</c:v>
                </c:pt>
                <c:pt idx="388">
                  <c:v>0.13323883770375622</c:v>
                </c:pt>
                <c:pt idx="389">
                  <c:v>0.13359319631467048</c:v>
                </c:pt>
                <c:pt idx="390">
                  <c:v>0.13394755492558474</c:v>
                </c:pt>
                <c:pt idx="391">
                  <c:v>0.1343019135364989</c:v>
                </c:pt>
                <c:pt idx="392">
                  <c:v>0.13465627214741316</c:v>
                </c:pt>
                <c:pt idx="393">
                  <c:v>0.13501063075832742</c:v>
                </c:pt>
                <c:pt idx="394">
                  <c:v>0.13536498936924168</c:v>
                </c:pt>
                <c:pt idx="395">
                  <c:v>0.13571934798015595</c:v>
                </c:pt>
                <c:pt idx="396">
                  <c:v>0.13607370659107021</c:v>
                </c:pt>
                <c:pt idx="397">
                  <c:v>0.13642806520198436</c:v>
                </c:pt>
                <c:pt idx="398">
                  <c:v>0.13678242381289862</c:v>
                </c:pt>
                <c:pt idx="399">
                  <c:v>0.13713678242381289</c:v>
                </c:pt>
                <c:pt idx="400">
                  <c:v>0.13749114103472715</c:v>
                </c:pt>
                <c:pt idx="401">
                  <c:v>0.13784549964564141</c:v>
                </c:pt>
                <c:pt idx="402">
                  <c:v>0.13819985825655567</c:v>
                </c:pt>
                <c:pt idx="403">
                  <c:v>0.13855421686746983</c:v>
                </c:pt>
                <c:pt idx="404">
                  <c:v>0.13890857547838409</c:v>
                </c:pt>
                <c:pt idx="405">
                  <c:v>0.13926293408929835</c:v>
                </c:pt>
                <c:pt idx="406">
                  <c:v>0.13961729270021261</c:v>
                </c:pt>
                <c:pt idx="407">
                  <c:v>0.13997165131112688</c:v>
                </c:pt>
                <c:pt idx="408">
                  <c:v>0.14032600992204114</c:v>
                </c:pt>
                <c:pt idx="409">
                  <c:v>0.1406803685329554</c:v>
                </c:pt>
                <c:pt idx="410">
                  <c:v>0.14103472714386955</c:v>
                </c:pt>
                <c:pt idx="411">
                  <c:v>0.14138908575478382</c:v>
                </c:pt>
                <c:pt idx="412">
                  <c:v>0.14174344436569808</c:v>
                </c:pt>
                <c:pt idx="413">
                  <c:v>0.14209780297661234</c:v>
                </c:pt>
                <c:pt idx="414">
                  <c:v>0.1424521615875266</c:v>
                </c:pt>
                <c:pt idx="415">
                  <c:v>0.14280652019844087</c:v>
                </c:pt>
                <c:pt idx="416">
                  <c:v>0.14316087880935502</c:v>
                </c:pt>
                <c:pt idx="417">
                  <c:v>0.14351523742026928</c:v>
                </c:pt>
                <c:pt idx="418">
                  <c:v>0.14386959603118354</c:v>
                </c:pt>
                <c:pt idx="419">
                  <c:v>0.14422395464209781</c:v>
                </c:pt>
                <c:pt idx="420">
                  <c:v>0.14457831325301207</c:v>
                </c:pt>
                <c:pt idx="421">
                  <c:v>0.14493267186392633</c:v>
                </c:pt>
                <c:pt idx="422">
                  <c:v>0.14528703047484048</c:v>
                </c:pt>
                <c:pt idx="423">
                  <c:v>0.14564138908575475</c:v>
                </c:pt>
                <c:pt idx="424">
                  <c:v>0.14599574769666901</c:v>
                </c:pt>
                <c:pt idx="425">
                  <c:v>0.14635010630758327</c:v>
                </c:pt>
                <c:pt idx="426">
                  <c:v>0.14670446491849753</c:v>
                </c:pt>
                <c:pt idx="427">
                  <c:v>0.1470588235294118</c:v>
                </c:pt>
                <c:pt idx="428">
                  <c:v>0.14741318214032606</c:v>
                </c:pt>
                <c:pt idx="429">
                  <c:v>0.14776754075124021</c:v>
                </c:pt>
                <c:pt idx="430">
                  <c:v>0.14812189936215447</c:v>
                </c:pt>
                <c:pt idx="431">
                  <c:v>0.14847625797306874</c:v>
                </c:pt>
                <c:pt idx="432">
                  <c:v>0.148830616583983</c:v>
                </c:pt>
                <c:pt idx="433">
                  <c:v>0.14918497519489726</c:v>
                </c:pt>
                <c:pt idx="434">
                  <c:v>0.14953933380581153</c:v>
                </c:pt>
                <c:pt idx="435">
                  <c:v>0.14989369241672568</c:v>
                </c:pt>
                <c:pt idx="436">
                  <c:v>0.15024805102763994</c:v>
                </c:pt>
                <c:pt idx="437">
                  <c:v>0.1506024096385542</c:v>
                </c:pt>
                <c:pt idx="438">
                  <c:v>0.15095676824946846</c:v>
                </c:pt>
                <c:pt idx="439">
                  <c:v>0.15131112686038273</c:v>
                </c:pt>
                <c:pt idx="440">
                  <c:v>0.15166548547129699</c:v>
                </c:pt>
                <c:pt idx="441">
                  <c:v>0.15201984408221125</c:v>
                </c:pt>
                <c:pt idx="442">
                  <c:v>0.1523742026931254</c:v>
                </c:pt>
                <c:pt idx="443">
                  <c:v>0.15272856130403967</c:v>
                </c:pt>
                <c:pt idx="444">
                  <c:v>0.15308291991495393</c:v>
                </c:pt>
                <c:pt idx="445">
                  <c:v>0.15343727852586819</c:v>
                </c:pt>
                <c:pt idx="446">
                  <c:v>0.15379163713678246</c:v>
                </c:pt>
                <c:pt idx="447">
                  <c:v>0.15414599574769672</c:v>
                </c:pt>
                <c:pt idx="448">
                  <c:v>0.15450035435861087</c:v>
                </c:pt>
                <c:pt idx="449">
                  <c:v>0.15485471296952513</c:v>
                </c:pt>
                <c:pt idx="450">
                  <c:v>0.15520907158043939</c:v>
                </c:pt>
                <c:pt idx="451">
                  <c:v>0.15556343019135366</c:v>
                </c:pt>
                <c:pt idx="452">
                  <c:v>0.15591778880226792</c:v>
                </c:pt>
                <c:pt idx="453">
                  <c:v>0.15627214741318218</c:v>
                </c:pt>
                <c:pt idx="454">
                  <c:v>0.15662650602409633</c:v>
                </c:pt>
                <c:pt idx="455">
                  <c:v>0.1569808646350106</c:v>
                </c:pt>
                <c:pt idx="456">
                  <c:v>0.15733522324592486</c:v>
                </c:pt>
                <c:pt idx="457">
                  <c:v>0.15768958185683912</c:v>
                </c:pt>
                <c:pt idx="458">
                  <c:v>0.15804394046775339</c:v>
                </c:pt>
                <c:pt idx="459">
                  <c:v>0.15839829907866765</c:v>
                </c:pt>
                <c:pt idx="460">
                  <c:v>0.15875265768958191</c:v>
                </c:pt>
                <c:pt idx="461">
                  <c:v>0.15910701630049606</c:v>
                </c:pt>
                <c:pt idx="462">
                  <c:v>0.15946137491141033</c:v>
                </c:pt>
                <c:pt idx="463">
                  <c:v>0.15981573352232459</c:v>
                </c:pt>
                <c:pt idx="464">
                  <c:v>0.16017009213323885</c:v>
                </c:pt>
                <c:pt idx="465">
                  <c:v>0.16052445074415311</c:v>
                </c:pt>
                <c:pt idx="466">
                  <c:v>0.16087880935506738</c:v>
                </c:pt>
                <c:pt idx="467">
                  <c:v>0.16123316796598153</c:v>
                </c:pt>
                <c:pt idx="468">
                  <c:v>0.16158752657689579</c:v>
                </c:pt>
                <c:pt idx="469">
                  <c:v>0.16194188518781005</c:v>
                </c:pt>
                <c:pt idx="470">
                  <c:v>0.16229624379872432</c:v>
                </c:pt>
                <c:pt idx="471">
                  <c:v>0.16265060240963858</c:v>
                </c:pt>
                <c:pt idx="472">
                  <c:v>0.16300496102055284</c:v>
                </c:pt>
                <c:pt idx="473">
                  <c:v>0.16335931963146699</c:v>
                </c:pt>
                <c:pt idx="474">
                  <c:v>0.16371367824238126</c:v>
                </c:pt>
                <c:pt idx="475">
                  <c:v>0.16406803685329552</c:v>
                </c:pt>
                <c:pt idx="476">
                  <c:v>0.16442239546420978</c:v>
                </c:pt>
                <c:pt idx="477">
                  <c:v>0.16477675407512404</c:v>
                </c:pt>
                <c:pt idx="478">
                  <c:v>0.16513111268603831</c:v>
                </c:pt>
                <c:pt idx="479">
                  <c:v>0.16548547129695257</c:v>
                </c:pt>
                <c:pt idx="480">
                  <c:v>0.16583982990786672</c:v>
                </c:pt>
                <c:pt idx="481">
                  <c:v>0.16619418851878098</c:v>
                </c:pt>
                <c:pt idx="482">
                  <c:v>0.16654854712969525</c:v>
                </c:pt>
                <c:pt idx="483">
                  <c:v>0.16690290574060951</c:v>
                </c:pt>
                <c:pt idx="484">
                  <c:v>0.16725726435152377</c:v>
                </c:pt>
                <c:pt idx="485">
                  <c:v>0.16761162296243803</c:v>
                </c:pt>
                <c:pt idx="486">
                  <c:v>0.16796598157335219</c:v>
                </c:pt>
                <c:pt idx="487">
                  <c:v>0.16832034018426645</c:v>
                </c:pt>
                <c:pt idx="488">
                  <c:v>0.16867469879518071</c:v>
                </c:pt>
                <c:pt idx="489">
                  <c:v>0.16902905740609497</c:v>
                </c:pt>
                <c:pt idx="490">
                  <c:v>0.16938341601700924</c:v>
                </c:pt>
                <c:pt idx="491">
                  <c:v>0.1697377746279235</c:v>
                </c:pt>
                <c:pt idx="492">
                  <c:v>0.17009213323883765</c:v>
                </c:pt>
                <c:pt idx="493">
                  <c:v>0.17044649184975191</c:v>
                </c:pt>
                <c:pt idx="494">
                  <c:v>0.17080085046066618</c:v>
                </c:pt>
                <c:pt idx="495">
                  <c:v>0.17115520907158044</c:v>
                </c:pt>
                <c:pt idx="496">
                  <c:v>0.1715095676824947</c:v>
                </c:pt>
                <c:pt idx="497">
                  <c:v>0.17186392629340896</c:v>
                </c:pt>
                <c:pt idx="498">
                  <c:v>0.17221828490432323</c:v>
                </c:pt>
                <c:pt idx="499">
                  <c:v>0.17257264351523738</c:v>
                </c:pt>
                <c:pt idx="500">
                  <c:v>0.17292700212615164</c:v>
                </c:pt>
                <c:pt idx="501">
                  <c:v>0.1732813607370659</c:v>
                </c:pt>
                <c:pt idx="502">
                  <c:v>0.17363571934798017</c:v>
                </c:pt>
                <c:pt idx="503">
                  <c:v>0.17399007795889443</c:v>
                </c:pt>
                <c:pt idx="504">
                  <c:v>0.17434443656980869</c:v>
                </c:pt>
                <c:pt idx="505">
                  <c:v>0.17469879518072284</c:v>
                </c:pt>
                <c:pt idx="506">
                  <c:v>0.17505315379163711</c:v>
                </c:pt>
                <c:pt idx="507">
                  <c:v>0.17540751240255137</c:v>
                </c:pt>
                <c:pt idx="508">
                  <c:v>0.17576187101346563</c:v>
                </c:pt>
                <c:pt idx="509">
                  <c:v>0.17611622962437989</c:v>
                </c:pt>
                <c:pt idx="510">
                  <c:v>0.17647058823529416</c:v>
                </c:pt>
                <c:pt idx="511">
                  <c:v>0.17682494684620831</c:v>
                </c:pt>
                <c:pt idx="512">
                  <c:v>0.17717930545712257</c:v>
                </c:pt>
                <c:pt idx="513">
                  <c:v>0.17753366406803683</c:v>
                </c:pt>
                <c:pt idx="514">
                  <c:v>0.1778880226789511</c:v>
                </c:pt>
                <c:pt idx="515">
                  <c:v>0.17824238128986536</c:v>
                </c:pt>
                <c:pt idx="516">
                  <c:v>0.17859673990077962</c:v>
                </c:pt>
                <c:pt idx="517">
                  <c:v>0.17895109851169388</c:v>
                </c:pt>
                <c:pt idx="518">
                  <c:v>0.17930545712260804</c:v>
                </c:pt>
                <c:pt idx="519">
                  <c:v>0.1796598157335223</c:v>
                </c:pt>
                <c:pt idx="520">
                  <c:v>0.18001417434443656</c:v>
                </c:pt>
                <c:pt idx="521">
                  <c:v>0.18036853295535082</c:v>
                </c:pt>
                <c:pt idx="522">
                  <c:v>0.18072289156626509</c:v>
                </c:pt>
                <c:pt idx="523">
                  <c:v>0.18107725017717935</c:v>
                </c:pt>
                <c:pt idx="524">
                  <c:v>0.1814316087880935</c:v>
                </c:pt>
                <c:pt idx="525">
                  <c:v>0.18178596739900776</c:v>
                </c:pt>
                <c:pt idx="526">
                  <c:v>0.18214032600992203</c:v>
                </c:pt>
                <c:pt idx="527">
                  <c:v>0.18249468462083629</c:v>
                </c:pt>
                <c:pt idx="528">
                  <c:v>0.18284904323175055</c:v>
                </c:pt>
                <c:pt idx="529">
                  <c:v>0.18320340184266481</c:v>
                </c:pt>
                <c:pt idx="530">
                  <c:v>0.18355776045357908</c:v>
                </c:pt>
                <c:pt idx="531">
                  <c:v>0.18391211906449323</c:v>
                </c:pt>
                <c:pt idx="532">
                  <c:v>0.18426647767540749</c:v>
                </c:pt>
                <c:pt idx="533">
                  <c:v>0.18462083628632175</c:v>
                </c:pt>
                <c:pt idx="534">
                  <c:v>0.18497519489723602</c:v>
                </c:pt>
                <c:pt idx="535">
                  <c:v>0.18532955350815028</c:v>
                </c:pt>
                <c:pt idx="536">
                  <c:v>0.18568391211906454</c:v>
                </c:pt>
                <c:pt idx="537">
                  <c:v>0.18603827072997869</c:v>
                </c:pt>
                <c:pt idx="538">
                  <c:v>0.18639262934089296</c:v>
                </c:pt>
                <c:pt idx="539">
                  <c:v>0.18674698795180722</c:v>
                </c:pt>
                <c:pt idx="540">
                  <c:v>0.18710134656272148</c:v>
                </c:pt>
                <c:pt idx="541">
                  <c:v>0.18745570517363574</c:v>
                </c:pt>
                <c:pt idx="542">
                  <c:v>0.18781006378455001</c:v>
                </c:pt>
                <c:pt idx="543">
                  <c:v>0.18816442239546416</c:v>
                </c:pt>
                <c:pt idx="544">
                  <c:v>0.18851878100637842</c:v>
                </c:pt>
                <c:pt idx="545">
                  <c:v>0.18887313961729268</c:v>
                </c:pt>
                <c:pt idx="546">
                  <c:v>0.18922749822820695</c:v>
                </c:pt>
                <c:pt idx="547">
                  <c:v>0.18958185683912121</c:v>
                </c:pt>
                <c:pt idx="548">
                  <c:v>0.18993621545003547</c:v>
                </c:pt>
                <c:pt idx="549">
                  <c:v>0.19029057406094974</c:v>
                </c:pt>
                <c:pt idx="550">
                  <c:v>0.19064493267186389</c:v>
                </c:pt>
                <c:pt idx="551">
                  <c:v>0.19099929128277815</c:v>
                </c:pt>
                <c:pt idx="552">
                  <c:v>0.19135364989369241</c:v>
                </c:pt>
                <c:pt idx="553">
                  <c:v>0.19170800850460668</c:v>
                </c:pt>
                <c:pt idx="554">
                  <c:v>0.19206236711552094</c:v>
                </c:pt>
                <c:pt idx="555">
                  <c:v>0.1924167257264352</c:v>
                </c:pt>
                <c:pt idx="556">
                  <c:v>0.19277108433734935</c:v>
                </c:pt>
                <c:pt idx="557">
                  <c:v>0.19312544294826361</c:v>
                </c:pt>
                <c:pt idx="558">
                  <c:v>0.19347980155917788</c:v>
                </c:pt>
                <c:pt idx="559">
                  <c:v>0.19383416017009214</c:v>
                </c:pt>
                <c:pt idx="560">
                  <c:v>0.1941885187810064</c:v>
                </c:pt>
                <c:pt idx="561">
                  <c:v>0.19454287739192067</c:v>
                </c:pt>
                <c:pt idx="562">
                  <c:v>0.19489723600283482</c:v>
                </c:pt>
                <c:pt idx="563">
                  <c:v>0.19525159461374908</c:v>
                </c:pt>
                <c:pt idx="564">
                  <c:v>0.19560595322466334</c:v>
                </c:pt>
                <c:pt idx="565">
                  <c:v>0.19596031183557761</c:v>
                </c:pt>
                <c:pt idx="566">
                  <c:v>0.19631467044649187</c:v>
                </c:pt>
                <c:pt idx="567">
                  <c:v>0.19666902905740613</c:v>
                </c:pt>
                <c:pt idx="568">
                  <c:v>0.19702338766832039</c:v>
                </c:pt>
                <c:pt idx="569">
                  <c:v>0.19737774627923454</c:v>
                </c:pt>
                <c:pt idx="570">
                  <c:v>0.19773210489014881</c:v>
                </c:pt>
                <c:pt idx="571">
                  <c:v>0.19808646350106307</c:v>
                </c:pt>
                <c:pt idx="572">
                  <c:v>0.19844082211197733</c:v>
                </c:pt>
                <c:pt idx="573">
                  <c:v>0.1987951807228916</c:v>
                </c:pt>
                <c:pt idx="574">
                  <c:v>0.19914953933380586</c:v>
                </c:pt>
                <c:pt idx="575">
                  <c:v>0.19950389794472001</c:v>
                </c:pt>
                <c:pt idx="576">
                  <c:v>0.19985825655563427</c:v>
                </c:pt>
                <c:pt idx="577">
                  <c:v>0.20021261516654854</c:v>
                </c:pt>
                <c:pt idx="578">
                  <c:v>0.2005669737774628</c:v>
                </c:pt>
                <c:pt idx="579">
                  <c:v>0.20092133238837706</c:v>
                </c:pt>
                <c:pt idx="580">
                  <c:v>0.20127569099929132</c:v>
                </c:pt>
                <c:pt idx="581">
                  <c:v>0.20163004961020548</c:v>
                </c:pt>
                <c:pt idx="582">
                  <c:v>0.20198440822111974</c:v>
                </c:pt>
                <c:pt idx="583">
                  <c:v>0.202338766832034</c:v>
                </c:pt>
                <c:pt idx="584">
                  <c:v>0.20269312544294826</c:v>
                </c:pt>
                <c:pt idx="585">
                  <c:v>0.20304748405386253</c:v>
                </c:pt>
                <c:pt idx="586">
                  <c:v>0.20340184266477679</c:v>
                </c:pt>
                <c:pt idx="587">
                  <c:v>0.20375620127569105</c:v>
                </c:pt>
                <c:pt idx="588">
                  <c:v>0.2041105598866052</c:v>
                </c:pt>
                <c:pt idx="589">
                  <c:v>0.20446491849751947</c:v>
                </c:pt>
                <c:pt idx="590">
                  <c:v>0.20481927710843373</c:v>
                </c:pt>
                <c:pt idx="591">
                  <c:v>0.20517363571934799</c:v>
                </c:pt>
                <c:pt idx="592">
                  <c:v>0.20552799433026225</c:v>
                </c:pt>
                <c:pt idx="593">
                  <c:v>0.20588235294117652</c:v>
                </c:pt>
                <c:pt idx="594">
                  <c:v>0.20623671155209067</c:v>
                </c:pt>
                <c:pt idx="595">
                  <c:v>0.20659107016300493</c:v>
                </c:pt>
                <c:pt idx="596">
                  <c:v>0.20694542877391919</c:v>
                </c:pt>
                <c:pt idx="597">
                  <c:v>0.20729978738483346</c:v>
                </c:pt>
                <c:pt idx="598">
                  <c:v>0.20765414599574772</c:v>
                </c:pt>
                <c:pt idx="599">
                  <c:v>0.20800850460666198</c:v>
                </c:pt>
                <c:pt idx="600">
                  <c:v>0.20836286321757613</c:v>
                </c:pt>
                <c:pt idx="601">
                  <c:v>0.2087172218284904</c:v>
                </c:pt>
                <c:pt idx="602">
                  <c:v>0.20907158043940466</c:v>
                </c:pt>
                <c:pt idx="603">
                  <c:v>0.20942593905031892</c:v>
                </c:pt>
                <c:pt idx="604">
                  <c:v>0.20978029766123318</c:v>
                </c:pt>
                <c:pt idx="605">
                  <c:v>0.21013465627214745</c:v>
                </c:pt>
                <c:pt idx="606">
                  <c:v>0.21048901488306171</c:v>
                </c:pt>
                <c:pt idx="607">
                  <c:v>0.21084337349397586</c:v>
                </c:pt>
                <c:pt idx="608">
                  <c:v>0.21119773210489012</c:v>
                </c:pt>
                <c:pt idx="609">
                  <c:v>0.21155209071580439</c:v>
                </c:pt>
                <c:pt idx="610">
                  <c:v>0.21190644932671865</c:v>
                </c:pt>
                <c:pt idx="611">
                  <c:v>0.21226080793763291</c:v>
                </c:pt>
                <c:pt idx="612">
                  <c:v>0.21261516654854717</c:v>
                </c:pt>
                <c:pt idx="613">
                  <c:v>0.21296952515946133</c:v>
                </c:pt>
                <c:pt idx="614">
                  <c:v>0.21332388377037559</c:v>
                </c:pt>
                <c:pt idx="615">
                  <c:v>0.21367824238128985</c:v>
                </c:pt>
                <c:pt idx="616">
                  <c:v>0.21403260099220411</c:v>
                </c:pt>
                <c:pt idx="617">
                  <c:v>0.21438695960311838</c:v>
                </c:pt>
                <c:pt idx="618">
                  <c:v>0.21474131821403264</c:v>
                </c:pt>
                <c:pt idx="619">
                  <c:v>0.21509567682494679</c:v>
                </c:pt>
                <c:pt idx="620">
                  <c:v>0.21545003543586105</c:v>
                </c:pt>
                <c:pt idx="621">
                  <c:v>0.21580439404677532</c:v>
                </c:pt>
                <c:pt idx="622">
                  <c:v>0.21615875265768958</c:v>
                </c:pt>
                <c:pt idx="623">
                  <c:v>0.21651311126860384</c:v>
                </c:pt>
                <c:pt idx="624">
                  <c:v>0.2168674698795181</c:v>
                </c:pt>
                <c:pt idx="625">
                  <c:v>0.21722182849043237</c:v>
                </c:pt>
                <c:pt idx="626">
                  <c:v>0.21757618710134652</c:v>
                </c:pt>
                <c:pt idx="627">
                  <c:v>0.21793054571226078</c:v>
                </c:pt>
                <c:pt idx="628">
                  <c:v>0.21828490432317504</c:v>
                </c:pt>
                <c:pt idx="629">
                  <c:v>0.21863926293408931</c:v>
                </c:pt>
                <c:pt idx="630">
                  <c:v>0.21899362154500357</c:v>
                </c:pt>
                <c:pt idx="631">
                  <c:v>0.21934798015591783</c:v>
                </c:pt>
                <c:pt idx="632">
                  <c:v>0.21970233876683198</c:v>
                </c:pt>
                <c:pt idx="633">
                  <c:v>0.22005669737774625</c:v>
                </c:pt>
                <c:pt idx="634">
                  <c:v>0.22041105598866051</c:v>
                </c:pt>
                <c:pt idx="635">
                  <c:v>0.22076541459957477</c:v>
                </c:pt>
                <c:pt idx="636">
                  <c:v>0.22111977321048903</c:v>
                </c:pt>
                <c:pt idx="637">
                  <c:v>0.2214741318214033</c:v>
                </c:pt>
                <c:pt idx="638">
                  <c:v>0.22182849043231756</c:v>
                </c:pt>
                <c:pt idx="639">
                  <c:v>0.22218284904323171</c:v>
                </c:pt>
                <c:pt idx="640">
                  <c:v>0.22253720765414597</c:v>
                </c:pt>
                <c:pt idx="641">
                  <c:v>0.22289156626506024</c:v>
                </c:pt>
                <c:pt idx="642">
                  <c:v>0.2232459248759745</c:v>
                </c:pt>
                <c:pt idx="643">
                  <c:v>0.22360028348688876</c:v>
                </c:pt>
                <c:pt idx="644">
                  <c:v>0.22395464209780303</c:v>
                </c:pt>
                <c:pt idx="645">
                  <c:v>0.22430900070871718</c:v>
                </c:pt>
                <c:pt idx="646">
                  <c:v>0.22466335931963144</c:v>
                </c:pt>
                <c:pt idx="647">
                  <c:v>0.2250177179305457</c:v>
                </c:pt>
                <c:pt idx="648">
                  <c:v>0.22537207654145996</c:v>
                </c:pt>
                <c:pt idx="649">
                  <c:v>0.22572643515237423</c:v>
                </c:pt>
                <c:pt idx="650">
                  <c:v>0.22608079376328849</c:v>
                </c:pt>
                <c:pt idx="651">
                  <c:v>0.22643515237420264</c:v>
                </c:pt>
                <c:pt idx="652">
                  <c:v>0.2267895109851169</c:v>
                </c:pt>
                <c:pt idx="653">
                  <c:v>0.22714386959603117</c:v>
                </c:pt>
                <c:pt idx="654">
                  <c:v>0.22749822820694543</c:v>
                </c:pt>
                <c:pt idx="655">
                  <c:v>0.22785258681785969</c:v>
                </c:pt>
                <c:pt idx="656">
                  <c:v>0.22820694542877396</c:v>
                </c:pt>
                <c:pt idx="657">
                  <c:v>0.22856130403968822</c:v>
                </c:pt>
                <c:pt idx="658">
                  <c:v>0.22891566265060237</c:v>
                </c:pt>
                <c:pt idx="659">
                  <c:v>0.22927002126151663</c:v>
                </c:pt>
                <c:pt idx="660">
                  <c:v>0.22962437987243089</c:v>
                </c:pt>
                <c:pt idx="661">
                  <c:v>0.22997873848334516</c:v>
                </c:pt>
                <c:pt idx="662">
                  <c:v>0.23033309709425942</c:v>
                </c:pt>
                <c:pt idx="663">
                  <c:v>0.23068745570517368</c:v>
                </c:pt>
                <c:pt idx="664">
                  <c:v>0.23104181431608783</c:v>
                </c:pt>
                <c:pt idx="665">
                  <c:v>0.2313961729270021</c:v>
                </c:pt>
                <c:pt idx="666">
                  <c:v>0.23175053153791636</c:v>
                </c:pt>
                <c:pt idx="667">
                  <c:v>0.23210489014883062</c:v>
                </c:pt>
                <c:pt idx="668">
                  <c:v>0.23245924875974489</c:v>
                </c:pt>
                <c:pt idx="669">
                  <c:v>0.23281360737065915</c:v>
                </c:pt>
                <c:pt idx="670">
                  <c:v>0.2331679659815733</c:v>
                </c:pt>
                <c:pt idx="671">
                  <c:v>0.23352232459248756</c:v>
                </c:pt>
                <c:pt idx="672">
                  <c:v>0.23387668320340183</c:v>
                </c:pt>
                <c:pt idx="673">
                  <c:v>0.23423104181431609</c:v>
                </c:pt>
                <c:pt idx="674">
                  <c:v>0.23458540042523035</c:v>
                </c:pt>
                <c:pt idx="675">
                  <c:v>0.23493975903614461</c:v>
                </c:pt>
                <c:pt idx="676">
                  <c:v>0.23529411764705888</c:v>
                </c:pt>
                <c:pt idx="677">
                  <c:v>0.23564847625797303</c:v>
                </c:pt>
                <c:pt idx="678">
                  <c:v>0.23600283486888729</c:v>
                </c:pt>
                <c:pt idx="679">
                  <c:v>0.23635719347980155</c:v>
                </c:pt>
                <c:pt idx="680">
                  <c:v>0.23671155209071582</c:v>
                </c:pt>
                <c:pt idx="681">
                  <c:v>0.23706591070163008</c:v>
                </c:pt>
                <c:pt idx="682">
                  <c:v>0.23742026931254434</c:v>
                </c:pt>
                <c:pt idx="683">
                  <c:v>0.23777462792345849</c:v>
                </c:pt>
                <c:pt idx="684">
                  <c:v>0.23812898653437276</c:v>
                </c:pt>
                <c:pt idx="685">
                  <c:v>0.23848334514528702</c:v>
                </c:pt>
                <c:pt idx="686">
                  <c:v>0.23883770375620128</c:v>
                </c:pt>
                <c:pt idx="687">
                  <c:v>0.23919206236711554</c:v>
                </c:pt>
                <c:pt idx="688">
                  <c:v>0.23954642097802981</c:v>
                </c:pt>
                <c:pt idx="689">
                  <c:v>0.23990077958894396</c:v>
                </c:pt>
                <c:pt idx="690">
                  <c:v>0.24025513819985822</c:v>
                </c:pt>
                <c:pt idx="691">
                  <c:v>0.24060949681077248</c:v>
                </c:pt>
                <c:pt idx="692">
                  <c:v>0.24096385542168675</c:v>
                </c:pt>
                <c:pt idx="693">
                  <c:v>0.24131821403260101</c:v>
                </c:pt>
                <c:pt idx="694">
                  <c:v>0.24167257264351527</c:v>
                </c:pt>
                <c:pt idx="695">
                  <c:v>0.24202693125442953</c:v>
                </c:pt>
                <c:pt idx="696">
                  <c:v>0.24238128986534369</c:v>
                </c:pt>
                <c:pt idx="697">
                  <c:v>0.24273564847625795</c:v>
                </c:pt>
                <c:pt idx="698">
                  <c:v>0.24309000708717221</c:v>
                </c:pt>
                <c:pt idx="699">
                  <c:v>0.24344436569808647</c:v>
                </c:pt>
                <c:pt idx="700">
                  <c:v>0.24379872430900074</c:v>
                </c:pt>
                <c:pt idx="701">
                  <c:v>0.244153082919915</c:v>
                </c:pt>
                <c:pt idx="702">
                  <c:v>0.24450744153082915</c:v>
                </c:pt>
                <c:pt idx="703">
                  <c:v>0.24486180014174341</c:v>
                </c:pt>
                <c:pt idx="704">
                  <c:v>0.24521615875265768</c:v>
                </c:pt>
                <c:pt idx="705">
                  <c:v>0.24557051736357194</c:v>
                </c:pt>
                <c:pt idx="706">
                  <c:v>0.2459248759744862</c:v>
                </c:pt>
                <c:pt idx="707">
                  <c:v>0.24627923458540046</c:v>
                </c:pt>
                <c:pt idx="708">
                  <c:v>0.24663359319631462</c:v>
                </c:pt>
                <c:pt idx="709">
                  <c:v>0.24698795180722888</c:v>
                </c:pt>
                <c:pt idx="710">
                  <c:v>0.24734231041814314</c:v>
                </c:pt>
                <c:pt idx="711">
                  <c:v>0.2476966690290574</c:v>
                </c:pt>
                <c:pt idx="712">
                  <c:v>0.24805102763997167</c:v>
                </c:pt>
                <c:pt idx="713">
                  <c:v>0.24840538625088593</c:v>
                </c:pt>
                <c:pt idx="714">
                  <c:v>0.24875974486180019</c:v>
                </c:pt>
                <c:pt idx="715">
                  <c:v>0.24911410347271434</c:v>
                </c:pt>
                <c:pt idx="716">
                  <c:v>0.24946846208362861</c:v>
                </c:pt>
                <c:pt idx="717">
                  <c:v>0.24982282069454287</c:v>
                </c:pt>
                <c:pt idx="718">
                  <c:v>0.25017717930545713</c:v>
                </c:pt>
                <c:pt idx="719">
                  <c:v>0.25053153791637139</c:v>
                </c:pt>
                <c:pt idx="720">
                  <c:v>0.25088589652728566</c:v>
                </c:pt>
                <c:pt idx="721">
                  <c:v>0.25124025513819981</c:v>
                </c:pt>
                <c:pt idx="722">
                  <c:v>0.25159461374911407</c:v>
                </c:pt>
                <c:pt idx="723">
                  <c:v>0.25194897236002833</c:v>
                </c:pt>
                <c:pt idx="724">
                  <c:v>0.2523033309709426</c:v>
                </c:pt>
                <c:pt idx="725">
                  <c:v>0.25265768958185686</c:v>
                </c:pt>
                <c:pt idx="726">
                  <c:v>0.25301204819277112</c:v>
                </c:pt>
                <c:pt idx="727">
                  <c:v>0.25336640680368538</c:v>
                </c:pt>
                <c:pt idx="728">
                  <c:v>0.25372076541459954</c:v>
                </c:pt>
                <c:pt idx="729">
                  <c:v>0.2540751240255138</c:v>
                </c:pt>
                <c:pt idx="730">
                  <c:v>0.25442948263642806</c:v>
                </c:pt>
                <c:pt idx="731">
                  <c:v>0.25478384124734232</c:v>
                </c:pt>
                <c:pt idx="732">
                  <c:v>0.25513819985825659</c:v>
                </c:pt>
                <c:pt idx="733">
                  <c:v>0.25549255846917085</c:v>
                </c:pt>
                <c:pt idx="734">
                  <c:v>0.255846917080085</c:v>
                </c:pt>
                <c:pt idx="735">
                  <c:v>0.25620127569099926</c:v>
                </c:pt>
                <c:pt idx="736">
                  <c:v>0.25655563430191353</c:v>
                </c:pt>
                <c:pt idx="737">
                  <c:v>0.25690999291282779</c:v>
                </c:pt>
                <c:pt idx="738">
                  <c:v>0.25726435152374205</c:v>
                </c:pt>
                <c:pt idx="739">
                  <c:v>0.25761871013465631</c:v>
                </c:pt>
                <c:pt idx="740">
                  <c:v>0.25797306874557047</c:v>
                </c:pt>
                <c:pt idx="741">
                  <c:v>0.25832742735648473</c:v>
                </c:pt>
                <c:pt idx="742">
                  <c:v>0.25868178596739899</c:v>
                </c:pt>
                <c:pt idx="743">
                  <c:v>0.25903614457831325</c:v>
                </c:pt>
                <c:pt idx="744">
                  <c:v>0.25939050318922752</c:v>
                </c:pt>
                <c:pt idx="745">
                  <c:v>0.25974486180014178</c:v>
                </c:pt>
                <c:pt idx="746">
                  <c:v>0.26009922041105604</c:v>
                </c:pt>
                <c:pt idx="747">
                  <c:v>0.26045357902197019</c:v>
                </c:pt>
                <c:pt idx="748">
                  <c:v>0.26080793763288446</c:v>
                </c:pt>
                <c:pt idx="749">
                  <c:v>0.26116229624379872</c:v>
                </c:pt>
                <c:pt idx="750">
                  <c:v>0.26151665485471298</c:v>
                </c:pt>
                <c:pt idx="751">
                  <c:v>0.26187101346562724</c:v>
                </c:pt>
                <c:pt idx="752">
                  <c:v>0.26222537207654151</c:v>
                </c:pt>
                <c:pt idx="753">
                  <c:v>0.26257973068745566</c:v>
                </c:pt>
                <c:pt idx="754">
                  <c:v>0.26293408929836992</c:v>
                </c:pt>
                <c:pt idx="755">
                  <c:v>0.26328844790928418</c:v>
                </c:pt>
                <c:pt idx="756">
                  <c:v>0.26364280652019845</c:v>
                </c:pt>
                <c:pt idx="757">
                  <c:v>0.26399716513111271</c:v>
                </c:pt>
                <c:pt idx="758">
                  <c:v>0.26435152374202697</c:v>
                </c:pt>
                <c:pt idx="759">
                  <c:v>0.26470588235294112</c:v>
                </c:pt>
                <c:pt idx="760">
                  <c:v>0.26506024096385539</c:v>
                </c:pt>
                <c:pt idx="761">
                  <c:v>0.26541459957476965</c:v>
                </c:pt>
                <c:pt idx="762">
                  <c:v>0.26576895818568391</c:v>
                </c:pt>
                <c:pt idx="763">
                  <c:v>0.26612331679659817</c:v>
                </c:pt>
                <c:pt idx="764">
                  <c:v>0.26647767540751244</c:v>
                </c:pt>
                <c:pt idx="765">
                  <c:v>0.2668320340184267</c:v>
                </c:pt>
                <c:pt idx="766">
                  <c:v>0.26718639262934085</c:v>
                </c:pt>
                <c:pt idx="767">
                  <c:v>0.26754075124025511</c:v>
                </c:pt>
                <c:pt idx="768">
                  <c:v>0.26789510985116938</c:v>
                </c:pt>
                <c:pt idx="769">
                  <c:v>0.26824946846208364</c:v>
                </c:pt>
                <c:pt idx="770">
                  <c:v>0.2686038270729979</c:v>
                </c:pt>
                <c:pt idx="771">
                  <c:v>0.26895818568391217</c:v>
                </c:pt>
                <c:pt idx="772">
                  <c:v>0.26931254429482632</c:v>
                </c:pt>
                <c:pt idx="773">
                  <c:v>0.26966690290574058</c:v>
                </c:pt>
                <c:pt idx="774">
                  <c:v>0.27002126151665484</c:v>
                </c:pt>
                <c:pt idx="775">
                  <c:v>0.27037562012756911</c:v>
                </c:pt>
                <c:pt idx="776">
                  <c:v>0.27072997873848337</c:v>
                </c:pt>
                <c:pt idx="777">
                  <c:v>0.27108433734939763</c:v>
                </c:pt>
                <c:pt idx="778">
                  <c:v>0.27143869596031178</c:v>
                </c:pt>
                <c:pt idx="779">
                  <c:v>0.27179305457122604</c:v>
                </c:pt>
                <c:pt idx="780">
                  <c:v>0.27214741318214031</c:v>
                </c:pt>
                <c:pt idx="781">
                  <c:v>0.27250177179305457</c:v>
                </c:pt>
                <c:pt idx="782">
                  <c:v>0.27285613040396883</c:v>
                </c:pt>
                <c:pt idx="783">
                  <c:v>0.2732104890148831</c:v>
                </c:pt>
                <c:pt idx="784">
                  <c:v>0.27356484762579736</c:v>
                </c:pt>
                <c:pt idx="785">
                  <c:v>0.27391920623671151</c:v>
                </c:pt>
                <c:pt idx="786">
                  <c:v>0.27427356484762577</c:v>
                </c:pt>
                <c:pt idx="787">
                  <c:v>0.27462792345854004</c:v>
                </c:pt>
                <c:pt idx="788">
                  <c:v>0.2749822820694543</c:v>
                </c:pt>
                <c:pt idx="789">
                  <c:v>0.27533664068036856</c:v>
                </c:pt>
                <c:pt idx="790">
                  <c:v>0.27569099929128282</c:v>
                </c:pt>
                <c:pt idx="791">
                  <c:v>0.27604535790219697</c:v>
                </c:pt>
                <c:pt idx="792">
                  <c:v>0.27639971651311124</c:v>
                </c:pt>
                <c:pt idx="793">
                  <c:v>0.2767540751240255</c:v>
                </c:pt>
                <c:pt idx="794">
                  <c:v>0.27710843373493976</c:v>
                </c:pt>
                <c:pt idx="795">
                  <c:v>0.27746279234585403</c:v>
                </c:pt>
                <c:pt idx="796">
                  <c:v>0.27781715095676829</c:v>
                </c:pt>
                <c:pt idx="797">
                  <c:v>0.27817150956768244</c:v>
                </c:pt>
                <c:pt idx="798">
                  <c:v>0.2785258681785967</c:v>
                </c:pt>
                <c:pt idx="799">
                  <c:v>0.27888022678951097</c:v>
                </c:pt>
                <c:pt idx="800">
                  <c:v>0.27923458540042523</c:v>
                </c:pt>
                <c:pt idx="801">
                  <c:v>0.27958894401133949</c:v>
                </c:pt>
                <c:pt idx="802">
                  <c:v>0.27994330262225375</c:v>
                </c:pt>
                <c:pt idx="803">
                  <c:v>0.28029766123316802</c:v>
                </c:pt>
                <c:pt idx="804">
                  <c:v>0.28065201984408217</c:v>
                </c:pt>
                <c:pt idx="805">
                  <c:v>0.28100637845499643</c:v>
                </c:pt>
                <c:pt idx="806">
                  <c:v>0.28136073706591069</c:v>
                </c:pt>
                <c:pt idx="807">
                  <c:v>0.28171509567682496</c:v>
                </c:pt>
                <c:pt idx="808">
                  <c:v>0.28206945428773922</c:v>
                </c:pt>
                <c:pt idx="809">
                  <c:v>0.28242381289865348</c:v>
                </c:pt>
                <c:pt idx="810">
                  <c:v>0.28277817150956763</c:v>
                </c:pt>
                <c:pt idx="811">
                  <c:v>0.2831325301204819</c:v>
                </c:pt>
                <c:pt idx="812">
                  <c:v>0.28348688873139616</c:v>
                </c:pt>
                <c:pt idx="813">
                  <c:v>0.28384124734231042</c:v>
                </c:pt>
                <c:pt idx="814">
                  <c:v>0.28419560595322468</c:v>
                </c:pt>
                <c:pt idx="815">
                  <c:v>0.28454996456413895</c:v>
                </c:pt>
                <c:pt idx="816">
                  <c:v>0.28490432317505321</c:v>
                </c:pt>
                <c:pt idx="817">
                  <c:v>0.28525868178596736</c:v>
                </c:pt>
                <c:pt idx="818">
                  <c:v>0.28561304039688162</c:v>
                </c:pt>
                <c:pt idx="819">
                  <c:v>0.28596739900779589</c:v>
                </c:pt>
                <c:pt idx="820">
                  <c:v>0.28632175761871015</c:v>
                </c:pt>
                <c:pt idx="821">
                  <c:v>0.28667611622962441</c:v>
                </c:pt>
                <c:pt idx="822">
                  <c:v>0.28703047484053867</c:v>
                </c:pt>
                <c:pt idx="823">
                  <c:v>0.28738483345145283</c:v>
                </c:pt>
                <c:pt idx="824">
                  <c:v>0.28773919206236709</c:v>
                </c:pt>
                <c:pt idx="825">
                  <c:v>0.28809355067328135</c:v>
                </c:pt>
                <c:pt idx="826">
                  <c:v>0.28844790928419561</c:v>
                </c:pt>
                <c:pt idx="827">
                  <c:v>0.28880226789510988</c:v>
                </c:pt>
                <c:pt idx="828">
                  <c:v>0.28915662650602414</c:v>
                </c:pt>
                <c:pt idx="829">
                  <c:v>0.28951098511693829</c:v>
                </c:pt>
                <c:pt idx="830">
                  <c:v>0.28986534372785255</c:v>
                </c:pt>
                <c:pt idx="831">
                  <c:v>0.29021970233876682</c:v>
                </c:pt>
                <c:pt idx="832">
                  <c:v>0.29057406094968108</c:v>
                </c:pt>
                <c:pt idx="833">
                  <c:v>0.29092841956059534</c:v>
                </c:pt>
                <c:pt idx="834">
                  <c:v>0.2912827781715096</c:v>
                </c:pt>
                <c:pt idx="835">
                  <c:v>0.29163713678242387</c:v>
                </c:pt>
                <c:pt idx="836">
                  <c:v>0.29199149539333802</c:v>
                </c:pt>
                <c:pt idx="837">
                  <c:v>0.29234585400425228</c:v>
                </c:pt>
                <c:pt idx="838">
                  <c:v>0.29270021261516654</c:v>
                </c:pt>
                <c:pt idx="839">
                  <c:v>0.29305457122608081</c:v>
                </c:pt>
                <c:pt idx="840">
                  <c:v>0.29340892983699507</c:v>
                </c:pt>
                <c:pt idx="841">
                  <c:v>0.29376328844790933</c:v>
                </c:pt>
                <c:pt idx="842">
                  <c:v>0.29411764705882348</c:v>
                </c:pt>
                <c:pt idx="843">
                  <c:v>0.29447200566973775</c:v>
                </c:pt>
                <c:pt idx="844">
                  <c:v>0.29482636428065201</c:v>
                </c:pt>
                <c:pt idx="845">
                  <c:v>0.29518072289156627</c:v>
                </c:pt>
                <c:pt idx="846">
                  <c:v>0.29553508150248053</c:v>
                </c:pt>
                <c:pt idx="847">
                  <c:v>0.2958894401133948</c:v>
                </c:pt>
                <c:pt idx="848">
                  <c:v>0.29624379872430895</c:v>
                </c:pt>
                <c:pt idx="849">
                  <c:v>0.29659815733522321</c:v>
                </c:pt>
                <c:pt idx="850">
                  <c:v>0.29695251594613747</c:v>
                </c:pt>
                <c:pt idx="851">
                  <c:v>0.29730687455705174</c:v>
                </c:pt>
                <c:pt idx="852">
                  <c:v>0.297661233167966</c:v>
                </c:pt>
                <c:pt idx="853">
                  <c:v>0.29801559177888026</c:v>
                </c:pt>
                <c:pt idx="854">
                  <c:v>0.29836995038979452</c:v>
                </c:pt>
                <c:pt idx="855">
                  <c:v>0.29872430900070868</c:v>
                </c:pt>
                <c:pt idx="856">
                  <c:v>0.29907866761162294</c:v>
                </c:pt>
                <c:pt idx="857">
                  <c:v>0.2994330262225372</c:v>
                </c:pt>
                <c:pt idx="858">
                  <c:v>0.29978738483345146</c:v>
                </c:pt>
                <c:pt idx="859">
                  <c:v>0.30014174344436573</c:v>
                </c:pt>
                <c:pt idx="860">
                  <c:v>0.30049610205527999</c:v>
                </c:pt>
                <c:pt idx="861">
                  <c:v>0.30085046066619414</c:v>
                </c:pt>
                <c:pt idx="862">
                  <c:v>0.3012048192771084</c:v>
                </c:pt>
                <c:pt idx="863">
                  <c:v>0.30155917788802267</c:v>
                </c:pt>
                <c:pt idx="864">
                  <c:v>0.30191353649893693</c:v>
                </c:pt>
                <c:pt idx="865">
                  <c:v>0.30226789510985119</c:v>
                </c:pt>
                <c:pt idx="866">
                  <c:v>0.30262225372076546</c:v>
                </c:pt>
                <c:pt idx="867">
                  <c:v>0.30297661233167961</c:v>
                </c:pt>
                <c:pt idx="868">
                  <c:v>0.30333097094259387</c:v>
                </c:pt>
                <c:pt idx="869">
                  <c:v>0.30368532955350813</c:v>
                </c:pt>
                <c:pt idx="870">
                  <c:v>0.30403968816442239</c:v>
                </c:pt>
                <c:pt idx="871">
                  <c:v>0.30439404677533666</c:v>
                </c:pt>
                <c:pt idx="872">
                  <c:v>0.30474840538625092</c:v>
                </c:pt>
                <c:pt idx="873">
                  <c:v>0.30510276399716518</c:v>
                </c:pt>
                <c:pt idx="874">
                  <c:v>0.30545712260807933</c:v>
                </c:pt>
                <c:pt idx="875">
                  <c:v>0.3058114812189936</c:v>
                </c:pt>
                <c:pt idx="876">
                  <c:v>0.30616583982990786</c:v>
                </c:pt>
                <c:pt idx="877">
                  <c:v>0.30652019844082212</c:v>
                </c:pt>
                <c:pt idx="878">
                  <c:v>0.30687455705173639</c:v>
                </c:pt>
                <c:pt idx="879">
                  <c:v>0.30722891566265065</c:v>
                </c:pt>
                <c:pt idx="880">
                  <c:v>0.3075832742735648</c:v>
                </c:pt>
                <c:pt idx="881">
                  <c:v>0.30793763288447906</c:v>
                </c:pt>
                <c:pt idx="882">
                  <c:v>0.30829199149539332</c:v>
                </c:pt>
                <c:pt idx="883">
                  <c:v>0.30864635010630759</c:v>
                </c:pt>
                <c:pt idx="884">
                  <c:v>0.30900070871722185</c:v>
                </c:pt>
                <c:pt idx="885">
                  <c:v>0.30935506732813611</c:v>
                </c:pt>
                <c:pt idx="886">
                  <c:v>0.30970942593905026</c:v>
                </c:pt>
                <c:pt idx="887">
                  <c:v>0.31006378454996453</c:v>
                </c:pt>
                <c:pt idx="888">
                  <c:v>0.31041814316087879</c:v>
                </c:pt>
                <c:pt idx="889">
                  <c:v>0.31077250177179305</c:v>
                </c:pt>
                <c:pt idx="890">
                  <c:v>0.31112686038270732</c:v>
                </c:pt>
                <c:pt idx="891">
                  <c:v>0.31148121899362158</c:v>
                </c:pt>
                <c:pt idx="892">
                  <c:v>0.31183557760453584</c:v>
                </c:pt>
                <c:pt idx="893">
                  <c:v>0.31218993621544999</c:v>
                </c:pt>
                <c:pt idx="894">
                  <c:v>0.31254429482636426</c:v>
                </c:pt>
                <c:pt idx="895">
                  <c:v>0.31289865343727852</c:v>
                </c:pt>
                <c:pt idx="896">
                  <c:v>0.31325301204819278</c:v>
                </c:pt>
                <c:pt idx="897">
                  <c:v>0.31360737065910704</c:v>
                </c:pt>
                <c:pt idx="898">
                  <c:v>0.31396172927002131</c:v>
                </c:pt>
                <c:pt idx="899">
                  <c:v>0.31431608788093546</c:v>
                </c:pt>
                <c:pt idx="900">
                  <c:v>0.31467044649184972</c:v>
                </c:pt>
                <c:pt idx="901">
                  <c:v>0.31502480510276398</c:v>
                </c:pt>
                <c:pt idx="902">
                  <c:v>0.31537916371367825</c:v>
                </c:pt>
                <c:pt idx="903">
                  <c:v>0.31573352232459251</c:v>
                </c:pt>
                <c:pt idx="904">
                  <c:v>0.31608788093550677</c:v>
                </c:pt>
                <c:pt idx="905">
                  <c:v>0.31644223954642092</c:v>
                </c:pt>
                <c:pt idx="906">
                  <c:v>0.31679659815733519</c:v>
                </c:pt>
                <c:pt idx="907">
                  <c:v>0.31715095676824945</c:v>
                </c:pt>
                <c:pt idx="908">
                  <c:v>0.31750531537916371</c:v>
                </c:pt>
                <c:pt idx="909">
                  <c:v>0.31785967399007797</c:v>
                </c:pt>
                <c:pt idx="910">
                  <c:v>0.31821403260099224</c:v>
                </c:pt>
                <c:pt idx="911">
                  <c:v>0.3185683912119065</c:v>
                </c:pt>
                <c:pt idx="912">
                  <c:v>0.31892274982282065</c:v>
                </c:pt>
                <c:pt idx="913">
                  <c:v>0.31927710843373491</c:v>
                </c:pt>
                <c:pt idx="914">
                  <c:v>0.31963146704464918</c:v>
                </c:pt>
                <c:pt idx="915">
                  <c:v>0.31998582565556344</c:v>
                </c:pt>
                <c:pt idx="916">
                  <c:v>0.3203401842664777</c:v>
                </c:pt>
                <c:pt idx="917">
                  <c:v>0.32069454287739196</c:v>
                </c:pt>
                <c:pt idx="918">
                  <c:v>0.32104890148830612</c:v>
                </c:pt>
                <c:pt idx="919">
                  <c:v>0.32140326009922038</c:v>
                </c:pt>
                <c:pt idx="920">
                  <c:v>0.32175761871013464</c:v>
                </c:pt>
                <c:pt idx="921">
                  <c:v>0.3221119773210489</c:v>
                </c:pt>
                <c:pt idx="922">
                  <c:v>0.32246633593196317</c:v>
                </c:pt>
                <c:pt idx="923">
                  <c:v>0.32282069454287743</c:v>
                </c:pt>
                <c:pt idx="924">
                  <c:v>0.32317505315379169</c:v>
                </c:pt>
                <c:pt idx="925">
                  <c:v>0.32352941176470584</c:v>
                </c:pt>
                <c:pt idx="926">
                  <c:v>0.32388377037562011</c:v>
                </c:pt>
                <c:pt idx="927">
                  <c:v>0.32423812898653437</c:v>
                </c:pt>
                <c:pt idx="928">
                  <c:v>0.32459248759744863</c:v>
                </c:pt>
                <c:pt idx="929">
                  <c:v>0.32494684620836289</c:v>
                </c:pt>
                <c:pt idx="930">
                  <c:v>0.32530120481927716</c:v>
                </c:pt>
                <c:pt idx="931">
                  <c:v>0.32565556343019131</c:v>
                </c:pt>
                <c:pt idx="932">
                  <c:v>0.32600992204110557</c:v>
                </c:pt>
                <c:pt idx="933">
                  <c:v>0.32636428065201983</c:v>
                </c:pt>
                <c:pt idx="934">
                  <c:v>0.3267186392629341</c:v>
                </c:pt>
                <c:pt idx="935">
                  <c:v>0.32707299787384836</c:v>
                </c:pt>
                <c:pt idx="936">
                  <c:v>0.32742735648476262</c:v>
                </c:pt>
                <c:pt idx="937">
                  <c:v>0.32778171509567677</c:v>
                </c:pt>
                <c:pt idx="938">
                  <c:v>0.32813607370659104</c:v>
                </c:pt>
                <c:pt idx="939">
                  <c:v>0.3284904323175053</c:v>
                </c:pt>
                <c:pt idx="940">
                  <c:v>0.32884479092841956</c:v>
                </c:pt>
                <c:pt idx="941">
                  <c:v>0.32919914953933382</c:v>
                </c:pt>
                <c:pt idx="942">
                  <c:v>0.32955350815024809</c:v>
                </c:pt>
                <c:pt idx="943">
                  <c:v>0.32990786676116235</c:v>
                </c:pt>
                <c:pt idx="944">
                  <c:v>0.3302622253720765</c:v>
                </c:pt>
                <c:pt idx="945">
                  <c:v>0.33061658398299076</c:v>
                </c:pt>
                <c:pt idx="946">
                  <c:v>0.33097094259390503</c:v>
                </c:pt>
                <c:pt idx="947">
                  <c:v>0.33132530120481929</c:v>
                </c:pt>
                <c:pt idx="948">
                  <c:v>0.33167965981573355</c:v>
                </c:pt>
                <c:pt idx="949">
                  <c:v>0.33203401842664781</c:v>
                </c:pt>
                <c:pt idx="950">
                  <c:v>0.33238837703756197</c:v>
                </c:pt>
                <c:pt idx="951">
                  <c:v>0.33274273564847623</c:v>
                </c:pt>
                <c:pt idx="952">
                  <c:v>0.33309709425939049</c:v>
                </c:pt>
                <c:pt idx="953">
                  <c:v>0.33345145287030475</c:v>
                </c:pt>
                <c:pt idx="954">
                  <c:v>0.33380581148121902</c:v>
                </c:pt>
                <c:pt idx="955">
                  <c:v>0.33416017009213328</c:v>
                </c:pt>
                <c:pt idx="956">
                  <c:v>0.33451452870304743</c:v>
                </c:pt>
                <c:pt idx="957">
                  <c:v>0.33486888731396169</c:v>
                </c:pt>
                <c:pt idx="958">
                  <c:v>0.33522324592487596</c:v>
                </c:pt>
                <c:pt idx="959">
                  <c:v>0.33557760453579022</c:v>
                </c:pt>
                <c:pt idx="960">
                  <c:v>0.33593196314670448</c:v>
                </c:pt>
                <c:pt idx="961">
                  <c:v>0.33628632175761874</c:v>
                </c:pt>
                <c:pt idx="962">
                  <c:v>0.33664068036853301</c:v>
                </c:pt>
                <c:pt idx="963">
                  <c:v>0.33699503897944716</c:v>
                </c:pt>
                <c:pt idx="964">
                  <c:v>0.33734939759036142</c:v>
                </c:pt>
                <c:pt idx="965">
                  <c:v>0.33770375620127568</c:v>
                </c:pt>
                <c:pt idx="966">
                  <c:v>0.33805811481218995</c:v>
                </c:pt>
                <c:pt idx="967">
                  <c:v>0.33841247342310421</c:v>
                </c:pt>
                <c:pt idx="968">
                  <c:v>0.33876683203401847</c:v>
                </c:pt>
                <c:pt idx="969">
                  <c:v>0.33912119064493262</c:v>
                </c:pt>
                <c:pt idx="970">
                  <c:v>0.33947554925584689</c:v>
                </c:pt>
                <c:pt idx="971">
                  <c:v>0.33982990786676115</c:v>
                </c:pt>
                <c:pt idx="972">
                  <c:v>0.34018426647767541</c:v>
                </c:pt>
                <c:pt idx="973">
                  <c:v>0.34053862508858967</c:v>
                </c:pt>
                <c:pt idx="974">
                  <c:v>0.34089298369950394</c:v>
                </c:pt>
                <c:pt idx="975">
                  <c:v>0.34124734231041809</c:v>
                </c:pt>
                <c:pt idx="976">
                  <c:v>0.34160170092133235</c:v>
                </c:pt>
                <c:pt idx="977">
                  <c:v>0.34195605953224661</c:v>
                </c:pt>
                <c:pt idx="978">
                  <c:v>0.34231041814316088</c:v>
                </c:pt>
                <c:pt idx="979">
                  <c:v>0.34266477675407514</c:v>
                </c:pt>
                <c:pt idx="980">
                  <c:v>0.3430191353649894</c:v>
                </c:pt>
                <c:pt idx="981">
                  <c:v>0.34337349397590367</c:v>
                </c:pt>
                <c:pt idx="982">
                  <c:v>0.34372785258681782</c:v>
                </c:pt>
                <c:pt idx="983">
                  <c:v>0.34408221119773208</c:v>
                </c:pt>
                <c:pt idx="984">
                  <c:v>0.34443656980864634</c:v>
                </c:pt>
                <c:pt idx="985">
                  <c:v>0.34479092841956061</c:v>
                </c:pt>
                <c:pt idx="986">
                  <c:v>0.34514528703047487</c:v>
                </c:pt>
                <c:pt idx="987">
                  <c:v>0.34549964564138913</c:v>
                </c:pt>
                <c:pt idx="988">
                  <c:v>0.34585400425230328</c:v>
                </c:pt>
                <c:pt idx="989">
                  <c:v>0.34620836286321754</c:v>
                </c:pt>
                <c:pt idx="990">
                  <c:v>0.34656272147413181</c:v>
                </c:pt>
                <c:pt idx="991">
                  <c:v>0.34691708008504607</c:v>
                </c:pt>
                <c:pt idx="992">
                  <c:v>0.34727143869596033</c:v>
                </c:pt>
                <c:pt idx="993">
                  <c:v>0.3476257973068746</c:v>
                </c:pt>
                <c:pt idx="994">
                  <c:v>0.34798015591778875</c:v>
                </c:pt>
                <c:pt idx="995">
                  <c:v>0.34833451452870301</c:v>
                </c:pt>
                <c:pt idx="996">
                  <c:v>0.34868887313961727</c:v>
                </c:pt>
                <c:pt idx="997">
                  <c:v>0.34904323175053154</c:v>
                </c:pt>
                <c:pt idx="998">
                  <c:v>0.3493975903614458</c:v>
                </c:pt>
                <c:pt idx="999">
                  <c:v>0.34975194897236006</c:v>
                </c:pt>
                <c:pt idx="1000">
                  <c:v>0.35010630758327432</c:v>
                </c:pt>
                <c:pt idx="1001">
                  <c:v>0.35046066619418847</c:v>
                </c:pt>
                <c:pt idx="1002">
                  <c:v>0.35081502480510274</c:v>
                </c:pt>
                <c:pt idx="1003">
                  <c:v>0.351169383416017</c:v>
                </c:pt>
                <c:pt idx="1004">
                  <c:v>0.35152374202693126</c:v>
                </c:pt>
                <c:pt idx="1005">
                  <c:v>0.35187810063784553</c:v>
                </c:pt>
                <c:pt idx="1006">
                  <c:v>0.35223245924875979</c:v>
                </c:pt>
                <c:pt idx="1007">
                  <c:v>0.35258681785967394</c:v>
                </c:pt>
                <c:pt idx="1008">
                  <c:v>0.3529411764705882</c:v>
                </c:pt>
                <c:pt idx="1009">
                  <c:v>0.35329553508150247</c:v>
                </c:pt>
                <c:pt idx="1010">
                  <c:v>0.35364989369241673</c:v>
                </c:pt>
                <c:pt idx="1011">
                  <c:v>0.35400425230333099</c:v>
                </c:pt>
                <c:pt idx="1012">
                  <c:v>0.35435861091424525</c:v>
                </c:pt>
                <c:pt idx="1013">
                  <c:v>0.35471296952515952</c:v>
                </c:pt>
                <c:pt idx="1014">
                  <c:v>0.35506732813607367</c:v>
                </c:pt>
                <c:pt idx="1015">
                  <c:v>0.35542168674698793</c:v>
                </c:pt>
                <c:pt idx="1016">
                  <c:v>0.35577604535790219</c:v>
                </c:pt>
                <c:pt idx="1017">
                  <c:v>0.35613040396881646</c:v>
                </c:pt>
                <c:pt idx="1018">
                  <c:v>0.35648476257973072</c:v>
                </c:pt>
                <c:pt idx="1019">
                  <c:v>0.35683912119064498</c:v>
                </c:pt>
                <c:pt idx="1020">
                  <c:v>0.35719347980155913</c:v>
                </c:pt>
                <c:pt idx="1021">
                  <c:v>0.3575478384124734</c:v>
                </c:pt>
                <c:pt idx="1022">
                  <c:v>0.35790219702338766</c:v>
                </c:pt>
                <c:pt idx="1023">
                  <c:v>0.35825655563430192</c:v>
                </c:pt>
                <c:pt idx="1024">
                  <c:v>0.35861091424521618</c:v>
                </c:pt>
                <c:pt idx="1025">
                  <c:v>0.35896527285613045</c:v>
                </c:pt>
                <c:pt idx="1026">
                  <c:v>0.3593196314670446</c:v>
                </c:pt>
                <c:pt idx="1027">
                  <c:v>0.35967399007795886</c:v>
                </c:pt>
                <c:pt idx="1028">
                  <c:v>0.36002834868887312</c:v>
                </c:pt>
                <c:pt idx="1029">
                  <c:v>0.36038270729978739</c:v>
                </c:pt>
                <c:pt idx="1030">
                  <c:v>0.36073706591070165</c:v>
                </c:pt>
                <c:pt idx="1031">
                  <c:v>0.36109142452161591</c:v>
                </c:pt>
                <c:pt idx="1032">
                  <c:v>0.36144578313253017</c:v>
                </c:pt>
                <c:pt idx="1033">
                  <c:v>0.36180014174344433</c:v>
                </c:pt>
                <c:pt idx="1034">
                  <c:v>0.36215450035435859</c:v>
                </c:pt>
                <c:pt idx="1035">
                  <c:v>0.36250885896527285</c:v>
                </c:pt>
                <c:pt idx="1036">
                  <c:v>0.36286321757618711</c:v>
                </c:pt>
                <c:pt idx="1037">
                  <c:v>0.36321757618710138</c:v>
                </c:pt>
                <c:pt idx="1038">
                  <c:v>0.36357193479801564</c:v>
                </c:pt>
                <c:pt idx="1039">
                  <c:v>0.36392629340892979</c:v>
                </c:pt>
                <c:pt idx="1040">
                  <c:v>0.36428065201984405</c:v>
                </c:pt>
                <c:pt idx="1041">
                  <c:v>0.36463501063075832</c:v>
                </c:pt>
                <c:pt idx="1042">
                  <c:v>0.36498936924167258</c:v>
                </c:pt>
                <c:pt idx="1043">
                  <c:v>0.36534372785258684</c:v>
                </c:pt>
                <c:pt idx="1044">
                  <c:v>0.3656980864635011</c:v>
                </c:pt>
                <c:pt idx="1045">
                  <c:v>0.36605244507441526</c:v>
                </c:pt>
                <c:pt idx="1046">
                  <c:v>0.36640680368532952</c:v>
                </c:pt>
                <c:pt idx="1047">
                  <c:v>0.36676116229624378</c:v>
                </c:pt>
                <c:pt idx="1048">
                  <c:v>0.36711552090715804</c:v>
                </c:pt>
                <c:pt idx="1049">
                  <c:v>0.36746987951807231</c:v>
                </c:pt>
                <c:pt idx="1050">
                  <c:v>0.36782423812898657</c:v>
                </c:pt>
                <c:pt idx="1051">
                  <c:v>0.36817859673990083</c:v>
                </c:pt>
                <c:pt idx="1052">
                  <c:v>0.36853295535081498</c:v>
                </c:pt>
                <c:pt idx="1053">
                  <c:v>0.36888731396172925</c:v>
                </c:pt>
                <c:pt idx="1054">
                  <c:v>0.36924167257264351</c:v>
                </c:pt>
                <c:pt idx="1055">
                  <c:v>0.36959603118355777</c:v>
                </c:pt>
                <c:pt idx="1056">
                  <c:v>0.36995038979447203</c:v>
                </c:pt>
                <c:pt idx="1057">
                  <c:v>0.3703047484053863</c:v>
                </c:pt>
                <c:pt idx="1058">
                  <c:v>0.37065910701630045</c:v>
                </c:pt>
                <c:pt idx="1059">
                  <c:v>0.37101346562721471</c:v>
                </c:pt>
                <c:pt idx="1060">
                  <c:v>0.37136782423812897</c:v>
                </c:pt>
                <c:pt idx="1061">
                  <c:v>0.37172218284904324</c:v>
                </c:pt>
                <c:pt idx="1062">
                  <c:v>0.3720765414599575</c:v>
                </c:pt>
                <c:pt idx="1063">
                  <c:v>0.37243090007087176</c:v>
                </c:pt>
                <c:pt idx="1064">
                  <c:v>0.37278525868178591</c:v>
                </c:pt>
                <c:pt idx="1065">
                  <c:v>0.37313961729270018</c:v>
                </c:pt>
                <c:pt idx="1066">
                  <c:v>0.37349397590361444</c:v>
                </c:pt>
                <c:pt idx="1067">
                  <c:v>0.3738483345145287</c:v>
                </c:pt>
                <c:pt idx="1068">
                  <c:v>0.37420269312544296</c:v>
                </c:pt>
                <c:pt idx="1069">
                  <c:v>0.37455705173635723</c:v>
                </c:pt>
                <c:pt idx="1070">
                  <c:v>0.37491141034727149</c:v>
                </c:pt>
                <c:pt idx="1071">
                  <c:v>0.37526576895818564</c:v>
                </c:pt>
                <c:pt idx="1072">
                  <c:v>0.3756201275690999</c:v>
                </c:pt>
                <c:pt idx="1073">
                  <c:v>0.37597448618001417</c:v>
                </c:pt>
                <c:pt idx="1074">
                  <c:v>0.37632884479092843</c:v>
                </c:pt>
                <c:pt idx="1075">
                  <c:v>0.37668320340184269</c:v>
                </c:pt>
                <c:pt idx="1076">
                  <c:v>0.37703756201275695</c:v>
                </c:pt>
                <c:pt idx="1077">
                  <c:v>0.37739192062367111</c:v>
                </c:pt>
                <c:pt idx="1078">
                  <c:v>0.37774627923458537</c:v>
                </c:pt>
                <c:pt idx="1079">
                  <c:v>0.37810063784549963</c:v>
                </c:pt>
                <c:pt idx="1080">
                  <c:v>0.37845499645641389</c:v>
                </c:pt>
                <c:pt idx="1081">
                  <c:v>0.37880935506732816</c:v>
                </c:pt>
                <c:pt idx="1082">
                  <c:v>0.37916371367824242</c:v>
                </c:pt>
                <c:pt idx="1083">
                  <c:v>0.37951807228915657</c:v>
                </c:pt>
                <c:pt idx="1084">
                  <c:v>0.37987243090007083</c:v>
                </c:pt>
                <c:pt idx="1085">
                  <c:v>0.3802267895109851</c:v>
                </c:pt>
                <c:pt idx="1086">
                  <c:v>0.38058114812189936</c:v>
                </c:pt>
                <c:pt idx="1087">
                  <c:v>0.38093550673281362</c:v>
                </c:pt>
                <c:pt idx="1088">
                  <c:v>0.38128986534372789</c:v>
                </c:pt>
                <c:pt idx="1089">
                  <c:v>0.38164422395464215</c:v>
                </c:pt>
                <c:pt idx="1090">
                  <c:v>0.3819985825655563</c:v>
                </c:pt>
                <c:pt idx="1091">
                  <c:v>0.38235294117647056</c:v>
                </c:pt>
                <c:pt idx="1092">
                  <c:v>0.38270729978738482</c:v>
                </c:pt>
                <c:pt idx="1093">
                  <c:v>0.38306165839829909</c:v>
                </c:pt>
                <c:pt idx="1094">
                  <c:v>0.38341601700921335</c:v>
                </c:pt>
                <c:pt idx="1095">
                  <c:v>0.38377037562012761</c:v>
                </c:pt>
                <c:pt idx="1096">
                  <c:v>0.38412473423104176</c:v>
                </c:pt>
                <c:pt idx="1097">
                  <c:v>0.38447909284195603</c:v>
                </c:pt>
                <c:pt idx="1098">
                  <c:v>0.38483345145287029</c:v>
                </c:pt>
                <c:pt idx="1099">
                  <c:v>0.38518781006378455</c:v>
                </c:pt>
                <c:pt idx="1100">
                  <c:v>0.38554216867469882</c:v>
                </c:pt>
                <c:pt idx="1101">
                  <c:v>0.38589652728561308</c:v>
                </c:pt>
                <c:pt idx="1102">
                  <c:v>0.38625088589652734</c:v>
                </c:pt>
                <c:pt idx="1103">
                  <c:v>0.38660524450744149</c:v>
                </c:pt>
                <c:pt idx="1104">
                  <c:v>0.38695960311835575</c:v>
                </c:pt>
                <c:pt idx="1105">
                  <c:v>0.38731396172927002</c:v>
                </c:pt>
                <c:pt idx="1106">
                  <c:v>0.38766832034018428</c:v>
                </c:pt>
                <c:pt idx="1107">
                  <c:v>0.38802267895109854</c:v>
                </c:pt>
                <c:pt idx="1108">
                  <c:v>0.38837703756201281</c:v>
                </c:pt>
                <c:pt idx="1109">
                  <c:v>0.38873139617292696</c:v>
                </c:pt>
                <c:pt idx="1110">
                  <c:v>0.38908575478384122</c:v>
                </c:pt>
                <c:pt idx="1111">
                  <c:v>0.38944011339475548</c:v>
                </c:pt>
                <c:pt idx="1112">
                  <c:v>0.38979447200566975</c:v>
                </c:pt>
                <c:pt idx="1113">
                  <c:v>0.39014883061658401</c:v>
                </c:pt>
                <c:pt idx="1114">
                  <c:v>0.39050318922749827</c:v>
                </c:pt>
                <c:pt idx="1115">
                  <c:v>0.39085754783841242</c:v>
                </c:pt>
                <c:pt idx="1116">
                  <c:v>0.39121190644932669</c:v>
                </c:pt>
                <c:pt idx="1117">
                  <c:v>0.39156626506024095</c:v>
                </c:pt>
                <c:pt idx="1118">
                  <c:v>0.39192062367115521</c:v>
                </c:pt>
                <c:pt idx="1119">
                  <c:v>0.39227498228206947</c:v>
                </c:pt>
                <c:pt idx="1120">
                  <c:v>0.39262934089298374</c:v>
                </c:pt>
                <c:pt idx="1121">
                  <c:v>0.392983699503898</c:v>
                </c:pt>
                <c:pt idx="1122">
                  <c:v>0.39333805811481215</c:v>
                </c:pt>
                <c:pt idx="1123">
                  <c:v>0.39369241672572641</c:v>
                </c:pt>
                <c:pt idx="1124">
                  <c:v>0.39404677533664068</c:v>
                </c:pt>
                <c:pt idx="1125">
                  <c:v>0.39440113394755494</c:v>
                </c:pt>
                <c:pt idx="1126">
                  <c:v>0.3947554925584692</c:v>
                </c:pt>
                <c:pt idx="1127">
                  <c:v>0.39510985116938346</c:v>
                </c:pt>
                <c:pt idx="1128">
                  <c:v>0.39546420978029762</c:v>
                </c:pt>
                <c:pt idx="1129">
                  <c:v>0.39581856839121188</c:v>
                </c:pt>
                <c:pt idx="1130">
                  <c:v>0.39617292700212614</c:v>
                </c:pt>
                <c:pt idx="1131">
                  <c:v>0.3965272856130404</c:v>
                </c:pt>
                <c:pt idx="1132">
                  <c:v>0.39688164422395467</c:v>
                </c:pt>
                <c:pt idx="1133">
                  <c:v>0.39723600283486893</c:v>
                </c:pt>
                <c:pt idx="1134">
                  <c:v>0.39759036144578308</c:v>
                </c:pt>
                <c:pt idx="1135">
                  <c:v>0.39794472005669734</c:v>
                </c:pt>
                <c:pt idx="1136">
                  <c:v>0.39829907866761161</c:v>
                </c:pt>
                <c:pt idx="1137">
                  <c:v>0.39865343727852587</c:v>
                </c:pt>
                <c:pt idx="1138">
                  <c:v>0.39900779588944013</c:v>
                </c:pt>
                <c:pt idx="1139">
                  <c:v>0.39936215450035439</c:v>
                </c:pt>
                <c:pt idx="1140">
                  <c:v>0.39971651311126866</c:v>
                </c:pt>
                <c:pt idx="1141">
                  <c:v>0.40007087172218281</c:v>
                </c:pt>
                <c:pt idx="1142">
                  <c:v>0.40042523033309707</c:v>
                </c:pt>
                <c:pt idx="1143">
                  <c:v>0.40077958894401133</c:v>
                </c:pt>
                <c:pt idx="1144">
                  <c:v>0.4011339475549256</c:v>
                </c:pt>
                <c:pt idx="1145">
                  <c:v>0.40148830616583986</c:v>
                </c:pt>
                <c:pt idx="1146">
                  <c:v>0.40184266477675412</c:v>
                </c:pt>
                <c:pt idx="1147">
                  <c:v>0.40219702338766827</c:v>
                </c:pt>
                <c:pt idx="1148">
                  <c:v>0.40255138199858254</c:v>
                </c:pt>
                <c:pt idx="1149">
                  <c:v>0.4029057406094968</c:v>
                </c:pt>
                <c:pt idx="1150">
                  <c:v>0.40326009922041106</c:v>
                </c:pt>
                <c:pt idx="1151">
                  <c:v>0.40361445783132532</c:v>
                </c:pt>
                <c:pt idx="1152">
                  <c:v>0.40396881644223959</c:v>
                </c:pt>
                <c:pt idx="1153">
                  <c:v>0.40432317505315374</c:v>
                </c:pt>
                <c:pt idx="1154">
                  <c:v>0.404677533664068</c:v>
                </c:pt>
                <c:pt idx="1155">
                  <c:v>0.40503189227498226</c:v>
                </c:pt>
                <c:pt idx="1156">
                  <c:v>0.40538625088589653</c:v>
                </c:pt>
                <c:pt idx="1157">
                  <c:v>0.40574060949681079</c:v>
                </c:pt>
                <c:pt idx="1158">
                  <c:v>0.40609496810772505</c:v>
                </c:pt>
                <c:pt idx="1159">
                  <c:v>0.40644932671863931</c:v>
                </c:pt>
                <c:pt idx="1160">
                  <c:v>0.40680368532955347</c:v>
                </c:pt>
                <c:pt idx="1161">
                  <c:v>0.40715804394046773</c:v>
                </c:pt>
                <c:pt idx="1162">
                  <c:v>0.40751240255138199</c:v>
                </c:pt>
                <c:pt idx="1163">
                  <c:v>0.40786676116229625</c:v>
                </c:pt>
                <c:pt idx="1164">
                  <c:v>0.40822111977321052</c:v>
                </c:pt>
                <c:pt idx="1165">
                  <c:v>0.40857547838412478</c:v>
                </c:pt>
                <c:pt idx="1166">
                  <c:v>0.40892983699503893</c:v>
                </c:pt>
                <c:pt idx="1167">
                  <c:v>0.40928419560595319</c:v>
                </c:pt>
                <c:pt idx="1168">
                  <c:v>0.40963855421686746</c:v>
                </c:pt>
                <c:pt idx="1169">
                  <c:v>0.40999291282778172</c:v>
                </c:pt>
                <c:pt idx="1170">
                  <c:v>0.41034727143869598</c:v>
                </c:pt>
                <c:pt idx="1171">
                  <c:v>0.41070163004961024</c:v>
                </c:pt>
                <c:pt idx="1172">
                  <c:v>0.4110559886605244</c:v>
                </c:pt>
                <c:pt idx="1173">
                  <c:v>0.41141034727143866</c:v>
                </c:pt>
                <c:pt idx="1174">
                  <c:v>0.41176470588235292</c:v>
                </c:pt>
                <c:pt idx="1175">
                  <c:v>0.41211906449326718</c:v>
                </c:pt>
                <c:pt idx="1176">
                  <c:v>0.41247342310418145</c:v>
                </c:pt>
                <c:pt idx="1177">
                  <c:v>0.41282778171509571</c:v>
                </c:pt>
                <c:pt idx="1178">
                  <c:v>0.41318214032600997</c:v>
                </c:pt>
                <c:pt idx="1179">
                  <c:v>0.41353649893692412</c:v>
                </c:pt>
                <c:pt idx="1180">
                  <c:v>0.41389085754783839</c:v>
                </c:pt>
                <c:pt idx="1181">
                  <c:v>0.41424521615875265</c:v>
                </c:pt>
                <c:pt idx="1182">
                  <c:v>0.41459957476966691</c:v>
                </c:pt>
                <c:pt idx="1183">
                  <c:v>0.41495393338058117</c:v>
                </c:pt>
                <c:pt idx="1184">
                  <c:v>0.41530829199149544</c:v>
                </c:pt>
                <c:pt idx="1185">
                  <c:v>0.41566265060240959</c:v>
                </c:pt>
                <c:pt idx="1186">
                  <c:v>0.41601700921332385</c:v>
                </c:pt>
                <c:pt idx="1187">
                  <c:v>0.41637136782423811</c:v>
                </c:pt>
                <c:pt idx="1188">
                  <c:v>0.41672572643515238</c:v>
                </c:pt>
                <c:pt idx="1189">
                  <c:v>0.41708008504606664</c:v>
                </c:pt>
                <c:pt idx="1190">
                  <c:v>0.4174344436569809</c:v>
                </c:pt>
                <c:pt idx="1191">
                  <c:v>0.41778880226789517</c:v>
                </c:pt>
                <c:pt idx="1192">
                  <c:v>0.41814316087880932</c:v>
                </c:pt>
                <c:pt idx="1193">
                  <c:v>0.41849751948972358</c:v>
                </c:pt>
                <c:pt idx="1194">
                  <c:v>0.41885187810063784</c:v>
                </c:pt>
                <c:pt idx="1195">
                  <c:v>0.4192062367115521</c:v>
                </c:pt>
                <c:pt idx="1196">
                  <c:v>0.41956059532246637</c:v>
                </c:pt>
                <c:pt idx="1197">
                  <c:v>0.41991495393338063</c:v>
                </c:pt>
                <c:pt idx="1198">
                  <c:v>0.42026931254429478</c:v>
                </c:pt>
                <c:pt idx="1199">
                  <c:v>0.42062367115520904</c:v>
                </c:pt>
                <c:pt idx="1200">
                  <c:v>0.42097802976612331</c:v>
                </c:pt>
                <c:pt idx="1201">
                  <c:v>0.42133238837703757</c:v>
                </c:pt>
                <c:pt idx="1202">
                  <c:v>0.42168674698795183</c:v>
                </c:pt>
                <c:pt idx="1203">
                  <c:v>0.4220411055988661</c:v>
                </c:pt>
                <c:pt idx="1204">
                  <c:v>0.42239546420978025</c:v>
                </c:pt>
                <c:pt idx="1205">
                  <c:v>0.42274982282069451</c:v>
                </c:pt>
                <c:pt idx="1206">
                  <c:v>0.42310418143160877</c:v>
                </c:pt>
                <c:pt idx="1207">
                  <c:v>0.42345854004252304</c:v>
                </c:pt>
                <c:pt idx="1208">
                  <c:v>0.4238128986534373</c:v>
                </c:pt>
                <c:pt idx="1209">
                  <c:v>0.42416725726435156</c:v>
                </c:pt>
                <c:pt idx="1210">
                  <c:v>0.42452161587526582</c:v>
                </c:pt>
                <c:pt idx="1211">
                  <c:v>0.42487597448617997</c:v>
                </c:pt>
                <c:pt idx="1212">
                  <c:v>0.42523033309709424</c:v>
                </c:pt>
                <c:pt idx="1213">
                  <c:v>0.4255846917080085</c:v>
                </c:pt>
                <c:pt idx="1214">
                  <c:v>0.42593905031892276</c:v>
                </c:pt>
                <c:pt idx="1215">
                  <c:v>0.42629340892983703</c:v>
                </c:pt>
                <c:pt idx="1216">
                  <c:v>0.42664776754075129</c:v>
                </c:pt>
                <c:pt idx="1217">
                  <c:v>0.42700212615166544</c:v>
                </c:pt>
                <c:pt idx="1218">
                  <c:v>0.4273564847625797</c:v>
                </c:pt>
                <c:pt idx="1219">
                  <c:v>0.42771084337349397</c:v>
                </c:pt>
                <c:pt idx="1220">
                  <c:v>0.42806520198440823</c:v>
                </c:pt>
                <c:pt idx="1221">
                  <c:v>0.42841956059532249</c:v>
                </c:pt>
                <c:pt idx="1222">
                  <c:v>0.42877391920623675</c:v>
                </c:pt>
                <c:pt idx="1223">
                  <c:v>0.4291282778171509</c:v>
                </c:pt>
                <c:pt idx="1224">
                  <c:v>0.42948263642806517</c:v>
                </c:pt>
                <c:pt idx="1225">
                  <c:v>0.42983699503897943</c:v>
                </c:pt>
                <c:pt idx="1226">
                  <c:v>0.43019135364989369</c:v>
                </c:pt>
                <c:pt idx="1227">
                  <c:v>0.43054571226080796</c:v>
                </c:pt>
                <c:pt idx="1228">
                  <c:v>0.43090007087172222</c:v>
                </c:pt>
                <c:pt idx="1229">
                  <c:v>0.43125442948263648</c:v>
                </c:pt>
                <c:pt idx="1230">
                  <c:v>0.43160878809355063</c:v>
                </c:pt>
                <c:pt idx="1231">
                  <c:v>0.4319631467044649</c:v>
                </c:pt>
                <c:pt idx="1232">
                  <c:v>0.43231750531537916</c:v>
                </c:pt>
                <c:pt idx="1233">
                  <c:v>0.43267186392629342</c:v>
                </c:pt>
                <c:pt idx="1234">
                  <c:v>0.43302622253720768</c:v>
                </c:pt>
                <c:pt idx="1235">
                  <c:v>0.43338058114812195</c:v>
                </c:pt>
                <c:pt idx="1236">
                  <c:v>0.4337349397590361</c:v>
                </c:pt>
                <c:pt idx="1237">
                  <c:v>0.43408929836995036</c:v>
                </c:pt>
                <c:pt idx="1238">
                  <c:v>0.43444365698086462</c:v>
                </c:pt>
                <c:pt idx="1239">
                  <c:v>0.43479801559177889</c:v>
                </c:pt>
                <c:pt idx="1240">
                  <c:v>0.43515237420269315</c:v>
                </c:pt>
                <c:pt idx="1241">
                  <c:v>0.43550673281360741</c:v>
                </c:pt>
                <c:pt idx="1242">
                  <c:v>0.43586109142452156</c:v>
                </c:pt>
                <c:pt idx="1243">
                  <c:v>0.43621545003543583</c:v>
                </c:pt>
                <c:pt idx="1244">
                  <c:v>0.43656980864635009</c:v>
                </c:pt>
                <c:pt idx="1245">
                  <c:v>0.43692416725726435</c:v>
                </c:pt>
                <c:pt idx="1246">
                  <c:v>0.43727852586817861</c:v>
                </c:pt>
                <c:pt idx="1247">
                  <c:v>0.43763288447909288</c:v>
                </c:pt>
                <c:pt idx="1248">
                  <c:v>0.43798724309000714</c:v>
                </c:pt>
                <c:pt idx="1249">
                  <c:v>0.43834160170092129</c:v>
                </c:pt>
                <c:pt idx="1250">
                  <c:v>0.43869596031183555</c:v>
                </c:pt>
                <c:pt idx="1251">
                  <c:v>0.43905031892274982</c:v>
                </c:pt>
                <c:pt idx="1252">
                  <c:v>0.43940467753366408</c:v>
                </c:pt>
                <c:pt idx="1253">
                  <c:v>0.43975903614457834</c:v>
                </c:pt>
                <c:pt idx="1254">
                  <c:v>0.4401133947554926</c:v>
                </c:pt>
                <c:pt idx="1255">
                  <c:v>0.44046775336640676</c:v>
                </c:pt>
                <c:pt idx="1256">
                  <c:v>0.44082211197732102</c:v>
                </c:pt>
                <c:pt idx="1257">
                  <c:v>0.44117647058823528</c:v>
                </c:pt>
                <c:pt idx="1258">
                  <c:v>0.44153082919914954</c:v>
                </c:pt>
                <c:pt idx="1259">
                  <c:v>0.44188518781006381</c:v>
                </c:pt>
                <c:pt idx="1260">
                  <c:v>0.44223954642097807</c:v>
                </c:pt>
                <c:pt idx="1261">
                  <c:v>0.44259390503189222</c:v>
                </c:pt>
                <c:pt idx="1262">
                  <c:v>0.44294826364280648</c:v>
                </c:pt>
                <c:pt idx="1263">
                  <c:v>0.44330262225372075</c:v>
                </c:pt>
                <c:pt idx="1264">
                  <c:v>0.44365698086463501</c:v>
                </c:pt>
                <c:pt idx="1265">
                  <c:v>0.44401133947554927</c:v>
                </c:pt>
                <c:pt idx="1266">
                  <c:v>0.44436569808646353</c:v>
                </c:pt>
                <c:pt idx="1267">
                  <c:v>0.4447200566973778</c:v>
                </c:pt>
                <c:pt idx="1268">
                  <c:v>0.44507441530829195</c:v>
                </c:pt>
                <c:pt idx="1269">
                  <c:v>0.44542877391920621</c:v>
                </c:pt>
                <c:pt idx="1270">
                  <c:v>0.44578313253012047</c:v>
                </c:pt>
                <c:pt idx="1271">
                  <c:v>0.44613749114103474</c:v>
                </c:pt>
                <c:pt idx="1272">
                  <c:v>0.446491849751949</c:v>
                </c:pt>
                <c:pt idx="1273">
                  <c:v>0.44684620836286326</c:v>
                </c:pt>
                <c:pt idx="1274">
                  <c:v>0.44720056697377741</c:v>
                </c:pt>
                <c:pt idx="1275">
                  <c:v>0.44755492558469168</c:v>
                </c:pt>
                <c:pt idx="1276">
                  <c:v>0.44790928419560594</c:v>
                </c:pt>
                <c:pt idx="1277">
                  <c:v>0.4482636428065202</c:v>
                </c:pt>
                <c:pt idx="1278">
                  <c:v>0.44861800141743446</c:v>
                </c:pt>
                <c:pt idx="1279">
                  <c:v>0.44897236002834873</c:v>
                </c:pt>
                <c:pt idx="1280">
                  <c:v>0.44932671863926288</c:v>
                </c:pt>
                <c:pt idx="1281">
                  <c:v>0.44968107725017714</c:v>
                </c:pt>
                <c:pt idx="1282">
                  <c:v>0.4500354358610914</c:v>
                </c:pt>
                <c:pt idx="1283">
                  <c:v>0.45038979447200567</c:v>
                </c:pt>
                <c:pt idx="1284">
                  <c:v>0.45074415308291993</c:v>
                </c:pt>
                <c:pt idx="1285">
                  <c:v>0.45109851169383419</c:v>
                </c:pt>
                <c:pt idx="1286">
                  <c:v>0.45145287030474845</c:v>
                </c:pt>
                <c:pt idx="1287">
                  <c:v>0.45180722891566261</c:v>
                </c:pt>
                <c:pt idx="1288">
                  <c:v>0.45216158752657687</c:v>
                </c:pt>
                <c:pt idx="1289">
                  <c:v>0.45251594613749113</c:v>
                </c:pt>
                <c:pt idx="1290">
                  <c:v>0.45287030474840539</c:v>
                </c:pt>
                <c:pt idx="1291">
                  <c:v>0.45322466335931966</c:v>
                </c:pt>
                <c:pt idx="1292">
                  <c:v>0.45357902197023392</c:v>
                </c:pt>
                <c:pt idx="1293">
                  <c:v>0.45393338058114807</c:v>
                </c:pt>
                <c:pt idx="1294">
                  <c:v>0.45428773919206233</c:v>
                </c:pt>
                <c:pt idx="1295">
                  <c:v>0.4546420978029766</c:v>
                </c:pt>
                <c:pt idx="1296">
                  <c:v>0.45499645641389086</c:v>
                </c:pt>
                <c:pt idx="1297">
                  <c:v>0.45535081502480512</c:v>
                </c:pt>
                <c:pt idx="1298">
                  <c:v>0.45570517363571938</c:v>
                </c:pt>
                <c:pt idx="1299">
                  <c:v>0.45605953224663365</c:v>
                </c:pt>
                <c:pt idx="1300">
                  <c:v>0.4564138908575478</c:v>
                </c:pt>
                <c:pt idx="1301">
                  <c:v>0.45676824946846206</c:v>
                </c:pt>
                <c:pt idx="1302">
                  <c:v>0.45712260807937632</c:v>
                </c:pt>
                <c:pt idx="1303">
                  <c:v>0.45747696669029059</c:v>
                </c:pt>
                <c:pt idx="1304">
                  <c:v>0.45783132530120485</c:v>
                </c:pt>
                <c:pt idx="1305">
                  <c:v>0.45818568391211911</c:v>
                </c:pt>
                <c:pt idx="1306">
                  <c:v>0.45854004252303326</c:v>
                </c:pt>
                <c:pt idx="1307">
                  <c:v>0.45889440113394753</c:v>
                </c:pt>
                <c:pt idx="1308">
                  <c:v>0.45924875974486179</c:v>
                </c:pt>
                <c:pt idx="1309">
                  <c:v>0.45960311835577605</c:v>
                </c:pt>
                <c:pt idx="1310">
                  <c:v>0.45995747696669032</c:v>
                </c:pt>
                <c:pt idx="1311">
                  <c:v>0.46031183557760458</c:v>
                </c:pt>
                <c:pt idx="1312">
                  <c:v>0.46066619418851873</c:v>
                </c:pt>
                <c:pt idx="1313">
                  <c:v>0.46102055279943299</c:v>
                </c:pt>
                <c:pt idx="1314">
                  <c:v>0.46137491141034725</c:v>
                </c:pt>
                <c:pt idx="1315">
                  <c:v>0.46172927002126152</c:v>
                </c:pt>
                <c:pt idx="1316">
                  <c:v>0.46208362863217578</c:v>
                </c:pt>
                <c:pt idx="1317">
                  <c:v>0.46243798724309004</c:v>
                </c:pt>
                <c:pt idx="1318">
                  <c:v>0.46279234585400431</c:v>
                </c:pt>
                <c:pt idx="1319">
                  <c:v>0.46314670446491846</c:v>
                </c:pt>
                <c:pt idx="1320">
                  <c:v>0.46350106307583272</c:v>
                </c:pt>
                <c:pt idx="1321">
                  <c:v>0.46385542168674698</c:v>
                </c:pt>
                <c:pt idx="1322">
                  <c:v>0.46420978029766125</c:v>
                </c:pt>
                <c:pt idx="1323">
                  <c:v>0.46456413890857551</c:v>
                </c:pt>
                <c:pt idx="1324">
                  <c:v>0.46491849751948977</c:v>
                </c:pt>
                <c:pt idx="1325">
                  <c:v>0.46527285613040392</c:v>
                </c:pt>
                <c:pt idx="1326">
                  <c:v>0.46562721474131818</c:v>
                </c:pt>
                <c:pt idx="1327">
                  <c:v>0.46598157335223245</c:v>
                </c:pt>
                <c:pt idx="1328">
                  <c:v>0.46633593196314671</c:v>
                </c:pt>
                <c:pt idx="1329">
                  <c:v>0.46669029057406097</c:v>
                </c:pt>
                <c:pt idx="1330">
                  <c:v>0.46704464918497524</c:v>
                </c:pt>
                <c:pt idx="1331">
                  <c:v>0.46739900779588939</c:v>
                </c:pt>
                <c:pt idx="1332">
                  <c:v>0.46775336640680365</c:v>
                </c:pt>
                <c:pt idx="1333">
                  <c:v>0.46810772501771791</c:v>
                </c:pt>
                <c:pt idx="1334">
                  <c:v>0.46846208362863218</c:v>
                </c:pt>
                <c:pt idx="1335">
                  <c:v>0.46881644223954644</c:v>
                </c:pt>
                <c:pt idx="1336">
                  <c:v>0.4691708008504607</c:v>
                </c:pt>
                <c:pt idx="1337">
                  <c:v>0.46952515946137496</c:v>
                </c:pt>
                <c:pt idx="1338">
                  <c:v>0.46987951807228912</c:v>
                </c:pt>
                <c:pt idx="1339">
                  <c:v>0.47023387668320338</c:v>
                </c:pt>
                <c:pt idx="1340">
                  <c:v>0.47058823529411764</c:v>
                </c:pt>
                <c:pt idx="1341">
                  <c:v>0.4709425939050319</c:v>
                </c:pt>
                <c:pt idx="1342">
                  <c:v>0.47129695251594617</c:v>
                </c:pt>
                <c:pt idx="1343">
                  <c:v>0.47165131112686043</c:v>
                </c:pt>
                <c:pt idx="1344">
                  <c:v>0.47200566973777458</c:v>
                </c:pt>
                <c:pt idx="1345">
                  <c:v>0.47236002834868884</c:v>
                </c:pt>
                <c:pt idx="1346">
                  <c:v>0.47271438695960311</c:v>
                </c:pt>
                <c:pt idx="1347">
                  <c:v>0.47306874557051737</c:v>
                </c:pt>
                <c:pt idx="1348">
                  <c:v>0.47342310418143163</c:v>
                </c:pt>
                <c:pt idx="1349">
                  <c:v>0.47377746279234589</c:v>
                </c:pt>
                <c:pt idx="1350">
                  <c:v>0.47413182140326005</c:v>
                </c:pt>
                <c:pt idx="1351">
                  <c:v>0.47448618001417431</c:v>
                </c:pt>
                <c:pt idx="1352">
                  <c:v>0.47484053862508857</c:v>
                </c:pt>
                <c:pt idx="1353">
                  <c:v>0.47519489723600283</c:v>
                </c:pt>
                <c:pt idx="1354">
                  <c:v>0.4755492558469171</c:v>
                </c:pt>
                <c:pt idx="1355">
                  <c:v>0.47590361445783136</c:v>
                </c:pt>
                <c:pt idx="1356">
                  <c:v>0.47625797306874562</c:v>
                </c:pt>
                <c:pt idx="1357">
                  <c:v>0.47661233167965977</c:v>
                </c:pt>
                <c:pt idx="1358">
                  <c:v>0.47696669029057404</c:v>
                </c:pt>
                <c:pt idx="1359">
                  <c:v>0.4773210489014883</c:v>
                </c:pt>
                <c:pt idx="1360">
                  <c:v>0.47767540751240256</c:v>
                </c:pt>
                <c:pt idx="1361">
                  <c:v>0.47802976612331682</c:v>
                </c:pt>
                <c:pt idx="1362">
                  <c:v>0.47838412473423109</c:v>
                </c:pt>
                <c:pt idx="1363">
                  <c:v>0.47873848334514524</c:v>
                </c:pt>
                <c:pt idx="1364">
                  <c:v>0.4790928419560595</c:v>
                </c:pt>
                <c:pt idx="1365">
                  <c:v>0.47944720056697376</c:v>
                </c:pt>
                <c:pt idx="1366">
                  <c:v>0.47980155917788803</c:v>
                </c:pt>
                <c:pt idx="1367">
                  <c:v>0.48015591778880229</c:v>
                </c:pt>
                <c:pt idx="1368">
                  <c:v>0.48051027639971655</c:v>
                </c:pt>
                <c:pt idx="1369">
                  <c:v>0.4808646350106307</c:v>
                </c:pt>
                <c:pt idx="1370">
                  <c:v>0.48121899362154497</c:v>
                </c:pt>
                <c:pt idx="1371">
                  <c:v>0.48157335223245923</c:v>
                </c:pt>
                <c:pt idx="1372">
                  <c:v>0.48192771084337349</c:v>
                </c:pt>
                <c:pt idx="1373">
                  <c:v>0.48228206945428775</c:v>
                </c:pt>
                <c:pt idx="1374">
                  <c:v>0.48263642806520202</c:v>
                </c:pt>
                <c:pt idx="1375">
                  <c:v>0.48299078667611628</c:v>
                </c:pt>
                <c:pt idx="1376">
                  <c:v>0.48334514528703043</c:v>
                </c:pt>
                <c:pt idx="1377">
                  <c:v>0.48369950389794469</c:v>
                </c:pt>
                <c:pt idx="1378">
                  <c:v>0.48405386250885896</c:v>
                </c:pt>
                <c:pt idx="1379">
                  <c:v>0.48440822111977322</c:v>
                </c:pt>
                <c:pt idx="1380">
                  <c:v>0.48476257973068748</c:v>
                </c:pt>
                <c:pt idx="1381">
                  <c:v>0.48511693834160174</c:v>
                </c:pt>
                <c:pt idx="1382">
                  <c:v>0.4854712969525159</c:v>
                </c:pt>
                <c:pt idx="1383">
                  <c:v>0.48582565556343016</c:v>
                </c:pt>
                <c:pt idx="1384">
                  <c:v>0.48618001417434442</c:v>
                </c:pt>
                <c:pt idx="1385">
                  <c:v>0.48653437278525868</c:v>
                </c:pt>
                <c:pt idx="1386">
                  <c:v>0.48688873139617295</c:v>
                </c:pt>
                <c:pt idx="1387">
                  <c:v>0.48724309000708721</c:v>
                </c:pt>
                <c:pt idx="1388">
                  <c:v>0.48759744861800147</c:v>
                </c:pt>
                <c:pt idx="1389">
                  <c:v>0.48795180722891562</c:v>
                </c:pt>
                <c:pt idx="1390">
                  <c:v>0.48830616583982989</c:v>
                </c:pt>
                <c:pt idx="1391">
                  <c:v>0.48866052445074415</c:v>
                </c:pt>
                <c:pt idx="1392">
                  <c:v>0.48901488306165841</c:v>
                </c:pt>
                <c:pt idx="1393">
                  <c:v>0.48936924167257267</c:v>
                </c:pt>
                <c:pt idx="1394">
                  <c:v>0.48972360028348694</c:v>
                </c:pt>
                <c:pt idx="1395">
                  <c:v>0.49007795889440109</c:v>
                </c:pt>
                <c:pt idx="1396">
                  <c:v>0.49043231750531535</c:v>
                </c:pt>
                <c:pt idx="1397">
                  <c:v>0.49078667611622961</c:v>
                </c:pt>
                <c:pt idx="1398">
                  <c:v>0.49114103472714388</c:v>
                </c:pt>
                <c:pt idx="1399">
                  <c:v>0.49149539333805814</c:v>
                </c:pt>
                <c:pt idx="1400">
                  <c:v>0.4918497519489724</c:v>
                </c:pt>
                <c:pt idx="1401">
                  <c:v>0.49220411055988655</c:v>
                </c:pt>
                <c:pt idx="1402">
                  <c:v>0.49255846917080082</c:v>
                </c:pt>
                <c:pt idx="1403">
                  <c:v>0.49291282778171508</c:v>
                </c:pt>
                <c:pt idx="1404">
                  <c:v>0.49326718639262934</c:v>
                </c:pt>
                <c:pt idx="1405">
                  <c:v>0.4936215450035436</c:v>
                </c:pt>
                <c:pt idx="1406">
                  <c:v>0.49397590361445787</c:v>
                </c:pt>
                <c:pt idx="1407">
                  <c:v>0.49433026222537213</c:v>
                </c:pt>
                <c:pt idx="1408">
                  <c:v>0.49468462083628628</c:v>
                </c:pt>
                <c:pt idx="1409">
                  <c:v>0.49503897944720054</c:v>
                </c:pt>
                <c:pt idx="1410">
                  <c:v>0.49539333805811481</c:v>
                </c:pt>
                <c:pt idx="1411">
                  <c:v>0.49574769666902907</c:v>
                </c:pt>
                <c:pt idx="1412">
                  <c:v>0.49610205527994333</c:v>
                </c:pt>
                <c:pt idx="1413">
                  <c:v>0.4964564138908576</c:v>
                </c:pt>
                <c:pt idx="1414">
                  <c:v>0.49681077250177175</c:v>
                </c:pt>
                <c:pt idx="1415">
                  <c:v>0.49716513111268601</c:v>
                </c:pt>
                <c:pt idx="1416">
                  <c:v>0.49751948972360027</c:v>
                </c:pt>
                <c:pt idx="1417">
                  <c:v>0.49787384833451453</c:v>
                </c:pt>
                <c:pt idx="1418">
                  <c:v>0.4982282069454288</c:v>
                </c:pt>
                <c:pt idx="1419">
                  <c:v>0.49858256555634306</c:v>
                </c:pt>
                <c:pt idx="1420">
                  <c:v>0.49893692416725721</c:v>
                </c:pt>
                <c:pt idx="1421">
                  <c:v>0.49929128277817147</c:v>
                </c:pt>
                <c:pt idx="1422">
                  <c:v>0.49964564138908574</c:v>
                </c:pt>
                <c:pt idx="1423">
                  <c:v>0.5</c:v>
                </c:pt>
                <c:pt idx="1424">
                  <c:v>0.50035435861091426</c:v>
                </c:pt>
                <c:pt idx="1425">
                  <c:v>0.50070871722182853</c:v>
                </c:pt>
                <c:pt idx="1426">
                  <c:v>0.50106307583274279</c:v>
                </c:pt>
                <c:pt idx="1427">
                  <c:v>0.50141743444365705</c:v>
                </c:pt>
                <c:pt idx="1428">
                  <c:v>0.5017717930545712</c:v>
                </c:pt>
                <c:pt idx="1429">
                  <c:v>0.50212615166548547</c:v>
                </c:pt>
                <c:pt idx="1430">
                  <c:v>0.50248051027639973</c:v>
                </c:pt>
                <c:pt idx="1431">
                  <c:v>0.50283486888731388</c:v>
                </c:pt>
                <c:pt idx="1432">
                  <c:v>0.50318922749822814</c:v>
                </c:pt>
                <c:pt idx="1433">
                  <c:v>0.5035435861091424</c:v>
                </c:pt>
                <c:pt idx="1434">
                  <c:v>0.50389794472005667</c:v>
                </c:pt>
                <c:pt idx="1435">
                  <c:v>0.50425230333097093</c:v>
                </c:pt>
                <c:pt idx="1436">
                  <c:v>0.50460666194188519</c:v>
                </c:pt>
                <c:pt idx="1437">
                  <c:v>0.50496102055279946</c:v>
                </c:pt>
                <c:pt idx="1438">
                  <c:v>0.50531537916371372</c:v>
                </c:pt>
                <c:pt idx="1439">
                  <c:v>0.50566973777462798</c:v>
                </c:pt>
                <c:pt idx="1440">
                  <c:v>0.50602409638554224</c:v>
                </c:pt>
                <c:pt idx="1441">
                  <c:v>0.5063784549964564</c:v>
                </c:pt>
                <c:pt idx="1442">
                  <c:v>0.50673281360737066</c:v>
                </c:pt>
                <c:pt idx="1443">
                  <c:v>0.50708717221828492</c:v>
                </c:pt>
                <c:pt idx="1444">
                  <c:v>0.50744153082919907</c:v>
                </c:pt>
                <c:pt idx="1445">
                  <c:v>0.50779588944011333</c:v>
                </c:pt>
                <c:pt idx="1446">
                  <c:v>0.5081502480510276</c:v>
                </c:pt>
                <c:pt idx="1447">
                  <c:v>0.50850460666194186</c:v>
                </c:pt>
                <c:pt idx="1448">
                  <c:v>0.50885896527285612</c:v>
                </c:pt>
                <c:pt idx="1449">
                  <c:v>0.50921332388377039</c:v>
                </c:pt>
                <c:pt idx="1450">
                  <c:v>0.50956768249468465</c:v>
                </c:pt>
                <c:pt idx="1451">
                  <c:v>0.50992204110559891</c:v>
                </c:pt>
                <c:pt idx="1452">
                  <c:v>0.51027639971651317</c:v>
                </c:pt>
                <c:pt idx="1453">
                  <c:v>0.51063075832742744</c:v>
                </c:pt>
                <c:pt idx="1454">
                  <c:v>0.51098511693834159</c:v>
                </c:pt>
                <c:pt idx="1455">
                  <c:v>0.51133947554925585</c:v>
                </c:pt>
                <c:pt idx="1456">
                  <c:v>0.51169383416017011</c:v>
                </c:pt>
                <c:pt idx="1457">
                  <c:v>0.51204819277108427</c:v>
                </c:pt>
                <c:pt idx="1458">
                  <c:v>0.51240255138199853</c:v>
                </c:pt>
                <c:pt idx="1459">
                  <c:v>0.51275690999291279</c:v>
                </c:pt>
                <c:pt idx="1460">
                  <c:v>0.51311126860382705</c:v>
                </c:pt>
                <c:pt idx="1461">
                  <c:v>0.51346562721474132</c:v>
                </c:pt>
                <c:pt idx="1462">
                  <c:v>0.51381998582565558</c:v>
                </c:pt>
                <c:pt idx="1463">
                  <c:v>0.51417434443656984</c:v>
                </c:pt>
                <c:pt idx="1464">
                  <c:v>0.5145287030474841</c:v>
                </c:pt>
                <c:pt idx="1465">
                  <c:v>0.51488306165839837</c:v>
                </c:pt>
                <c:pt idx="1466">
                  <c:v>0.51523742026931252</c:v>
                </c:pt>
                <c:pt idx="1467">
                  <c:v>0.51559177888022678</c:v>
                </c:pt>
                <c:pt idx="1468">
                  <c:v>0.51594613749114104</c:v>
                </c:pt>
                <c:pt idx="1469">
                  <c:v>0.51630049610205531</c:v>
                </c:pt>
                <c:pt idx="1470">
                  <c:v>0.51665485471296946</c:v>
                </c:pt>
                <c:pt idx="1471">
                  <c:v>0.51700921332388372</c:v>
                </c:pt>
                <c:pt idx="1472">
                  <c:v>0.51736357193479798</c:v>
                </c:pt>
                <c:pt idx="1473">
                  <c:v>0.51771793054571225</c:v>
                </c:pt>
                <c:pt idx="1474">
                  <c:v>0.51807228915662651</c:v>
                </c:pt>
                <c:pt idx="1475">
                  <c:v>0.51842664776754077</c:v>
                </c:pt>
                <c:pt idx="1476">
                  <c:v>0.51878100637845503</c:v>
                </c:pt>
                <c:pt idx="1477">
                  <c:v>0.5191353649893693</c:v>
                </c:pt>
                <c:pt idx="1478">
                  <c:v>0.51948972360028356</c:v>
                </c:pt>
                <c:pt idx="1479">
                  <c:v>0.51984408221119771</c:v>
                </c:pt>
                <c:pt idx="1480">
                  <c:v>0.52019844082211197</c:v>
                </c:pt>
                <c:pt idx="1481">
                  <c:v>0.52055279943302624</c:v>
                </c:pt>
                <c:pt idx="1482">
                  <c:v>0.52090715804394039</c:v>
                </c:pt>
                <c:pt idx="1483">
                  <c:v>0.52126151665485465</c:v>
                </c:pt>
                <c:pt idx="1484">
                  <c:v>0.52161587526576891</c:v>
                </c:pt>
                <c:pt idx="1485">
                  <c:v>0.52197023387668318</c:v>
                </c:pt>
                <c:pt idx="1486">
                  <c:v>0.52232459248759744</c:v>
                </c:pt>
                <c:pt idx="1487">
                  <c:v>0.5226789510985117</c:v>
                </c:pt>
                <c:pt idx="1488">
                  <c:v>0.52303330970942596</c:v>
                </c:pt>
                <c:pt idx="1489">
                  <c:v>0.52338766832034023</c:v>
                </c:pt>
                <c:pt idx="1490">
                  <c:v>0.52374202693125449</c:v>
                </c:pt>
                <c:pt idx="1491">
                  <c:v>0.52409638554216875</c:v>
                </c:pt>
                <c:pt idx="1492">
                  <c:v>0.5244507441530829</c:v>
                </c:pt>
                <c:pt idx="1493">
                  <c:v>0.52480510276399717</c:v>
                </c:pt>
                <c:pt idx="1494">
                  <c:v>0.52515946137491143</c:v>
                </c:pt>
                <c:pt idx="1495">
                  <c:v>0.52551381998582558</c:v>
                </c:pt>
                <c:pt idx="1496">
                  <c:v>0.52586817859673984</c:v>
                </c:pt>
                <c:pt idx="1497">
                  <c:v>0.52622253720765411</c:v>
                </c:pt>
                <c:pt idx="1498">
                  <c:v>0.52657689581856837</c:v>
                </c:pt>
                <c:pt idx="1499">
                  <c:v>0.52693125442948263</c:v>
                </c:pt>
                <c:pt idx="1500">
                  <c:v>0.52728561304039689</c:v>
                </c:pt>
                <c:pt idx="1501">
                  <c:v>0.52763997165131116</c:v>
                </c:pt>
                <c:pt idx="1502">
                  <c:v>0.52799433026222542</c:v>
                </c:pt>
                <c:pt idx="1503">
                  <c:v>0.52834868887313968</c:v>
                </c:pt>
                <c:pt idx="1504">
                  <c:v>0.52870304748405395</c:v>
                </c:pt>
                <c:pt idx="1505">
                  <c:v>0.5290574060949681</c:v>
                </c:pt>
                <c:pt idx="1506">
                  <c:v>0.52941176470588236</c:v>
                </c:pt>
                <c:pt idx="1507">
                  <c:v>0.52976612331679662</c:v>
                </c:pt>
                <c:pt idx="1508">
                  <c:v>0.53012048192771077</c:v>
                </c:pt>
                <c:pt idx="1509">
                  <c:v>0.53047484053862504</c:v>
                </c:pt>
                <c:pt idx="1510">
                  <c:v>0.5308291991495393</c:v>
                </c:pt>
                <c:pt idx="1511">
                  <c:v>0.53118355776045356</c:v>
                </c:pt>
                <c:pt idx="1512">
                  <c:v>0.53153791637136782</c:v>
                </c:pt>
                <c:pt idx="1513">
                  <c:v>0.53189227498228209</c:v>
                </c:pt>
                <c:pt idx="1514">
                  <c:v>0.53224663359319635</c:v>
                </c:pt>
                <c:pt idx="1515">
                  <c:v>0.53260099220411061</c:v>
                </c:pt>
                <c:pt idx="1516">
                  <c:v>0.53295535081502488</c:v>
                </c:pt>
                <c:pt idx="1517">
                  <c:v>0.53330970942593903</c:v>
                </c:pt>
                <c:pt idx="1518">
                  <c:v>0.53366406803685329</c:v>
                </c:pt>
                <c:pt idx="1519">
                  <c:v>0.53401842664776755</c:v>
                </c:pt>
                <c:pt idx="1520">
                  <c:v>0.5343727852586817</c:v>
                </c:pt>
                <c:pt idx="1521">
                  <c:v>0.53472714386959597</c:v>
                </c:pt>
                <c:pt idx="1522">
                  <c:v>0.53508150248051023</c:v>
                </c:pt>
                <c:pt idx="1523">
                  <c:v>0.53543586109142449</c:v>
                </c:pt>
                <c:pt idx="1524">
                  <c:v>0.53579021970233875</c:v>
                </c:pt>
                <c:pt idx="1525">
                  <c:v>0.53614457831325302</c:v>
                </c:pt>
                <c:pt idx="1526">
                  <c:v>0.53649893692416728</c:v>
                </c:pt>
                <c:pt idx="1527">
                  <c:v>0.53685329553508154</c:v>
                </c:pt>
                <c:pt idx="1528">
                  <c:v>0.53720765414599581</c:v>
                </c:pt>
                <c:pt idx="1529">
                  <c:v>0.53756201275691007</c:v>
                </c:pt>
                <c:pt idx="1530">
                  <c:v>0.53791637136782422</c:v>
                </c:pt>
                <c:pt idx="1531">
                  <c:v>0.53827072997873848</c:v>
                </c:pt>
                <c:pt idx="1532">
                  <c:v>0.53862508858965275</c:v>
                </c:pt>
                <c:pt idx="1533">
                  <c:v>0.5389794472005669</c:v>
                </c:pt>
                <c:pt idx="1534">
                  <c:v>0.53933380581148116</c:v>
                </c:pt>
                <c:pt idx="1535">
                  <c:v>0.53968816442239542</c:v>
                </c:pt>
                <c:pt idx="1536">
                  <c:v>0.54004252303330968</c:v>
                </c:pt>
                <c:pt idx="1537">
                  <c:v>0.54039688164422395</c:v>
                </c:pt>
                <c:pt idx="1538">
                  <c:v>0.54075124025513821</c:v>
                </c:pt>
                <c:pt idx="1539">
                  <c:v>0.54110559886605247</c:v>
                </c:pt>
                <c:pt idx="1540">
                  <c:v>0.54145995747696674</c:v>
                </c:pt>
                <c:pt idx="1541">
                  <c:v>0.541814316087881</c:v>
                </c:pt>
                <c:pt idx="1542">
                  <c:v>0.54216867469879526</c:v>
                </c:pt>
                <c:pt idx="1543">
                  <c:v>0.54252303330970941</c:v>
                </c:pt>
                <c:pt idx="1544">
                  <c:v>0.54287739192062368</c:v>
                </c:pt>
                <c:pt idx="1545">
                  <c:v>0.54323175053153794</c:v>
                </c:pt>
                <c:pt idx="1546">
                  <c:v>0.54358610914245209</c:v>
                </c:pt>
                <c:pt idx="1547">
                  <c:v>0.54394046775336635</c:v>
                </c:pt>
                <c:pt idx="1548">
                  <c:v>0.54429482636428062</c:v>
                </c:pt>
                <c:pt idx="1549">
                  <c:v>0.54464918497519488</c:v>
                </c:pt>
                <c:pt idx="1550">
                  <c:v>0.54500354358610914</c:v>
                </c:pt>
                <c:pt idx="1551">
                  <c:v>0.5453579021970234</c:v>
                </c:pt>
                <c:pt idx="1552">
                  <c:v>0.54571226080793767</c:v>
                </c:pt>
                <c:pt idx="1553">
                  <c:v>0.54606661941885193</c:v>
                </c:pt>
                <c:pt idx="1554">
                  <c:v>0.54642097802976619</c:v>
                </c:pt>
                <c:pt idx="1555">
                  <c:v>0.54677533664068034</c:v>
                </c:pt>
                <c:pt idx="1556">
                  <c:v>0.54712969525159461</c:v>
                </c:pt>
                <c:pt idx="1557">
                  <c:v>0.54748405386250887</c:v>
                </c:pt>
                <c:pt idx="1558">
                  <c:v>0.54783841247342313</c:v>
                </c:pt>
                <c:pt idx="1559">
                  <c:v>0.54819277108433728</c:v>
                </c:pt>
                <c:pt idx="1560">
                  <c:v>0.54854712969525155</c:v>
                </c:pt>
                <c:pt idx="1561">
                  <c:v>0.54890148830616581</c:v>
                </c:pt>
                <c:pt idx="1562">
                  <c:v>0.54925584691708007</c:v>
                </c:pt>
                <c:pt idx="1563">
                  <c:v>0.54961020552799433</c:v>
                </c:pt>
                <c:pt idx="1564">
                  <c:v>0.5499645641389086</c:v>
                </c:pt>
                <c:pt idx="1565">
                  <c:v>0.55031892274982286</c:v>
                </c:pt>
                <c:pt idx="1566">
                  <c:v>0.55067328136073712</c:v>
                </c:pt>
                <c:pt idx="1567">
                  <c:v>0.55102763997165138</c:v>
                </c:pt>
                <c:pt idx="1568">
                  <c:v>0.55138199858256554</c:v>
                </c:pt>
                <c:pt idx="1569">
                  <c:v>0.5517363571934798</c:v>
                </c:pt>
                <c:pt idx="1570">
                  <c:v>0.55209071580439406</c:v>
                </c:pt>
                <c:pt idx="1571">
                  <c:v>0.55244507441530821</c:v>
                </c:pt>
                <c:pt idx="1572">
                  <c:v>0.55279943302622248</c:v>
                </c:pt>
                <c:pt idx="1573">
                  <c:v>0.55315379163713674</c:v>
                </c:pt>
                <c:pt idx="1574">
                  <c:v>0.553508150248051</c:v>
                </c:pt>
                <c:pt idx="1575">
                  <c:v>0.55386250885896526</c:v>
                </c:pt>
                <c:pt idx="1576">
                  <c:v>0.55421686746987953</c:v>
                </c:pt>
                <c:pt idx="1577">
                  <c:v>0.55457122608079379</c:v>
                </c:pt>
                <c:pt idx="1578">
                  <c:v>0.55492558469170805</c:v>
                </c:pt>
                <c:pt idx="1579">
                  <c:v>0.55527994330262231</c:v>
                </c:pt>
                <c:pt idx="1580">
                  <c:v>0.55563430191353658</c:v>
                </c:pt>
                <c:pt idx="1581">
                  <c:v>0.55598866052445073</c:v>
                </c:pt>
                <c:pt idx="1582">
                  <c:v>0.55634301913536499</c:v>
                </c:pt>
                <c:pt idx="1583">
                  <c:v>0.55669737774627925</c:v>
                </c:pt>
                <c:pt idx="1584">
                  <c:v>0.55705173635719341</c:v>
                </c:pt>
                <c:pt idx="1585">
                  <c:v>0.55740609496810767</c:v>
                </c:pt>
                <c:pt idx="1586">
                  <c:v>0.55776045357902193</c:v>
                </c:pt>
                <c:pt idx="1587">
                  <c:v>0.55811481218993619</c:v>
                </c:pt>
                <c:pt idx="1588">
                  <c:v>0.55846917080085046</c:v>
                </c:pt>
                <c:pt idx="1589">
                  <c:v>0.55882352941176472</c:v>
                </c:pt>
                <c:pt idx="1590">
                  <c:v>0.55917788802267898</c:v>
                </c:pt>
                <c:pt idx="1591">
                  <c:v>0.55953224663359324</c:v>
                </c:pt>
                <c:pt idx="1592">
                  <c:v>0.55988660524450751</c:v>
                </c:pt>
                <c:pt idx="1593">
                  <c:v>0.56024096385542177</c:v>
                </c:pt>
                <c:pt idx="1594">
                  <c:v>0.56059532246633592</c:v>
                </c:pt>
                <c:pt idx="1595">
                  <c:v>0.56094968107725018</c:v>
                </c:pt>
                <c:pt idx="1596">
                  <c:v>0.56130403968816445</c:v>
                </c:pt>
                <c:pt idx="1597">
                  <c:v>0.5616583982990786</c:v>
                </c:pt>
                <c:pt idx="1598">
                  <c:v>0.56201275690999286</c:v>
                </c:pt>
                <c:pt idx="1599">
                  <c:v>0.56236711552090712</c:v>
                </c:pt>
                <c:pt idx="1600">
                  <c:v>0.56272147413182139</c:v>
                </c:pt>
                <c:pt idx="1601">
                  <c:v>0.56307583274273565</c:v>
                </c:pt>
                <c:pt idx="1602">
                  <c:v>0.56343019135364991</c:v>
                </c:pt>
                <c:pt idx="1603">
                  <c:v>0.56378454996456417</c:v>
                </c:pt>
                <c:pt idx="1604">
                  <c:v>0.56413890857547844</c:v>
                </c:pt>
                <c:pt idx="1605">
                  <c:v>0.5644932671863927</c:v>
                </c:pt>
                <c:pt idx="1606">
                  <c:v>0.56484762579730685</c:v>
                </c:pt>
                <c:pt idx="1607">
                  <c:v>0.56520198440822111</c:v>
                </c:pt>
                <c:pt idx="1608">
                  <c:v>0.56555634301913538</c:v>
                </c:pt>
                <c:pt idx="1609">
                  <c:v>0.56591070163004953</c:v>
                </c:pt>
                <c:pt idx="1610">
                  <c:v>0.56626506024096379</c:v>
                </c:pt>
                <c:pt idx="1611">
                  <c:v>0.56661941885187805</c:v>
                </c:pt>
                <c:pt idx="1612">
                  <c:v>0.56697377746279232</c:v>
                </c:pt>
                <c:pt idx="1613">
                  <c:v>0.56732813607370658</c:v>
                </c:pt>
                <c:pt idx="1614">
                  <c:v>0.56768249468462084</c:v>
                </c:pt>
                <c:pt idx="1615">
                  <c:v>0.5680368532955351</c:v>
                </c:pt>
                <c:pt idx="1616">
                  <c:v>0.56839121190644937</c:v>
                </c:pt>
                <c:pt idx="1617">
                  <c:v>0.56874557051736363</c:v>
                </c:pt>
                <c:pt idx="1618">
                  <c:v>0.56909992912827789</c:v>
                </c:pt>
                <c:pt idx="1619">
                  <c:v>0.56945428773919204</c:v>
                </c:pt>
                <c:pt idx="1620">
                  <c:v>0.56980864635010631</c:v>
                </c:pt>
                <c:pt idx="1621">
                  <c:v>0.57016300496102057</c:v>
                </c:pt>
                <c:pt idx="1622">
                  <c:v>0.57051736357193472</c:v>
                </c:pt>
                <c:pt idx="1623">
                  <c:v>0.57087172218284898</c:v>
                </c:pt>
                <c:pt idx="1624">
                  <c:v>0.57122608079376325</c:v>
                </c:pt>
                <c:pt idx="1625">
                  <c:v>0.57158043940467751</c:v>
                </c:pt>
                <c:pt idx="1626">
                  <c:v>0.57193479801559177</c:v>
                </c:pt>
                <c:pt idx="1627">
                  <c:v>0.57228915662650603</c:v>
                </c:pt>
                <c:pt idx="1628">
                  <c:v>0.5726435152374203</c:v>
                </c:pt>
                <c:pt idx="1629">
                  <c:v>0.57299787384833456</c:v>
                </c:pt>
                <c:pt idx="1630">
                  <c:v>0.57335223245924882</c:v>
                </c:pt>
                <c:pt idx="1631">
                  <c:v>0.57370659107016309</c:v>
                </c:pt>
                <c:pt idx="1632">
                  <c:v>0.57406094968107724</c:v>
                </c:pt>
                <c:pt idx="1633">
                  <c:v>0.5744153082919915</c:v>
                </c:pt>
                <c:pt idx="1634">
                  <c:v>0.57476966690290576</c:v>
                </c:pt>
                <c:pt idx="1635">
                  <c:v>0.57512402551381991</c:v>
                </c:pt>
                <c:pt idx="1636">
                  <c:v>0.57547838412473418</c:v>
                </c:pt>
                <c:pt idx="1637">
                  <c:v>0.57583274273564844</c:v>
                </c:pt>
                <c:pt idx="1638">
                  <c:v>0.5761871013465627</c:v>
                </c:pt>
                <c:pt idx="1639">
                  <c:v>0.57654145995747696</c:v>
                </c:pt>
                <c:pt idx="1640">
                  <c:v>0.57689581856839123</c:v>
                </c:pt>
                <c:pt idx="1641">
                  <c:v>0.57725017717930549</c:v>
                </c:pt>
                <c:pt idx="1642">
                  <c:v>0.57760453579021975</c:v>
                </c:pt>
                <c:pt idx="1643">
                  <c:v>0.57795889440113402</c:v>
                </c:pt>
                <c:pt idx="1644">
                  <c:v>0.57831325301204817</c:v>
                </c:pt>
                <c:pt idx="1645">
                  <c:v>0.57866761162296243</c:v>
                </c:pt>
                <c:pt idx="1646">
                  <c:v>0.57902197023387669</c:v>
                </c:pt>
                <c:pt idx="1647">
                  <c:v>0.57937632884479096</c:v>
                </c:pt>
                <c:pt idx="1648">
                  <c:v>0.57973068745570511</c:v>
                </c:pt>
                <c:pt idx="1649">
                  <c:v>0.58008504606661937</c:v>
                </c:pt>
                <c:pt idx="1650">
                  <c:v>0.58043940467753363</c:v>
                </c:pt>
                <c:pt idx="1651">
                  <c:v>0.5807937632884479</c:v>
                </c:pt>
                <c:pt idx="1652">
                  <c:v>0.58114812189936216</c:v>
                </c:pt>
                <c:pt idx="1653">
                  <c:v>0.58150248051027642</c:v>
                </c:pt>
                <c:pt idx="1654">
                  <c:v>0.58185683912119068</c:v>
                </c:pt>
                <c:pt idx="1655">
                  <c:v>0.58221119773210495</c:v>
                </c:pt>
                <c:pt idx="1656">
                  <c:v>0.58256555634301921</c:v>
                </c:pt>
                <c:pt idx="1657">
                  <c:v>0.58291991495393336</c:v>
                </c:pt>
                <c:pt idx="1658">
                  <c:v>0.58327427356484762</c:v>
                </c:pt>
                <c:pt idx="1659">
                  <c:v>0.58362863217576189</c:v>
                </c:pt>
                <c:pt idx="1660">
                  <c:v>0.58398299078667604</c:v>
                </c:pt>
                <c:pt idx="1661">
                  <c:v>0.5843373493975903</c:v>
                </c:pt>
                <c:pt idx="1662">
                  <c:v>0.58469170800850456</c:v>
                </c:pt>
                <c:pt idx="1663">
                  <c:v>0.58504606661941883</c:v>
                </c:pt>
                <c:pt idx="1664">
                  <c:v>0.58540042523033309</c:v>
                </c:pt>
                <c:pt idx="1665">
                  <c:v>0.58575478384124735</c:v>
                </c:pt>
                <c:pt idx="1666">
                  <c:v>0.58610914245216161</c:v>
                </c:pt>
                <c:pt idx="1667">
                  <c:v>0.58646350106307588</c:v>
                </c:pt>
                <c:pt idx="1668">
                  <c:v>0.58681785967399014</c:v>
                </c:pt>
                <c:pt idx="1669">
                  <c:v>0.5871722182849044</c:v>
                </c:pt>
                <c:pt idx="1670">
                  <c:v>0.58752657689581855</c:v>
                </c:pt>
                <c:pt idx="1671">
                  <c:v>0.58788093550673282</c:v>
                </c:pt>
                <c:pt idx="1672">
                  <c:v>0.58823529411764708</c:v>
                </c:pt>
                <c:pt idx="1673">
                  <c:v>0.58858965272856123</c:v>
                </c:pt>
                <c:pt idx="1674">
                  <c:v>0.58894401133947549</c:v>
                </c:pt>
                <c:pt idx="1675">
                  <c:v>0.58929836995038976</c:v>
                </c:pt>
                <c:pt idx="1676">
                  <c:v>0.58965272856130402</c:v>
                </c:pt>
                <c:pt idx="1677">
                  <c:v>0.59000708717221828</c:v>
                </c:pt>
                <c:pt idx="1678">
                  <c:v>0.59036144578313254</c:v>
                </c:pt>
                <c:pt idx="1679">
                  <c:v>0.59071580439404681</c:v>
                </c:pt>
                <c:pt idx="1680">
                  <c:v>0.59107016300496107</c:v>
                </c:pt>
                <c:pt idx="1681">
                  <c:v>0.59142452161587533</c:v>
                </c:pt>
                <c:pt idx="1682">
                  <c:v>0.59177888022678959</c:v>
                </c:pt>
                <c:pt idx="1683">
                  <c:v>0.59213323883770375</c:v>
                </c:pt>
                <c:pt idx="1684">
                  <c:v>0.59248759744861801</c:v>
                </c:pt>
                <c:pt idx="1685">
                  <c:v>0.59284195605953227</c:v>
                </c:pt>
                <c:pt idx="1686">
                  <c:v>0.59319631467044642</c:v>
                </c:pt>
                <c:pt idx="1687">
                  <c:v>0.59355067328136069</c:v>
                </c:pt>
                <c:pt idx="1688">
                  <c:v>0.59390503189227495</c:v>
                </c:pt>
                <c:pt idx="1689">
                  <c:v>0.59425939050318921</c:v>
                </c:pt>
                <c:pt idx="1690">
                  <c:v>0.59461374911410347</c:v>
                </c:pt>
                <c:pt idx="1691">
                  <c:v>0.59496810772501774</c:v>
                </c:pt>
                <c:pt idx="1692">
                  <c:v>0.595322466335932</c:v>
                </c:pt>
                <c:pt idx="1693">
                  <c:v>0.59567682494684626</c:v>
                </c:pt>
                <c:pt idx="1694">
                  <c:v>0.59603118355776052</c:v>
                </c:pt>
                <c:pt idx="1695">
                  <c:v>0.59638554216867468</c:v>
                </c:pt>
                <c:pt idx="1696">
                  <c:v>0.59673990077958894</c:v>
                </c:pt>
                <c:pt idx="1697">
                  <c:v>0.5970942593905032</c:v>
                </c:pt>
                <c:pt idx="1698">
                  <c:v>0.59744861800141735</c:v>
                </c:pt>
                <c:pt idx="1699">
                  <c:v>0.59780297661233162</c:v>
                </c:pt>
                <c:pt idx="1700">
                  <c:v>0.59815733522324588</c:v>
                </c:pt>
                <c:pt idx="1701">
                  <c:v>0.59851169383416014</c:v>
                </c:pt>
                <c:pt idx="1702">
                  <c:v>0.5988660524450744</c:v>
                </c:pt>
                <c:pt idx="1703">
                  <c:v>0.59922041105598867</c:v>
                </c:pt>
                <c:pt idx="1704">
                  <c:v>0.59957476966690293</c:v>
                </c:pt>
                <c:pt idx="1705">
                  <c:v>0.59992912827781719</c:v>
                </c:pt>
                <c:pt idx="1706">
                  <c:v>0.60028348688873145</c:v>
                </c:pt>
                <c:pt idx="1707">
                  <c:v>0.60063784549964572</c:v>
                </c:pt>
                <c:pt idx="1708">
                  <c:v>0.60099220411055987</c:v>
                </c:pt>
                <c:pt idx="1709">
                  <c:v>0.60134656272147413</c:v>
                </c:pt>
                <c:pt idx="1710">
                  <c:v>0.60170092133238839</c:v>
                </c:pt>
                <c:pt idx="1711">
                  <c:v>0.60205527994330255</c:v>
                </c:pt>
                <c:pt idx="1712">
                  <c:v>0.60240963855421681</c:v>
                </c:pt>
                <c:pt idx="1713">
                  <c:v>0.60276399716513107</c:v>
                </c:pt>
                <c:pt idx="1714">
                  <c:v>0.60311835577604533</c:v>
                </c:pt>
                <c:pt idx="1715">
                  <c:v>0.6034727143869596</c:v>
                </c:pt>
                <c:pt idx="1716">
                  <c:v>0.60382707299787386</c:v>
                </c:pt>
                <c:pt idx="1717">
                  <c:v>0.60418143160878812</c:v>
                </c:pt>
                <c:pt idx="1718">
                  <c:v>0.60453579021970238</c:v>
                </c:pt>
                <c:pt idx="1719">
                  <c:v>0.60489014883061665</c:v>
                </c:pt>
                <c:pt idx="1720">
                  <c:v>0.60524450744153091</c:v>
                </c:pt>
                <c:pt idx="1721">
                  <c:v>0.60559886605244506</c:v>
                </c:pt>
                <c:pt idx="1722">
                  <c:v>0.60595322466335932</c:v>
                </c:pt>
                <c:pt idx="1723">
                  <c:v>0.60630758327427359</c:v>
                </c:pt>
                <c:pt idx="1724">
                  <c:v>0.60666194188518774</c:v>
                </c:pt>
                <c:pt idx="1725">
                  <c:v>0.607016300496102</c:v>
                </c:pt>
                <c:pt idx="1726">
                  <c:v>0.60737065910701626</c:v>
                </c:pt>
                <c:pt idx="1727">
                  <c:v>0.60772501771793053</c:v>
                </c:pt>
                <c:pt idx="1728">
                  <c:v>0.60807937632884479</c:v>
                </c:pt>
                <c:pt idx="1729">
                  <c:v>0.60843373493975905</c:v>
                </c:pt>
                <c:pt idx="1730">
                  <c:v>0.60878809355067331</c:v>
                </c:pt>
                <c:pt idx="1731">
                  <c:v>0.60914245216158758</c:v>
                </c:pt>
                <c:pt idx="1732">
                  <c:v>0.60949681077250184</c:v>
                </c:pt>
                <c:pt idx="1733">
                  <c:v>0.60985116938341599</c:v>
                </c:pt>
                <c:pt idx="1734">
                  <c:v>0.61020552799433025</c:v>
                </c:pt>
                <c:pt idx="1735">
                  <c:v>0.61055988660524452</c:v>
                </c:pt>
                <c:pt idx="1736">
                  <c:v>0.61091424521615878</c:v>
                </c:pt>
                <c:pt idx="1737">
                  <c:v>0.61126860382707293</c:v>
                </c:pt>
                <c:pt idx="1738">
                  <c:v>0.61162296243798719</c:v>
                </c:pt>
                <c:pt idx="1739">
                  <c:v>0.61197732104890146</c:v>
                </c:pt>
                <c:pt idx="1740">
                  <c:v>0.61233167965981572</c:v>
                </c:pt>
                <c:pt idx="1741">
                  <c:v>0.61268603827072998</c:v>
                </c:pt>
                <c:pt idx="1742">
                  <c:v>0.61304039688164425</c:v>
                </c:pt>
                <c:pt idx="1743">
                  <c:v>0.61339475549255851</c:v>
                </c:pt>
                <c:pt idx="1744">
                  <c:v>0.61374911410347277</c:v>
                </c:pt>
                <c:pt idx="1745">
                  <c:v>0.61410347271438703</c:v>
                </c:pt>
                <c:pt idx="1746">
                  <c:v>0.61445783132530118</c:v>
                </c:pt>
                <c:pt idx="1747">
                  <c:v>0.61481218993621545</c:v>
                </c:pt>
                <c:pt idx="1748">
                  <c:v>0.61516654854712971</c:v>
                </c:pt>
                <c:pt idx="1749">
                  <c:v>0.61552090715804386</c:v>
                </c:pt>
                <c:pt idx="1750">
                  <c:v>0.61587526576895812</c:v>
                </c:pt>
                <c:pt idx="1751">
                  <c:v>0.61622962437987239</c:v>
                </c:pt>
                <c:pt idx="1752">
                  <c:v>0.61658398299078665</c:v>
                </c:pt>
                <c:pt idx="1753">
                  <c:v>0.61693834160170091</c:v>
                </c:pt>
                <c:pt idx="1754">
                  <c:v>0.61729270021261518</c:v>
                </c:pt>
                <c:pt idx="1755">
                  <c:v>0.61764705882352944</c:v>
                </c:pt>
                <c:pt idx="1756">
                  <c:v>0.6180014174344437</c:v>
                </c:pt>
                <c:pt idx="1757">
                  <c:v>0.61835577604535796</c:v>
                </c:pt>
                <c:pt idx="1758">
                  <c:v>0.61871013465627223</c:v>
                </c:pt>
                <c:pt idx="1759">
                  <c:v>0.61906449326718638</c:v>
                </c:pt>
                <c:pt idx="1760">
                  <c:v>0.61941885187810064</c:v>
                </c:pt>
                <c:pt idx="1761">
                  <c:v>0.6197732104890149</c:v>
                </c:pt>
                <c:pt idx="1762">
                  <c:v>0.62012756909992905</c:v>
                </c:pt>
                <c:pt idx="1763">
                  <c:v>0.62048192771084332</c:v>
                </c:pt>
                <c:pt idx="1764">
                  <c:v>0.62083628632175758</c:v>
                </c:pt>
                <c:pt idx="1765">
                  <c:v>0.62119064493267184</c:v>
                </c:pt>
                <c:pt idx="1766">
                  <c:v>0.62154500354358611</c:v>
                </c:pt>
                <c:pt idx="1767">
                  <c:v>0.62189936215450037</c:v>
                </c:pt>
                <c:pt idx="1768">
                  <c:v>0.62225372076541463</c:v>
                </c:pt>
                <c:pt idx="1769">
                  <c:v>0.62260807937632889</c:v>
                </c:pt>
                <c:pt idx="1770">
                  <c:v>0.62296243798724316</c:v>
                </c:pt>
                <c:pt idx="1771">
                  <c:v>0.62331679659815731</c:v>
                </c:pt>
                <c:pt idx="1772">
                  <c:v>0.62367115520907157</c:v>
                </c:pt>
                <c:pt idx="1773">
                  <c:v>0.62402551381998583</c:v>
                </c:pt>
                <c:pt idx="1774">
                  <c:v>0.6243798724309001</c:v>
                </c:pt>
                <c:pt idx="1775">
                  <c:v>0.62473423104181425</c:v>
                </c:pt>
                <c:pt idx="1776">
                  <c:v>0.62508858965272851</c:v>
                </c:pt>
                <c:pt idx="1777">
                  <c:v>0.62544294826364277</c:v>
                </c:pt>
                <c:pt idx="1778">
                  <c:v>0.62579730687455704</c:v>
                </c:pt>
                <c:pt idx="1779">
                  <c:v>0.6261516654854713</c:v>
                </c:pt>
                <c:pt idx="1780">
                  <c:v>0.62650602409638556</c:v>
                </c:pt>
                <c:pt idx="1781">
                  <c:v>0.62686038270729982</c:v>
                </c:pt>
                <c:pt idx="1782">
                  <c:v>0.62721474131821409</c:v>
                </c:pt>
                <c:pt idx="1783">
                  <c:v>0.62756909992912835</c:v>
                </c:pt>
                <c:pt idx="1784">
                  <c:v>0.6279234585400425</c:v>
                </c:pt>
                <c:pt idx="1785">
                  <c:v>0.62827781715095676</c:v>
                </c:pt>
                <c:pt idx="1786">
                  <c:v>0.62863217576187103</c:v>
                </c:pt>
                <c:pt idx="1787">
                  <c:v>0.62898653437278518</c:v>
                </c:pt>
                <c:pt idx="1788">
                  <c:v>0.62934089298369944</c:v>
                </c:pt>
                <c:pt idx="1789">
                  <c:v>0.6296952515946137</c:v>
                </c:pt>
                <c:pt idx="1790">
                  <c:v>0.63004961020552797</c:v>
                </c:pt>
                <c:pt idx="1791">
                  <c:v>0.63040396881644223</c:v>
                </c:pt>
                <c:pt idx="1792">
                  <c:v>0.63075832742735649</c:v>
                </c:pt>
                <c:pt idx="1793">
                  <c:v>0.63111268603827075</c:v>
                </c:pt>
                <c:pt idx="1794">
                  <c:v>0.63146704464918502</c:v>
                </c:pt>
                <c:pt idx="1795">
                  <c:v>0.63182140326009928</c:v>
                </c:pt>
                <c:pt idx="1796">
                  <c:v>0.63217576187101354</c:v>
                </c:pt>
                <c:pt idx="1797">
                  <c:v>0.63253012048192769</c:v>
                </c:pt>
                <c:pt idx="1798">
                  <c:v>0.63288447909284196</c:v>
                </c:pt>
                <c:pt idx="1799">
                  <c:v>0.63323883770375622</c:v>
                </c:pt>
                <c:pt idx="1800">
                  <c:v>0.63359319631467037</c:v>
                </c:pt>
                <c:pt idx="1801">
                  <c:v>0.63394755492558463</c:v>
                </c:pt>
                <c:pt idx="1802">
                  <c:v>0.6343019135364989</c:v>
                </c:pt>
                <c:pt idx="1803">
                  <c:v>0.63465627214741316</c:v>
                </c:pt>
                <c:pt idx="1804">
                  <c:v>0.63501063075832742</c:v>
                </c:pt>
                <c:pt idx="1805">
                  <c:v>0.63536498936924168</c:v>
                </c:pt>
                <c:pt idx="1806">
                  <c:v>0.63571934798015595</c:v>
                </c:pt>
                <c:pt idx="1807">
                  <c:v>0.63607370659107021</c:v>
                </c:pt>
                <c:pt idx="1808">
                  <c:v>0.63642806520198447</c:v>
                </c:pt>
                <c:pt idx="1809">
                  <c:v>0.63678242381289873</c:v>
                </c:pt>
                <c:pt idx="1810">
                  <c:v>0.63713678242381289</c:v>
                </c:pt>
                <c:pt idx="1811">
                  <c:v>0.63749114103472715</c:v>
                </c:pt>
                <c:pt idx="1812">
                  <c:v>0.63784549964564141</c:v>
                </c:pt>
                <c:pt idx="1813">
                  <c:v>0.63819985825655556</c:v>
                </c:pt>
                <c:pt idx="1814">
                  <c:v>0.63855421686746983</c:v>
                </c:pt>
                <c:pt idx="1815">
                  <c:v>0.63890857547838409</c:v>
                </c:pt>
                <c:pt idx="1816">
                  <c:v>0.63926293408929835</c:v>
                </c:pt>
                <c:pt idx="1817">
                  <c:v>0.63961729270021261</c:v>
                </c:pt>
                <c:pt idx="1818">
                  <c:v>0.63997165131112688</c:v>
                </c:pt>
                <c:pt idx="1819">
                  <c:v>0.64032600992204114</c:v>
                </c:pt>
                <c:pt idx="1820">
                  <c:v>0.6406803685329554</c:v>
                </c:pt>
                <c:pt idx="1821">
                  <c:v>0.64103472714386966</c:v>
                </c:pt>
                <c:pt idx="1822">
                  <c:v>0.64138908575478382</c:v>
                </c:pt>
                <c:pt idx="1823">
                  <c:v>0.64174344436569808</c:v>
                </c:pt>
                <c:pt idx="1824">
                  <c:v>0.64209780297661234</c:v>
                </c:pt>
                <c:pt idx="1825">
                  <c:v>0.6424521615875266</c:v>
                </c:pt>
                <c:pt idx="1826">
                  <c:v>0.64280652019844076</c:v>
                </c:pt>
                <c:pt idx="1827">
                  <c:v>0.64316087880935502</c:v>
                </c:pt>
                <c:pt idx="1828">
                  <c:v>0.64351523742026928</c:v>
                </c:pt>
                <c:pt idx="1829">
                  <c:v>0.64386959603118354</c:v>
                </c:pt>
                <c:pt idx="1830">
                  <c:v>0.64422395464209781</c:v>
                </c:pt>
                <c:pt idx="1831">
                  <c:v>0.64457831325301207</c:v>
                </c:pt>
                <c:pt idx="1832">
                  <c:v>0.64493267186392633</c:v>
                </c:pt>
                <c:pt idx="1833">
                  <c:v>0.64528703047484059</c:v>
                </c:pt>
                <c:pt idx="1834">
                  <c:v>0.64564138908575486</c:v>
                </c:pt>
                <c:pt idx="1835">
                  <c:v>0.64599574769666901</c:v>
                </c:pt>
                <c:pt idx="1836">
                  <c:v>0.64635010630758327</c:v>
                </c:pt>
                <c:pt idx="1837">
                  <c:v>0.64670446491849753</c:v>
                </c:pt>
                <c:pt idx="1838">
                  <c:v>0.64705882352941169</c:v>
                </c:pt>
                <c:pt idx="1839">
                  <c:v>0.64741318214032595</c:v>
                </c:pt>
                <c:pt idx="1840">
                  <c:v>0.64776754075124021</c:v>
                </c:pt>
                <c:pt idx="1841">
                  <c:v>0.64812189936215447</c:v>
                </c:pt>
                <c:pt idx="1842">
                  <c:v>0.64847625797306874</c:v>
                </c:pt>
                <c:pt idx="1843">
                  <c:v>0.648830616583983</c:v>
                </c:pt>
                <c:pt idx="1844">
                  <c:v>0.64918497519489726</c:v>
                </c:pt>
                <c:pt idx="1845">
                  <c:v>0.64953933380581153</c:v>
                </c:pt>
                <c:pt idx="1846">
                  <c:v>0.64989369241672579</c:v>
                </c:pt>
                <c:pt idx="1847">
                  <c:v>0.65024805102764005</c:v>
                </c:pt>
                <c:pt idx="1848">
                  <c:v>0.6506024096385542</c:v>
                </c:pt>
                <c:pt idx="1849">
                  <c:v>0.65095676824946846</c:v>
                </c:pt>
                <c:pt idx="1850">
                  <c:v>0.65131112686038273</c:v>
                </c:pt>
                <c:pt idx="1851">
                  <c:v>0.65166548547129688</c:v>
                </c:pt>
                <c:pt idx="1852">
                  <c:v>0.65201984408221114</c:v>
                </c:pt>
                <c:pt idx="1853">
                  <c:v>0.6523742026931254</c:v>
                </c:pt>
                <c:pt idx="1854">
                  <c:v>0.65272856130403967</c:v>
                </c:pt>
                <c:pt idx="1855">
                  <c:v>0.65308291991495393</c:v>
                </c:pt>
                <c:pt idx="1856">
                  <c:v>0.65343727852586819</c:v>
                </c:pt>
                <c:pt idx="1857">
                  <c:v>0.65379163713678246</c:v>
                </c:pt>
                <c:pt idx="1858">
                  <c:v>0.65414599574769672</c:v>
                </c:pt>
                <c:pt idx="1859">
                  <c:v>0.65450035435861098</c:v>
                </c:pt>
                <c:pt idx="1860">
                  <c:v>0.65485471296952513</c:v>
                </c:pt>
                <c:pt idx="1861">
                  <c:v>0.65520907158043939</c:v>
                </c:pt>
                <c:pt idx="1862">
                  <c:v>0.65556343019135366</c:v>
                </c:pt>
                <c:pt idx="1863">
                  <c:v>0.65591778880226792</c:v>
                </c:pt>
                <c:pt idx="1864">
                  <c:v>0.65627214741318207</c:v>
                </c:pt>
                <c:pt idx="1865">
                  <c:v>0.65662650602409633</c:v>
                </c:pt>
                <c:pt idx="1866">
                  <c:v>0.6569808646350106</c:v>
                </c:pt>
                <c:pt idx="1867">
                  <c:v>0.65733522324592486</c:v>
                </c:pt>
                <c:pt idx="1868">
                  <c:v>0.65768958185683912</c:v>
                </c:pt>
                <c:pt idx="1869">
                  <c:v>0.65804394046775339</c:v>
                </c:pt>
                <c:pt idx="1870">
                  <c:v>0.65839829907866765</c:v>
                </c:pt>
                <c:pt idx="1871">
                  <c:v>0.65875265768958191</c:v>
                </c:pt>
                <c:pt idx="1872">
                  <c:v>0.65910701630049617</c:v>
                </c:pt>
                <c:pt idx="1873">
                  <c:v>0.65946137491141033</c:v>
                </c:pt>
                <c:pt idx="1874">
                  <c:v>0.65981573352232459</c:v>
                </c:pt>
                <c:pt idx="1875">
                  <c:v>0.66017009213323885</c:v>
                </c:pt>
                <c:pt idx="1876">
                  <c:v>0.660524450744153</c:v>
                </c:pt>
                <c:pt idx="1877">
                  <c:v>0.66087880935506726</c:v>
                </c:pt>
                <c:pt idx="1878">
                  <c:v>0.66123316796598153</c:v>
                </c:pt>
                <c:pt idx="1879">
                  <c:v>0.66158752657689579</c:v>
                </c:pt>
                <c:pt idx="1880">
                  <c:v>0.66194188518781005</c:v>
                </c:pt>
                <c:pt idx="1881">
                  <c:v>0.66229624379872432</c:v>
                </c:pt>
                <c:pt idx="1882">
                  <c:v>0.66265060240963858</c:v>
                </c:pt>
                <c:pt idx="1883">
                  <c:v>0.66300496102055284</c:v>
                </c:pt>
                <c:pt idx="1884">
                  <c:v>0.6633593196314671</c:v>
                </c:pt>
                <c:pt idx="1885">
                  <c:v>0.66371367824238137</c:v>
                </c:pt>
                <c:pt idx="1886">
                  <c:v>0.66406803685329552</c:v>
                </c:pt>
                <c:pt idx="1887">
                  <c:v>0.66442239546420978</c:v>
                </c:pt>
                <c:pt idx="1888">
                  <c:v>0.66477675407512404</c:v>
                </c:pt>
                <c:pt idx="1889">
                  <c:v>0.6651311126860382</c:v>
                </c:pt>
                <c:pt idx="1890">
                  <c:v>0.66548547129695246</c:v>
                </c:pt>
                <c:pt idx="1891">
                  <c:v>0.66583982990786672</c:v>
                </c:pt>
                <c:pt idx="1892">
                  <c:v>0.66619418851878098</c:v>
                </c:pt>
                <c:pt idx="1893">
                  <c:v>0.66654854712969525</c:v>
                </c:pt>
                <c:pt idx="1894">
                  <c:v>0.66690290574060951</c:v>
                </c:pt>
                <c:pt idx="1895">
                  <c:v>0.66725726435152377</c:v>
                </c:pt>
                <c:pt idx="1896">
                  <c:v>0.66761162296243803</c:v>
                </c:pt>
                <c:pt idx="1897">
                  <c:v>0.6679659815733523</c:v>
                </c:pt>
                <c:pt idx="1898">
                  <c:v>0.66832034018426656</c:v>
                </c:pt>
                <c:pt idx="1899">
                  <c:v>0.66867469879518071</c:v>
                </c:pt>
                <c:pt idx="1900">
                  <c:v>0.66902905740609497</c:v>
                </c:pt>
                <c:pt idx="1901">
                  <c:v>0.66938341601700924</c:v>
                </c:pt>
                <c:pt idx="1902">
                  <c:v>0.66973777462792339</c:v>
                </c:pt>
                <c:pt idx="1903">
                  <c:v>0.67009213323883765</c:v>
                </c:pt>
                <c:pt idx="1904">
                  <c:v>0.67044649184975191</c:v>
                </c:pt>
                <c:pt idx="1905">
                  <c:v>0.67080085046066618</c:v>
                </c:pt>
                <c:pt idx="1906">
                  <c:v>0.67115520907158044</c:v>
                </c:pt>
                <c:pt idx="1907">
                  <c:v>0.6715095676824947</c:v>
                </c:pt>
                <c:pt idx="1908">
                  <c:v>0.67186392629340896</c:v>
                </c:pt>
                <c:pt idx="1909">
                  <c:v>0.67221828490432323</c:v>
                </c:pt>
                <c:pt idx="1910">
                  <c:v>0.67257264351523749</c:v>
                </c:pt>
                <c:pt idx="1911">
                  <c:v>0.67292700212615164</c:v>
                </c:pt>
                <c:pt idx="1912">
                  <c:v>0.6732813607370659</c:v>
                </c:pt>
                <c:pt idx="1913">
                  <c:v>0.67363571934798017</c:v>
                </c:pt>
                <c:pt idx="1914">
                  <c:v>0.67399007795889432</c:v>
                </c:pt>
                <c:pt idx="1915">
                  <c:v>0.67434443656980858</c:v>
                </c:pt>
                <c:pt idx="1916">
                  <c:v>0.67469879518072284</c:v>
                </c:pt>
                <c:pt idx="1917">
                  <c:v>0.67505315379163711</c:v>
                </c:pt>
                <c:pt idx="1918">
                  <c:v>0.67540751240255137</c:v>
                </c:pt>
                <c:pt idx="1919">
                  <c:v>0.67576187101346563</c:v>
                </c:pt>
                <c:pt idx="1920">
                  <c:v>0.67611622962437989</c:v>
                </c:pt>
                <c:pt idx="1921">
                  <c:v>0.67647058823529416</c:v>
                </c:pt>
                <c:pt idx="1922">
                  <c:v>0.67682494684620842</c:v>
                </c:pt>
                <c:pt idx="1923">
                  <c:v>0.67717930545712268</c:v>
                </c:pt>
                <c:pt idx="1924">
                  <c:v>0.67753366406803683</c:v>
                </c:pt>
                <c:pt idx="1925">
                  <c:v>0.6778880226789511</c:v>
                </c:pt>
                <c:pt idx="1926">
                  <c:v>0.67824238128986536</c:v>
                </c:pt>
                <c:pt idx="1927">
                  <c:v>0.67859673990077951</c:v>
                </c:pt>
                <c:pt idx="1928">
                  <c:v>0.67895109851169377</c:v>
                </c:pt>
                <c:pt idx="1929">
                  <c:v>0.67930545712260804</c:v>
                </c:pt>
                <c:pt idx="1930">
                  <c:v>0.6796598157335223</c:v>
                </c:pt>
                <c:pt idx="1931">
                  <c:v>0.68001417434443656</c:v>
                </c:pt>
                <c:pt idx="1932">
                  <c:v>0.68036853295535082</c:v>
                </c:pt>
                <c:pt idx="1933">
                  <c:v>0.68072289156626509</c:v>
                </c:pt>
                <c:pt idx="1934">
                  <c:v>0.68107725017717935</c:v>
                </c:pt>
                <c:pt idx="1935">
                  <c:v>0.68143160878809361</c:v>
                </c:pt>
                <c:pt idx="1936">
                  <c:v>0.68178596739900788</c:v>
                </c:pt>
                <c:pt idx="1937">
                  <c:v>0.68214032600992203</c:v>
                </c:pt>
                <c:pt idx="1938">
                  <c:v>0.68249468462083629</c:v>
                </c:pt>
                <c:pt idx="1939">
                  <c:v>0.68284904323175055</c:v>
                </c:pt>
                <c:pt idx="1940">
                  <c:v>0.6832034018426647</c:v>
                </c:pt>
                <c:pt idx="1941">
                  <c:v>0.68355776045357897</c:v>
                </c:pt>
                <c:pt idx="1942">
                  <c:v>0.68391211906449323</c:v>
                </c:pt>
                <c:pt idx="1943">
                  <c:v>0.68426647767540749</c:v>
                </c:pt>
                <c:pt idx="1944">
                  <c:v>0.68462083628632175</c:v>
                </c:pt>
                <c:pt idx="1945">
                  <c:v>0.68497519489723602</c:v>
                </c:pt>
                <c:pt idx="1946">
                  <c:v>0.68532955350815028</c:v>
                </c:pt>
                <c:pt idx="1947">
                  <c:v>0.68568391211906454</c:v>
                </c:pt>
                <c:pt idx="1948">
                  <c:v>0.68603827072997881</c:v>
                </c:pt>
                <c:pt idx="1949">
                  <c:v>0.68639262934089296</c:v>
                </c:pt>
                <c:pt idx="1950">
                  <c:v>0.68674698795180722</c:v>
                </c:pt>
                <c:pt idx="1951">
                  <c:v>0.68710134656272148</c:v>
                </c:pt>
                <c:pt idx="1952">
                  <c:v>0.68745570517363574</c:v>
                </c:pt>
                <c:pt idx="1953">
                  <c:v>0.6878100637845499</c:v>
                </c:pt>
                <c:pt idx="1954">
                  <c:v>0.68816442239546416</c:v>
                </c:pt>
                <c:pt idx="1955">
                  <c:v>0.68851878100637842</c:v>
                </c:pt>
                <c:pt idx="1956">
                  <c:v>0.68887313961729268</c:v>
                </c:pt>
                <c:pt idx="1957">
                  <c:v>0.68922749822820695</c:v>
                </c:pt>
                <c:pt idx="1958">
                  <c:v>0.68958185683912121</c:v>
                </c:pt>
                <c:pt idx="1959">
                  <c:v>0.68993621545003547</c:v>
                </c:pt>
                <c:pt idx="1960">
                  <c:v>0.69029057406094974</c:v>
                </c:pt>
                <c:pt idx="1961">
                  <c:v>0.690644932671864</c:v>
                </c:pt>
                <c:pt idx="1962">
                  <c:v>0.69099929128277815</c:v>
                </c:pt>
                <c:pt idx="1963">
                  <c:v>0.69135364989369241</c:v>
                </c:pt>
                <c:pt idx="1964">
                  <c:v>0.69170800850460668</c:v>
                </c:pt>
                <c:pt idx="1965">
                  <c:v>0.69206236711552083</c:v>
                </c:pt>
                <c:pt idx="1966">
                  <c:v>0.69241672572643509</c:v>
                </c:pt>
                <c:pt idx="1967">
                  <c:v>0.69277108433734935</c:v>
                </c:pt>
                <c:pt idx="1968">
                  <c:v>0.69312544294826361</c:v>
                </c:pt>
                <c:pt idx="1969">
                  <c:v>0.69347980155917788</c:v>
                </c:pt>
                <c:pt idx="1970">
                  <c:v>0.69383416017009214</c:v>
                </c:pt>
                <c:pt idx="1971">
                  <c:v>0.6941885187810064</c:v>
                </c:pt>
                <c:pt idx="1972">
                  <c:v>0.69454287739192067</c:v>
                </c:pt>
                <c:pt idx="1973">
                  <c:v>0.69489723600283493</c:v>
                </c:pt>
                <c:pt idx="1974">
                  <c:v>0.69525159461374919</c:v>
                </c:pt>
                <c:pt idx="1975">
                  <c:v>0.69560595322466334</c:v>
                </c:pt>
                <c:pt idx="1976">
                  <c:v>0.69596031183557761</c:v>
                </c:pt>
                <c:pt idx="1977">
                  <c:v>0.69631467044649187</c:v>
                </c:pt>
                <c:pt idx="1978">
                  <c:v>0.69666902905740602</c:v>
                </c:pt>
                <c:pt idx="1979">
                  <c:v>0.69702338766832028</c:v>
                </c:pt>
                <c:pt idx="1980">
                  <c:v>0.69737774627923454</c:v>
                </c:pt>
                <c:pt idx="1981">
                  <c:v>0.69773210489014881</c:v>
                </c:pt>
                <c:pt idx="1982">
                  <c:v>0.69808646350106307</c:v>
                </c:pt>
                <c:pt idx="1983">
                  <c:v>0.69844082211197733</c:v>
                </c:pt>
                <c:pt idx="1984">
                  <c:v>0.6987951807228916</c:v>
                </c:pt>
                <c:pt idx="1985">
                  <c:v>0.69914953933380586</c:v>
                </c:pt>
                <c:pt idx="1986">
                  <c:v>0.69950389794472012</c:v>
                </c:pt>
                <c:pt idx="1987">
                  <c:v>0.69985825655563438</c:v>
                </c:pt>
                <c:pt idx="1988">
                  <c:v>0.70021261516654854</c:v>
                </c:pt>
                <c:pt idx="1989">
                  <c:v>0.7005669737774628</c:v>
                </c:pt>
                <c:pt idx="1990">
                  <c:v>0.70092133238837706</c:v>
                </c:pt>
                <c:pt idx="1991">
                  <c:v>0.70127569099929121</c:v>
                </c:pt>
                <c:pt idx="1992">
                  <c:v>0.70163004961020548</c:v>
                </c:pt>
                <c:pt idx="1993">
                  <c:v>0.70198440822111974</c:v>
                </c:pt>
                <c:pt idx="1994">
                  <c:v>0.702338766832034</c:v>
                </c:pt>
                <c:pt idx="1995">
                  <c:v>0.70269312544294826</c:v>
                </c:pt>
                <c:pt idx="1996">
                  <c:v>0.70304748405386253</c:v>
                </c:pt>
                <c:pt idx="1997">
                  <c:v>0.70340184266477679</c:v>
                </c:pt>
                <c:pt idx="1998">
                  <c:v>0.70375620127569105</c:v>
                </c:pt>
                <c:pt idx="1999">
                  <c:v>0.70411055988660531</c:v>
                </c:pt>
                <c:pt idx="2000">
                  <c:v>0.70446491849751947</c:v>
                </c:pt>
                <c:pt idx="2001">
                  <c:v>0.70481927710843373</c:v>
                </c:pt>
                <c:pt idx="2002">
                  <c:v>0.70517363571934799</c:v>
                </c:pt>
                <c:pt idx="2003">
                  <c:v>0.70552799433026214</c:v>
                </c:pt>
                <c:pt idx="2004">
                  <c:v>0.70588235294117641</c:v>
                </c:pt>
                <c:pt idx="2005">
                  <c:v>0.70623671155209067</c:v>
                </c:pt>
                <c:pt idx="2006">
                  <c:v>0.70659107016300493</c:v>
                </c:pt>
                <c:pt idx="2007">
                  <c:v>0.70694542877391919</c:v>
                </c:pt>
                <c:pt idx="2008">
                  <c:v>0.70729978738483346</c:v>
                </c:pt>
                <c:pt idx="2009">
                  <c:v>0.70765414599574772</c:v>
                </c:pt>
                <c:pt idx="2010">
                  <c:v>0.70800850460666198</c:v>
                </c:pt>
                <c:pt idx="2011">
                  <c:v>0.70836286321757624</c:v>
                </c:pt>
                <c:pt idx="2012">
                  <c:v>0.70871722182849051</c:v>
                </c:pt>
                <c:pt idx="2013">
                  <c:v>0.70907158043940466</c:v>
                </c:pt>
                <c:pt idx="2014">
                  <c:v>0.70942593905031892</c:v>
                </c:pt>
                <c:pt idx="2015">
                  <c:v>0.70978029766123318</c:v>
                </c:pt>
                <c:pt idx="2016">
                  <c:v>0.71013465627214734</c:v>
                </c:pt>
                <c:pt idx="2017">
                  <c:v>0.7104890148830616</c:v>
                </c:pt>
                <c:pt idx="2018">
                  <c:v>0.71084337349397586</c:v>
                </c:pt>
                <c:pt idx="2019">
                  <c:v>0.71119773210489012</c:v>
                </c:pt>
                <c:pt idx="2020">
                  <c:v>0.71155209071580439</c:v>
                </c:pt>
                <c:pt idx="2021">
                  <c:v>0.71190644932671865</c:v>
                </c:pt>
                <c:pt idx="2022">
                  <c:v>0.71226080793763291</c:v>
                </c:pt>
                <c:pt idx="2023">
                  <c:v>0.71261516654854717</c:v>
                </c:pt>
                <c:pt idx="2024">
                  <c:v>0.71296952515946144</c:v>
                </c:pt>
                <c:pt idx="2025">
                  <c:v>0.7133238837703757</c:v>
                </c:pt>
                <c:pt idx="2026">
                  <c:v>0.71367824238128985</c:v>
                </c:pt>
                <c:pt idx="2027">
                  <c:v>0.71403260099220411</c:v>
                </c:pt>
                <c:pt idx="2028">
                  <c:v>0.71438695960311838</c:v>
                </c:pt>
                <c:pt idx="2029">
                  <c:v>0.71474131821403253</c:v>
                </c:pt>
                <c:pt idx="2030">
                  <c:v>0.71509567682494679</c:v>
                </c:pt>
                <c:pt idx="2031">
                  <c:v>0.71545003543586105</c:v>
                </c:pt>
                <c:pt idx="2032">
                  <c:v>0.71580439404677532</c:v>
                </c:pt>
                <c:pt idx="2033">
                  <c:v>0.71615875265768958</c:v>
                </c:pt>
                <c:pt idx="2034">
                  <c:v>0.71651311126860384</c:v>
                </c:pt>
                <c:pt idx="2035">
                  <c:v>0.7168674698795181</c:v>
                </c:pt>
                <c:pt idx="2036">
                  <c:v>0.71722182849043237</c:v>
                </c:pt>
                <c:pt idx="2037">
                  <c:v>0.71757618710134663</c:v>
                </c:pt>
                <c:pt idx="2038">
                  <c:v>0.71793054571226078</c:v>
                </c:pt>
                <c:pt idx="2039">
                  <c:v>0.71828490432317504</c:v>
                </c:pt>
                <c:pt idx="2040">
                  <c:v>0.71863926293408931</c:v>
                </c:pt>
                <c:pt idx="2041">
                  <c:v>0.71899362154500357</c:v>
                </c:pt>
                <c:pt idx="2042">
                  <c:v>0.71934798015591772</c:v>
                </c:pt>
                <c:pt idx="2043">
                  <c:v>0.71970233876683198</c:v>
                </c:pt>
                <c:pt idx="2044">
                  <c:v>0.72005669737774625</c:v>
                </c:pt>
                <c:pt idx="2045">
                  <c:v>0.72041105598866051</c:v>
                </c:pt>
                <c:pt idx="2046">
                  <c:v>0.72076541459957477</c:v>
                </c:pt>
                <c:pt idx="2047">
                  <c:v>0.72111977321048903</c:v>
                </c:pt>
                <c:pt idx="2048">
                  <c:v>0.7214741318214033</c:v>
                </c:pt>
                <c:pt idx="2049">
                  <c:v>0.72182849043231756</c:v>
                </c:pt>
                <c:pt idx="2050">
                  <c:v>0.72218284904323182</c:v>
                </c:pt>
                <c:pt idx="2051">
                  <c:v>0.72253720765414597</c:v>
                </c:pt>
                <c:pt idx="2052">
                  <c:v>0.72289156626506024</c:v>
                </c:pt>
                <c:pt idx="2053">
                  <c:v>0.7232459248759745</c:v>
                </c:pt>
                <c:pt idx="2054">
                  <c:v>0.72360028348688865</c:v>
                </c:pt>
                <c:pt idx="2055">
                  <c:v>0.72395464209780291</c:v>
                </c:pt>
                <c:pt idx="2056">
                  <c:v>0.72430900070871718</c:v>
                </c:pt>
                <c:pt idx="2057">
                  <c:v>0.72466335931963144</c:v>
                </c:pt>
                <c:pt idx="2058">
                  <c:v>0.7250177179305457</c:v>
                </c:pt>
                <c:pt idx="2059">
                  <c:v>0.72537207654145996</c:v>
                </c:pt>
                <c:pt idx="2060">
                  <c:v>0.72572643515237423</c:v>
                </c:pt>
                <c:pt idx="2061">
                  <c:v>0.72608079376328849</c:v>
                </c:pt>
                <c:pt idx="2062">
                  <c:v>0.72643515237420275</c:v>
                </c:pt>
                <c:pt idx="2063">
                  <c:v>0.72678951098511702</c:v>
                </c:pt>
                <c:pt idx="2064">
                  <c:v>0.72714386959603117</c:v>
                </c:pt>
                <c:pt idx="2065">
                  <c:v>0.72749822820694543</c:v>
                </c:pt>
                <c:pt idx="2066">
                  <c:v>0.72785258681785969</c:v>
                </c:pt>
                <c:pt idx="2067">
                  <c:v>0.72820694542877384</c:v>
                </c:pt>
                <c:pt idx="2068">
                  <c:v>0.72856130403968811</c:v>
                </c:pt>
                <c:pt idx="2069">
                  <c:v>0.72891566265060237</c:v>
                </c:pt>
                <c:pt idx="2070">
                  <c:v>0.72927002126151663</c:v>
                </c:pt>
                <c:pt idx="2071">
                  <c:v>0.72962437987243089</c:v>
                </c:pt>
                <c:pt idx="2072">
                  <c:v>0.72997873848334516</c:v>
                </c:pt>
                <c:pt idx="2073">
                  <c:v>0.73033309709425942</c:v>
                </c:pt>
                <c:pt idx="2074">
                  <c:v>0.73068745570517368</c:v>
                </c:pt>
                <c:pt idx="2075">
                  <c:v>0.73104181431608795</c:v>
                </c:pt>
                <c:pt idx="2076">
                  <c:v>0.73139617292700221</c:v>
                </c:pt>
                <c:pt idx="2077">
                  <c:v>0.73175053153791636</c:v>
                </c:pt>
                <c:pt idx="2078">
                  <c:v>0.73210489014883062</c:v>
                </c:pt>
                <c:pt idx="2079">
                  <c:v>0.73245924875974489</c:v>
                </c:pt>
                <c:pt idx="2080">
                  <c:v>0.73281360737065904</c:v>
                </c:pt>
                <c:pt idx="2081">
                  <c:v>0.7331679659815733</c:v>
                </c:pt>
                <c:pt idx="2082">
                  <c:v>0.73352232459248756</c:v>
                </c:pt>
                <c:pt idx="2083">
                  <c:v>0.73387668320340183</c:v>
                </c:pt>
                <c:pt idx="2084">
                  <c:v>0.73423104181431609</c:v>
                </c:pt>
                <c:pt idx="2085">
                  <c:v>0.73458540042523035</c:v>
                </c:pt>
                <c:pt idx="2086">
                  <c:v>0.73493975903614461</c:v>
                </c:pt>
                <c:pt idx="2087">
                  <c:v>0.73529411764705888</c:v>
                </c:pt>
                <c:pt idx="2088">
                  <c:v>0.73564847625797314</c:v>
                </c:pt>
                <c:pt idx="2089">
                  <c:v>0.73600283486888729</c:v>
                </c:pt>
                <c:pt idx="2090">
                  <c:v>0.73635719347980155</c:v>
                </c:pt>
                <c:pt idx="2091">
                  <c:v>0.73671155209071582</c:v>
                </c:pt>
                <c:pt idx="2092">
                  <c:v>0.73706591070162997</c:v>
                </c:pt>
                <c:pt idx="2093">
                  <c:v>0.73742026931254423</c:v>
                </c:pt>
                <c:pt idx="2094">
                  <c:v>0.73777462792345849</c:v>
                </c:pt>
                <c:pt idx="2095">
                  <c:v>0.73812898653437276</c:v>
                </c:pt>
                <c:pt idx="2096">
                  <c:v>0.73848334514528702</c:v>
                </c:pt>
                <c:pt idx="2097">
                  <c:v>0.73883770375620128</c:v>
                </c:pt>
                <c:pt idx="2098">
                  <c:v>0.73919206236711554</c:v>
                </c:pt>
                <c:pt idx="2099">
                  <c:v>0.73954642097802981</c:v>
                </c:pt>
                <c:pt idx="2100">
                  <c:v>0.73990077958894407</c:v>
                </c:pt>
                <c:pt idx="2101">
                  <c:v>0.74025513819985833</c:v>
                </c:pt>
                <c:pt idx="2102">
                  <c:v>0.74060949681077248</c:v>
                </c:pt>
                <c:pt idx="2103">
                  <c:v>0.74096385542168675</c:v>
                </c:pt>
                <c:pt idx="2104">
                  <c:v>0.74131821403260101</c:v>
                </c:pt>
                <c:pt idx="2105">
                  <c:v>0.74167257264351516</c:v>
                </c:pt>
                <c:pt idx="2106">
                  <c:v>0.74202693125442942</c:v>
                </c:pt>
                <c:pt idx="2107">
                  <c:v>0.74238128986534369</c:v>
                </c:pt>
                <c:pt idx="2108">
                  <c:v>0.74273564847625795</c:v>
                </c:pt>
                <c:pt idx="2109">
                  <c:v>0.74309000708717221</c:v>
                </c:pt>
                <c:pt idx="2110">
                  <c:v>0.74344436569808647</c:v>
                </c:pt>
                <c:pt idx="2111">
                  <c:v>0.74379872430900074</c:v>
                </c:pt>
                <c:pt idx="2112">
                  <c:v>0.744153082919915</c:v>
                </c:pt>
                <c:pt idx="2113">
                  <c:v>0.74450744153082926</c:v>
                </c:pt>
                <c:pt idx="2114">
                  <c:v>0.74486180014174352</c:v>
                </c:pt>
                <c:pt idx="2115">
                  <c:v>0.74521615875265768</c:v>
                </c:pt>
                <c:pt idx="2116">
                  <c:v>0.74557051736357194</c:v>
                </c:pt>
                <c:pt idx="2117">
                  <c:v>0.7459248759744862</c:v>
                </c:pt>
                <c:pt idx="2118">
                  <c:v>0.74627923458540035</c:v>
                </c:pt>
                <c:pt idx="2119">
                  <c:v>0.74663359319631462</c:v>
                </c:pt>
                <c:pt idx="2120">
                  <c:v>0.74698795180722888</c:v>
                </c:pt>
                <c:pt idx="2121">
                  <c:v>0.74734231041814314</c:v>
                </c:pt>
                <c:pt idx="2122">
                  <c:v>0.7476966690290574</c:v>
                </c:pt>
                <c:pt idx="2123">
                  <c:v>0.74805102763997167</c:v>
                </c:pt>
                <c:pt idx="2124">
                  <c:v>0.74840538625088593</c:v>
                </c:pt>
                <c:pt idx="2125">
                  <c:v>0.74875974486180019</c:v>
                </c:pt>
                <c:pt idx="2126">
                  <c:v>0.74911410347271445</c:v>
                </c:pt>
                <c:pt idx="2127">
                  <c:v>0.74946846208362861</c:v>
                </c:pt>
                <c:pt idx="2128">
                  <c:v>0.74982282069454287</c:v>
                </c:pt>
                <c:pt idx="2129">
                  <c:v>0.75017717930545713</c:v>
                </c:pt>
                <c:pt idx="2130">
                  <c:v>0.75053153791637139</c:v>
                </c:pt>
                <c:pt idx="2131">
                  <c:v>0.75088589652728555</c:v>
                </c:pt>
                <c:pt idx="2132">
                  <c:v>0.75124025513819981</c:v>
                </c:pt>
                <c:pt idx="2133">
                  <c:v>0.75159461374911407</c:v>
                </c:pt>
                <c:pt idx="2134">
                  <c:v>0.75194897236002833</c:v>
                </c:pt>
                <c:pt idx="2135">
                  <c:v>0.7523033309709426</c:v>
                </c:pt>
                <c:pt idx="2136">
                  <c:v>0.75265768958185686</c:v>
                </c:pt>
                <c:pt idx="2137">
                  <c:v>0.75301204819277112</c:v>
                </c:pt>
                <c:pt idx="2138">
                  <c:v>0.75336640680368538</c:v>
                </c:pt>
                <c:pt idx="2139">
                  <c:v>0.75372076541459954</c:v>
                </c:pt>
                <c:pt idx="2140">
                  <c:v>0.7540751240255138</c:v>
                </c:pt>
                <c:pt idx="2141">
                  <c:v>0.75442948263642806</c:v>
                </c:pt>
                <c:pt idx="2142">
                  <c:v>0.75478384124734232</c:v>
                </c:pt>
                <c:pt idx="2143">
                  <c:v>0.75513819985825659</c:v>
                </c:pt>
                <c:pt idx="2144">
                  <c:v>0.75549255846917074</c:v>
                </c:pt>
                <c:pt idx="2145">
                  <c:v>0.755846917080085</c:v>
                </c:pt>
                <c:pt idx="2146">
                  <c:v>0.75620127569099926</c:v>
                </c:pt>
                <c:pt idx="2147">
                  <c:v>0.75655563430191353</c:v>
                </c:pt>
                <c:pt idx="2148">
                  <c:v>0.75690999291282779</c:v>
                </c:pt>
                <c:pt idx="2149">
                  <c:v>0.75726435152374205</c:v>
                </c:pt>
                <c:pt idx="2150">
                  <c:v>0.75761871013465631</c:v>
                </c:pt>
                <c:pt idx="2151">
                  <c:v>0.75797306874557058</c:v>
                </c:pt>
                <c:pt idx="2152">
                  <c:v>0.75832742735648473</c:v>
                </c:pt>
                <c:pt idx="2153">
                  <c:v>0.75868178596739899</c:v>
                </c:pt>
                <c:pt idx="2154">
                  <c:v>0.75903614457831325</c:v>
                </c:pt>
                <c:pt idx="2155">
                  <c:v>0.75939050318922752</c:v>
                </c:pt>
                <c:pt idx="2156">
                  <c:v>0.75974486180014178</c:v>
                </c:pt>
                <c:pt idx="2157">
                  <c:v>0.76009922041105593</c:v>
                </c:pt>
                <c:pt idx="2158">
                  <c:v>0.76045357902197019</c:v>
                </c:pt>
                <c:pt idx="2159">
                  <c:v>0.76080793763288446</c:v>
                </c:pt>
                <c:pt idx="2160">
                  <c:v>0.76116229624379872</c:v>
                </c:pt>
                <c:pt idx="2161">
                  <c:v>0.76151665485471298</c:v>
                </c:pt>
                <c:pt idx="2162">
                  <c:v>0.76187101346562724</c:v>
                </c:pt>
                <c:pt idx="2163">
                  <c:v>0.76222537207654151</c:v>
                </c:pt>
                <c:pt idx="2164">
                  <c:v>0.76257973068745577</c:v>
                </c:pt>
                <c:pt idx="2165">
                  <c:v>0.76293408929836992</c:v>
                </c:pt>
                <c:pt idx="2166">
                  <c:v>0.76328844790928418</c:v>
                </c:pt>
                <c:pt idx="2167">
                  <c:v>0.76364280652019845</c:v>
                </c:pt>
                <c:pt idx="2168">
                  <c:v>0.76399716513111271</c:v>
                </c:pt>
                <c:pt idx="2169">
                  <c:v>0.76435152374202697</c:v>
                </c:pt>
                <c:pt idx="2170">
                  <c:v>0.76470588235294112</c:v>
                </c:pt>
                <c:pt idx="2171">
                  <c:v>0.76506024096385539</c:v>
                </c:pt>
                <c:pt idx="2172">
                  <c:v>0.76541459957476965</c:v>
                </c:pt>
                <c:pt idx="2173">
                  <c:v>0.76576895818568391</c:v>
                </c:pt>
                <c:pt idx="2174">
                  <c:v>0.76612331679659817</c:v>
                </c:pt>
                <c:pt idx="2175">
                  <c:v>0.76647767540751244</c:v>
                </c:pt>
                <c:pt idx="2176">
                  <c:v>0.7668320340184267</c:v>
                </c:pt>
                <c:pt idx="2177">
                  <c:v>0.76718639262934085</c:v>
                </c:pt>
                <c:pt idx="2178">
                  <c:v>0.76754075124025511</c:v>
                </c:pt>
                <c:pt idx="2179">
                  <c:v>0.76789510985116938</c:v>
                </c:pt>
                <c:pt idx="2180">
                  <c:v>0.76824946846208364</c:v>
                </c:pt>
                <c:pt idx="2181">
                  <c:v>0.7686038270729979</c:v>
                </c:pt>
                <c:pt idx="2182">
                  <c:v>0.76895818568391205</c:v>
                </c:pt>
                <c:pt idx="2183">
                  <c:v>0.76931254429482632</c:v>
                </c:pt>
                <c:pt idx="2184">
                  <c:v>0.76966690290574058</c:v>
                </c:pt>
                <c:pt idx="2185">
                  <c:v>0.77002126151665484</c:v>
                </c:pt>
                <c:pt idx="2186">
                  <c:v>0.77037562012756911</c:v>
                </c:pt>
                <c:pt idx="2187">
                  <c:v>0.77072997873848337</c:v>
                </c:pt>
                <c:pt idx="2188">
                  <c:v>0.77108433734939763</c:v>
                </c:pt>
                <c:pt idx="2189">
                  <c:v>0.77143869596031189</c:v>
                </c:pt>
                <c:pt idx="2190">
                  <c:v>0.77179305457122604</c:v>
                </c:pt>
                <c:pt idx="2191">
                  <c:v>0.77214741318214031</c:v>
                </c:pt>
                <c:pt idx="2192">
                  <c:v>0.77250177179305457</c:v>
                </c:pt>
                <c:pt idx="2193">
                  <c:v>0.77285613040396883</c:v>
                </c:pt>
                <c:pt idx="2194">
                  <c:v>0.7732104890148831</c:v>
                </c:pt>
                <c:pt idx="2195">
                  <c:v>0.77356484762579725</c:v>
                </c:pt>
                <c:pt idx="2196">
                  <c:v>0.77391920623671151</c:v>
                </c:pt>
                <c:pt idx="2197">
                  <c:v>0.77427356484762577</c:v>
                </c:pt>
                <c:pt idx="2198">
                  <c:v>0.77462792345854004</c:v>
                </c:pt>
                <c:pt idx="2199">
                  <c:v>0.7749822820694543</c:v>
                </c:pt>
                <c:pt idx="2200">
                  <c:v>0.77533664068036856</c:v>
                </c:pt>
                <c:pt idx="2201">
                  <c:v>0.77569099929128282</c:v>
                </c:pt>
                <c:pt idx="2202">
                  <c:v>0.77604535790219709</c:v>
                </c:pt>
                <c:pt idx="2203">
                  <c:v>0.77639971651311124</c:v>
                </c:pt>
                <c:pt idx="2204">
                  <c:v>0.7767540751240255</c:v>
                </c:pt>
                <c:pt idx="2205">
                  <c:v>0.77710843373493976</c:v>
                </c:pt>
                <c:pt idx="2206">
                  <c:v>0.77746279234585403</c:v>
                </c:pt>
                <c:pt idx="2207">
                  <c:v>0.77781715095676829</c:v>
                </c:pt>
                <c:pt idx="2208">
                  <c:v>0.77817150956768244</c:v>
                </c:pt>
                <c:pt idx="2209">
                  <c:v>0.7785258681785967</c:v>
                </c:pt>
                <c:pt idx="2210">
                  <c:v>0.77888022678951097</c:v>
                </c:pt>
                <c:pt idx="2211">
                  <c:v>0.77923458540042523</c:v>
                </c:pt>
                <c:pt idx="2212">
                  <c:v>0.77958894401133949</c:v>
                </c:pt>
                <c:pt idx="2213">
                  <c:v>0.77994330262225375</c:v>
                </c:pt>
                <c:pt idx="2214">
                  <c:v>0.78029766123316802</c:v>
                </c:pt>
                <c:pt idx="2215">
                  <c:v>0.78065201984408228</c:v>
                </c:pt>
                <c:pt idx="2216">
                  <c:v>0.78100637845499643</c:v>
                </c:pt>
                <c:pt idx="2217">
                  <c:v>0.78136073706591069</c:v>
                </c:pt>
                <c:pt idx="2218">
                  <c:v>0.78171509567682496</c:v>
                </c:pt>
                <c:pt idx="2219">
                  <c:v>0.78206945428773922</c:v>
                </c:pt>
                <c:pt idx="2220">
                  <c:v>0.78242381289865337</c:v>
                </c:pt>
                <c:pt idx="2221">
                  <c:v>0.78277817150956763</c:v>
                </c:pt>
                <c:pt idx="2222">
                  <c:v>0.7831325301204819</c:v>
                </c:pt>
                <c:pt idx="2223">
                  <c:v>0.78348688873139616</c:v>
                </c:pt>
                <c:pt idx="2224">
                  <c:v>0.78384124734231042</c:v>
                </c:pt>
                <c:pt idx="2225">
                  <c:v>0.78419560595322468</c:v>
                </c:pt>
                <c:pt idx="2226">
                  <c:v>0.78454996456413895</c:v>
                </c:pt>
                <c:pt idx="2227">
                  <c:v>0.78490432317505321</c:v>
                </c:pt>
                <c:pt idx="2228">
                  <c:v>0.78525868178596736</c:v>
                </c:pt>
                <c:pt idx="2229">
                  <c:v>0.78561304039688162</c:v>
                </c:pt>
                <c:pt idx="2230">
                  <c:v>0.78596739900779589</c:v>
                </c:pt>
                <c:pt idx="2231">
                  <c:v>0.78632175761871015</c:v>
                </c:pt>
                <c:pt idx="2232">
                  <c:v>0.78667611622962441</c:v>
                </c:pt>
                <c:pt idx="2233">
                  <c:v>0.78703047484053856</c:v>
                </c:pt>
                <c:pt idx="2234">
                  <c:v>0.78738483345145283</c:v>
                </c:pt>
                <c:pt idx="2235">
                  <c:v>0.78773919206236709</c:v>
                </c:pt>
                <c:pt idx="2236">
                  <c:v>0.78809355067328135</c:v>
                </c:pt>
                <c:pt idx="2237">
                  <c:v>0.78844790928419561</c:v>
                </c:pt>
                <c:pt idx="2238">
                  <c:v>0.78880226789510988</c:v>
                </c:pt>
                <c:pt idx="2239">
                  <c:v>0.78915662650602414</c:v>
                </c:pt>
                <c:pt idx="2240">
                  <c:v>0.7895109851169384</c:v>
                </c:pt>
                <c:pt idx="2241">
                  <c:v>0.78986534372785255</c:v>
                </c:pt>
                <c:pt idx="2242">
                  <c:v>0.79021970233876682</c:v>
                </c:pt>
                <c:pt idx="2243">
                  <c:v>0.79057406094968108</c:v>
                </c:pt>
                <c:pt idx="2244">
                  <c:v>0.79092841956059534</c:v>
                </c:pt>
                <c:pt idx="2245">
                  <c:v>0.7912827781715096</c:v>
                </c:pt>
                <c:pt idx="2246">
                  <c:v>0.79163713678242376</c:v>
                </c:pt>
                <c:pt idx="2247">
                  <c:v>0.79199149539333802</c:v>
                </c:pt>
                <c:pt idx="2248">
                  <c:v>0.79234585400425228</c:v>
                </c:pt>
                <c:pt idx="2249">
                  <c:v>0.79270021261516654</c:v>
                </c:pt>
                <c:pt idx="2250">
                  <c:v>0.79305457122608081</c:v>
                </c:pt>
                <c:pt idx="2251">
                  <c:v>0.79340892983699507</c:v>
                </c:pt>
                <c:pt idx="2252">
                  <c:v>0.79376328844790933</c:v>
                </c:pt>
                <c:pt idx="2253">
                  <c:v>0.79411764705882359</c:v>
                </c:pt>
                <c:pt idx="2254">
                  <c:v>0.79447200566973775</c:v>
                </c:pt>
                <c:pt idx="2255">
                  <c:v>0.79482636428065201</c:v>
                </c:pt>
                <c:pt idx="2256">
                  <c:v>0.79518072289156627</c:v>
                </c:pt>
                <c:pt idx="2257">
                  <c:v>0.79553508150248053</c:v>
                </c:pt>
                <c:pt idx="2258">
                  <c:v>0.7958894401133948</c:v>
                </c:pt>
                <c:pt idx="2259">
                  <c:v>0.79624379872430895</c:v>
                </c:pt>
                <c:pt idx="2260">
                  <c:v>0.79659815733522321</c:v>
                </c:pt>
                <c:pt idx="2261">
                  <c:v>0.79695251594613747</c:v>
                </c:pt>
                <c:pt idx="2262">
                  <c:v>0.79730687455705174</c:v>
                </c:pt>
                <c:pt idx="2263">
                  <c:v>0.797661233167966</c:v>
                </c:pt>
                <c:pt idx="2264">
                  <c:v>0.79801559177888026</c:v>
                </c:pt>
                <c:pt idx="2265">
                  <c:v>0.79836995038979452</c:v>
                </c:pt>
                <c:pt idx="2266">
                  <c:v>0.79872430900070868</c:v>
                </c:pt>
                <c:pt idx="2267">
                  <c:v>0.79907866761162294</c:v>
                </c:pt>
                <c:pt idx="2268">
                  <c:v>0.7994330262225372</c:v>
                </c:pt>
                <c:pt idx="2269">
                  <c:v>0.79978738483345146</c:v>
                </c:pt>
                <c:pt idx="2270">
                  <c:v>0.80014174344436573</c:v>
                </c:pt>
                <c:pt idx="2271">
                  <c:v>0.80049610205527988</c:v>
                </c:pt>
                <c:pt idx="2272">
                  <c:v>0.80085046066619414</c:v>
                </c:pt>
                <c:pt idx="2273">
                  <c:v>0.8012048192771084</c:v>
                </c:pt>
                <c:pt idx="2274">
                  <c:v>0.80155917788802267</c:v>
                </c:pt>
                <c:pt idx="2275">
                  <c:v>0.80191353649893693</c:v>
                </c:pt>
                <c:pt idx="2276">
                  <c:v>0.80226789510985119</c:v>
                </c:pt>
                <c:pt idx="2277">
                  <c:v>0.80262225372076546</c:v>
                </c:pt>
                <c:pt idx="2278">
                  <c:v>0.80297661233167972</c:v>
                </c:pt>
                <c:pt idx="2279">
                  <c:v>0.80333097094259387</c:v>
                </c:pt>
                <c:pt idx="2280">
                  <c:v>0.80368532955350813</c:v>
                </c:pt>
                <c:pt idx="2281">
                  <c:v>0.80403968816442239</c:v>
                </c:pt>
                <c:pt idx="2282">
                  <c:v>0.80439404677533666</c:v>
                </c:pt>
                <c:pt idx="2283">
                  <c:v>0.80474840538625092</c:v>
                </c:pt>
                <c:pt idx="2284">
                  <c:v>0.80510276399716507</c:v>
                </c:pt>
                <c:pt idx="2285">
                  <c:v>0.80545712260807933</c:v>
                </c:pt>
                <c:pt idx="2286">
                  <c:v>0.8058114812189936</c:v>
                </c:pt>
                <c:pt idx="2287">
                  <c:v>0.80616583982990786</c:v>
                </c:pt>
                <c:pt idx="2288">
                  <c:v>0.80652019844082212</c:v>
                </c:pt>
                <c:pt idx="2289">
                  <c:v>0.80687455705173639</c:v>
                </c:pt>
                <c:pt idx="2290">
                  <c:v>0.80722891566265065</c:v>
                </c:pt>
                <c:pt idx="2291">
                  <c:v>0.80758327427356491</c:v>
                </c:pt>
                <c:pt idx="2292">
                  <c:v>0.80793763288447906</c:v>
                </c:pt>
                <c:pt idx="2293">
                  <c:v>0.80829199149539332</c:v>
                </c:pt>
                <c:pt idx="2294">
                  <c:v>0.80864635010630759</c:v>
                </c:pt>
                <c:pt idx="2295">
                  <c:v>0.80900070871722185</c:v>
                </c:pt>
                <c:pt idx="2296">
                  <c:v>0.80935506732813611</c:v>
                </c:pt>
                <c:pt idx="2297">
                  <c:v>0.80970942593905026</c:v>
                </c:pt>
                <c:pt idx="2298">
                  <c:v>0.81006378454996453</c:v>
                </c:pt>
                <c:pt idx="2299">
                  <c:v>0.81041814316087879</c:v>
                </c:pt>
                <c:pt idx="2300">
                  <c:v>0.81077250177179305</c:v>
                </c:pt>
                <c:pt idx="2301">
                  <c:v>0.81112686038270732</c:v>
                </c:pt>
                <c:pt idx="2302">
                  <c:v>0.81148121899362158</c:v>
                </c:pt>
                <c:pt idx="2303">
                  <c:v>0.81183557760453584</c:v>
                </c:pt>
                <c:pt idx="2304">
                  <c:v>0.8121899362154501</c:v>
                </c:pt>
                <c:pt idx="2305">
                  <c:v>0.81254429482636426</c:v>
                </c:pt>
                <c:pt idx="2306">
                  <c:v>0.81289865343727852</c:v>
                </c:pt>
                <c:pt idx="2307">
                  <c:v>0.81325301204819278</c:v>
                </c:pt>
                <c:pt idx="2308">
                  <c:v>0.81360737065910704</c:v>
                </c:pt>
                <c:pt idx="2309">
                  <c:v>0.81396172927002119</c:v>
                </c:pt>
                <c:pt idx="2310">
                  <c:v>0.81431608788093546</c:v>
                </c:pt>
                <c:pt idx="2311">
                  <c:v>0.81467044649184972</c:v>
                </c:pt>
                <c:pt idx="2312">
                  <c:v>0.81502480510276398</c:v>
                </c:pt>
                <c:pt idx="2313">
                  <c:v>0.81537916371367825</c:v>
                </c:pt>
                <c:pt idx="2314">
                  <c:v>0.81573352232459251</c:v>
                </c:pt>
                <c:pt idx="2315">
                  <c:v>0.81608788093550677</c:v>
                </c:pt>
                <c:pt idx="2316">
                  <c:v>0.81644223954642103</c:v>
                </c:pt>
                <c:pt idx="2317">
                  <c:v>0.81679659815733519</c:v>
                </c:pt>
                <c:pt idx="2318">
                  <c:v>0.81715095676824945</c:v>
                </c:pt>
                <c:pt idx="2319">
                  <c:v>0.81750531537916371</c:v>
                </c:pt>
                <c:pt idx="2320">
                  <c:v>0.81785967399007797</c:v>
                </c:pt>
                <c:pt idx="2321">
                  <c:v>0.81821403260099224</c:v>
                </c:pt>
                <c:pt idx="2322">
                  <c:v>0.81856839121190639</c:v>
                </c:pt>
                <c:pt idx="2323">
                  <c:v>0.81892274982282065</c:v>
                </c:pt>
                <c:pt idx="2324">
                  <c:v>0.81927710843373491</c:v>
                </c:pt>
                <c:pt idx="2325">
                  <c:v>0.81963146704464918</c:v>
                </c:pt>
                <c:pt idx="2326">
                  <c:v>0.81998582565556344</c:v>
                </c:pt>
                <c:pt idx="2327">
                  <c:v>0.8203401842664777</c:v>
                </c:pt>
                <c:pt idx="2328">
                  <c:v>0.82069454287739196</c:v>
                </c:pt>
                <c:pt idx="2329">
                  <c:v>0.82104890148830623</c:v>
                </c:pt>
                <c:pt idx="2330">
                  <c:v>0.82140326009922038</c:v>
                </c:pt>
                <c:pt idx="2331">
                  <c:v>0.82175761871013464</c:v>
                </c:pt>
                <c:pt idx="2332">
                  <c:v>0.8221119773210489</c:v>
                </c:pt>
                <c:pt idx="2333">
                  <c:v>0.82246633593196317</c:v>
                </c:pt>
                <c:pt idx="2334">
                  <c:v>0.82282069454287743</c:v>
                </c:pt>
                <c:pt idx="2335">
                  <c:v>0.82317505315379158</c:v>
                </c:pt>
                <c:pt idx="2336">
                  <c:v>0.82352941176470584</c:v>
                </c:pt>
                <c:pt idx="2337">
                  <c:v>0.82388377037562011</c:v>
                </c:pt>
                <c:pt idx="2338">
                  <c:v>0.82423812898653437</c:v>
                </c:pt>
                <c:pt idx="2339">
                  <c:v>0.82459248759744863</c:v>
                </c:pt>
                <c:pt idx="2340">
                  <c:v>0.82494684620836289</c:v>
                </c:pt>
                <c:pt idx="2341">
                  <c:v>0.82530120481927716</c:v>
                </c:pt>
                <c:pt idx="2342">
                  <c:v>0.82565556343019142</c:v>
                </c:pt>
                <c:pt idx="2343">
                  <c:v>0.82600992204110557</c:v>
                </c:pt>
                <c:pt idx="2344">
                  <c:v>0.82636428065201983</c:v>
                </c:pt>
                <c:pt idx="2345">
                  <c:v>0.8267186392629341</c:v>
                </c:pt>
                <c:pt idx="2346">
                  <c:v>0.82707299787384836</c:v>
                </c:pt>
                <c:pt idx="2347">
                  <c:v>0.82742735648476251</c:v>
                </c:pt>
                <c:pt idx="2348">
                  <c:v>0.82778171509567677</c:v>
                </c:pt>
                <c:pt idx="2349">
                  <c:v>0.82813607370659104</c:v>
                </c:pt>
                <c:pt idx="2350">
                  <c:v>0.8284904323175053</c:v>
                </c:pt>
                <c:pt idx="2351">
                  <c:v>0.82884479092841956</c:v>
                </c:pt>
                <c:pt idx="2352">
                  <c:v>0.82919914953933382</c:v>
                </c:pt>
                <c:pt idx="2353">
                  <c:v>0.82955350815024809</c:v>
                </c:pt>
                <c:pt idx="2354">
                  <c:v>0.82990786676116235</c:v>
                </c:pt>
                <c:pt idx="2355">
                  <c:v>0.8302622253720765</c:v>
                </c:pt>
                <c:pt idx="2356">
                  <c:v>0.83061658398299076</c:v>
                </c:pt>
                <c:pt idx="2357">
                  <c:v>0.83097094259390503</c:v>
                </c:pt>
                <c:pt idx="2358">
                  <c:v>0.83132530120481929</c:v>
                </c:pt>
                <c:pt idx="2359">
                  <c:v>0.83167965981573355</c:v>
                </c:pt>
                <c:pt idx="2360">
                  <c:v>0.8320340184266477</c:v>
                </c:pt>
                <c:pt idx="2361">
                  <c:v>0.83238837703756197</c:v>
                </c:pt>
                <c:pt idx="2362">
                  <c:v>0.83274273564847623</c:v>
                </c:pt>
                <c:pt idx="2363">
                  <c:v>0.83309709425939049</c:v>
                </c:pt>
                <c:pt idx="2364">
                  <c:v>0.83345145287030475</c:v>
                </c:pt>
                <c:pt idx="2365">
                  <c:v>0.83380581148121902</c:v>
                </c:pt>
                <c:pt idx="2366">
                  <c:v>0.83416017009213328</c:v>
                </c:pt>
                <c:pt idx="2367">
                  <c:v>0.83451452870304754</c:v>
                </c:pt>
                <c:pt idx="2368">
                  <c:v>0.83486888731396169</c:v>
                </c:pt>
                <c:pt idx="2369">
                  <c:v>0.83522324592487596</c:v>
                </c:pt>
                <c:pt idx="2370">
                  <c:v>0.83557760453579022</c:v>
                </c:pt>
                <c:pt idx="2371">
                  <c:v>0.83593196314670448</c:v>
                </c:pt>
                <c:pt idx="2372">
                  <c:v>0.83628632175761874</c:v>
                </c:pt>
                <c:pt idx="2373">
                  <c:v>0.8366406803685329</c:v>
                </c:pt>
                <c:pt idx="2374">
                  <c:v>0.83699503897944716</c:v>
                </c:pt>
                <c:pt idx="2375">
                  <c:v>0.83734939759036142</c:v>
                </c:pt>
                <c:pt idx="2376">
                  <c:v>0.83770375620127568</c:v>
                </c:pt>
                <c:pt idx="2377">
                  <c:v>0.83805811481218995</c:v>
                </c:pt>
                <c:pt idx="2378">
                  <c:v>0.83841247342310421</c:v>
                </c:pt>
                <c:pt idx="2379">
                  <c:v>0.83876683203401847</c:v>
                </c:pt>
                <c:pt idx="2380">
                  <c:v>0.83912119064493274</c:v>
                </c:pt>
                <c:pt idx="2381">
                  <c:v>0.83947554925584689</c:v>
                </c:pt>
                <c:pt idx="2382">
                  <c:v>0.83982990786676115</c:v>
                </c:pt>
                <c:pt idx="2383">
                  <c:v>0.84018426647767541</c:v>
                </c:pt>
                <c:pt idx="2384">
                  <c:v>0.84053862508858967</c:v>
                </c:pt>
                <c:pt idx="2385">
                  <c:v>0.84089298369950394</c:v>
                </c:pt>
                <c:pt idx="2386">
                  <c:v>0.84124734231041809</c:v>
                </c:pt>
                <c:pt idx="2387">
                  <c:v>0.84160170092133235</c:v>
                </c:pt>
                <c:pt idx="2388">
                  <c:v>0.84195605953224661</c:v>
                </c:pt>
                <c:pt idx="2389">
                  <c:v>0.84231041814316088</c:v>
                </c:pt>
                <c:pt idx="2390">
                  <c:v>0.84266477675407514</c:v>
                </c:pt>
                <c:pt idx="2391">
                  <c:v>0.8430191353649894</c:v>
                </c:pt>
                <c:pt idx="2392">
                  <c:v>0.84337349397590367</c:v>
                </c:pt>
                <c:pt idx="2393">
                  <c:v>0.84372785258681793</c:v>
                </c:pt>
                <c:pt idx="2394">
                  <c:v>0.84408221119773208</c:v>
                </c:pt>
                <c:pt idx="2395">
                  <c:v>0.84443656980864634</c:v>
                </c:pt>
                <c:pt idx="2396">
                  <c:v>0.84479092841956061</c:v>
                </c:pt>
                <c:pt idx="2397">
                  <c:v>0.84514528703047487</c:v>
                </c:pt>
                <c:pt idx="2398">
                  <c:v>0.84549964564138902</c:v>
                </c:pt>
                <c:pt idx="2399">
                  <c:v>0.84585400425230328</c:v>
                </c:pt>
                <c:pt idx="2400">
                  <c:v>0.84620836286321754</c:v>
                </c:pt>
                <c:pt idx="2401">
                  <c:v>0.84656272147413181</c:v>
                </c:pt>
                <c:pt idx="2402">
                  <c:v>0.84691708008504607</c:v>
                </c:pt>
                <c:pt idx="2403">
                  <c:v>0.84727143869596033</c:v>
                </c:pt>
                <c:pt idx="2404">
                  <c:v>0.8476257973068746</c:v>
                </c:pt>
                <c:pt idx="2405">
                  <c:v>0.84798015591778886</c:v>
                </c:pt>
                <c:pt idx="2406">
                  <c:v>0.84833451452870301</c:v>
                </c:pt>
                <c:pt idx="2407">
                  <c:v>0.84868887313961727</c:v>
                </c:pt>
                <c:pt idx="2408">
                  <c:v>0.84904323175053154</c:v>
                </c:pt>
                <c:pt idx="2409">
                  <c:v>0.8493975903614458</c:v>
                </c:pt>
                <c:pt idx="2410">
                  <c:v>0.84975194897236006</c:v>
                </c:pt>
                <c:pt idx="2411">
                  <c:v>0.85010630758327421</c:v>
                </c:pt>
                <c:pt idx="2412">
                  <c:v>0.85046066619418847</c:v>
                </c:pt>
                <c:pt idx="2413">
                  <c:v>0.85081502480510274</c:v>
                </c:pt>
                <c:pt idx="2414">
                  <c:v>0.851169383416017</c:v>
                </c:pt>
                <c:pt idx="2415">
                  <c:v>0.85152374202693126</c:v>
                </c:pt>
                <c:pt idx="2416">
                  <c:v>0.85187810063784553</c:v>
                </c:pt>
                <c:pt idx="2417">
                  <c:v>0.85223245924875979</c:v>
                </c:pt>
                <c:pt idx="2418">
                  <c:v>0.85258681785967405</c:v>
                </c:pt>
                <c:pt idx="2419">
                  <c:v>0.8529411764705882</c:v>
                </c:pt>
                <c:pt idx="2420">
                  <c:v>0.85329553508150247</c:v>
                </c:pt>
                <c:pt idx="2421">
                  <c:v>0.85364989369241673</c:v>
                </c:pt>
                <c:pt idx="2422">
                  <c:v>0.85400425230333099</c:v>
                </c:pt>
                <c:pt idx="2423">
                  <c:v>0.85435861091424525</c:v>
                </c:pt>
                <c:pt idx="2424">
                  <c:v>0.85471296952515941</c:v>
                </c:pt>
                <c:pt idx="2425">
                  <c:v>0.85506732813607367</c:v>
                </c:pt>
                <c:pt idx="2426">
                  <c:v>0.85542168674698793</c:v>
                </c:pt>
                <c:pt idx="2427">
                  <c:v>0.85577604535790219</c:v>
                </c:pt>
                <c:pt idx="2428">
                  <c:v>0.85613040396881646</c:v>
                </c:pt>
                <c:pt idx="2429">
                  <c:v>0.85648476257973072</c:v>
                </c:pt>
                <c:pt idx="2430">
                  <c:v>0.85683912119064498</c:v>
                </c:pt>
                <c:pt idx="2431">
                  <c:v>0.85719347980155924</c:v>
                </c:pt>
                <c:pt idx="2432">
                  <c:v>0.8575478384124734</c:v>
                </c:pt>
                <c:pt idx="2433">
                  <c:v>0.85790219702338766</c:v>
                </c:pt>
                <c:pt idx="2434">
                  <c:v>0.85825655563430192</c:v>
                </c:pt>
                <c:pt idx="2435">
                  <c:v>0.85861091424521618</c:v>
                </c:pt>
                <c:pt idx="2436">
                  <c:v>0.85896527285613034</c:v>
                </c:pt>
                <c:pt idx="2437">
                  <c:v>0.8593196314670446</c:v>
                </c:pt>
                <c:pt idx="2438">
                  <c:v>0.85967399007795886</c:v>
                </c:pt>
                <c:pt idx="2439">
                  <c:v>0.86002834868887312</c:v>
                </c:pt>
                <c:pt idx="2440">
                  <c:v>0.86038270729978739</c:v>
                </c:pt>
                <c:pt idx="2441">
                  <c:v>0.86073706591070165</c:v>
                </c:pt>
                <c:pt idx="2442">
                  <c:v>0.86109142452161591</c:v>
                </c:pt>
                <c:pt idx="2443">
                  <c:v>0.86144578313253017</c:v>
                </c:pt>
                <c:pt idx="2444">
                  <c:v>0.86180014174344433</c:v>
                </c:pt>
                <c:pt idx="2445">
                  <c:v>0.86215450035435859</c:v>
                </c:pt>
                <c:pt idx="2446">
                  <c:v>0.86250885896527285</c:v>
                </c:pt>
                <c:pt idx="2447">
                  <c:v>0.86286321757618711</c:v>
                </c:pt>
                <c:pt idx="2448">
                  <c:v>0.86321757618710138</c:v>
                </c:pt>
                <c:pt idx="2449">
                  <c:v>0.86357193479801553</c:v>
                </c:pt>
                <c:pt idx="2450">
                  <c:v>0.86392629340892979</c:v>
                </c:pt>
                <c:pt idx="2451">
                  <c:v>0.86428065201984405</c:v>
                </c:pt>
                <c:pt idx="2452">
                  <c:v>0.86463501063075832</c:v>
                </c:pt>
                <c:pt idx="2453">
                  <c:v>0.86498936924167258</c:v>
                </c:pt>
                <c:pt idx="2454">
                  <c:v>0.86534372785258684</c:v>
                </c:pt>
                <c:pt idx="2455">
                  <c:v>0.8656980864635011</c:v>
                </c:pt>
                <c:pt idx="2456">
                  <c:v>0.86605244507441537</c:v>
                </c:pt>
                <c:pt idx="2457">
                  <c:v>0.86640680368532952</c:v>
                </c:pt>
                <c:pt idx="2458">
                  <c:v>0.86676116229624378</c:v>
                </c:pt>
                <c:pt idx="2459">
                  <c:v>0.86711552090715804</c:v>
                </c:pt>
                <c:pt idx="2460">
                  <c:v>0.86746987951807231</c:v>
                </c:pt>
                <c:pt idx="2461">
                  <c:v>0.86782423812898657</c:v>
                </c:pt>
                <c:pt idx="2462">
                  <c:v>0.86817859673990072</c:v>
                </c:pt>
                <c:pt idx="2463">
                  <c:v>0.86853295535081498</c:v>
                </c:pt>
                <c:pt idx="2464">
                  <c:v>0.86888731396172925</c:v>
                </c:pt>
                <c:pt idx="2465">
                  <c:v>0.86924167257264351</c:v>
                </c:pt>
                <c:pt idx="2466">
                  <c:v>0.86959603118355777</c:v>
                </c:pt>
                <c:pt idx="2467">
                  <c:v>0.86995038979447203</c:v>
                </c:pt>
                <c:pt idx="2468">
                  <c:v>0.8703047484053863</c:v>
                </c:pt>
                <c:pt idx="2469">
                  <c:v>0.87065910701630056</c:v>
                </c:pt>
                <c:pt idx="2470">
                  <c:v>0.87101346562721471</c:v>
                </c:pt>
                <c:pt idx="2471">
                  <c:v>0.87136782423812897</c:v>
                </c:pt>
                <c:pt idx="2472">
                  <c:v>0.87172218284904324</c:v>
                </c:pt>
                <c:pt idx="2473">
                  <c:v>0.8720765414599575</c:v>
                </c:pt>
                <c:pt idx="2474">
                  <c:v>0.87243090007087176</c:v>
                </c:pt>
                <c:pt idx="2475">
                  <c:v>0.87278525868178591</c:v>
                </c:pt>
                <c:pt idx="2476">
                  <c:v>0.87313961729270018</c:v>
                </c:pt>
                <c:pt idx="2477">
                  <c:v>0.87349397590361444</c:v>
                </c:pt>
                <c:pt idx="2478">
                  <c:v>0.8738483345145287</c:v>
                </c:pt>
                <c:pt idx="2479">
                  <c:v>0.87420269312544296</c:v>
                </c:pt>
                <c:pt idx="2480">
                  <c:v>0.87455705173635723</c:v>
                </c:pt>
                <c:pt idx="2481">
                  <c:v>0.87491141034727149</c:v>
                </c:pt>
                <c:pt idx="2482">
                  <c:v>0.87526576895818564</c:v>
                </c:pt>
                <c:pt idx="2483">
                  <c:v>0.8756201275690999</c:v>
                </c:pt>
                <c:pt idx="2484">
                  <c:v>0.87597448618001417</c:v>
                </c:pt>
                <c:pt idx="2485">
                  <c:v>0.87632884479092843</c:v>
                </c:pt>
                <c:pt idx="2486">
                  <c:v>0.87668320340184269</c:v>
                </c:pt>
                <c:pt idx="2487">
                  <c:v>0.87703756201275695</c:v>
                </c:pt>
                <c:pt idx="2488">
                  <c:v>0.87739192062367111</c:v>
                </c:pt>
                <c:pt idx="2489">
                  <c:v>0.87774627923458537</c:v>
                </c:pt>
                <c:pt idx="2490">
                  <c:v>0.87810063784549963</c:v>
                </c:pt>
                <c:pt idx="2491">
                  <c:v>0.87845499645641389</c:v>
                </c:pt>
                <c:pt idx="2492">
                  <c:v>0.87880935506732816</c:v>
                </c:pt>
                <c:pt idx="2493">
                  <c:v>0.87916371367824242</c:v>
                </c:pt>
                <c:pt idx="2494">
                  <c:v>0.87951807228915668</c:v>
                </c:pt>
                <c:pt idx="2495">
                  <c:v>0.87987243090007083</c:v>
                </c:pt>
                <c:pt idx="2496">
                  <c:v>0.8802267895109851</c:v>
                </c:pt>
                <c:pt idx="2497">
                  <c:v>0.88058114812189936</c:v>
                </c:pt>
                <c:pt idx="2498">
                  <c:v>0.88093550673281362</c:v>
                </c:pt>
                <c:pt idx="2499">
                  <c:v>0.88128986534372789</c:v>
                </c:pt>
                <c:pt idx="2500">
                  <c:v>0.88164422395464204</c:v>
                </c:pt>
                <c:pt idx="2501">
                  <c:v>0.8819985825655563</c:v>
                </c:pt>
                <c:pt idx="2502">
                  <c:v>0.88235294117647056</c:v>
                </c:pt>
                <c:pt idx="2503">
                  <c:v>0.88270729978738482</c:v>
                </c:pt>
                <c:pt idx="2504">
                  <c:v>0.88306165839829909</c:v>
                </c:pt>
                <c:pt idx="2505">
                  <c:v>0.88341601700921335</c:v>
                </c:pt>
                <c:pt idx="2506">
                  <c:v>0.88377037562012761</c:v>
                </c:pt>
                <c:pt idx="2507">
                  <c:v>0.88412473423104188</c:v>
                </c:pt>
                <c:pt idx="2508">
                  <c:v>0.88447909284195603</c:v>
                </c:pt>
                <c:pt idx="2509">
                  <c:v>0.88483345145287029</c:v>
                </c:pt>
                <c:pt idx="2510">
                  <c:v>0.88518781006378455</c:v>
                </c:pt>
                <c:pt idx="2511">
                  <c:v>0.88554216867469882</c:v>
                </c:pt>
                <c:pt idx="2512">
                  <c:v>0.88589652728561308</c:v>
                </c:pt>
                <c:pt idx="2513">
                  <c:v>0.88625088589652723</c:v>
                </c:pt>
                <c:pt idx="2514">
                  <c:v>0.88660524450744149</c:v>
                </c:pt>
                <c:pt idx="2515">
                  <c:v>0.88695960311835575</c:v>
                </c:pt>
                <c:pt idx="2516">
                  <c:v>0.88731396172927002</c:v>
                </c:pt>
                <c:pt idx="2517">
                  <c:v>0.88766832034018428</c:v>
                </c:pt>
                <c:pt idx="2518">
                  <c:v>0.88802267895109854</c:v>
                </c:pt>
                <c:pt idx="2519">
                  <c:v>0.88837703756201281</c:v>
                </c:pt>
                <c:pt idx="2520">
                  <c:v>0.88873139617292696</c:v>
                </c:pt>
                <c:pt idx="2521">
                  <c:v>0.88908575478384122</c:v>
                </c:pt>
                <c:pt idx="2522">
                  <c:v>0.88944011339475548</c:v>
                </c:pt>
                <c:pt idx="2523">
                  <c:v>0.88979447200566975</c:v>
                </c:pt>
                <c:pt idx="2524">
                  <c:v>0.89014883061658401</c:v>
                </c:pt>
                <c:pt idx="2525">
                  <c:v>0.89050318922749827</c:v>
                </c:pt>
                <c:pt idx="2526">
                  <c:v>0.89085754783841242</c:v>
                </c:pt>
                <c:pt idx="2527">
                  <c:v>0.89121190644932669</c:v>
                </c:pt>
                <c:pt idx="2528">
                  <c:v>0.89156626506024095</c:v>
                </c:pt>
                <c:pt idx="2529">
                  <c:v>0.89192062367115521</c:v>
                </c:pt>
                <c:pt idx="2530">
                  <c:v>0.89227498228206947</c:v>
                </c:pt>
                <c:pt idx="2531">
                  <c:v>0.89262934089298374</c:v>
                </c:pt>
                <c:pt idx="2532">
                  <c:v>0.892983699503898</c:v>
                </c:pt>
                <c:pt idx="2533">
                  <c:v>0.89333805811481215</c:v>
                </c:pt>
                <c:pt idx="2534">
                  <c:v>0.89369241672572641</c:v>
                </c:pt>
                <c:pt idx="2535">
                  <c:v>0.89404677533664068</c:v>
                </c:pt>
                <c:pt idx="2536">
                  <c:v>0.89440113394755494</c:v>
                </c:pt>
                <c:pt idx="2537">
                  <c:v>0.8947554925584692</c:v>
                </c:pt>
                <c:pt idx="2538">
                  <c:v>0.89510985116938346</c:v>
                </c:pt>
                <c:pt idx="2539">
                  <c:v>0.89546420978029762</c:v>
                </c:pt>
                <c:pt idx="2540">
                  <c:v>0.89581856839121188</c:v>
                </c:pt>
                <c:pt idx="2541">
                  <c:v>0.89617292700212614</c:v>
                </c:pt>
                <c:pt idx="2542">
                  <c:v>0.8965272856130404</c:v>
                </c:pt>
                <c:pt idx="2543">
                  <c:v>0.89688164422395467</c:v>
                </c:pt>
                <c:pt idx="2544">
                  <c:v>0.89723600283486893</c:v>
                </c:pt>
                <c:pt idx="2545">
                  <c:v>0.89759036144578319</c:v>
                </c:pt>
                <c:pt idx="2546">
                  <c:v>0.89794472005669734</c:v>
                </c:pt>
                <c:pt idx="2547">
                  <c:v>0.89829907866761161</c:v>
                </c:pt>
                <c:pt idx="2548">
                  <c:v>0.89865343727852587</c:v>
                </c:pt>
                <c:pt idx="2549">
                  <c:v>0.89900779588944013</c:v>
                </c:pt>
                <c:pt idx="2550">
                  <c:v>0.89936215450035439</c:v>
                </c:pt>
                <c:pt idx="2551">
                  <c:v>0.89971651311126855</c:v>
                </c:pt>
                <c:pt idx="2552">
                  <c:v>0.90007087172218281</c:v>
                </c:pt>
                <c:pt idx="2553">
                  <c:v>0.90042523033309707</c:v>
                </c:pt>
                <c:pt idx="2554">
                  <c:v>0.90077958894401133</c:v>
                </c:pt>
                <c:pt idx="2555">
                  <c:v>0.9011339475549256</c:v>
                </c:pt>
                <c:pt idx="2556">
                  <c:v>0.90148830616583986</c:v>
                </c:pt>
                <c:pt idx="2557">
                  <c:v>0.90184266477675412</c:v>
                </c:pt>
                <c:pt idx="2558">
                  <c:v>0.90219702338766827</c:v>
                </c:pt>
                <c:pt idx="2559">
                  <c:v>0.90255138199858254</c:v>
                </c:pt>
                <c:pt idx="2560">
                  <c:v>0.9029057406094968</c:v>
                </c:pt>
                <c:pt idx="2561">
                  <c:v>0.90326009922041106</c:v>
                </c:pt>
                <c:pt idx="2562">
                  <c:v>0.90361445783132532</c:v>
                </c:pt>
                <c:pt idx="2563">
                  <c:v>0.90396881644223959</c:v>
                </c:pt>
                <c:pt idx="2564">
                  <c:v>0.90432317505315374</c:v>
                </c:pt>
                <c:pt idx="2565">
                  <c:v>0.904677533664068</c:v>
                </c:pt>
                <c:pt idx="2566">
                  <c:v>0.90503189227498226</c:v>
                </c:pt>
                <c:pt idx="2567">
                  <c:v>0.90538625088589653</c:v>
                </c:pt>
                <c:pt idx="2568">
                  <c:v>0.90574060949681079</c:v>
                </c:pt>
                <c:pt idx="2569">
                  <c:v>0.90609496810772505</c:v>
                </c:pt>
                <c:pt idx="2570">
                  <c:v>0.90644932671863931</c:v>
                </c:pt>
                <c:pt idx="2571">
                  <c:v>0.90680368532955347</c:v>
                </c:pt>
                <c:pt idx="2572">
                  <c:v>0.90715804394046773</c:v>
                </c:pt>
                <c:pt idx="2573">
                  <c:v>0.90751240255138199</c:v>
                </c:pt>
                <c:pt idx="2574">
                  <c:v>0.90786676116229625</c:v>
                </c:pt>
                <c:pt idx="2575">
                  <c:v>0.90822111977321052</c:v>
                </c:pt>
                <c:pt idx="2576">
                  <c:v>0.90857547838412478</c:v>
                </c:pt>
                <c:pt idx="2577">
                  <c:v>0.90892983699503893</c:v>
                </c:pt>
                <c:pt idx="2578">
                  <c:v>0.90928419560595319</c:v>
                </c:pt>
                <c:pt idx="2579">
                  <c:v>0.90963855421686746</c:v>
                </c:pt>
                <c:pt idx="2580">
                  <c:v>0.90999291282778172</c:v>
                </c:pt>
                <c:pt idx="2581">
                  <c:v>0.91034727143869598</c:v>
                </c:pt>
                <c:pt idx="2582">
                  <c:v>0.91070163004961024</c:v>
                </c:pt>
                <c:pt idx="2583">
                  <c:v>0.91105598866052451</c:v>
                </c:pt>
                <c:pt idx="2584">
                  <c:v>0.91141034727143866</c:v>
                </c:pt>
                <c:pt idx="2585">
                  <c:v>0.91176470588235292</c:v>
                </c:pt>
                <c:pt idx="2586">
                  <c:v>0.91211906449326718</c:v>
                </c:pt>
                <c:pt idx="2587">
                  <c:v>0.91247342310418145</c:v>
                </c:pt>
                <c:pt idx="2588">
                  <c:v>0.91282778171509571</c:v>
                </c:pt>
                <c:pt idx="2589">
                  <c:v>0.91318214032600986</c:v>
                </c:pt>
                <c:pt idx="2590">
                  <c:v>0.91353649893692412</c:v>
                </c:pt>
                <c:pt idx="2591">
                  <c:v>0.91389085754783839</c:v>
                </c:pt>
                <c:pt idx="2592">
                  <c:v>0.91424521615875265</c:v>
                </c:pt>
                <c:pt idx="2593">
                  <c:v>0.91459957476966691</c:v>
                </c:pt>
                <c:pt idx="2594">
                  <c:v>0.91495393338058117</c:v>
                </c:pt>
                <c:pt idx="2595">
                  <c:v>0.91530829199149544</c:v>
                </c:pt>
                <c:pt idx="2596">
                  <c:v>0.9156626506024097</c:v>
                </c:pt>
                <c:pt idx="2597">
                  <c:v>0.91601700921332385</c:v>
                </c:pt>
                <c:pt idx="2598">
                  <c:v>0.91637136782423811</c:v>
                </c:pt>
                <c:pt idx="2599">
                  <c:v>0.91672572643515238</c:v>
                </c:pt>
                <c:pt idx="2600">
                  <c:v>0.91708008504606664</c:v>
                </c:pt>
                <c:pt idx="2601">
                  <c:v>0.9174344436569809</c:v>
                </c:pt>
                <c:pt idx="2602">
                  <c:v>0.91778880226789505</c:v>
                </c:pt>
                <c:pt idx="2603">
                  <c:v>0.91814316087880932</c:v>
                </c:pt>
                <c:pt idx="2604">
                  <c:v>0.91849751948972358</c:v>
                </c:pt>
                <c:pt idx="2605">
                  <c:v>0.91885187810063784</c:v>
                </c:pt>
                <c:pt idx="2606">
                  <c:v>0.9192062367115521</c:v>
                </c:pt>
                <c:pt idx="2607">
                  <c:v>0.91956059532246637</c:v>
                </c:pt>
                <c:pt idx="2608">
                  <c:v>0.91991495393338063</c:v>
                </c:pt>
                <c:pt idx="2609">
                  <c:v>0.92026931254429478</c:v>
                </c:pt>
                <c:pt idx="2610">
                  <c:v>0.92062367115520904</c:v>
                </c:pt>
                <c:pt idx="2611">
                  <c:v>0.92097802976612331</c:v>
                </c:pt>
                <c:pt idx="2612">
                  <c:v>0.92133238837703757</c:v>
                </c:pt>
                <c:pt idx="2613">
                  <c:v>0.92168674698795183</c:v>
                </c:pt>
                <c:pt idx="2614">
                  <c:v>0.9220411055988661</c:v>
                </c:pt>
                <c:pt idx="2615">
                  <c:v>0.92239546420978025</c:v>
                </c:pt>
                <c:pt idx="2616">
                  <c:v>0.92274982282069451</c:v>
                </c:pt>
                <c:pt idx="2617">
                  <c:v>0.92310418143160877</c:v>
                </c:pt>
                <c:pt idx="2618">
                  <c:v>0.92345854004252304</c:v>
                </c:pt>
                <c:pt idx="2619">
                  <c:v>0.9238128986534373</c:v>
                </c:pt>
                <c:pt idx="2620">
                  <c:v>0.92416725726435156</c:v>
                </c:pt>
                <c:pt idx="2621">
                  <c:v>0.92452161587526582</c:v>
                </c:pt>
                <c:pt idx="2622">
                  <c:v>0.92487597448617997</c:v>
                </c:pt>
                <c:pt idx="2623">
                  <c:v>0.92523033309709424</c:v>
                </c:pt>
                <c:pt idx="2624">
                  <c:v>0.9255846917080085</c:v>
                </c:pt>
                <c:pt idx="2625">
                  <c:v>0.92593905031892276</c:v>
                </c:pt>
                <c:pt idx="2626">
                  <c:v>0.92629340892983703</c:v>
                </c:pt>
                <c:pt idx="2627">
                  <c:v>0.92664776754075129</c:v>
                </c:pt>
                <c:pt idx="2628">
                  <c:v>0.92700212615166544</c:v>
                </c:pt>
                <c:pt idx="2629">
                  <c:v>0.9273564847625797</c:v>
                </c:pt>
                <c:pt idx="2630">
                  <c:v>0.92771084337349397</c:v>
                </c:pt>
                <c:pt idx="2631">
                  <c:v>0.92806520198440823</c:v>
                </c:pt>
                <c:pt idx="2632">
                  <c:v>0.92841956059532249</c:v>
                </c:pt>
                <c:pt idx="2633">
                  <c:v>0.92877391920623675</c:v>
                </c:pt>
                <c:pt idx="2634">
                  <c:v>0.92912827781715102</c:v>
                </c:pt>
                <c:pt idx="2635">
                  <c:v>0.92948263642806517</c:v>
                </c:pt>
                <c:pt idx="2636">
                  <c:v>0.92983699503897943</c:v>
                </c:pt>
                <c:pt idx="2637">
                  <c:v>0.93019135364989369</c:v>
                </c:pt>
                <c:pt idx="2638">
                  <c:v>0.93054571226080796</c:v>
                </c:pt>
                <c:pt idx="2639">
                  <c:v>0.93090007087172222</c:v>
                </c:pt>
                <c:pt idx="2640">
                  <c:v>0.93125442948263637</c:v>
                </c:pt>
                <c:pt idx="2641">
                  <c:v>0.93160878809355063</c:v>
                </c:pt>
                <c:pt idx="2642">
                  <c:v>0.9319631467044649</c:v>
                </c:pt>
                <c:pt idx="2643">
                  <c:v>0.93231750531537916</c:v>
                </c:pt>
                <c:pt idx="2644">
                  <c:v>0.93267186392629342</c:v>
                </c:pt>
                <c:pt idx="2645">
                  <c:v>0.93302622253720768</c:v>
                </c:pt>
                <c:pt idx="2646">
                  <c:v>0.93338058114812195</c:v>
                </c:pt>
                <c:pt idx="2647">
                  <c:v>0.9337349397590361</c:v>
                </c:pt>
                <c:pt idx="2648">
                  <c:v>0.93408929836995036</c:v>
                </c:pt>
                <c:pt idx="2649">
                  <c:v>0.93444365698086462</c:v>
                </c:pt>
                <c:pt idx="2650">
                  <c:v>0.93479801559177889</c:v>
                </c:pt>
                <c:pt idx="2651">
                  <c:v>0.93515237420269315</c:v>
                </c:pt>
                <c:pt idx="2652">
                  <c:v>0.93550673281360741</c:v>
                </c:pt>
                <c:pt idx="2653">
                  <c:v>0.93586109142452156</c:v>
                </c:pt>
                <c:pt idx="2654">
                  <c:v>0.93621545003543583</c:v>
                </c:pt>
                <c:pt idx="2655">
                  <c:v>0.93656980864635009</c:v>
                </c:pt>
                <c:pt idx="2656">
                  <c:v>0.93692416725726435</c:v>
                </c:pt>
                <c:pt idx="2657">
                  <c:v>0.93727852586817861</c:v>
                </c:pt>
                <c:pt idx="2658">
                  <c:v>0.93763288447909288</c:v>
                </c:pt>
                <c:pt idx="2659">
                  <c:v>0.93798724309000714</c:v>
                </c:pt>
                <c:pt idx="2660">
                  <c:v>0.93834160170092129</c:v>
                </c:pt>
                <c:pt idx="2661">
                  <c:v>0.93869596031183555</c:v>
                </c:pt>
                <c:pt idx="2662">
                  <c:v>0.93905031892274982</c:v>
                </c:pt>
                <c:pt idx="2663">
                  <c:v>0.93940467753366408</c:v>
                </c:pt>
                <c:pt idx="2664">
                  <c:v>0.93975903614457834</c:v>
                </c:pt>
                <c:pt idx="2665">
                  <c:v>0.9401133947554926</c:v>
                </c:pt>
                <c:pt idx="2666">
                  <c:v>0.94046775336640676</c:v>
                </c:pt>
                <c:pt idx="2667">
                  <c:v>0.94082211197732102</c:v>
                </c:pt>
                <c:pt idx="2668">
                  <c:v>0.94117647058823528</c:v>
                </c:pt>
                <c:pt idx="2669">
                  <c:v>0.94153082919914954</c:v>
                </c:pt>
                <c:pt idx="2670">
                  <c:v>0.94188518781006381</c:v>
                </c:pt>
                <c:pt idx="2671">
                  <c:v>0.94223954642097807</c:v>
                </c:pt>
                <c:pt idx="2672">
                  <c:v>0.94259390503189233</c:v>
                </c:pt>
                <c:pt idx="2673">
                  <c:v>0.94294826364280648</c:v>
                </c:pt>
                <c:pt idx="2674">
                  <c:v>0.94330262225372075</c:v>
                </c:pt>
                <c:pt idx="2675">
                  <c:v>0.94365698086463501</c:v>
                </c:pt>
                <c:pt idx="2676">
                  <c:v>0.94401133947554927</c:v>
                </c:pt>
                <c:pt idx="2677">
                  <c:v>0.94436569808646353</c:v>
                </c:pt>
                <c:pt idx="2678">
                  <c:v>0.9447200566973778</c:v>
                </c:pt>
                <c:pt idx="2679">
                  <c:v>0.94507441530829195</c:v>
                </c:pt>
                <c:pt idx="2680">
                  <c:v>0.94542877391920621</c:v>
                </c:pt>
                <c:pt idx="2681">
                  <c:v>0.94578313253012047</c:v>
                </c:pt>
                <c:pt idx="2682">
                  <c:v>0.94613749114103474</c:v>
                </c:pt>
                <c:pt idx="2683">
                  <c:v>0.946491849751949</c:v>
                </c:pt>
                <c:pt idx="2684">
                  <c:v>0.94684620836286326</c:v>
                </c:pt>
                <c:pt idx="2685">
                  <c:v>0.94720056697377741</c:v>
                </c:pt>
                <c:pt idx="2686">
                  <c:v>0.94755492558469168</c:v>
                </c:pt>
                <c:pt idx="2687">
                  <c:v>0.94790928419560594</c:v>
                </c:pt>
                <c:pt idx="2688">
                  <c:v>0.9482636428065202</c:v>
                </c:pt>
                <c:pt idx="2689">
                  <c:v>0.94861800141743446</c:v>
                </c:pt>
                <c:pt idx="2690">
                  <c:v>0.94897236002834873</c:v>
                </c:pt>
                <c:pt idx="2691">
                  <c:v>0.94932671863926288</c:v>
                </c:pt>
                <c:pt idx="2692">
                  <c:v>0.94968107725017714</c:v>
                </c:pt>
                <c:pt idx="2693">
                  <c:v>0.9500354358610914</c:v>
                </c:pt>
                <c:pt idx="2694">
                  <c:v>0.95038979447200567</c:v>
                </c:pt>
                <c:pt idx="2695">
                  <c:v>0.95074415308291993</c:v>
                </c:pt>
                <c:pt idx="2696">
                  <c:v>0.95109851169383419</c:v>
                </c:pt>
                <c:pt idx="2697">
                  <c:v>0.95145287030474845</c:v>
                </c:pt>
                <c:pt idx="2698">
                  <c:v>0.95180722891566261</c:v>
                </c:pt>
                <c:pt idx="2699">
                  <c:v>0.95216158752657687</c:v>
                </c:pt>
                <c:pt idx="2700">
                  <c:v>0.95251594613749113</c:v>
                </c:pt>
                <c:pt idx="2701">
                  <c:v>0.95287030474840539</c:v>
                </c:pt>
                <c:pt idx="2702">
                  <c:v>0.95322466335931966</c:v>
                </c:pt>
                <c:pt idx="2703">
                  <c:v>0.95357902197023392</c:v>
                </c:pt>
                <c:pt idx="2704">
                  <c:v>0.95393338058114807</c:v>
                </c:pt>
                <c:pt idx="2705">
                  <c:v>0.95428773919206233</c:v>
                </c:pt>
                <c:pt idx="2706">
                  <c:v>0.9546420978029766</c:v>
                </c:pt>
                <c:pt idx="2707">
                  <c:v>0.95499645641389086</c:v>
                </c:pt>
                <c:pt idx="2708">
                  <c:v>0.95535081502480512</c:v>
                </c:pt>
                <c:pt idx="2709">
                  <c:v>0.95570517363571938</c:v>
                </c:pt>
                <c:pt idx="2710">
                  <c:v>0.95605953224663365</c:v>
                </c:pt>
                <c:pt idx="2711">
                  <c:v>0.9564138908575478</c:v>
                </c:pt>
                <c:pt idx="2712">
                  <c:v>0.95676824946846206</c:v>
                </c:pt>
                <c:pt idx="2713">
                  <c:v>0.95712260807937632</c:v>
                </c:pt>
                <c:pt idx="2714">
                  <c:v>0.95747696669029059</c:v>
                </c:pt>
                <c:pt idx="2715">
                  <c:v>0.95783132530120485</c:v>
                </c:pt>
                <c:pt idx="2716">
                  <c:v>0.95818568391211911</c:v>
                </c:pt>
                <c:pt idx="2717">
                  <c:v>0.95854004252303326</c:v>
                </c:pt>
                <c:pt idx="2718">
                  <c:v>0.95889440113394753</c:v>
                </c:pt>
                <c:pt idx="2719">
                  <c:v>0.95924875974486179</c:v>
                </c:pt>
                <c:pt idx="2720">
                  <c:v>0.95960311835577605</c:v>
                </c:pt>
                <c:pt idx="2721">
                  <c:v>0.95995747696669032</c:v>
                </c:pt>
                <c:pt idx="2722">
                  <c:v>0.96031183557760458</c:v>
                </c:pt>
                <c:pt idx="2723">
                  <c:v>0.96066619418851873</c:v>
                </c:pt>
                <c:pt idx="2724">
                  <c:v>0.96102055279943299</c:v>
                </c:pt>
                <c:pt idx="2725">
                  <c:v>0.96137491141034725</c:v>
                </c:pt>
                <c:pt idx="2726">
                  <c:v>0.96172927002126152</c:v>
                </c:pt>
                <c:pt idx="2727">
                  <c:v>0.96208362863217578</c:v>
                </c:pt>
                <c:pt idx="2728">
                  <c:v>0.96243798724309004</c:v>
                </c:pt>
                <c:pt idx="2729">
                  <c:v>0.96279234585400419</c:v>
                </c:pt>
                <c:pt idx="2730">
                  <c:v>0.96314670446491846</c:v>
                </c:pt>
                <c:pt idx="2731">
                  <c:v>0.96350106307583272</c:v>
                </c:pt>
                <c:pt idx="2732">
                  <c:v>0.96385542168674698</c:v>
                </c:pt>
                <c:pt idx="2733">
                  <c:v>0.96420978029766125</c:v>
                </c:pt>
                <c:pt idx="2734">
                  <c:v>0.96456413890857551</c:v>
                </c:pt>
                <c:pt idx="2735">
                  <c:v>0.96491849751948977</c:v>
                </c:pt>
                <c:pt idx="2736">
                  <c:v>0.96527285613040392</c:v>
                </c:pt>
                <c:pt idx="2737">
                  <c:v>0.96562721474131818</c:v>
                </c:pt>
                <c:pt idx="2738">
                  <c:v>0.96598157335223245</c:v>
                </c:pt>
                <c:pt idx="2739">
                  <c:v>0.96633593196314671</c:v>
                </c:pt>
                <c:pt idx="2740">
                  <c:v>0.96669029057406097</c:v>
                </c:pt>
                <c:pt idx="2741">
                  <c:v>0.96704464918497524</c:v>
                </c:pt>
                <c:pt idx="2742">
                  <c:v>0.96739900779588939</c:v>
                </c:pt>
                <c:pt idx="2743">
                  <c:v>0.96775336640680365</c:v>
                </c:pt>
                <c:pt idx="2744">
                  <c:v>0.96810772501771791</c:v>
                </c:pt>
                <c:pt idx="2745">
                  <c:v>0.96846208362863218</c:v>
                </c:pt>
                <c:pt idx="2746">
                  <c:v>0.96881644223954644</c:v>
                </c:pt>
                <c:pt idx="2747">
                  <c:v>0.9691708008504607</c:v>
                </c:pt>
                <c:pt idx="2748">
                  <c:v>0.96952515946137496</c:v>
                </c:pt>
                <c:pt idx="2749">
                  <c:v>0.96987951807228912</c:v>
                </c:pt>
                <c:pt idx="2750">
                  <c:v>0.97023387668320338</c:v>
                </c:pt>
                <c:pt idx="2751">
                  <c:v>0.97058823529411764</c:v>
                </c:pt>
                <c:pt idx="2752">
                  <c:v>0.9709425939050319</c:v>
                </c:pt>
                <c:pt idx="2753">
                  <c:v>0.97129695251594617</c:v>
                </c:pt>
                <c:pt idx="2754">
                  <c:v>0.97165131112686043</c:v>
                </c:pt>
                <c:pt idx="2755">
                  <c:v>0.97200566973777458</c:v>
                </c:pt>
                <c:pt idx="2756">
                  <c:v>0.97236002834868884</c:v>
                </c:pt>
                <c:pt idx="2757">
                  <c:v>0.97271438695960311</c:v>
                </c:pt>
                <c:pt idx="2758">
                  <c:v>0.97306874557051737</c:v>
                </c:pt>
                <c:pt idx="2759">
                  <c:v>0.97342310418143163</c:v>
                </c:pt>
                <c:pt idx="2760">
                  <c:v>0.97377746279234589</c:v>
                </c:pt>
                <c:pt idx="2761">
                  <c:v>0.97413182140326016</c:v>
                </c:pt>
                <c:pt idx="2762">
                  <c:v>0.97448618001417431</c:v>
                </c:pt>
                <c:pt idx="2763">
                  <c:v>0.97484053862508857</c:v>
                </c:pt>
                <c:pt idx="2764">
                  <c:v>0.97519489723600283</c:v>
                </c:pt>
                <c:pt idx="2765">
                  <c:v>0.9755492558469171</c:v>
                </c:pt>
                <c:pt idx="2766">
                  <c:v>0.97590361445783136</c:v>
                </c:pt>
                <c:pt idx="2767">
                  <c:v>0.97625797306874562</c:v>
                </c:pt>
                <c:pt idx="2768">
                  <c:v>0.97661233167965977</c:v>
                </c:pt>
                <c:pt idx="2769">
                  <c:v>0.97696669029057404</c:v>
                </c:pt>
                <c:pt idx="2770">
                  <c:v>0.9773210489014883</c:v>
                </c:pt>
                <c:pt idx="2771">
                  <c:v>0.97767540751240256</c:v>
                </c:pt>
                <c:pt idx="2772">
                  <c:v>0.97802976612331682</c:v>
                </c:pt>
                <c:pt idx="2773">
                  <c:v>0.97838412473423109</c:v>
                </c:pt>
                <c:pt idx="2774">
                  <c:v>0.97873848334514524</c:v>
                </c:pt>
                <c:pt idx="2775">
                  <c:v>0.9790928419560595</c:v>
                </c:pt>
                <c:pt idx="2776">
                  <c:v>0.97944720056697376</c:v>
                </c:pt>
                <c:pt idx="2777">
                  <c:v>0.97980155917788803</c:v>
                </c:pt>
                <c:pt idx="2778">
                  <c:v>0.98015591778880229</c:v>
                </c:pt>
                <c:pt idx="2779">
                  <c:v>0.98051027639971655</c:v>
                </c:pt>
                <c:pt idx="2780">
                  <c:v>0.9808646350106307</c:v>
                </c:pt>
                <c:pt idx="2781">
                  <c:v>0.98121899362154497</c:v>
                </c:pt>
                <c:pt idx="2782">
                  <c:v>0.98157335223245923</c:v>
                </c:pt>
                <c:pt idx="2783">
                  <c:v>0.98192771084337349</c:v>
                </c:pt>
                <c:pt idx="2784">
                  <c:v>0.98228206945428775</c:v>
                </c:pt>
                <c:pt idx="2785">
                  <c:v>0.98263642806520202</c:v>
                </c:pt>
                <c:pt idx="2786">
                  <c:v>0.98299078667611628</c:v>
                </c:pt>
                <c:pt idx="2787">
                  <c:v>0.98334514528703043</c:v>
                </c:pt>
                <c:pt idx="2788">
                  <c:v>0.98369950389794469</c:v>
                </c:pt>
                <c:pt idx="2789">
                  <c:v>0.98405386250885896</c:v>
                </c:pt>
                <c:pt idx="2790">
                  <c:v>0.98440822111977322</c:v>
                </c:pt>
                <c:pt idx="2791">
                  <c:v>0.98476257973068748</c:v>
                </c:pt>
                <c:pt idx="2792">
                  <c:v>0.98511693834160174</c:v>
                </c:pt>
                <c:pt idx="2793">
                  <c:v>0.9854712969525159</c:v>
                </c:pt>
                <c:pt idx="2794">
                  <c:v>0.98582565556343016</c:v>
                </c:pt>
                <c:pt idx="2795">
                  <c:v>0.98618001417434442</c:v>
                </c:pt>
                <c:pt idx="2796">
                  <c:v>0.98653437278525868</c:v>
                </c:pt>
                <c:pt idx="2797">
                  <c:v>0.98688873139617295</c:v>
                </c:pt>
                <c:pt idx="2798">
                  <c:v>0.98724309000708721</c:v>
                </c:pt>
                <c:pt idx="2799">
                  <c:v>0.98759744861800147</c:v>
                </c:pt>
                <c:pt idx="2800">
                  <c:v>0.98795180722891562</c:v>
                </c:pt>
                <c:pt idx="2801">
                  <c:v>0.98830616583982989</c:v>
                </c:pt>
                <c:pt idx="2802">
                  <c:v>0.98866052445074415</c:v>
                </c:pt>
                <c:pt idx="2803">
                  <c:v>0.98901488306165841</c:v>
                </c:pt>
                <c:pt idx="2804">
                  <c:v>0.98936924167257267</c:v>
                </c:pt>
                <c:pt idx="2805">
                  <c:v>0.98972360028348694</c:v>
                </c:pt>
                <c:pt idx="2806">
                  <c:v>0.99007795889440109</c:v>
                </c:pt>
                <c:pt idx="2807">
                  <c:v>0.99043231750531535</c:v>
                </c:pt>
                <c:pt idx="2808">
                  <c:v>0.99078667611622961</c:v>
                </c:pt>
                <c:pt idx="2809">
                  <c:v>0.99114103472714388</c:v>
                </c:pt>
                <c:pt idx="2810">
                  <c:v>0.99149539333805814</c:v>
                </c:pt>
                <c:pt idx="2811">
                  <c:v>0.9918497519489724</c:v>
                </c:pt>
                <c:pt idx="2812">
                  <c:v>0.99220411055988655</c:v>
                </c:pt>
                <c:pt idx="2813">
                  <c:v>0.99255846917080082</c:v>
                </c:pt>
                <c:pt idx="2814">
                  <c:v>0.99291282778171508</c:v>
                </c:pt>
                <c:pt idx="2815">
                  <c:v>0.99326718639262934</c:v>
                </c:pt>
                <c:pt idx="2816">
                  <c:v>0.9936215450035436</c:v>
                </c:pt>
                <c:pt idx="2817">
                  <c:v>0.99397590361445787</c:v>
                </c:pt>
                <c:pt idx="2818">
                  <c:v>0.99433026222537213</c:v>
                </c:pt>
                <c:pt idx="2819">
                  <c:v>0.99468462083628628</c:v>
                </c:pt>
                <c:pt idx="2820">
                  <c:v>0.99503897944720054</c:v>
                </c:pt>
                <c:pt idx="2821">
                  <c:v>0.99539333805811481</c:v>
                </c:pt>
                <c:pt idx="2822">
                  <c:v>0.99574769666902907</c:v>
                </c:pt>
                <c:pt idx="2823">
                  <c:v>0.99610205527994333</c:v>
                </c:pt>
                <c:pt idx="2824">
                  <c:v>0.9964564138908576</c:v>
                </c:pt>
                <c:pt idx="2825">
                  <c:v>0.99681077250177175</c:v>
                </c:pt>
                <c:pt idx="2826">
                  <c:v>0.99716513111268601</c:v>
                </c:pt>
                <c:pt idx="2827">
                  <c:v>0.99751948972360027</c:v>
                </c:pt>
                <c:pt idx="2828">
                  <c:v>0.99787384833451453</c:v>
                </c:pt>
                <c:pt idx="2829">
                  <c:v>0.9982282069454288</c:v>
                </c:pt>
                <c:pt idx="2830">
                  <c:v>0.99858256555634306</c:v>
                </c:pt>
                <c:pt idx="2831">
                  <c:v>0.99893692416725721</c:v>
                </c:pt>
                <c:pt idx="2832">
                  <c:v>0.99929128277817147</c:v>
                </c:pt>
              </c:numCache>
            </c:numRef>
          </c:xVal>
          <c:yVal>
            <c:numRef>
              <c:f>'ROC-кривая'!$B$2:$B$2834</c:f>
              <c:numCache>
                <c:formatCode>General</c:formatCode>
                <c:ptCount val="2833"/>
                <c:pt idx="0">
                  <c:v>9.0909090909090912E-2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0.27272727272727271</c:v>
                </c:pt>
                <c:pt idx="4">
                  <c:v>0.27272727272727271</c:v>
                </c:pt>
                <c:pt idx="5">
                  <c:v>0.36363636363636365</c:v>
                </c:pt>
                <c:pt idx="6">
                  <c:v>0.36363636363636365</c:v>
                </c:pt>
                <c:pt idx="7">
                  <c:v>0.36363636363636365</c:v>
                </c:pt>
                <c:pt idx="8">
                  <c:v>0.36363636363636365</c:v>
                </c:pt>
                <c:pt idx="9">
                  <c:v>0.36363636363636365</c:v>
                </c:pt>
                <c:pt idx="10">
                  <c:v>0.36363636363636365</c:v>
                </c:pt>
                <c:pt idx="11">
                  <c:v>0.45454545454545453</c:v>
                </c:pt>
                <c:pt idx="12">
                  <c:v>0.54545454545454541</c:v>
                </c:pt>
                <c:pt idx="13">
                  <c:v>0.54545454545454541</c:v>
                </c:pt>
                <c:pt idx="14">
                  <c:v>0.54545454545454541</c:v>
                </c:pt>
                <c:pt idx="15">
                  <c:v>0.54545454545454541</c:v>
                </c:pt>
                <c:pt idx="16">
                  <c:v>0.63636363636363635</c:v>
                </c:pt>
                <c:pt idx="17">
                  <c:v>0.63636363636363635</c:v>
                </c:pt>
                <c:pt idx="18">
                  <c:v>0.63636363636363635</c:v>
                </c:pt>
                <c:pt idx="19">
                  <c:v>0.63636363636363635</c:v>
                </c:pt>
                <c:pt idx="20">
                  <c:v>0.72727272727272729</c:v>
                </c:pt>
                <c:pt idx="21">
                  <c:v>0.72727272727272729</c:v>
                </c:pt>
                <c:pt idx="22">
                  <c:v>0.81818181818181823</c:v>
                </c:pt>
                <c:pt idx="23">
                  <c:v>0.81818181818181823</c:v>
                </c:pt>
                <c:pt idx="24">
                  <c:v>0.81818181818181823</c:v>
                </c:pt>
                <c:pt idx="25">
                  <c:v>0.81818181818181823</c:v>
                </c:pt>
                <c:pt idx="26">
                  <c:v>0.81818181818181823</c:v>
                </c:pt>
                <c:pt idx="27">
                  <c:v>0.81818181818181823</c:v>
                </c:pt>
                <c:pt idx="28">
                  <c:v>0.81818181818181823</c:v>
                </c:pt>
                <c:pt idx="29">
                  <c:v>0.81818181818181823</c:v>
                </c:pt>
                <c:pt idx="30">
                  <c:v>0.81818181818181823</c:v>
                </c:pt>
                <c:pt idx="31">
                  <c:v>0.81818181818181823</c:v>
                </c:pt>
                <c:pt idx="32">
                  <c:v>0.81818181818181823</c:v>
                </c:pt>
                <c:pt idx="33">
                  <c:v>0.90909090909090906</c:v>
                </c:pt>
                <c:pt idx="34">
                  <c:v>0.90909090909090906</c:v>
                </c:pt>
                <c:pt idx="35">
                  <c:v>0.90909090909090906</c:v>
                </c:pt>
                <c:pt idx="36">
                  <c:v>0.90909090909090906</c:v>
                </c:pt>
                <c:pt idx="37">
                  <c:v>0.90909090909090906</c:v>
                </c:pt>
                <c:pt idx="38">
                  <c:v>0.90909090909090906</c:v>
                </c:pt>
                <c:pt idx="39">
                  <c:v>0.90909090909090906</c:v>
                </c:pt>
                <c:pt idx="40">
                  <c:v>0.90909090909090906</c:v>
                </c:pt>
                <c:pt idx="41">
                  <c:v>0.90909090909090906</c:v>
                </c:pt>
                <c:pt idx="42">
                  <c:v>0.90909090909090906</c:v>
                </c:pt>
                <c:pt idx="43">
                  <c:v>0.90909090909090906</c:v>
                </c:pt>
                <c:pt idx="44">
                  <c:v>0.90909090909090906</c:v>
                </c:pt>
                <c:pt idx="45">
                  <c:v>0.90909090909090906</c:v>
                </c:pt>
                <c:pt idx="46">
                  <c:v>0.90909090909090906</c:v>
                </c:pt>
                <c:pt idx="47">
                  <c:v>0.90909090909090906</c:v>
                </c:pt>
                <c:pt idx="48">
                  <c:v>0.90909090909090906</c:v>
                </c:pt>
                <c:pt idx="49">
                  <c:v>0.90909090909090906</c:v>
                </c:pt>
                <c:pt idx="50">
                  <c:v>0.90909090909090906</c:v>
                </c:pt>
                <c:pt idx="51">
                  <c:v>0.90909090909090906</c:v>
                </c:pt>
                <c:pt idx="52">
                  <c:v>0.90909090909090906</c:v>
                </c:pt>
                <c:pt idx="53">
                  <c:v>0.90909090909090906</c:v>
                </c:pt>
                <c:pt idx="54">
                  <c:v>0.90909090909090906</c:v>
                </c:pt>
                <c:pt idx="55">
                  <c:v>0.90909090909090906</c:v>
                </c:pt>
                <c:pt idx="56">
                  <c:v>0.90909090909090906</c:v>
                </c:pt>
                <c:pt idx="57">
                  <c:v>0.90909090909090906</c:v>
                </c:pt>
                <c:pt idx="58">
                  <c:v>0.90909090909090906</c:v>
                </c:pt>
                <c:pt idx="59">
                  <c:v>0.90909090909090906</c:v>
                </c:pt>
                <c:pt idx="60">
                  <c:v>0.90909090909090906</c:v>
                </c:pt>
                <c:pt idx="61">
                  <c:v>0.90909090909090906</c:v>
                </c:pt>
                <c:pt idx="62">
                  <c:v>0.90909090909090906</c:v>
                </c:pt>
                <c:pt idx="63">
                  <c:v>0.90909090909090906</c:v>
                </c:pt>
                <c:pt idx="64">
                  <c:v>0.90909090909090906</c:v>
                </c:pt>
                <c:pt idx="65">
                  <c:v>0.90909090909090906</c:v>
                </c:pt>
                <c:pt idx="66">
                  <c:v>0.90909090909090906</c:v>
                </c:pt>
                <c:pt idx="67">
                  <c:v>0.90909090909090906</c:v>
                </c:pt>
                <c:pt idx="68">
                  <c:v>0.90909090909090906</c:v>
                </c:pt>
                <c:pt idx="69">
                  <c:v>0.90909090909090906</c:v>
                </c:pt>
                <c:pt idx="70">
                  <c:v>0.90909090909090906</c:v>
                </c:pt>
                <c:pt idx="71">
                  <c:v>0.90909090909090906</c:v>
                </c:pt>
                <c:pt idx="72">
                  <c:v>0.90909090909090906</c:v>
                </c:pt>
                <c:pt idx="73">
                  <c:v>0.90909090909090906</c:v>
                </c:pt>
                <c:pt idx="74">
                  <c:v>0.90909090909090906</c:v>
                </c:pt>
                <c:pt idx="75">
                  <c:v>0.90909090909090906</c:v>
                </c:pt>
                <c:pt idx="76">
                  <c:v>0.90909090909090906</c:v>
                </c:pt>
                <c:pt idx="77">
                  <c:v>0.90909090909090906</c:v>
                </c:pt>
                <c:pt idx="78">
                  <c:v>0.90909090909090906</c:v>
                </c:pt>
                <c:pt idx="79">
                  <c:v>0.90909090909090906</c:v>
                </c:pt>
                <c:pt idx="80">
                  <c:v>0.90909090909090906</c:v>
                </c:pt>
                <c:pt idx="81">
                  <c:v>0.90909090909090906</c:v>
                </c:pt>
                <c:pt idx="82">
                  <c:v>0.90909090909090906</c:v>
                </c:pt>
                <c:pt idx="83">
                  <c:v>0.90909090909090906</c:v>
                </c:pt>
                <c:pt idx="84">
                  <c:v>0.90909090909090906</c:v>
                </c:pt>
                <c:pt idx="85">
                  <c:v>0.90909090909090906</c:v>
                </c:pt>
                <c:pt idx="86">
                  <c:v>0.90909090909090906</c:v>
                </c:pt>
                <c:pt idx="87">
                  <c:v>0.90909090909090906</c:v>
                </c:pt>
                <c:pt idx="88">
                  <c:v>0.90909090909090906</c:v>
                </c:pt>
                <c:pt idx="89">
                  <c:v>0.90909090909090906</c:v>
                </c:pt>
                <c:pt idx="90">
                  <c:v>0.90909090909090906</c:v>
                </c:pt>
                <c:pt idx="91">
                  <c:v>0.90909090909090906</c:v>
                </c:pt>
                <c:pt idx="92">
                  <c:v>0.90909090909090906</c:v>
                </c:pt>
                <c:pt idx="93">
                  <c:v>0.90909090909090906</c:v>
                </c:pt>
                <c:pt idx="94">
                  <c:v>0.90909090909090906</c:v>
                </c:pt>
                <c:pt idx="95">
                  <c:v>0.90909090909090906</c:v>
                </c:pt>
                <c:pt idx="96">
                  <c:v>0.90909090909090906</c:v>
                </c:pt>
                <c:pt idx="97">
                  <c:v>0.90909090909090906</c:v>
                </c:pt>
                <c:pt idx="98">
                  <c:v>0.90909090909090906</c:v>
                </c:pt>
                <c:pt idx="99">
                  <c:v>0.90909090909090906</c:v>
                </c:pt>
                <c:pt idx="100">
                  <c:v>0.90909090909090906</c:v>
                </c:pt>
                <c:pt idx="101">
                  <c:v>0.90909090909090906</c:v>
                </c:pt>
                <c:pt idx="102">
                  <c:v>0.90909090909090906</c:v>
                </c:pt>
                <c:pt idx="103">
                  <c:v>0.90909090909090906</c:v>
                </c:pt>
                <c:pt idx="104">
                  <c:v>0.90909090909090906</c:v>
                </c:pt>
                <c:pt idx="105">
                  <c:v>0.90909090909090906</c:v>
                </c:pt>
                <c:pt idx="106">
                  <c:v>0.90909090909090906</c:v>
                </c:pt>
                <c:pt idx="107">
                  <c:v>0.90909090909090906</c:v>
                </c:pt>
                <c:pt idx="108">
                  <c:v>0.90909090909090906</c:v>
                </c:pt>
                <c:pt idx="109">
                  <c:v>0.90909090909090906</c:v>
                </c:pt>
                <c:pt idx="110">
                  <c:v>0.90909090909090906</c:v>
                </c:pt>
                <c:pt idx="111">
                  <c:v>0.90909090909090906</c:v>
                </c:pt>
                <c:pt idx="112">
                  <c:v>0.90909090909090906</c:v>
                </c:pt>
                <c:pt idx="113">
                  <c:v>0.90909090909090906</c:v>
                </c:pt>
                <c:pt idx="114">
                  <c:v>0.90909090909090906</c:v>
                </c:pt>
                <c:pt idx="115">
                  <c:v>0.90909090909090906</c:v>
                </c:pt>
                <c:pt idx="116">
                  <c:v>0.90909090909090906</c:v>
                </c:pt>
                <c:pt idx="117">
                  <c:v>0.90909090909090906</c:v>
                </c:pt>
                <c:pt idx="118">
                  <c:v>0.90909090909090906</c:v>
                </c:pt>
                <c:pt idx="119">
                  <c:v>0.90909090909090906</c:v>
                </c:pt>
                <c:pt idx="120">
                  <c:v>0.90909090909090906</c:v>
                </c:pt>
                <c:pt idx="121">
                  <c:v>0.90909090909090906</c:v>
                </c:pt>
                <c:pt idx="122">
                  <c:v>0.90909090909090906</c:v>
                </c:pt>
                <c:pt idx="123">
                  <c:v>0.90909090909090906</c:v>
                </c:pt>
                <c:pt idx="124">
                  <c:v>0.90909090909090906</c:v>
                </c:pt>
                <c:pt idx="125">
                  <c:v>0.90909090909090906</c:v>
                </c:pt>
                <c:pt idx="126">
                  <c:v>0.90909090909090906</c:v>
                </c:pt>
                <c:pt idx="127">
                  <c:v>0.90909090909090906</c:v>
                </c:pt>
                <c:pt idx="128">
                  <c:v>0.90909090909090906</c:v>
                </c:pt>
                <c:pt idx="129">
                  <c:v>0.90909090909090906</c:v>
                </c:pt>
                <c:pt idx="130">
                  <c:v>0.90909090909090906</c:v>
                </c:pt>
                <c:pt idx="131">
                  <c:v>0.90909090909090906</c:v>
                </c:pt>
                <c:pt idx="132">
                  <c:v>0.90909090909090906</c:v>
                </c:pt>
                <c:pt idx="133">
                  <c:v>0.90909090909090906</c:v>
                </c:pt>
                <c:pt idx="134">
                  <c:v>0.90909090909090906</c:v>
                </c:pt>
                <c:pt idx="135">
                  <c:v>0.90909090909090906</c:v>
                </c:pt>
                <c:pt idx="136">
                  <c:v>0.90909090909090906</c:v>
                </c:pt>
                <c:pt idx="137">
                  <c:v>0.90909090909090906</c:v>
                </c:pt>
                <c:pt idx="138">
                  <c:v>0.90909090909090906</c:v>
                </c:pt>
                <c:pt idx="139">
                  <c:v>0.90909090909090906</c:v>
                </c:pt>
                <c:pt idx="140">
                  <c:v>0.90909090909090906</c:v>
                </c:pt>
                <c:pt idx="141">
                  <c:v>0.90909090909090906</c:v>
                </c:pt>
                <c:pt idx="142">
                  <c:v>0.90909090909090906</c:v>
                </c:pt>
                <c:pt idx="143">
                  <c:v>0.90909090909090906</c:v>
                </c:pt>
                <c:pt idx="144">
                  <c:v>0.90909090909090906</c:v>
                </c:pt>
                <c:pt idx="145">
                  <c:v>0.90909090909090906</c:v>
                </c:pt>
                <c:pt idx="146">
                  <c:v>0.90909090909090906</c:v>
                </c:pt>
                <c:pt idx="147">
                  <c:v>0.90909090909090906</c:v>
                </c:pt>
                <c:pt idx="148">
                  <c:v>0.90909090909090906</c:v>
                </c:pt>
                <c:pt idx="149">
                  <c:v>0.90909090909090906</c:v>
                </c:pt>
                <c:pt idx="150">
                  <c:v>0.90909090909090906</c:v>
                </c:pt>
                <c:pt idx="151">
                  <c:v>0.90909090909090906</c:v>
                </c:pt>
                <c:pt idx="152">
                  <c:v>0.90909090909090906</c:v>
                </c:pt>
                <c:pt idx="153">
                  <c:v>0.90909090909090906</c:v>
                </c:pt>
                <c:pt idx="154">
                  <c:v>0.90909090909090906</c:v>
                </c:pt>
                <c:pt idx="155">
                  <c:v>0.90909090909090906</c:v>
                </c:pt>
                <c:pt idx="156">
                  <c:v>0.90909090909090906</c:v>
                </c:pt>
                <c:pt idx="157">
                  <c:v>0.90909090909090906</c:v>
                </c:pt>
                <c:pt idx="158">
                  <c:v>0.90909090909090906</c:v>
                </c:pt>
                <c:pt idx="159">
                  <c:v>0.90909090909090906</c:v>
                </c:pt>
                <c:pt idx="160">
                  <c:v>0.90909090909090906</c:v>
                </c:pt>
                <c:pt idx="161">
                  <c:v>0.90909090909090906</c:v>
                </c:pt>
                <c:pt idx="162">
                  <c:v>0.90909090909090906</c:v>
                </c:pt>
                <c:pt idx="163">
                  <c:v>0.90909090909090906</c:v>
                </c:pt>
                <c:pt idx="164">
                  <c:v>0.90909090909090906</c:v>
                </c:pt>
                <c:pt idx="165">
                  <c:v>0.90909090909090906</c:v>
                </c:pt>
                <c:pt idx="166">
                  <c:v>0.90909090909090906</c:v>
                </c:pt>
                <c:pt idx="167">
                  <c:v>0.90909090909090906</c:v>
                </c:pt>
                <c:pt idx="168">
                  <c:v>0.90909090909090906</c:v>
                </c:pt>
                <c:pt idx="169">
                  <c:v>0.90909090909090906</c:v>
                </c:pt>
                <c:pt idx="170">
                  <c:v>0.90909090909090906</c:v>
                </c:pt>
                <c:pt idx="171">
                  <c:v>0.90909090909090906</c:v>
                </c:pt>
                <c:pt idx="172">
                  <c:v>0.90909090909090906</c:v>
                </c:pt>
                <c:pt idx="173">
                  <c:v>0.90909090909090906</c:v>
                </c:pt>
                <c:pt idx="174">
                  <c:v>0.90909090909090906</c:v>
                </c:pt>
                <c:pt idx="175">
                  <c:v>0.90909090909090906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03648"/>
        <c:axId val="79005184"/>
      </c:scatterChart>
      <c:valAx>
        <c:axId val="790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05184"/>
        <c:crosses val="autoZero"/>
        <c:crossBetween val="midCat"/>
      </c:valAx>
      <c:valAx>
        <c:axId val="7900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03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5</xdr:row>
      <xdr:rowOff>185737</xdr:rowOff>
    </xdr:from>
    <xdr:to>
      <xdr:col>12</xdr:col>
      <xdr:colOff>266700</xdr:colOff>
      <xdr:row>20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4"/>
  <sheetViews>
    <sheetView tabSelected="1" workbookViewId="0">
      <selection activeCell="I1" sqref="I1:J1"/>
    </sheetView>
  </sheetViews>
  <sheetFormatPr defaultRowHeight="15" x14ac:dyDescent="0.25"/>
  <cols>
    <col min="1" max="1" width="30.28515625" bestFit="1" customWidth="1"/>
    <col min="5" max="5" width="15.28515625" bestFit="1" customWidth="1"/>
    <col min="6" max="6" width="17.42578125" bestFit="1" customWidth="1"/>
    <col min="7" max="7" width="17.5703125" bestFit="1" customWidth="1"/>
  </cols>
  <sheetData>
    <row r="1" spans="1:11" x14ac:dyDescent="0.25">
      <c r="A1" s="3" t="s">
        <v>2867</v>
      </c>
      <c r="B1" s="3" t="s">
        <v>2868</v>
      </c>
      <c r="C1" s="3" t="s">
        <v>2869</v>
      </c>
      <c r="D1" s="3" t="s">
        <v>2870</v>
      </c>
      <c r="E1" s="3" t="s">
        <v>2871</v>
      </c>
      <c r="F1" s="3" t="s">
        <v>2872</v>
      </c>
      <c r="G1" s="3" t="s">
        <v>2873</v>
      </c>
    </row>
    <row r="2" spans="1:11" x14ac:dyDescent="0.25">
      <c r="A2" t="s">
        <v>0</v>
      </c>
      <c r="B2" s="1">
        <v>202.2</v>
      </c>
      <c r="C2" s="2">
        <v>5.5E-58</v>
      </c>
      <c r="D2">
        <v>1</v>
      </c>
      <c r="E2">
        <f>COUNTIF(D1:$D$2834,0)/COUNTIF($D$1:$D$2834,0)</f>
        <v>1</v>
      </c>
      <c r="F2">
        <f>COUNTIF($D$1:D2,1)/COUNTIF($D$1:$D$2834,1)</f>
        <v>9.0909090909090912E-2</v>
      </c>
      <c r="G2">
        <f>1-E2</f>
        <v>0</v>
      </c>
      <c r="K2" s="4"/>
    </row>
    <row r="3" spans="1:11" x14ac:dyDescent="0.25">
      <c r="A3" t="s">
        <v>1</v>
      </c>
      <c r="B3" s="1">
        <v>196.9</v>
      </c>
      <c r="C3" s="2">
        <v>2.3E-56</v>
      </c>
      <c r="D3">
        <v>0</v>
      </c>
      <c r="E3" s="4">
        <f>COUNTIF(D2:$D$2834,0)/COUNTIF($D$1:$D$2834,0)</f>
        <v>1</v>
      </c>
      <c r="F3" s="4">
        <f>COUNTIF($D$1:D3,1)/COUNTIF($D$1:$D$2834,1)</f>
        <v>9.0909090909090912E-2</v>
      </c>
      <c r="G3" s="4">
        <f t="shared" ref="G3:G66" si="0">1-E3</f>
        <v>0</v>
      </c>
      <c r="K3" s="4"/>
    </row>
    <row r="4" spans="1:11" x14ac:dyDescent="0.25">
      <c r="A4" t="s">
        <v>2</v>
      </c>
      <c r="B4" s="1">
        <v>196.1</v>
      </c>
      <c r="C4" s="2">
        <v>3.9000000000000002E-56</v>
      </c>
      <c r="D4">
        <v>1</v>
      </c>
      <c r="E4" s="4">
        <f>COUNTIF(D3:$D$2834,0)/COUNTIF($D$1:$D$2834,0)</f>
        <v>1</v>
      </c>
      <c r="F4" s="4">
        <f>COUNTIF($D$1:D4,1)/COUNTIF($D$1:$D$2834,1)</f>
        <v>0.18181818181818182</v>
      </c>
      <c r="G4" s="4">
        <f t="shared" si="0"/>
        <v>0</v>
      </c>
      <c r="K4" s="4"/>
    </row>
    <row r="5" spans="1:11" x14ac:dyDescent="0.25">
      <c r="A5" t="s">
        <v>3</v>
      </c>
      <c r="B5" s="1">
        <v>190</v>
      </c>
      <c r="C5" s="2">
        <v>2.7000000000000003E-54</v>
      </c>
      <c r="D5">
        <v>1</v>
      </c>
      <c r="E5" s="4">
        <f>COUNTIF(D4:$D$2834,0)/COUNTIF($D$1:$D$2834,0)</f>
        <v>0.99964564138908574</v>
      </c>
      <c r="F5" s="4">
        <f>COUNTIF($D$1:D5,1)/COUNTIF($D$1:$D$2834,1)</f>
        <v>0.27272727272727271</v>
      </c>
      <c r="G5" s="4">
        <f t="shared" si="0"/>
        <v>3.5435861091426268E-4</v>
      </c>
      <c r="K5" s="4"/>
    </row>
    <row r="6" spans="1:11" x14ac:dyDescent="0.25">
      <c r="A6" t="s">
        <v>4</v>
      </c>
      <c r="B6" s="1">
        <v>182.6</v>
      </c>
      <c r="C6" s="2">
        <v>4.4000000000000002E-52</v>
      </c>
      <c r="D6">
        <v>0</v>
      </c>
      <c r="E6" s="4">
        <f>COUNTIF(D5:$D$2834,0)/COUNTIF($D$1:$D$2834,0)</f>
        <v>0.99964564138908574</v>
      </c>
      <c r="F6" s="4">
        <f>COUNTIF($D$1:D6,1)/COUNTIF($D$1:$D$2834,1)</f>
        <v>0.27272727272727271</v>
      </c>
      <c r="G6" s="4">
        <f t="shared" si="0"/>
        <v>3.5435861091426268E-4</v>
      </c>
      <c r="K6" s="4"/>
    </row>
    <row r="7" spans="1:11" x14ac:dyDescent="0.25">
      <c r="A7" t="s">
        <v>5</v>
      </c>
      <c r="B7" s="1">
        <v>180</v>
      </c>
      <c r="C7" s="2">
        <v>2.8E-51</v>
      </c>
      <c r="D7">
        <v>1</v>
      </c>
      <c r="E7" s="4">
        <f>COUNTIF(D6:$D$2834,0)/COUNTIF($D$1:$D$2834,0)</f>
        <v>0.99964564138908574</v>
      </c>
      <c r="F7" s="4">
        <f>COUNTIF($D$1:D7,1)/COUNTIF($D$1:$D$2834,1)</f>
        <v>0.36363636363636365</v>
      </c>
      <c r="G7" s="4">
        <f t="shared" si="0"/>
        <v>3.5435861091426268E-4</v>
      </c>
      <c r="K7" s="4"/>
    </row>
    <row r="8" spans="1:11" x14ac:dyDescent="0.25">
      <c r="A8" t="s">
        <v>6</v>
      </c>
      <c r="B8" s="1">
        <v>179.9</v>
      </c>
      <c r="C8" s="2">
        <v>2.8E-51</v>
      </c>
      <c r="D8">
        <v>0</v>
      </c>
      <c r="E8" s="4">
        <f>COUNTIF(D7:$D$2834,0)/COUNTIF($D$1:$D$2834,0)</f>
        <v>0.99929128277817147</v>
      </c>
      <c r="F8" s="4">
        <f>COUNTIF($D$1:D8,1)/COUNTIF($D$1:$D$2834,1)</f>
        <v>0.36363636363636365</v>
      </c>
      <c r="G8" s="4">
        <f t="shared" si="0"/>
        <v>7.0871722182852537E-4</v>
      </c>
      <c r="K8" s="4"/>
    </row>
    <row r="9" spans="1:11" x14ac:dyDescent="0.25">
      <c r="A9" t="s">
        <v>7</v>
      </c>
      <c r="B9" s="1">
        <v>174.9</v>
      </c>
      <c r="C9" s="2">
        <v>9.2000000000000008E-50</v>
      </c>
      <c r="D9" s="4">
        <v>0</v>
      </c>
      <c r="E9" s="4">
        <f>COUNTIF(D8:$D$2834,0)/COUNTIF($D$1:$D$2834,0)</f>
        <v>0.99929128277817147</v>
      </c>
      <c r="F9" s="4">
        <f>COUNTIF($D$1:D9,1)/COUNTIF($D$1:$D$2834,1)</f>
        <v>0.36363636363636365</v>
      </c>
      <c r="G9" s="4">
        <f t="shared" si="0"/>
        <v>7.0871722182852537E-4</v>
      </c>
      <c r="K9" s="4"/>
    </row>
    <row r="10" spans="1:11" x14ac:dyDescent="0.25">
      <c r="A10" t="s">
        <v>8</v>
      </c>
      <c r="B10" s="1">
        <v>174.2</v>
      </c>
      <c r="C10" s="2">
        <v>1.5E-49</v>
      </c>
      <c r="D10" s="4">
        <v>0</v>
      </c>
      <c r="E10" s="4">
        <f>COUNTIF(D9:$D$2834,0)/COUNTIF($D$1:$D$2834,0)</f>
        <v>0.99893692416725721</v>
      </c>
      <c r="F10" s="4">
        <f>COUNTIF($D$1:D10,1)/COUNTIF($D$1:$D$2834,1)</f>
        <v>0.36363636363636365</v>
      </c>
      <c r="G10" s="4">
        <f t="shared" si="0"/>
        <v>1.0630758327427881E-3</v>
      </c>
      <c r="K10" s="4"/>
    </row>
    <row r="11" spans="1:11" x14ac:dyDescent="0.25">
      <c r="A11" t="s">
        <v>9</v>
      </c>
      <c r="B11" s="1">
        <v>173.4</v>
      </c>
      <c r="C11" s="2">
        <v>2.7E-49</v>
      </c>
      <c r="D11" s="4">
        <v>0</v>
      </c>
      <c r="E11" s="4">
        <f>COUNTIF(D10:$D$2834,0)/COUNTIF($D$1:$D$2834,0)</f>
        <v>0.99858256555634306</v>
      </c>
      <c r="F11" s="4">
        <f>COUNTIF($D$1:D11,1)/COUNTIF($D$1:$D$2834,1)</f>
        <v>0.36363636363636365</v>
      </c>
      <c r="G11" s="4">
        <f t="shared" si="0"/>
        <v>1.4174344436569397E-3</v>
      </c>
      <c r="K11" s="4"/>
    </row>
    <row r="12" spans="1:11" x14ac:dyDescent="0.25">
      <c r="A12" t="s">
        <v>10</v>
      </c>
      <c r="B12" s="1">
        <v>172.5</v>
      </c>
      <c r="C12" s="2">
        <v>4.9999999999999999E-49</v>
      </c>
      <c r="D12" s="4">
        <v>0</v>
      </c>
      <c r="E12" s="4">
        <f>COUNTIF(D11:$D$2834,0)/COUNTIF($D$1:$D$2834,0)</f>
        <v>0.9982282069454288</v>
      </c>
      <c r="F12" s="4">
        <f>COUNTIF($D$1:D12,1)/COUNTIF($D$1:$D$2834,1)</f>
        <v>0.36363636363636365</v>
      </c>
      <c r="G12" s="4">
        <f t="shared" si="0"/>
        <v>1.7717930545712024E-3</v>
      </c>
      <c r="K12" s="4"/>
    </row>
    <row r="13" spans="1:11" x14ac:dyDescent="0.25">
      <c r="A13" t="s">
        <v>11</v>
      </c>
      <c r="B13" s="1">
        <v>171.4</v>
      </c>
      <c r="C13" s="2">
        <v>1.1000000000000001E-48</v>
      </c>
      <c r="D13">
        <v>1</v>
      </c>
      <c r="E13" s="4">
        <f>COUNTIF(D12:$D$2834,0)/COUNTIF($D$1:$D$2834,0)</f>
        <v>0.99787384833451453</v>
      </c>
      <c r="F13" s="4">
        <f>COUNTIF($D$1:D13,1)/COUNTIF($D$1:$D$2834,1)</f>
        <v>0.45454545454545453</v>
      </c>
      <c r="G13" s="4">
        <f t="shared" si="0"/>
        <v>2.1261516654854651E-3</v>
      </c>
      <c r="K13" s="4"/>
    </row>
    <row r="14" spans="1:11" x14ac:dyDescent="0.25">
      <c r="A14" t="s">
        <v>12</v>
      </c>
      <c r="B14" s="1">
        <v>171</v>
      </c>
      <c r="C14" s="2">
        <v>1.4E-48</v>
      </c>
      <c r="D14">
        <v>1</v>
      </c>
      <c r="E14" s="4">
        <f>COUNTIF(D13:$D$2834,0)/COUNTIF($D$1:$D$2834,0)</f>
        <v>0.99751948972360027</v>
      </c>
      <c r="F14" s="4">
        <f>COUNTIF($D$1:D14,1)/COUNTIF($D$1:$D$2834,1)</f>
        <v>0.54545454545454541</v>
      </c>
      <c r="G14" s="4">
        <f t="shared" si="0"/>
        <v>2.4805102763997278E-3</v>
      </c>
      <c r="K14" s="4"/>
    </row>
    <row r="15" spans="1:11" x14ac:dyDescent="0.25">
      <c r="A15" t="s">
        <v>13</v>
      </c>
      <c r="B15" s="1">
        <v>164.1</v>
      </c>
      <c r="C15" s="2">
        <v>1.7E-46</v>
      </c>
      <c r="D15">
        <v>0</v>
      </c>
      <c r="E15" s="4">
        <f>COUNTIF(D14:$D$2834,0)/COUNTIF($D$1:$D$2834,0)</f>
        <v>0.99751948972360027</v>
      </c>
      <c r="F15" s="4">
        <f>COUNTIF($D$1:D15,1)/COUNTIF($D$1:$D$2834,1)</f>
        <v>0.54545454545454541</v>
      </c>
      <c r="G15" s="4">
        <f t="shared" si="0"/>
        <v>2.4805102763997278E-3</v>
      </c>
      <c r="K15" s="4"/>
    </row>
    <row r="16" spans="1:11" x14ac:dyDescent="0.25">
      <c r="A16" t="s">
        <v>14</v>
      </c>
      <c r="B16" s="1">
        <v>160.69999999999999</v>
      </c>
      <c r="C16" s="2">
        <v>1.7E-45</v>
      </c>
      <c r="D16" s="4">
        <v>0</v>
      </c>
      <c r="E16" s="4">
        <f>COUNTIF(D15:$D$2834,0)/COUNTIF($D$1:$D$2834,0)</f>
        <v>0.99751948972360027</v>
      </c>
      <c r="F16" s="4">
        <f>COUNTIF($D$1:D16,1)/COUNTIF($D$1:$D$2834,1)</f>
        <v>0.54545454545454541</v>
      </c>
      <c r="G16" s="4">
        <f t="shared" si="0"/>
        <v>2.4805102763997278E-3</v>
      </c>
      <c r="K16" s="4"/>
    </row>
    <row r="17" spans="1:11" x14ac:dyDescent="0.25">
      <c r="A17" t="s">
        <v>15</v>
      </c>
      <c r="B17" s="1">
        <v>160.4</v>
      </c>
      <c r="C17" s="2">
        <v>2.1E-45</v>
      </c>
      <c r="D17" s="4">
        <v>0</v>
      </c>
      <c r="E17" s="4">
        <f>COUNTIF(D16:$D$2834,0)/COUNTIF($D$1:$D$2834,0)</f>
        <v>0.99716513111268601</v>
      </c>
      <c r="F17" s="4">
        <f>COUNTIF($D$1:D17,1)/COUNTIF($D$1:$D$2834,1)</f>
        <v>0.54545454545454541</v>
      </c>
      <c r="G17" s="4">
        <f t="shared" si="0"/>
        <v>2.8348688873139904E-3</v>
      </c>
      <c r="K17" s="4"/>
    </row>
    <row r="18" spans="1:11" x14ac:dyDescent="0.25">
      <c r="A18" t="s">
        <v>16</v>
      </c>
      <c r="B18" s="1">
        <v>155.6</v>
      </c>
      <c r="C18" s="2">
        <v>6.0999999999999996E-44</v>
      </c>
      <c r="D18">
        <v>1</v>
      </c>
      <c r="E18" s="4">
        <f>COUNTIF(D17:$D$2834,0)/COUNTIF($D$1:$D$2834,0)</f>
        <v>0.99681077250177175</v>
      </c>
      <c r="F18" s="4">
        <f>COUNTIF($D$1:D18,1)/COUNTIF($D$1:$D$2834,1)</f>
        <v>0.63636363636363635</v>
      </c>
      <c r="G18" s="4">
        <f t="shared" si="0"/>
        <v>3.1892274982282531E-3</v>
      </c>
    </row>
    <row r="19" spans="1:11" x14ac:dyDescent="0.25">
      <c r="A19" t="s">
        <v>17</v>
      </c>
      <c r="B19" s="1">
        <v>154.9</v>
      </c>
      <c r="C19" s="2">
        <v>1.0000000000000001E-43</v>
      </c>
      <c r="D19">
        <v>0</v>
      </c>
      <c r="E19" s="4">
        <f>COUNTIF(D18:$D$2834,0)/COUNTIF($D$1:$D$2834,0)</f>
        <v>0.9964564138908576</v>
      </c>
      <c r="F19" s="4">
        <f>COUNTIF($D$1:D19,1)/COUNTIF($D$1:$D$2834,1)</f>
        <v>0.63636363636363635</v>
      </c>
      <c r="G19" s="4">
        <f t="shared" si="0"/>
        <v>3.5435861091424048E-3</v>
      </c>
    </row>
    <row r="20" spans="1:11" x14ac:dyDescent="0.25">
      <c r="A20" t="s">
        <v>18</v>
      </c>
      <c r="B20" s="1">
        <v>152.4</v>
      </c>
      <c r="C20" s="2">
        <v>5.6999999999999999E-43</v>
      </c>
      <c r="D20" s="4">
        <v>0</v>
      </c>
      <c r="E20" s="4">
        <f>COUNTIF(D19:$D$2834,0)/COUNTIF($D$1:$D$2834,0)</f>
        <v>0.9964564138908576</v>
      </c>
      <c r="F20" s="4">
        <f>COUNTIF($D$1:D20,1)/COUNTIF($D$1:$D$2834,1)</f>
        <v>0.63636363636363635</v>
      </c>
      <c r="G20" s="4">
        <f t="shared" si="0"/>
        <v>3.5435861091424048E-3</v>
      </c>
    </row>
    <row r="21" spans="1:11" x14ac:dyDescent="0.25">
      <c r="A21" t="s">
        <v>19</v>
      </c>
      <c r="B21" s="1">
        <v>150.6</v>
      </c>
      <c r="C21" s="2">
        <v>2.0000000000000001E-42</v>
      </c>
      <c r="D21" s="4">
        <v>0</v>
      </c>
      <c r="E21" s="4">
        <f>COUNTIF(D20:$D$2834,0)/COUNTIF($D$1:$D$2834,0)</f>
        <v>0.99610205527994333</v>
      </c>
      <c r="F21" s="4">
        <f>COUNTIF($D$1:D21,1)/COUNTIF($D$1:$D$2834,1)</f>
        <v>0.63636363636363635</v>
      </c>
      <c r="G21" s="4">
        <f t="shared" si="0"/>
        <v>3.8979447200566675E-3</v>
      </c>
    </row>
    <row r="22" spans="1:11" x14ac:dyDescent="0.25">
      <c r="A22" t="s">
        <v>20</v>
      </c>
      <c r="B22" s="1">
        <v>147.19999999999999</v>
      </c>
      <c r="C22" s="2">
        <v>2E-41</v>
      </c>
      <c r="D22">
        <v>1</v>
      </c>
      <c r="E22" s="4">
        <f>COUNTIF(D21:$D$2834,0)/COUNTIF($D$1:$D$2834,0)</f>
        <v>0.99574769666902907</v>
      </c>
      <c r="F22" s="4">
        <f>COUNTIF($D$1:D22,1)/COUNTIF($D$1:$D$2834,1)</f>
        <v>0.72727272727272729</v>
      </c>
      <c r="G22" s="4">
        <f t="shared" si="0"/>
        <v>4.2523033309709302E-3</v>
      </c>
    </row>
    <row r="23" spans="1:11" x14ac:dyDescent="0.25">
      <c r="A23" t="s">
        <v>21</v>
      </c>
      <c r="B23" s="1">
        <v>144.5</v>
      </c>
      <c r="C23" s="2">
        <v>1.3000000000000001E-40</v>
      </c>
      <c r="D23">
        <v>0</v>
      </c>
      <c r="E23" s="4">
        <f>COUNTIF(D22:$D$2834,0)/COUNTIF($D$1:$D$2834,0)</f>
        <v>0.99539333805811481</v>
      </c>
      <c r="F23" s="4">
        <f>COUNTIF($D$1:D23,1)/COUNTIF($D$1:$D$2834,1)</f>
        <v>0.72727272727272729</v>
      </c>
      <c r="G23" s="4">
        <f t="shared" si="0"/>
        <v>4.6066619418851928E-3</v>
      </c>
    </row>
    <row r="24" spans="1:11" x14ac:dyDescent="0.25">
      <c r="A24" t="s">
        <v>22</v>
      </c>
      <c r="B24" s="1">
        <v>142.9</v>
      </c>
      <c r="C24" s="2">
        <v>3.8999999999999998E-40</v>
      </c>
      <c r="D24">
        <v>1</v>
      </c>
      <c r="E24" s="4">
        <f>COUNTIF(D23:$D$2834,0)/COUNTIF($D$1:$D$2834,0)</f>
        <v>0.99539333805811481</v>
      </c>
      <c r="F24" s="4">
        <f>COUNTIF($D$1:D24,1)/COUNTIF($D$1:$D$2834,1)</f>
        <v>0.81818181818181823</v>
      </c>
      <c r="G24" s="4">
        <f t="shared" si="0"/>
        <v>4.6066619418851928E-3</v>
      </c>
    </row>
    <row r="25" spans="1:11" x14ac:dyDescent="0.25">
      <c r="A25" t="s">
        <v>23</v>
      </c>
      <c r="B25" s="1">
        <v>138.1</v>
      </c>
      <c r="C25" s="2">
        <v>1.2000000000000001E-38</v>
      </c>
      <c r="D25">
        <v>0</v>
      </c>
      <c r="E25" s="4">
        <f>COUNTIF(D24:$D$2834,0)/COUNTIF($D$1:$D$2834,0)</f>
        <v>0.99503897944720054</v>
      </c>
      <c r="F25" s="4">
        <f>COUNTIF($D$1:D25,1)/COUNTIF($D$1:$D$2834,1)</f>
        <v>0.81818181818181823</v>
      </c>
      <c r="G25" s="4">
        <f t="shared" si="0"/>
        <v>4.9610205527994555E-3</v>
      </c>
    </row>
    <row r="26" spans="1:11" x14ac:dyDescent="0.25">
      <c r="A26" t="s">
        <v>24</v>
      </c>
      <c r="B26" s="1">
        <v>137.19999999999999</v>
      </c>
      <c r="C26" s="2">
        <v>2.1000000000000001E-38</v>
      </c>
      <c r="D26" s="4">
        <v>0</v>
      </c>
      <c r="E26" s="4">
        <f>COUNTIF(D25:$D$2834,0)/COUNTIF($D$1:$D$2834,0)</f>
        <v>0.99503897944720054</v>
      </c>
      <c r="F26" s="4">
        <f>COUNTIF($D$1:D26,1)/COUNTIF($D$1:$D$2834,1)</f>
        <v>0.81818181818181823</v>
      </c>
      <c r="G26" s="4">
        <f t="shared" si="0"/>
        <v>4.9610205527994555E-3</v>
      </c>
    </row>
    <row r="27" spans="1:11" x14ac:dyDescent="0.25">
      <c r="A27" t="s">
        <v>25</v>
      </c>
      <c r="B27" s="1">
        <v>134.9</v>
      </c>
      <c r="C27" s="2">
        <v>1.1E-37</v>
      </c>
      <c r="D27" s="4">
        <v>0</v>
      </c>
      <c r="E27" s="4">
        <f>COUNTIF(D26:$D$2834,0)/COUNTIF($D$1:$D$2834,0)</f>
        <v>0.99468462083628628</v>
      </c>
      <c r="F27" s="4">
        <f>COUNTIF($D$1:D27,1)/COUNTIF($D$1:$D$2834,1)</f>
        <v>0.81818181818181823</v>
      </c>
      <c r="G27" s="4">
        <f t="shared" si="0"/>
        <v>5.3153791637137182E-3</v>
      </c>
    </row>
    <row r="28" spans="1:11" x14ac:dyDescent="0.25">
      <c r="A28" t="s">
        <v>26</v>
      </c>
      <c r="B28" s="1">
        <v>128.5</v>
      </c>
      <c r="C28" s="2">
        <v>8.7999999999999997E-36</v>
      </c>
      <c r="D28" s="4">
        <v>0</v>
      </c>
      <c r="E28" s="4">
        <f>COUNTIF(D27:$D$2834,0)/COUNTIF($D$1:$D$2834,0)</f>
        <v>0.99433026222537213</v>
      </c>
      <c r="F28" s="4">
        <f>COUNTIF($D$1:D28,1)/COUNTIF($D$1:$D$2834,1)</f>
        <v>0.81818181818181823</v>
      </c>
      <c r="G28" s="4">
        <f t="shared" si="0"/>
        <v>5.6697377746278699E-3</v>
      </c>
    </row>
    <row r="29" spans="1:11" x14ac:dyDescent="0.25">
      <c r="A29" t="s">
        <v>27</v>
      </c>
      <c r="B29" s="1">
        <v>125.9</v>
      </c>
      <c r="C29" s="2">
        <v>5.3000000000000003E-35</v>
      </c>
      <c r="D29" s="4">
        <v>0</v>
      </c>
      <c r="E29" s="4">
        <f>COUNTIF(D28:$D$2834,0)/COUNTIF($D$1:$D$2834,0)</f>
        <v>0.99397590361445787</v>
      </c>
      <c r="F29" s="4">
        <f>COUNTIF($D$1:D29,1)/COUNTIF($D$1:$D$2834,1)</f>
        <v>0.81818181818181823</v>
      </c>
      <c r="G29" s="4">
        <f t="shared" si="0"/>
        <v>6.0240963855421326E-3</v>
      </c>
    </row>
    <row r="30" spans="1:11" x14ac:dyDescent="0.25">
      <c r="A30" t="s">
        <v>28</v>
      </c>
      <c r="B30" s="1">
        <v>120.9</v>
      </c>
      <c r="C30" s="2">
        <v>1.7E-33</v>
      </c>
      <c r="D30" s="4">
        <v>0</v>
      </c>
      <c r="E30" s="4">
        <f>COUNTIF(D29:$D$2834,0)/COUNTIF($D$1:$D$2834,0)</f>
        <v>0.9936215450035436</v>
      </c>
      <c r="F30" s="4">
        <f>COUNTIF($D$1:D30,1)/COUNTIF($D$1:$D$2834,1)</f>
        <v>0.81818181818181823</v>
      </c>
      <c r="G30" s="4">
        <f t="shared" si="0"/>
        <v>6.3784549964563952E-3</v>
      </c>
    </row>
    <row r="31" spans="1:11" x14ac:dyDescent="0.25">
      <c r="A31" t="s">
        <v>29</v>
      </c>
      <c r="B31" s="1">
        <v>116.7</v>
      </c>
      <c r="C31" s="2">
        <v>3.1000000000000001E-32</v>
      </c>
      <c r="D31" s="4">
        <v>0</v>
      </c>
      <c r="E31" s="4">
        <f>COUNTIF(D30:$D$2834,0)/COUNTIF($D$1:$D$2834,0)</f>
        <v>0.99326718639262934</v>
      </c>
      <c r="F31" s="4">
        <f>COUNTIF($D$1:D31,1)/COUNTIF($D$1:$D$2834,1)</f>
        <v>0.81818181818181823</v>
      </c>
      <c r="G31" s="4">
        <f t="shared" si="0"/>
        <v>6.7328136073706579E-3</v>
      </c>
    </row>
    <row r="32" spans="1:11" x14ac:dyDescent="0.25">
      <c r="A32" t="s">
        <v>30</v>
      </c>
      <c r="B32" s="1">
        <v>115.2</v>
      </c>
      <c r="C32" s="2">
        <v>8.7000000000000004E-32</v>
      </c>
      <c r="D32" s="4">
        <v>0</v>
      </c>
      <c r="E32" s="4">
        <f>COUNTIF(D31:$D$2834,0)/COUNTIF($D$1:$D$2834,0)</f>
        <v>0.99291282778171508</v>
      </c>
      <c r="F32" s="4">
        <f>COUNTIF($D$1:D32,1)/COUNTIF($D$1:$D$2834,1)</f>
        <v>0.81818181818181823</v>
      </c>
      <c r="G32" s="4">
        <f t="shared" si="0"/>
        <v>7.0871722182849206E-3</v>
      </c>
    </row>
    <row r="33" spans="1:7" x14ac:dyDescent="0.25">
      <c r="A33" t="s">
        <v>31</v>
      </c>
      <c r="B33" s="1">
        <v>114</v>
      </c>
      <c r="C33" s="2">
        <v>2.0000000000000002E-31</v>
      </c>
      <c r="D33" s="4">
        <v>0</v>
      </c>
      <c r="E33" s="4">
        <f>COUNTIF(D32:$D$2834,0)/COUNTIF($D$1:$D$2834,0)</f>
        <v>0.99255846917080082</v>
      </c>
      <c r="F33" s="4">
        <f>COUNTIF($D$1:D33,1)/COUNTIF($D$1:$D$2834,1)</f>
        <v>0.81818181818181823</v>
      </c>
      <c r="G33" s="4">
        <f t="shared" si="0"/>
        <v>7.4415308291991833E-3</v>
      </c>
    </row>
    <row r="34" spans="1:7" x14ac:dyDescent="0.25">
      <c r="A34" t="s">
        <v>32</v>
      </c>
      <c r="B34" s="1">
        <v>108.2</v>
      </c>
      <c r="C34" s="2">
        <v>1.1E-29</v>
      </c>
      <c r="D34" s="4">
        <v>0</v>
      </c>
      <c r="E34" s="4">
        <f>COUNTIF(D33:$D$2834,0)/COUNTIF($D$1:$D$2834,0)</f>
        <v>0.99220411055988655</v>
      </c>
      <c r="F34" s="4">
        <f>COUNTIF($D$1:D34,1)/COUNTIF($D$1:$D$2834,1)</f>
        <v>0.81818181818181823</v>
      </c>
      <c r="G34" s="4">
        <f t="shared" si="0"/>
        <v>7.795889440113446E-3</v>
      </c>
    </row>
    <row r="35" spans="1:7" x14ac:dyDescent="0.25">
      <c r="A35" s="5" t="s">
        <v>33</v>
      </c>
      <c r="B35" s="6">
        <v>105.5</v>
      </c>
      <c r="C35" s="7">
        <v>7.1E-29</v>
      </c>
      <c r="D35" s="5">
        <v>1</v>
      </c>
      <c r="E35" s="5">
        <f>COUNTIF(D34:$D$2834,0)/COUNTIF($D$1:$D$2834,0)</f>
        <v>0.9918497519489724</v>
      </c>
      <c r="F35" s="5">
        <f>COUNTIF($D$1:D35,1)/COUNTIF($D$1:$D$2834,1)</f>
        <v>0.90909090909090906</v>
      </c>
      <c r="G35" s="5">
        <f t="shared" si="0"/>
        <v>8.1502480510275976E-3</v>
      </c>
    </row>
    <row r="36" spans="1:7" x14ac:dyDescent="0.25">
      <c r="A36" t="s">
        <v>34</v>
      </c>
      <c r="B36" s="1">
        <v>105.3</v>
      </c>
      <c r="C36" s="2">
        <v>8.5999999999999996E-29</v>
      </c>
      <c r="D36">
        <v>0</v>
      </c>
      <c r="E36" s="4">
        <f>COUNTIF(D35:$D$2834,0)/COUNTIF($D$1:$D$2834,0)</f>
        <v>0.99149539333805814</v>
      </c>
      <c r="F36" s="4">
        <f>COUNTIF($D$1:D36,1)/COUNTIF($D$1:$D$2834,1)</f>
        <v>0.90909090909090906</v>
      </c>
      <c r="G36" s="4">
        <f t="shared" si="0"/>
        <v>8.5046066619418603E-3</v>
      </c>
    </row>
    <row r="37" spans="1:7" x14ac:dyDescent="0.25">
      <c r="A37" t="s">
        <v>35</v>
      </c>
      <c r="B37" s="1">
        <v>104.9</v>
      </c>
      <c r="C37" s="2">
        <v>1.1E-28</v>
      </c>
      <c r="D37" s="4">
        <v>0</v>
      </c>
      <c r="E37" s="4">
        <f>COUNTIF(D36:$D$2834,0)/COUNTIF($D$1:$D$2834,0)</f>
        <v>0.99149539333805814</v>
      </c>
      <c r="F37" s="4">
        <f>COUNTIF($D$1:D37,1)/COUNTIF($D$1:$D$2834,1)</f>
        <v>0.90909090909090906</v>
      </c>
      <c r="G37" s="4">
        <f t="shared" si="0"/>
        <v>8.5046066619418603E-3</v>
      </c>
    </row>
    <row r="38" spans="1:7" x14ac:dyDescent="0.25">
      <c r="A38" t="s">
        <v>36</v>
      </c>
      <c r="B38" s="1">
        <v>102.5</v>
      </c>
      <c r="C38" s="1" t="s">
        <v>37</v>
      </c>
      <c r="D38" s="4">
        <v>0</v>
      </c>
      <c r="E38" s="4">
        <f>COUNTIF(D37:$D$2834,0)/COUNTIF($D$1:$D$2834,0)</f>
        <v>0.99114103472714388</v>
      </c>
      <c r="F38" s="4">
        <f>COUNTIF($D$1:D38,1)/COUNTIF($D$1:$D$2834,1)</f>
        <v>0.90909090909090906</v>
      </c>
      <c r="G38" s="4">
        <f t="shared" si="0"/>
        <v>8.858965272856123E-3</v>
      </c>
    </row>
    <row r="39" spans="1:7" x14ac:dyDescent="0.25">
      <c r="A39" t="s">
        <v>38</v>
      </c>
      <c r="B39" s="1">
        <v>100.9</v>
      </c>
      <c r="C39" s="2">
        <v>1.7999999999999999E-27</v>
      </c>
      <c r="D39" s="4">
        <v>0</v>
      </c>
      <c r="E39" s="4">
        <f>COUNTIF(D38:$D$2834,0)/COUNTIF($D$1:$D$2834,0)</f>
        <v>0.99078667611622961</v>
      </c>
      <c r="F39" s="4">
        <f>COUNTIF($D$1:D39,1)/COUNTIF($D$1:$D$2834,1)</f>
        <v>0.90909090909090906</v>
      </c>
      <c r="G39" s="4">
        <f t="shared" si="0"/>
        <v>9.2133238837703857E-3</v>
      </c>
    </row>
    <row r="40" spans="1:7" x14ac:dyDescent="0.25">
      <c r="A40" t="s">
        <v>39</v>
      </c>
      <c r="B40" s="1">
        <v>100.9</v>
      </c>
      <c r="C40" s="2">
        <v>1.7999999999999999E-27</v>
      </c>
      <c r="D40" s="4">
        <v>0</v>
      </c>
      <c r="E40" s="4">
        <f>COUNTIF(D39:$D$2834,0)/COUNTIF($D$1:$D$2834,0)</f>
        <v>0.99043231750531535</v>
      </c>
      <c r="F40" s="4">
        <f>COUNTIF($D$1:D40,1)/COUNTIF($D$1:$D$2834,1)</f>
        <v>0.90909090909090906</v>
      </c>
      <c r="G40" s="4">
        <f t="shared" si="0"/>
        <v>9.5676824946846484E-3</v>
      </c>
    </row>
    <row r="41" spans="1:7" x14ac:dyDescent="0.25">
      <c r="A41" t="s">
        <v>40</v>
      </c>
      <c r="B41" s="1">
        <v>100.5</v>
      </c>
      <c r="C41" s="2">
        <v>2.4E-27</v>
      </c>
      <c r="D41" s="4">
        <v>0</v>
      </c>
      <c r="E41" s="4">
        <f>COUNTIF(D40:$D$2834,0)/COUNTIF($D$1:$D$2834,0)</f>
        <v>0.99007795889440109</v>
      </c>
      <c r="F41" s="4">
        <f>COUNTIF($D$1:D41,1)/COUNTIF($D$1:$D$2834,1)</f>
        <v>0.90909090909090906</v>
      </c>
      <c r="G41" s="4">
        <f t="shared" si="0"/>
        <v>9.9220411055989111E-3</v>
      </c>
    </row>
    <row r="42" spans="1:7" x14ac:dyDescent="0.25">
      <c r="A42" t="s">
        <v>41</v>
      </c>
      <c r="B42" s="1">
        <v>100.3</v>
      </c>
      <c r="C42" s="2">
        <v>2.6999999999999999E-27</v>
      </c>
      <c r="D42" s="4">
        <v>0</v>
      </c>
      <c r="E42" s="4">
        <f>COUNTIF(D41:$D$2834,0)/COUNTIF($D$1:$D$2834,0)</f>
        <v>0.98972360028348694</v>
      </c>
      <c r="F42" s="4">
        <f>COUNTIF($D$1:D42,1)/COUNTIF($D$1:$D$2834,1)</f>
        <v>0.90909090909090906</v>
      </c>
      <c r="G42" s="4">
        <f t="shared" si="0"/>
        <v>1.0276399716513063E-2</v>
      </c>
    </row>
    <row r="43" spans="1:7" x14ac:dyDescent="0.25">
      <c r="A43" t="s">
        <v>42</v>
      </c>
      <c r="B43" s="1">
        <v>99.4</v>
      </c>
      <c r="C43" s="2">
        <v>5.0999999999999999E-27</v>
      </c>
      <c r="D43" s="4">
        <v>0</v>
      </c>
      <c r="E43" s="4">
        <f>COUNTIF(D42:$D$2834,0)/COUNTIF($D$1:$D$2834,0)</f>
        <v>0.98936924167257267</v>
      </c>
      <c r="F43" s="4">
        <f>COUNTIF($D$1:D43,1)/COUNTIF($D$1:$D$2834,1)</f>
        <v>0.90909090909090906</v>
      </c>
      <c r="G43" s="4">
        <f t="shared" si="0"/>
        <v>1.0630758327427325E-2</v>
      </c>
    </row>
    <row r="44" spans="1:7" x14ac:dyDescent="0.25">
      <c r="A44" t="s">
        <v>43</v>
      </c>
      <c r="B44" s="1">
        <v>98.2</v>
      </c>
      <c r="C44" s="2">
        <v>1.2E-26</v>
      </c>
      <c r="D44" s="4">
        <v>0</v>
      </c>
      <c r="E44" s="4">
        <f>COUNTIF(D43:$D$2834,0)/COUNTIF($D$1:$D$2834,0)</f>
        <v>0.98901488306165841</v>
      </c>
      <c r="F44" s="4">
        <f>COUNTIF($D$1:D44,1)/COUNTIF($D$1:$D$2834,1)</f>
        <v>0.90909090909090906</v>
      </c>
      <c r="G44" s="4">
        <f t="shared" si="0"/>
        <v>1.0985116938341588E-2</v>
      </c>
    </row>
    <row r="45" spans="1:7" x14ac:dyDescent="0.25">
      <c r="A45" t="s">
        <v>44</v>
      </c>
      <c r="B45" s="1">
        <v>98</v>
      </c>
      <c r="C45" s="2">
        <v>1.3000000000000001E-26</v>
      </c>
      <c r="D45" s="4">
        <v>0</v>
      </c>
      <c r="E45" s="4">
        <f>COUNTIF(D44:$D$2834,0)/COUNTIF($D$1:$D$2834,0)</f>
        <v>0.98866052445074415</v>
      </c>
      <c r="F45" s="4">
        <f>COUNTIF($D$1:D45,1)/COUNTIF($D$1:$D$2834,1)</f>
        <v>0.90909090909090906</v>
      </c>
      <c r="G45" s="4">
        <f t="shared" si="0"/>
        <v>1.1339475549255851E-2</v>
      </c>
    </row>
    <row r="46" spans="1:7" x14ac:dyDescent="0.25">
      <c r="A46" t="s">
        <v>45</v>
      </c>
      <c r="B46" s="1">
        <v>96.1</v>
      </c>
      <c r="C46" s="2">
        <v>4.8000000000000002E-26</v>
      </c>
      <c r="D46" s="4">
        <v>0</v>
      </c>
      <c r="E46" s="4">
        <f>COUNTIF(D45:$D$2834,0)/COUNTIF($D$1:$D$2834,0)</f>
        <v>0.98830616583982989</v>
      </c>
      <c r="F46" s="4">
        <f>COUNTIF($D$1:D46,1)/COUNTIF($D$1:$D$2834,1)</f>
        <v>0.90909090909090906</v>
      </c>
      <c r="G46" s="4">
        <f t="shared" si="0"/>
        <v>1.1693834160170113E-2</v>
      </c>
    </row>
    <row r="47" spans="1:7" x14ac:dyDescent="0.25">
      <c r="A47" t="s">
        <v>46</v>
      </c>
      <c r="B47" s="1">
        <v>96</v>
      </c>
      <c r="C47" s="2">
        <v>5.3999999999999996E-26</v>
      </c>
      <c r="D47" s="4">
        <v>0</v>
      </c>
      <c r="E47" s="4">
        <f>COUNTIF(D46:$D$2834,0)/COUNTIF($D$1:$D$2834,0)</f>
        <v>0.98795180722891562</v>
      </c>
      <c r="F47" s="4">
        <f>COUNTIF($D$1:D47,1)/COUNTIF($D$1:$D$2834,1)</f>
        <v>0.90909090909090906</v>
      </c>
      <c r="G47" s="4">
        <f t="shared" si="0"/>
        <v>1.2048192771084376E-2</v>
      </c>
    </row>
    <row r="48" spans="1:7" x14ac:dyDescent="0.25">
      <c r="A48" t="s">
        <v>47</v>
      </c>
      <c r="B48" s="1">
        <v>94.9</v>
      </c>
      <c r="C48" s="2">
        <v>1.1000000000000001E-25</v>
      </c>
      <c r="D48" s="4">
        <v>0</v>
      </c>
      <c r="E48" s="4">
        <f>COUNTIF(D47:$D$2834,0)/COUNTIF($D$1:$D$2834,0)</f>
        <v>0.98759744861800147</v>
      </c>
      <c r="F48" s="4">
        <f>COUNTIF($D$1:D48,1)/COUNTIF($D$1:$D$2834,1)</f>
        <v>0.90909090909090906</v>
      </c>
      <c r="G48" s="4">
        <f t="shared" si="0"/>
        <v>1.2402551381998528E-2</v>
      </c>
    </row>
    <row r="49" spans="1:7" x14ac:dyDescent="0.25">
      <c r="A49" t="s">
        <v>48</v>
      </c>
      <c r="B49" s="1">
        <v>92.4</v>
      </c>
      <c r="C49" s="2">
        <v>6.5E-25</v>
      </c>
      <c r="D49" s="4">
        <v>0</v>
      </c>
      <c r="E49" s="4">
        <f>COUNTIF(D48:$D$2834,0)/COUNTIF($D$1:$D$2834,0)</f>
        <v>0.98724309000708721</v>
      </c>
      <c r="F49" s="4">
        <f>COUNTIF($D$1:D49,1)/COUNTIF($D$1:$D$2834,1)</f>
        <v>0.90909090909090906</v>
      </c>
      <c r="G49" s="4">
        <f t="shared" si="0"/>
        <v>1.275690999291279E-2</v>
      </c>
    </row>
    <row r="50" spans="1:7" x14ac:dyDescent="0.25">
      <c r="A50" t="s">
        <v>49</v>
      </c>
      <c r="B50" s="1">
        <v>92.2</v>
      </c>
      <c r="C50" s="2">
        <v>7.4999999999999999E-25</v>
      </c>
      <c r="D50" s="4">
        <v>0</v>
      </c>
      <c r="E50" s="4">
        <f>COUNTIF(D49:$D$2834,0)/COUNTIF($D$1:$D$2834,0)</f>
        <v>0.98688873139617295</v>
      </c>
      <c r="F50" s="4">
        <f>COUNTIF($D$1:D50,1)/COUNTIF($D$1:$D$2834,1)</f>
        <v>0.90909090909090906</v>
      </c>
      <c r="G50" s="4">
        <f t="shared" si="0"/>
        <v>1.3111268603827053E-2</v>
      </c>
    </row>
    <row r="51" spans="1:7" x14ac:dyDescent="0.25">
      <c r="A51" t="s">
        <v>50</v>
      </c>
      <c r="B51" s="1">
        <v>91.9</v>
      </c>
      <c r="C51" s="2">
        <v>9.0999999999999999E-25</v>
      </c>
      <c r="D51" s="4">
        <v>0</v>
      </c>
      <c r="E51" s="4">
        <f>COUNTIF(D50:$D$2834,0)/COUNTIF($D$1:$D$2834,0)</f>
        <v>0.98653437278525868</v>
      </c>
      <c r="F51" s="4">
        <f>COUNTIF($D$1:D51,1)/COUNTIF($D$1:$D$2834,1)</f>
        <v>0.90909090909090906</v>
      </c>
      <c r="G51" s="4">
        <f t="shared" si="0"/>
        <v>1.3465627214741316E-2</v>
      </c>
    </row>
    <row r="52" spans="1:7" x14ac:dyDescent="0.25">
      <c r="A52" t="s">
        <v>51</v>
      </c>
      <c r="B52" s="1">
        <v>91.6</v>
      </c>
      <c r="C52" s="2">
        <v>1.1E-24</v>
      </c>
      <c r="D52" s="4">
        <v>0</v>
      </c>
      <c r="E52" s="4">
        <f>COUNTIF(D51:$D$2834,0)/COUNTIF($D$1:$D$2834,0)</f>
        <v>0.98618001417434442</v>
      </c>
      <c r="F52" s="4">
        <f>COUNTIF($D$1:D52,1)/COUNTIF($D$1:$D$2834,1)</f>
        <v>0.90909090909090906</v>
      </c>
      <c r="G52" s="4">
        <f t="shared" si="0"/>
        <v>1.3819985825655579E-2</v>
      </c>
    </row>
    <row r="53" spans="1:7" x14ac:dyDescent="0.25">
      <c r="A53" t="s">
        <v>52</v>
      </c>
      <c r="B53" s="1">
        <v>91</v>
      </c>
      <c r="C53" s="2">
        <v>1.7E-24</v>
      </c>
      <c r="D53" s="4">
        <v>0</v>
      </c>
      <c r="E53" s="4">
        <f>COUNTIF(D52:$D$2834,0)/COUNTIF($D$1:$D$2834,0)</f>
        <v>0.98582565556343016</v>
      </c>
      <c r="F53" s="4">
        <f>COUNTIF($D$1:D53,1)/COUNTIF($D$1:$D$2834,1)</f>
        <v>0.90909090909090906</v>
      </c>
      <c r="G53" s="4">
        <f t="shared" si="0"/>
        <v>1.4174344436569841E-2</v>
      </c>
    </row>
    <row r="54" spans="1:7" x14ac:dyDescent="0.25">
      <c r="A54" t="s">
        <v>53</v>
      </c>
      <c r="B54" s="1">
        <v>90.9</v>
      </c>
      <c r="C54" s="2">
        <v>1.9000000000000001E-24</v>
      </c>
      <c r="D54" s="4">
        <v>0</v>
      </c>
      <c r="E54" s="4">
        <f>COUNTIF(D53:$D$2834,0)/COUNTIF($D$1:$D$2834,0)</f>
        <v>0.9854712969525159</v>
      </c>
      <c r="F54" s="4">
        <f>COUNTIF($D$1:D54,1)/COUNTIF($D$1:$D$2834,1)</f>
        <v>0.90909090909090906</v>
      </c>
      <c r="G54" s="4">
        <f t="shared" si="0"/>
        <v>1.4528703047484104E-2</v>
      </c>
    </row>
    <row r="55" spans="1:7" x14ac:dyDescent="0.25">
      <c r="A55" t="s">
        <v>54</v>
      </c>
      <c r="B55" s="1">
        <v>90.5</v>
      </c>
      <c r="C55" s="2">
        <v>2.3999999999999998E-24</v>
      </c>
      <c r="D55" s="4">
        <v>0</v>
      </c>
      <c r="E55" s="4">
        <f>COUNTIF(D54:$D$2834,0)/COUNTIF($D$1:$D$2834,0)</f>
        <v>0.98511693834160174</v>
      </c>
      <c r="F55" s="4">
        <f>COUNTIF($D$1:D55,1)/COUNTIF($D$1:$D$2834,1)</f>
        <v>0.90909090909090906</v>
      </c>
      <c r="G55" s="4">
        <f t="shared" si="0"/>
        <v>1.4883061658398256E-2</v>
      </c>
    </row>
    <row r="56" spans="1:7" x14ac:dyDescent="0.25">
      <c r="A56" t="s">
        <v>55</v>
      </c>
      <c r="B56" s="1">
        <v>90.4</v>
      </c>
      <c r="C56" s="2">
        <v>2.6E-24</v>
      </c>
      <c r="D56" s="4">
        <v>0</v>
      </c>
      <c r="E56" s="4">
        <f>COUNTIF(D55:$D$2834,0)/COUNTIF($D$1:$D$2834,0)</f>
        <v>0.98476257973068748</v>
      </c>
      <c r="F56" s="4">
        <f>COUNTIF($D$1:D56,1)/COUNTIF($D$1:$D$2834,1)</f>
        <v>0.90909090909090906</v>
      </c>
      <c r="G56" s="4">
        <f t="shared" si="0"/>
        <v>1.5237420269312518E-2</v>
      </c>
    </row>
    <row r="57" spans="1:7" x14ac:dyDescent="0.25">
      <c r="A57" t="s">
        <v>56</v>
      </c>
      <c r="B57" s="1">
        <v>90</v>
      </c>
      <c r="C57" s="2">
        <v>3.2999999999999998E-24</v>
      </c>
      <c r="D57" s="4">
        <v>0</v>
      </c>
      <c r="E57" s="4">
        <f>COUNTIF(D56:$D$2834,0)/COUNTIF($D$1:$D$2834,0)</f>
        <v>0.98440822111977322</v>
      </c>
      <c r="F57" s="4">
        <f>COUNTIF($D$1:D57,1)/COUNTIF($D$1:$D$2834,1)</f>
        <v>0.90909090909090906</v>
      </c>
      <c r="G57" s="4">
        <f t="shared" si="0"/>
        <v>1.5591778880226781E-2</v>
      </c>
    </row>
    <row r="58" spans="1:7" x14ac:dyDescent="0.25">
      <c r="A58" t="s">
        <v>57</v>
      </c>
      <c r="B58" s="1">
        <v>88.9</v>
      </c>
      <c r="C58" s="2">
        <v>7.3999999999999996E-24</v>
      </c>
      <c r="D58" s="4">
        <v>0</v>
      </c>
      <c r="E58" s="4">
        <f>COUNTIF(D57:$D$2834,0)/COUNTIF($D$1:$D$2834,0)</f>
        <v>0.98405386250885896</v>
      </c>
      <c r="F58" s="4">
        <f>COUNTIF($D$1:D58,1)/COUNTIF($D$1:$D$2834,1)</f>
        <v>0.90909090909090906</v>
      </c>
      <c r="G58" s="4">
        <f t="shared" si="0"/>
        <v>1.5946137491141044E-2</v>
      </c>
    </row>
    <row r="59" spans="1:7" x14ac:dyDescent="0.25">
      <c r="A59" t="s">
        <v>58</v>
      </c>
      <c r="B59" s="1">
        <v>88.8</v>
      </c>
      <c r="C59" s="2">
        <v>7.6000000000000005E-24</v>
      </c>
      <c r="D59" s="4">
        <v>0</v>
      </c>
      <c r="E59" s="4">
        <f>COUNTIF(D58:$D$2834,0)/COUNTIF($D$1:$D$2834,0)</f>
        <v>0.98369950389794469</v>
      </c>
      <c r="F59" s="4">
        <f>COUNTIF($D$1:D59,1)/COUNTIF($D$1:$D$2834,1)</f>
        <v>0.90909090909090906</v>
      </c>
      <c r="G59" s="4">
        <f t="shared" si="0"/>
        <v>1.6300496102055306E-2</v>
      </c>
    </row>
    <row r="60" spans="1:7" x14ac:dyDescent="0.25">
      <c r="A60" t="s">
        <v>59</v>
      </c>
      <c r="B60" s="1">
        <v>88.3</v>
      </c>
      <c r="C60" s="2">
        <v>1.1E-23</v>
      </c>
      <c r="D60" s="4">
        <v>0</v>
      </c>
      <c r="E60" s="4">
        <f>COUNTIF(D59:$D$2834,0)/COUNTIF($D$1:$D$2834,0)</f>
        <v>0.98334514528703043</v>
      </c>
      <c r="F60" s="4">
        <f>COUNTIF($D$1:D60,1)/COUNTIF($D$1:$D$2834,1)</f>
        <v>0.90909090909090906</v>
      </c>
      <c r="G60" s="4">
        <f t="shared" si="0"/>
        <v>1.6654854712969569E-2</v>
      </c>
    </row>
    <row r="61" spans="1:7" x14ac:dyDescent="0.25">
      <c r="A61" t="s">
        <v>60</v>
      </c>
      <c r="B61" s="1">
        <v>87.9</v>
      </c>
      <c r="C61" s="2">
        <v>1.3999999999999999E-23</v>
      </c>
      <c r="D61" s="4">
        <v>0</v>
      </c>
      <c r="E61" s="4">
        <f>COUNTIF(D60:$D$2834,0)/COUNTIF($D$1:$D$2834,0)</f>
        <v>0.98299078667611628</v>
      </c>
      <c r="F61" s="4">
        <f>COUNTIF($D$1:D61,1)/COUNTIF($D$1:$D$2834,1)</f>
        <v>0.90909090909090906</v>
      </c>
      <c r="G61" s="4">
        <f t="shared" si="0"/>
        <v>1.7009213323883721E-2</v>
      </c>
    </row>
    <row r="62" spans="1:7" x14ac:dyDescent="0.25">
      <c r="A62" t="s">
        <v>61</v>
      </c>
      <c r="B62" s="1">
        <v>87.7</v>
      </c>
      <c r="C62" s="2">
        <v>1.7E-23</v>
      </c>
      <c r="D62" s="4">
        <v>0</v>
      </c>
      <c r="E62" s="4">
        <f>COUNTIF(D61:$D$2834,0)/COUNTIF($D$1:$D$2834,0)</f>
        <v>0.98263642806520202</v>
      </c>
      <c r="F62" s="4">
        <f>COUNTIF($D$1:D62,1)/COUNTIF($D$1:$D$2834,1)</f>
        <v>0.90909090909090906</v>
      </c>
      <c r="G62" s="4">
        <f t="shared" si="0"/>
        <v>1.7363571934797983E-2</v>
      </c>
    </row>
    <row r="63" spans="1:7" x14ac:dyDescent="0.25">
      <c r="A63" t="s">
        <v>62</v>
      </c>
      <c r="B63" s="1">
        <v>86.6</v>
      </c>
      <c r="C63" s="2">
        <v>3.7000000000000003E-23</v>
      </c>
      <c r="D63" s="4">
        <v>0</v>
      </c>
      <c r="E63" s="4">
        <f>COUNTIF(D62:$D$2834,0)/COUNTIF($D$1:$D$2834,0)</f>
        <v>0.98228206945428775</v>
      </c>
      <c r="F63" s="4">
        <f>COUNTIF($D$1:D63,1)/COUNTIF($D$1:$D$2834,1)</f>
        <v>0.90909090909090906</v>
      </c>
      <c r="G63" s="4">
        <f t="shared" si="0"/>
        <v>1.7717930545712246E-2</v>
      </c>
    </row>
    <row r="64" spans="1:7" x14ac:dyDescent="0.25">
      <c r="A64" t="s">
        <v>63</v>
      </c>
      <c r="B64" s="1">
        <v>86.4</v>
      </c>
      <c r="C64" s="2">
        <v>4.1000000000000003E-23</v>
      </c>
      <c r="D64" s="4">
        <v>0</v>
      </c>
      <c r="E64" s="4">
        <f>COUNTIF(D63:$D$2834,0)/COUNTIF($D$1:$D$2834,0)</f>
        <v>0.98192771084337349</v>
      </c>
      <c r="F64" s="4">
        <f>COUNTIF($D$1:D64,1)/COUNTIF($D$1:$D$2834,1)</f>
        <v>0.90909090909090906</v>
      </c>
      <c r="G64" s="4">
        <f t="shared" si="0"/>
        <v>1.8072289156626509E-2</v>
      </c>
    </row>
    <row r="65" spans="1:7" x14ac:dyDescent="0.25">
      <c r="A65" t="s">
        <v>64</v>
      </c>
      <c r="B65" s="1">
        <v>86</v>
      </c>
      <c r="C65" s="2">
        <v>5.3000000000000004E-23</v>
      </c>
      <c r="D65" s="4">
        <v>0</v>
      </c>
      <c r="E65" s="4">
        <f>COUNTIF(D64:$D$2834,0)/COUNTIF($D$1:$D$2834,0)</f>
        <v>0.98157335223245923</v>
      </c>
      <c r="F65" s="4">
        <f>COUNTIF($D$1:D65,1)/COUNTIF($D$1:$D$2834,1)</f>
        <v>0.90909090909090906</v>
      </c>
      <c r="G65" s="4">
        <f t="shared" si="0"/>
        <v>1.8426647767540771E-2</v>
      </c>
    </row>
    <row r="66" spans="1:7" x14ac:dyDescent="0.25">
      <c r="A66" t="s">
        <v>65</v>
      </c>
      <c r="B66" s="1">
        <v>85.7</v>
      </c>
      <c r="C66" s="2">
        <v>6.6000000000000004E-23</v>
      </c>
      <c r="D66" s="4">
        <v>0</v>
      </c>
      <c r="E66" s="4">
        <f>COUNTIF(D65:$D$2834,0)/COUNTIF($D$1:$D$2834,0)</f>
        <v>0.98121899362154497</v>
      </c>
      <c r="F66" s="4">
        <f>COUNTIF($D$1:D66,1)/COUNTIF($D$1:$D$2834,1)</f>
        <v>0.90909090909090906</v>
      </c>
      <c r="G66" s="4">
        <f t="shared" si="0"/>
        <v>1.8781006378455034E-2</v>
      </c>
    </row>
    <row r="67" spans="1:7" x14ac:dyDescent="0.25">
      <c r="A67" t="s">
        <v>66</v>
      </c>
      <c r="B67" s="1">
        <v>85.7</v>
      </c>
      <c r="C67" s="2">
        <v>6.6000000000000004E-23</v>
      </c>
      <c r="D67" s="4">
        <v>0</v>
      </c>
      <c r="E67" s="4">
        <f>COUNTIF(D66:$D$2834,0)/COUNTIF($D$1:$D$2834,0)</f>
        <v>0.9808646350106307</v>
      </c>
      <c r="F67" s="4">
        <f>COUNTIF($D$1:D67,1)/COUNTIF($D$1:$D$2834,1)</f>
        <v>0.90909090909090906</v>
      </c>
      <c r="G67" s="4">
        <f t="shared" ref="G67:G130" si="1">1-E67</f>
        <v>1.9135364989369297E-2</v>
      </c>
    </row>
    <row r="68" spans="1:7" x14ac:dyDescent="0.25">
      <c r="A68" t="s">
        <v>67</v>
      </c>
      <c r="B68" s="1">
        <v>85.6</v>
      </c>
      <c r="C68" s="2">
        <v>7.1000000000000003E-23</v>
      </c>
      <c r="D68" s="4">
        <v>0</v>
      </c>
      <c r="E68" s="4">
        <f>COUNTIF(D67:$D$2834,0)/COUNTIF($D$1:$D$2834,0)</f>
        <v>0.98051027639971655</v>
      </c>
      <c r="F68" s="4">
        <f>COUNTIF($D$1:D68,1)/COUNTIF($D$1:$D$2834,1)</f>
        <v>0.90909090909090906</v>
      </c>
      <c r="G68" s="4">
        <f t="shared" si="1"/>
        <v>1.9489723600283448E-2</v>
      </c>
    </row>
    <row r="69" spans="1:7" x14ac:dyDescent="0.25">
      <c r="A69" t="s">
        <v>68</v>
      </c>
      <c r="B69" s="1">
        <v>85.6</v>
      </c>
      <c r="C69" s="2">
        <v>7.3E-23</v>
      </c>
      <c r="D69" s="4">
        <v>0</v>
      </c>
      <c r="E69" s="4">
        <f>COUNTIF(D68:$D$2834,0)/COUNTIF($D$1:$D$2834,0)</f>
        <v>0.98015591778880229</v>
      </c>
      <c r="F69" s="4">
        <f>COUNTIF($D$1:D69,1)/COUNTIF($D$1:$D$2834,1)</f>
        <v>0.90909090909090906</v>
      </c>
      <c r="G69" s="4">
        <f t="shared" si="1"/>
        <v>1.9844082211197711E-2</v>
      </c>
    </row>
    <row r="70" spans="1:7" x14ac:dyDescent="0.25">
      <c r="A70" t="s">
        <v>69</v>
      </c>
      <c r="B70" s="1">
        <v>85.3</v>
      </c>
      <c r="C70" s="2">
        <v>8.6E-23</v>
      </c>
      <c r="D70" s="4">
        <v>0</v>
      </c>
      <c r="E70" s="4">
        <f>COUNTIF(D69:$D$2834,0)/COUNTIF($D$1:$D$2834,0)</f>
        <v>0.97980155917788803</v>
      </c>
      <c r="F70" s="4">
        <f>COUNTIF($D$1:D70,1)/COUNTIF($D$1:$D$2834,1)</f>
        <v>0.90909090909090906</v>
      </c>
      <c r="G70" s="4">
        <f t="shared" si="1"/>
        <v>2.0198440822111974E-2</v>
      </c>
    </row>
    <row r="71" spans="1:7" x14ac:dyDescent="0.25">
      <c r="A71" t="s">
        <v>70</v>
      </c>
      <c r="B71" s="1">
        <v>85.2</v>
      </c>
      <c r="C71" s="2">
        <v>9.4000000000000001E-23</v>
      </c>
      <c r="D71" s="4">
        <v>0</v>
      </c>
      <c r="E71" s="4">
        <f>COUNTIF(D70:$D$2834,0)/COUNTIF($D$1:$D$2834,0)</f>
        <v>0.97944720056697376</v>
      </c>
      <c r="F71" s="4">
        <f>COUNTIF($D$1:D71,1)/COUNTIF($D$1:$D$2834,1)</f>
        <v>0.90909090909090906</v>
      </c>
      <c r="G71" s="4">
        <f t="shared" si="1"/>
        <v>2.0552799433026236E-2</v>
      </c>
    </row>
    <row r="72" spans="1:7" x14ac:dyDescent="0.25">
      <c r="A72" t="s">
        <v>71</v>
      </c>
      <c r="B72" s="1">
        <v>85.1</v>
      </c>
      <c r="C72" s="2">
        <v>9.9E-23</v>
      </c>
      <c r="D72" s="4">
        <v>0</v>
      </c>
      <c r="E72" s="4">
        <f>COUNTIF(D71:$D$2834,0)/COUNTIF($D$1:$D$2834,0)</f>
        <v>0.9790928419560595</v>
      </c>
      <c r="F72" s="4">
        <f>COUNTIF($D$1:D72,1)/COUNTIF($D$1:$D$2834,1)</f>
        <v>0.90909090909090906</v>
      </c>
      <c r="G72" s="4">
        <f t="shared" si="1"/>
        <v>2.0907158043940499E-2</v>
      </c>
    </row>
    <row r="73" spans="1:7" x14ac:dyDescent="0.25">
      <c r="A73" t="s">
        <v>72</v>
      </c>
      <c r="B73" s="1">
        <v>84.9</v>
      </c>
      <c r="C73" s="2">
        <v>1.1E-22</v>
      </c>
      <c r="D73" s="4">
        <v>0</v>
      </c>
      <c r="E73" s="4">
        <f>COUNTIF(D72:$D$2834,0)/COUNTIF($D$1:$D$2834,0)</f>
        <v>0.97873848334514524</v>
      </c>
      <c r="F73" s="4">
        <f>COUNTIF($D$1:D73,1)/COUNTIF($D$1:$D$2834,1)</f>
        <v>0.90909090909090906</v>
      </c>
      <c r="G73" s="4">
        <f t="shared" si="1"/>
        <v>2.1261516654854762E-2</v>
      </c>
    </row>
    <row r="74" spans="1:7" x14ac:dyDescent="0.25">
      <c r="A74" t="s">
        <v>73</v>
      </c>
      <c r="B74" s="1">
        <v>84.8</v>
      </c>
      <c r="C74" s="2">
        <v>1.3E-22</v>
      </c>
      <c r="D74" s="4">
        <v>0</v>
      </c>
      <c r="E74" s="4">
        <f>COUNTIF(D73:$D$2834,0)/COUNTIF($D$1:$D$2834,0)</f>
        <v>0.97838412473423109</v>
      </c>
      <c r="F74" s="4">
        <f>COUNTIF($D$1:D74,1)/COUNTIF($D$1:$D$2834,1)</f>
        <v>0.90909090909090906</v>
      </c>
      <c r="G74" s="4">
        <f t="shared" si="1"/>
        <v>2.1615875265768913E-2</v>
      </c>
    </row>
    <row r="75" spans="1:7" x14ac:dyDescent="0.25">
      <c r="A75" t="s">
        <v>74</v>
      </c>
      <c r="B75" s="1">
        <v>84.4</v>
      </c>
      <c r="C75" s="2">
        <v>1.5999999999999999E-22</v>
      </c>
      <c r="D75" s="4">
        <v>0</v>
      </c>
      <c r="E75" s="4">
        <f>COUNTIF(D74:$D$2834,0)/COUNTIF($D$1:$D$2834,0)</f>
        <v>0.97802976612331682</v>
      </c>
      <c r="F75" s="4">
        <f>COUNTIF($D$1:D75,1)/COUNTIF($D$1:$D$2834,1)</f>
        <v>0.90909090909090906</v>
      </c>
      <c r="G75" s="4">
        <f t="shared" si="1"/>
        <v>2.1970233876683176E-2</v>
      </c>
    </row>
    <row r="76" spans="1:7" x14ac:dyDescent="0.25">
      <c r="A76" t="s">
        <v>75</v>
      </c>
      <c r="B76" s="1">
        <v>84.2</v>
      </c>
      <c r="C76" s="2">
        <v>1.9000000000000001E-22</v>
      </c>
      <c r="D76" s="4">
        <v>0</v>
      </c>
      <c r="E76" s="4">
        <f>COUNTIF(D75:$D$2834,0)/COUNTIF($D$1:$D$2834,0)</f>
        <v>0.97767540751240256</v>
      </c>
      <c r="F76" s="4">
        <f>COUNTIF($D$1:D76,1)/COUNTIF($D$1:$D$2834,1)</f>
        <v>0.90909090909090906</v>
      </c>
      <c r="G76" s="4">
        <f t="shared" si="1"/>
        <v>2.2324592487597439E-2</v>
      </c>
    </row>
    <row r="77" spans="1:7" x14ac:dyDescent="0.25">
      <c r="A77" t="s">
        <v>76</v>
      </c>
      <c r="B77" s="1">
        <v>84</v>
      </c>
      <c r="C77" s="2">
        <v>2.1000000000000001E-22</v>
      </c>
      <c r="D77" s="4">
        <v>0</v>
      </c>
      <c r="E77" s="4">
        <f>COUNTIF(D76:$D$2834,0)/COUNTIF($D$1:$D$2834,0)</f>
        <v>0.9773210489014883</v>
      </c>
      <c r="F77" s="4">
        <f>COUNTIF($D$1:D77,1)/COUNTIF($D$1:$D$2834,1)</f>
        <v>0.90909090909090906</v>
      </c>
      <c r="G77" s="4">
        <f t="shared" si="1"/>
        <v>2.2678951098511702E-2</v>
      </c>
    </row>
    <row r="78" spans="1:7" x14ac:dyDescent="0.25">
      <c r="A78" t="s">
        <v>77</v>
      </c>
      <c r="B78" s="1">
        <v>84</v>
      </c>
      <c r="C78" s="2">
        <v>2.2000000000000001E-22</v>
      </c>
      <c r="D78" s="4">
        <v>0</v>
      </c>
      <c r="E78" s="4">
        <f>COUNTIF(D77:$D$2834,0)/COUNTIF($D$1:$D$2834,0)</f>
        <v>0.97696669029057404</v>
      </c>
      <c r="F78" s="4">
        <f>COUNTIF($D$1:D78,1)/COUNTIF($D$1:$D$2834,1)</f>
        <v>0.90909090909090906</v>
      </c>
      <c r="G78" s="4">
        <f t="shared" si="1"/>
        <v>2.3033309709425964E-2</v>
      </c>
    </row>
    <row r="79" spans="1:7" x14ac:dyDescent="0.25">
      <c r="A79" t="s">
        <v>78</v>
      </c>
      <c r="B79" s="1">
        <v>83.6</v>
      </c>
      <c r="C79" s="2">
        <v>2.7999999999999999E-22</v>
      </c>
      <c r="D79" s="4">
        <v>0</v>
      </c>
      <c r="E79" s="4">
        <f>COUNTIF(D78:$D$2834,0)/COUNTIF($D$1:$D$2834,0)</f>
        <v>0.97661233167965977</v>
      </c>
      <c r="F79" s="4">
        <f>COUNTIF($D$1:D79,1)/COUNTIF($D$1:$D$2834,1)</f>
        <v>0.90909090909090906</v>
      </c>
      <c r="G79" s="4">
        <f t="shared" si="1"/>
        <v>2.3387668320340227E-2</v>
      </c>
    </row>
    <row r="80" spans="1:7" x14ac:dyDescent="0.25">
      <c r="A80" t="s">
        <v>79</v>
      </c>
      <c r="B80" s="1">
        <v>83.6</v>
      </c>
      <c r="C80" s="2">
        <v>2.9000000000000002E-22</v>
      </c>
      <c r="D80" s="4">
        <v>0</v>
      </c>
      <c r="E80" s="4">
        <f>COUNTIF(D79:$D$2834,0)/COUNTIF($D$1:$D$2834,0)</f>
        <v>0.97625797306874562</v>
      </c>
      <c r="F80" s="4">
        <f>COUNTIF($D$1:D80,1)/COUNTIF($D$1:$D$2834,1)</f>
        <v>0.90909090909090906</v>
      </c>
      <c r="G80" s="4">
        <f t="shared" si="1"/>
        <v>2.3742026931254379E-2</v>
      </c>
    </row>
    <row r="81" spans="1:7" x14ac:dyDescent="0.25">
      <c r="A81" t="s">
        <v>80</v>
      </c>
      <c r="B81" s="1">
        <v>83.4</v>
      </c>
      <c r="C81" s="2">
        <v>3.3999999999999998E-22</v>
      </c>
      <c r="D81" s="4">
        <v>0</v>
      </c>
      <c r="E81" s="4">
        <f>COUNTIF(D80:$D$2834,0)/COUNTIF($D$1:$D$2834,0)</f>
        <v>0.97590361445783136</v>
      </c>
      <c r="F81" s="4">
        <f>COUNTIF($D$1:D81,1)/COUNTIF($D$1:$D$2834,1)</f>
        <v>0.90909090909090906</v>
      </c>
      <c r="G81" s="4">
        <f t="shared" si="1"/>
        <v>2.4096385542168641E-2</v>
      </c>
    </row>
    <row r="82" spans="1:7" x14ac:dyDescent="0.25">
      <c r="A82" t="s">
        <v>81</v>
      </c>
      <c r="B82" s="1">
        <v>83.4</v>
      </c>
      <c r="C82" s="2">
        <v>3.3999999999999998E-22</v>
      </c>
      <c r="D82" s="4">
        <v>0</v>
      </c>
      <c r="E82" s="4">
        <f>COUNTIF(D81:$D$2834,0)/COUNTIF($D$1:$D$2834,0)</f>
        <v>0.9755492558469171</v>
      </c>
      <c r="F82" s="4">
        <f>COUNTIF($D$1:D82,1)/COUNTIF($D$1:$D$2834,1)</f>
        <v>0.90909090909090906</v>
      </c>
      <c r="G82" s="4">
        <f t="shared" si="1"/>
        <v>2.4450744153082904E-2</v>
      </c>
    </row>
    <row r="83" spans="1:7" x14ac:dyDescent="0.25">
      <c r="A83" t="s">
        <v>82</v>
      </c>
      <c r="B83" s="1">
        <v>83</v>
      </c>
      <c r="C83" s="2">
        <v>4.3000000000000004E-22</v>
      </c>
      <c r="D83" s="4">
        <v>0</v>
      </c>
      <c r="E83" s="4">
        <f>COUNTIF(D82:$D$2834,0)/COUNTIF($D$1:$D$2834,0)</f>
        <v>0.97519489723600283</v>
      </c>
      <c r="F83" s="4">
        <f>COUNTIF($D$1:D83,1)/COUNTIF($D$1:$D$2834,1)</f>
        <v>0.90909090909090906</v>
      </c>
      <c r="G83" s="4">
        <f t="shared" si="1"/>
        <v>2.4805102763997167E-2</v>
      </c>
    </row>
    <row r="84" spans="1:7" x14ac:dyDescent="0.25">
      <c r="A84" t="s">
        <v>83</v>
      </c>
      <c r="B84" s="1">
        <v>82.4</v>
      </c>
      <c r="C84" s="2">
        <v>6.6999999999999999E-22</v>
      </c>
      <c r="D84" s="4">
        <v>0</v>
      </c>
      <c r="E84" s="4">
        <f>COUNTIF(D83:$D$2834,0)/COUNTIF($D$1:$D$2834,0)</f>
        <v>0.97484053862508857</v>
      </c>
      <c r="F84" s="4">
        <f>COUNTIF($D$1:D84,1)/COUNTIF($D$1:$D$2834,1)</f>
        <v>0.90909090909090906</v>
      </c>
      <c r="G84" s="4">
        <f t="shared" si="1"/>
        <v>2.5159461374911429E-2</v>
      </c>
    </row>
    <row r="85" spans="1:7" x14ac:dyDescent="0.25">
      <c r="A85" t="s">
        <v>84</v>
      </c>
      <c r="B85" s="1">
        <v>82.3</v>
      </c>
      <c r="C85" s="2">
        <v>7.0999999999999999E-22</v>
      </c>
      <c r="D85" s="4">
        <v>0</v>
      </c>
      <c r="E85" s="4">
        <f>COUNTIF(D84:$D$2834,0)/COUNTIF($D$1:$D$2834,0)</f>
        <v>0.97448618001417431</v>
      </c>
      <c r="F85" s="4">
        <f>COUNTIF($D$1:D85,1)/COUNTIF($D$1:$D$2834,1)</f>
        <v>0.90909090909090906</v>
      </c>
      <c r="G85" s="4">
        <f t="shared" si="1"/>
        <v>2.5513819985825692E-2</v>
      </c>
    </row>
    <row r="86" spans="1:7" x14ac:dyDescent="0.25">
      <c r="A86" t="s">
        <v>85</v>
      </c>
      <c r="B86" s="1">
        <v>82.1</v>
      </c>
      <c r="C86" s="1" t="s">
        <v>86</v>
      </c>
      <c r="D86" s="4">
        <v>0</v>
      </c>
      <c r="E86" s="4">
        <f>COUNTIF(D85:$D$2834,0)/COUNTIF($D$1:$D$2834,0)</f>
        <v>0.97413182140326005</v>
      </c>
      <c r="F86" s="4">
        <f>COUNTIF($D$1:D86,1)/COUNTIF($D$1:$D$2834,1)</f>
        <v>0.90909090909090906</v>
      </c>
      <c r="G86" s="4">
        <f t="shared" si="1"/>
        <v>2.5868178596739955E-2</v>
      </c>
    </row>
    <row r="87" spans="1:7" x14ac:dyDescent="0.25">
      <c r="A87" t="s">
        <v>87</v>
      </c>
      <c r="B87" s="1">
        <v>82</v>
      </c>
      <c r="C87" s="2">
        <v>8.9000000000000009E-22</v>
      </c>
      <c r="D87" s="4">
        <v>0</v>
      </c>
      <c r="E87" s="4">
        <f>COUNTIF(D86:$D$2834,0)/COUNTIF($D$1:$D$2834,0)</f>
        <v>0.97377746279234589</v>
      </c>
      <c r="F87" s="4">
        <f>COUNTIF($D$1:D87,1)/COUNTIF($D$1:$D$2834,1)</f>
        <v>0.90909090909090906</v>
      </c>
      <c r="G87" s="4">
        <f t="shared" si="1"/>
        <v>2.6222537207654106E-2</v>
      </c>
    </row>
    <row r="88" spans="1:7" x14ac:dyDescent="0.25">
      <c r="A88" t="s">
        <v>88</v>
      </c>
      <c r="B88" s="1">
        <v>81.8</v>
      </c>
      <c r="C88" s="2">
        <v>9.9000000000000003E-22</v>
      </c>
      <c r="D88" s="4">
        <v>0</v>
      </c>
      <c r="E88" s="4">
        <f>COUNTIF(D87:$D$2834,0)/COUNTIF($D$1:$D$2834,0)</f>
        <v>0.97342310418143163</v>
      </c>
      <c r="F88" s="4">
        <f>COUNTIF($D$1:D88,1)/COUNTIF($D$1:$D$2834,1)</f>
        <v>0.90909090909090906</v>
      </c>
      <c r="G88" s="4">
        <f t="shared" si="1"/>
        <v>2.6576895818568369E-2</v>
      </c>
    </row>
    <row r="89" spans="1:7" x14ac:dyDescent="0.25">
      <c r="A89" t="s">
        <v>89</v>
      </c>
      <c r="B89" s="1">
        <v>81.2</v>
      </c>
      <c r="C89" s="2">
        <v>1.5E-21</v>
      </c>
      <c r="D89" s="4">
        <v>0</v>
      </c>
      <c r="E89" s="4">
        <f>COUNTIF(D88:$D$2834,0)/COUNTIF($D$1:$D$2834,0)</f>
        <v>0.97306874557051737</v>
      </c>
      <c r="F89" s="4">
        <f>COUNTIF($D$1:D89,1)/COUNTIF($D$1:$D$2834,1)</f>
        <v>0.90909090909090906</v>
      </c>
      <c r="G89" s="4">
        <f t="shared" si="1"/>
        <v>2.6931254429482632E-2</v>
      </c>
    </row>
    <row r="90" spans="1:7" x14ac:dyDescent="0.25">
      <c r="A90" t="s">
        <v>90</v>
      </c>
      <c r="B90" s="1">
        <v>80.5</v>
      </c>
      <c r="C90" s="2">
        <v>2.4999999999999999E-21</v>
      </c>
      <c r="D90" s="4">
        <v>0</v>
      </c>
      <c r="E90" s="4">
        <f>COUNTIF(D89:$D$2834,0)/COUNTIF($D$1:$D$2834,0)</f>
        <v>0.97271438695960311</v>
      </c>
      <c r="F90" s="4">
        <f>COUNTIF($D$1:D90,1)/COUNTIF($D$1:$D$2834,1)</f>
        <v>0.90909090909090906</v>
      </c>
      <c r="G90" s="4">
        <f t="shared" si="1"/>
        <v>2.7285613040396894E-2</v>
      </c>
    </row>
    <row r="91" spans="1:7" x14ac:dyDescent="0.25">
      <c r="A91" t="s">
        <v>91</v>
      </c>
      <c r="B91" s="1">
        <v>80.5</v>
      </c>
      <c r="C91" s="2">
        <v>2.4999999999999999E-21</v>
      </c>
      <c r="D91" s="4">
        <v>0</v>
      </c>
      <c r="E91" s="4">
        <f>COUNTIF(D90:$D$2834,0)/COUNTIF($D$1:$D$2834,0)</f>
        <v>0.97236002834868884</v>
      </c>
      <c r="F91" s="4">
        <f>COUNTIF($D$1:D91,1)/COUNTIF($D$1:$D$2834,1)</f>
        <v>0.90909090909090906</v>
      </c>
      <c r="G91" s="4">
        <f t="shared" si="1"/>
        <v>2.7639971651311157E-2</v>
      </c>
    </row>
    <row r="92" spans="1:7" x14ac:dyDescent="0.25">
      <c r="A92" t="s">
        <v>92</v>
      </c>
      <c r="B92" s="1">
        <v>80.099999999999994</v>
      </c>
      <c r="C92" s="2">
        <v>3.2000000000000002E-21</v>
      </c>
      <c r="D92" s="4">
        <v>0</v>
      </c>
      <c r="E92" s="4">
        <f>COUNTIF(D91:$D$2834,0)/COUNTIF($D$1:$D$2834,0)</f>
        <v>0.97200566973777458</v>
      </c>
      <c r="F92" s="4">
        <f>COUNTIF($D$1:D92,1)/COUNTIF($D$1:$D$2834,1)</f>
        <v>0.90909090909090906</v>
      </c>
      <c r="G92" s="4">
        <f t="shared" si="1"/>
        <v>2.799433026222542E-2</v>
      </c>
    </row>
    <row r="93" spans="1:7" x14ac:dyDescent="0.25">
      <c r="A93" t="s">
        <v>93</v>
      </c>
      <c r="B93" s="1">
        <v>79.400000000000006</v>
      </c>
      <c r="C93" s="2">
        <v>5.1E-21</v>
      </c>
      <c r="D93" s="4">
        <v>0</v>
      </c>
      <c r="E93" s="4">
        <f>COUNTIF(D92:$D$2834,0)/COUNTIF($D$1:$D$2834,0)</f>
        <v>0.97165131112686043</v>
      </c>
      <c r="F93" s="4">
        <f>COUNTIF($D$1:D93,1)/COUNTIF($D$1:$D$2834,1)</f>
        <v>0.90909090909090906</v>
      </c>
      <c r="G93" s="4">
        <f t="shared" si="1"/>
        <v>2.8348688873139571E-2</v>
      </c>
    </row>
    <row r="94" spans="1:7" x14ac:dyDescent="0.25">
      <c r="A94" t="s">
        <v>94</v>
      </c>
      <c r="B94" s="1">
        <v>79.2</v>
      </c>
      <c r="C94" s="2">
        <v>5.9000000000000003E-21</v>
      </c>
      <c r="D94" s="4">
        <v>0</v>
      </c>
      <c r="E94" s="4">
        <f>COUNTIF(D93:$D$2834,0)/COUNTIF($D$1:$D$2834,0)</f>
        <v>0.97129695251594617</v>
      </c>
      <c r="F94" s="4">
        <f>COUNTIF($D$1:D94,1)/COUNTIF($D$1:$D$2834,1)</f>
        <v>0.90909090909090906</v>
      </c>
      <c r="G94" s="4">
        <f t="shared" si="1"/>
        <v>2.8703047484053834E-2</v>
      </c>
    </row>
    <row r="95" spans="1:7" x14ac:dyDescent="0.25">
      <c r="A95" t="s">
        <v>95</v>
      </c>
      <c r="B95" s="1">
        <v>79.099999999999994</v>
      </c>
      <c r="C95" s="2">
        <v>6.4000000000000003E-21</v>
      </c>
      <c r="D95" s="4">
        <v>0</v>
      </c>
      <c r="E95" s="4">
        <f>COUNTIF(D94:$D$2834,0)/COUNTIF($D$1:$D$2834,0)</f>
        <v>0.9709425939050319</v>
      </c>
      <c r="F95" s="4">
        <f>COUNTIF($D$1:D95,1)/COUNTIF($D$1:$D$2834,1)</f>
        <v>0.90909090909090906</v>
      </c>
      <c r="G95" s="4">
        <f t="shared" si="1"/>
        <v>2.9057406094968097E-2</v>
      </c>
    </row>
    <row r="96" spans="1:7" x14ac:dyDescent="0.25">
      <c r="A96" t="s">
        <v>96</v>
      </c>
      <c r="B96" s="1">
        <v>79.099999999999994</v>
      </c>
      <c r="C96" s="2">
        <v>6.4000000000000003E-21</v>
      </c>
      <c r="D96" s="4">
        <v>0</v>
      </c>
      <c r="E96" s="4">
        <f>COUNTIF(D95:$D$2834,0)/COUNTIF($D$1:$D$2834,0)</f>
        <v>0.97058823529411764</v>
      </c>
      <c r="F96" s="4">
        <f>COUNTIF($D$1:D96,1)/COUNTIF($D$1:$D$2834,1)</f>
        <v>0.90909090909090906</v>
      </c>
      <c r="G96" s="4">
        <f t="shared" si="1"/>
        <v>2.9411764705882359E-2</v>
      </c>
    </row>
    <row r="97" spans="1:7" x14ac:dyDescent="0.25">
      <c r="A97" t="s">
        <v>97</v>
      </c>
      <c r="B97" s="1">
        <v>79</v>
      </c>
      <c r="C97" s="2">
        <v>6.8E-21</v>
      </c>
      <c r="D97" s="4">
        <v>0</v>
      </c>
      <c r="E97" s="4">
        <f>COUNTIF(D96:$D$2834,0)/COUNTIF($D$1:$D$2834,0)</f>
        <v>0.97023387668320338</v>
      </c>
      <c r="F97" s="4">
        <f>COUNTIF($D$1:D97,1)/COUNTIF($D$1:$D$2834,1)</f>
        <v>0.90909090909090906</v>
      </c>
      <c r="G97" s="4">
        <f t="shared" si="1"/>
        <v>2.9766123316796622E-2</v>
      </c>
    </row>
    <row r="98" spans="1:7" x14ac:dyDescent="0.25">
      <c r="A98" t="s">
        <v>98</v>
      </c>
      <c r="B98" s="1">
        <v>79</v>
      </c>
      <c r="C98" s="2">
        <v>6.8E-21</v>
      </c>
      <c r="D98" s="4">
        <v>0</v>
      </c>
      <c r="E98" s="4">
        <f>COUNTIF(D97:$D$2834,0)/COUNTIF($D$1:$D$2834,0)</f>
        <v>0.96987951807228912</v>
      </c>
      <c r="F98" s="4">
        <f>COUNTIF($D$1:D98,1)/COUNTIF($D$1:$D$2834,1)</f>
        <v>0.90909090909090906</v>
      </c>
      <c r="G98" s="4">
        <f t="shared" si="1"/>
        <v>3.0120481927710885E-2</v>
      </c>
    </row>
    <row r="99" spans="1:7" x14ac:dyDescent="0.25">
      <c r="A99" t="s">
        <v>99</v>
      </c>
      <c r="B99" s="1">
        <v>79</v>
      </c>
      <c r="C99" s="2">
        <v>6.9000000000000004E-21</v>
      </c>
      <c r="D99" s="4">
        <v>0</v>
      </c>
      <c r="E99" s="4">
        <f>COUNTIF(D98:$D$2834,0)/COUNTIF($D$1:$D$2834,0)</f>
        <v>0.96952515946137496</v>
      </c>
      <c r="F99" s="4">
        <f>COUNTIF($D$1:D99,1)/COUNTIF($D$1:$D$2834,1)</f>
        <v>0.90909090909090906</v>
      </c>
      <c r="G99" s="4">
        <f t="shared" si="1"/>
        <v>3.0474840538625037E-2</v>
      </c>
    </row>
    <row r="100" spans="1:7" x14ac:dyDescent="0.25">
      <c r="A100" t="s">
        <v>100</v>
      </c>
      <c r="B100" s="1">
        <v>78.900000000000006</v>
      </c>
      <c r="C100" s="2">
        <v>7.4000000000000004E-21</v>
      </c>
      <c r="D100" s="4">
        <v>0</v>
      </c>
      <c r="E100" s="4">
        <f>COUNTIF(D99:$D$2834,0)/COUNTIF($D$1:$D$2834,0)</f>
        <v>0.9691708008504607</v>
      </c>
      <c r="F100" s="4">
        <f>COUNTIF($D$1:D100,1)/COUNTIF($D$1:$D$2834,1)</f>
        <v>0.90909090909090906</v>
      </c>
      <c r="G100" s="4">
        <f t="shared" si="1"/>
        <v>3.0829199149539299E-2</v>
      </c>
    </row>
    <row r="101" spans="1:7" x14ac:dyDescent="0.25">
      <c r="A101" t="s">
        <v>101</v>
      </c>
      <c r="B101" s="1">
        <v>78</v>
      </c>
      <c r="C101" s="2">
        <v>1.4000000000000001E-20</v>
      </c>
      <c r="D101" s="4">
        <v>0</v>
      </c>
      <c r="E101" s="4">
        <f>COUNTIF(D100:$D$2834,0)/COUNTIF($D$1:$D$2834,0)</f>
        <v>0.96881644223954644</v>
      </c>
      <c r="F101" s="4">
        <f>COUNTIF($D$1:D101,1)/COUNTIF($D$1:$D$2834,1)</f>
        <v>0.90909090909090906</v>
      </c>
      <c r="G101" s="4">
        <f t="shared" si="1"/>
        <v>3.1183557760453562E-2</v>
      </c>
    </row>
    <row r="102" spans="1:7" x14ac:dyDescent="0.25">
      <c r="A102" t="s">
        <v>102</v>
      </c>
      <c r="B102" s="1">
        <v>77.900000000000006</v>
      </c>
      <c r="C102" s="2">
        <v>1.4000000000000001E-20</v>
      </c>
      <c r="D102" s="4">
        <v>0</v>
      </c>
      <c r="E102" s="4">
        <f>COUNTIF(D101:$D$2834,0)/COUNTIF($D$1:$D$2834,0)</f>
        <v>0.96846208362863218</v>
      </c>
      <c r="F102" s="4">
        <f>COUNTIF($D$1:D102,1)/COUNTIF($D$1:$D$2834,1)</f>
        <v>0.90909090909090906</v>
      </c>
      <c r="G102" s="4">
        <f t="shared" si="1"/>
        <v>3.1537916371367825E-2</v>
      </c>
    </row>
    <row r="103" spans="1:7" x14ac:dyDescent="0.25">
      <c r="A103" t="s">
        <v>103</v>
      </c>
      <c r="B103" s="1">
        <v>77.8</v>
      </c>
      <c r="C103" s="2">
        <v>1.5999999999999999E-20</v>
      </c>
      <c r="D103" s="4">
        <v>0</v>
      </c>
      <c r="E103" s="4">
        <f>COUNTIF(D102:$D$2834,0)/COUNTIF($D$1:$D$2834,0)</f>
        <v>0.96810772501771791</v>
      </c>
      <c r="F103" s="4">
        <f>COUNTIF($D$1:D103,1)/COUNTIF($D$1:$D$2834,1)</f>
        <v>0.90909090909090906</v>
      </c>
      <c r="G103" s="4">
        <f t="shared" si="1"/>
        <v>3.1892274982282087E-2</v>
      </c>
    </row>
    <row r="104" spans="1:7" x14ac:dyDescent="0.25">
      <c r="A104" t="s">
        <v>104</v>
      </c>
      <c r="B104" s="1">
        <v>77.5</v>
      </c>
      <c r="C104" s="1" t="s">
        <v>105</v>
      </c>
      <c r="D104" s="4">
        <v>0</v>
      </c>
      <c r="E104" s="4">
        <f>COUNTIF(D103:$D$2834,0)/COUNTIF($D$1:$D$2834,0)</f>
        <v>0.96775336640680365</v>
      </c>
      <c r="F104" s="4">
        <f>COUNTIF($D$1:D104,1)/COUNTIF($D$1:$D$2834,1)</f>
        <v>0.90909090909090906</v>
      </c>
      <c r="G104" s="4">
        <f t="shared" si="1"/>
        <v>3.224663359319635E-2</v>
      </c>
    </row>
    <row r="105" spans="1:7" x14ac:dyDescent="0.25">
      <c r="A105" t="s">
        <v>106</v>
      </c>
      <c r="B105" s="1">
        <v>76.8</v>
      </c>
      <c r="C105" s="2">
        <v>3.1E-20</v>
      </c>
      <c r="D105" s="4">
        <v>0</v>
      </c>
      <c r="E105" s="4">
        <f>COUNTIF(D104:$D$2834,0)/COUNTIF($D$1:$D$2834,0)</f>
        <v>0.96739900779588939</v>
      </c>
      <c r="F105" s="4">
        <f>COUNTIF($D$1:D105,1)/COUNTIF($D$1:$D$2834,1)</f>
        <v>0.90909090909090906</v>
      </c>
      <c r="G105" s="4">
        <f t="shared" si="1"/>
        <v>3.2600992204110613E-2</v>
      </c>
    </row>
    <row r="106" spans="1:7" x14ac:dyDescent="0.25">
      <c r="A106" t="s">
        <v>107</v>
      </c>
      <c r="B106" s="1">
        <v>76.8</v>
      </c>
      <c r="C106" s="2">
        <v>3.3E-20</v>
      </c>
      <c r="D106" s="4">
        <v>0</v>
      </c>
      <c r="E106" s="4">
        <f>COUNTIF(D105:$D$2834,0)/COUNTIF($D$1:$D$2834,0)</f>
        <v>0.96704464918497524</v>
      </c>
      <c r="F106" s="4">
        <f>COUNTIF($D$1:D106,1)/COUNTIF($D$1:$D$2834,1)</f>
        <v>0.90909090909090906</v>
      </c>
      <c r="G106" s="4">
        <f t="shared" si="1"/>
        <v>3.2955350815024764E-2</v>
      </c>
    </row>
    <row r="107" spans="1:7" x14ac:dyDescent="0.25">
      <c r="A107" t="s">
        <v>108</v>
      </c>
      <c r="B107" s="1">
        <v>76.8</v>
      </c>
      <c r="C107" s="2">
        <v>3.3E-20</v>
      </c>
      <c r="D107" s="4">
        <v>0</v>
      </c>
      <c r="E107" s="4">
        <f>COUNTIF(D106:$D$2834,0)/COUNTIF($D$1:$D$2834,0)</f>
        <v>0.96669029057406097</v>
      </c>
      <c r="F107" s="4">
        <f>COUNTIF($D$1:D107,1)/COUNTIF($D$1:$D$2834,1)</f>
        <v>0.90909090909090906</v>
      </c>
      <c r="G107" s="4">
        <f t="shared" si="1"/>
        <v>3.3309709425939027E-2</v>
      </c>
    </row>
    <row r="108" spans="1:7" x14ac:dyDescent="0.25">
      <c r="A108" t="s">
        <v>109</v>
      </c>
      <c r="B108" s="1">
        <v>76.400000000000006</v>
      </c>
      <c r="C108" s="2">
        <v>4.1999999999999998E-20</v>
      </c>
      <c r="D108" s="4">
        <v>0</v>
      </c>
      <c r="E108" s="4">
        <f>COUNTIF(D107:$D$2834,0)/COUNTIF($D$1:$D$2834,0)</f>
        <v>0.96633593196314671</v>
      </c>
      <c r="F108" s="4">
        <f>COUNTIF($D$1:D108,1)/COUNTIF($D$1:$D$2834,1)</f>
        <v>0.90909090909090906</v>
      </c>
      <c r="G108" s="4">
        <f t="shared" si="1"/>
        <v>3.366406803685329E-2</v>
      </c>
    </row>
    <row r="109" spans="1:7" x14ac:dyDescent="0.25">
      <c r="A109" t="s">
        <v>110</v>
      </c>
      <c r="B109" s="1">
        <v>75.900000000000006</v>
      </c>
      <c r="C109" s="2">
        <v>6.1000000000000003E-20</v>
      </c>
      <c r="D109" s="4">
        <v>0</v>
      </c>
      <c r="E109" s="4">
        <f>COUNTIF(D108:$D$2834,0)/COUNTIF($D$1:$D$2834,0)</f>
        <v>0.96598157335223245</v>
      </c>
      <c r="F109" s="4">
        <f>COUNTIF($D$1:D109,1)/COUNTIF($D$1:$D$2834,1)</f>
        <v>0.90909090909090906</v>
      </c>
      <c r="G109" s="4">
        <f t="shared" si="1"/>
        <v>3.4018426647767552E-2</v>
      </c>
    </row>
    <row r="110" spans="1:7" x14ac:dyDescent="0.25">
      <c r="A110" t="s">
        <v>111</v>
      </c>
      <c r="B110" s="1">
        <v>75.7</v>
      </c>
      <c r="C110" s="2">
        <v>6.7999999999999994E-20</v>
      </c>
      <c r="D110" s="4">
        <v>0</v>
      </c>
      <c r="E110" s="4">
        <f>COUNTIF(D109:$D$2834,0)/COUNTIF($D$1:$D$2834,0)</f>
        <v>0.96562721474131818</v>
      </c>
      <c r="F110" s="4">
        <f>COUNTIF($D$1:D110,1)/COUNTIF($D$1:$D$2834,1)</f>
        <v>0.90909090909090906</v>
      </c>
      <c r="G110" s="4">
        <f t="shared" si="1"/>
        <v>3.4372785258681815E-2</v>
      </c>
    </row>
    <row r="111" spans="1:7" x14ac:dyDescent="0.25">
      <c r="A111" t="s">
        <v>112</v>
      </c>
      <c r="B111" s="1">
        <v>75.7</v>
      </c>
      <c r="C111" s="2">
        <v>6.7999999999999994E-20</v>
      </c>
      <c r="D111" s="4">
        <v>0</v>
      </c>
      <c r="E111" s="4">
        <f>COUNTIF(D110:$D$2834,0)/COUNTIF($D$1:$D$2834,0)</f>
        <v>0.96527285613040392</v>
      </c>
      <c r="F111" s="4">
        <f>COUNTIF($D$1:D111,1)/COUNTIF($D$1:$D$2834,1)</f>
        <v>0.90909090909090906</v>
      </c>
      <c r="G111" s="4">
        <f t="shared" si="1"/>
        <v>3.4727143869596078E-2</v>
      </c>
    </row>
    <row r="112" spans="1:7" x14ac:dyDescent="0.25">
      <c r="A112" t="s">
        <v>113</v>
      </c>
      <c r="B112" s="1">
        <v>75.7</v>
      </c>
      <c r="C112" s="2">
        <v>6.9000000000000004E-20</v>
      </c>
      <c r="D112" s="4">
        <v>0</v>
      </c>
      <c r="E112" s="4">
        <f>COUNTIF(D111:$D$2834,0)/COUNTIF($D$1:$D$2834,0)</f>
        <v>0.96491849751948977</v>
      </c>
      <c r="F112" s="4">
        <f>COUNTIF($D$1:D112,1)/COUNTIF($D$1:$D$2834,1)</f>
        <v>0.90909090909090906</v>
      </c>
      <c r="G112" s="4">
        <f t="shared" si="1"/>
        <v>3.5081502480510229E-2</v>
      </c>
    </row>
    <row r="113" spans="1:7" x14ac:dyDescent="0.25">
      <c r="A113" t="s">
        <v>114</v>
      </c>
      <c r="B113" s="1">
        <v>75.7</v>
      </c>
      <c r="C113" s="2">
        <v>6.9000000000000004E-20</v>
      </c>
      <c r="D113" s="4">
        <v>0</v>
      </c>
      <c r="E113" s="4">
        <f>COUNTIF(D112:$D$2834,0)/COUNTIF($D$1:$D$2834,0)</f>
        <v>0.96456413890857551</v>
      </c>
      <c r="F113" s="4">
        <f>COUNTIF($D$1:D113,1)/COUNTIF($D$1:$D$2834,1)</f>
        <v>0.90909090909090906</v>
      </c>
      <c r="G113" s="4">
        <f t="shared" si="1"/>
        <v>3.5435861091424492E-2</v>
      </c>
    </row>
    <row r="114" spans="1:7" x14ac:dyDescent="0.25">
      <c r="A114" t="s">
        <v>115</v>
      </c>
      <c r="B114" s="1">
        <v>75</v>
      </c>
      <c r="C114" s="2">
        <v>1.0999999999999999E-19</v>
      </c>
      <c r="D114" s="4">
        <v>0</v>
      </c>
      <c r="E114" s="4">
        <f>COUNTIF(D113:$D$2834,0)/COUNTIF($D$1:$D$2834,0)</f>
        <v>0.96420978029766125</v>
      </c>
      <c r="F114" s="4">
        <f>COUNTIF($D$1:D114,1)/COUNTIF($D$1:$D$2834,1)</f>
        <v>0.90909090909090906</v>
      </c>
      <c r="G114" s="4">
        <f t="shared" si="1"/>
        <v>3.5790219702338755E-2</v>
      </c>
    </row>
    <row r="115" spans="1:7" x14ac:dyDescent="0.25">
      <c r="A115" t="s">
        <v>116</v>
      </c>
      <c r="B115" s="1">
        <v>74.900000000000006</v>
      </c>
      <c r="C115" s="2">
        <v>1.0999999999999999E-19</v>
      </c>
      <c r="D115" s="4">
        <v>0</v>
      </c>
      <c r="E115" s="4">
        <f>COUNTIF(D114:$D$2834,0)/COUNTIF($D$1:$D$2834,0)</f>
        <v>0.96385542168674698</v>
      </c>
      <c r="F115" s="4">
        <f>COUNTIF($D$1:D115,1)/COUNTIF($D$1:$D$2834,1)</f>
        <v>0.90909090909090906</v>
      </c>
      <c r="G115" s="4">
        <f t="shared" si="1"/>
        <v>3.6144578313253017E-2</v>
      </c>
    </row>
    <row r="116" spans="1:7" x14ac:dyDescent="0.25">
      <c r="A116" t="s">
        <v>117</v>
      </c>
      <c r="B116" s="1">
        <v>74.599999999999994</v>
      </c>
      <c r="C116" s="2">
        <v>1.5E-19</v>
      </c>
      <c r="D116" s="4">
        <v>0</v>
      </c>
      <c r="E116" s="4">
        <f>COUNTIF(D115:$D$2834,0)/COUNTIF($D$1:$D$2834,0)</f>
        <v>0.96350106307583272</v>
      </c>
      <c r="F116" s="4">
        <f>COUNTIF($D$1:D116,1)/COUNTIF($D$1:$D$2834,1)</f>
        <v>0.90909090909090906</v>
      </c>
      <c r="G116" s="4">
        <f t="shared" si="1"/>
        <v>3.649893692416728E-2</v>
      </c>
    </row>
    <row r="117" spans="1:7" x14ac:dyDescent="0.25">
      <c r="A117" t="s">
        <v>118</v>
      </c>
      <c r="B117" s="1">
        <v>74.2</v>
      </c>
      <c r="C117" s="1" t="s">
        <v>119</v>
      </c>
      <c r="D117" s="4">
        <v>0</v>
      </c>
      <c r="E117" s="4">
        <f>COUNTIF(D116:$D$2834,0)/COUNTIF($D$1:$D$2834,0)</f>
        <v>0.96314670446491846</v>
      </c>
      <c r="F117" s="4">
        <f>COUNTIF($D$1:D117,1)/COUNTIF($D$1:$D$2834,1)</f>
        <v>0.90909090909090906</v>
      </c>
      <c r="G117" s="4">
        <f t="shared" si="1"/>
        <v>3.6853295535081543E-2</v>
      </c>
    </row>
    <row r="118" spans="1:7" x14ac:dyDescent="0.25">
      <c r="A118" t="s">
        <v>120</v>
      </c>
      <c r="B118" s="1">
        <v>74</v>
      </c>
      <c r="C118" s="2">
        <v>2.1999999999999998E-19</v>
      </c>
      <c r="D118" s="4">
        <v>0</v>
      </c>
      <c r="E118" s="4">
        <f>COUNTIF(D117:$D$2834,0)/COUNTIF($D$1:$D$2834,0)</f>
        <v>0.96279234585400431</v>
      </c>
      <c r="F118" s="4">
        <f>COUNTIF($D$1:D118,1)/COUNTIF($D$1:$D$2834,1)</f>
        <v>0.90909090909090906</v>
      </c>
      <c r="G118" s="4">
        <f t="shared" si="1"/>
        <v>3.7207654145995694E-2</v>
      </c>
    </row>
    <row r="119" spans="1:7" x14ac:dyDescent="0.25">
      <c r="A119" t="s">
        <v>121</v>
      </c>
      <c r="B119" s="1">
        <v>74</v>
      </c>
      <c r="C119" s="2">
        <v>2.1999999999999998E-19</v>
      </c>
      <c r="D119" s="4">
        <v>0</v>
      </c>
      <c r="E119" s="4">
        <f>COUNTIF(D118:$D$2834,0)/COUNTIF($D$1:$D$2834,0)</f>
        <v>0.96243798724309004</v>
      </c>
      <c r="F119" s="4">
        <f>COUNTIF($D$1:D119,1)/COUNTIF($D$1:$D$2834,1)</f>
        <v>0.90909090909090906</v>
      </c>
      <c r="G119" s="4">
        <f t="shared" si="1"/>
        <v>3.7562012756909957E-2</v>
      </c>
    </row>
    <row r="120" spans="1:7" x14ac:dyDescent="0.25">
      <c r="A120" t="s">
        <v>122</v>
      </c>
      <c r="B120" s="1">
        <v>73.7</v>
      </c>
      <c r="C120" s="2">
        <v>2.7000000000000001E-19</v>
      </c>
      <c r="D120" s="4">
        <v>0</v>
      </c>
      <c r="E120" s="4">
        <f>COUNTIF(D119:$D$2834,0)/COUNTIF($D$1:$D$2834,0)</f>
        <v>0.96208362863217578</v>
      </c>
      <c r="F120" s="4">
        <f>COUNTIF($D$1:D120,1)/COUNTIF($D$1:$D$2834,1)</f>
        <v>0.90909090909090906</v>
      </c>
      <c r="G120" s="4">
        <f t="shared" si="1"/>
        <v>3.791637136782422E-2</v>
      </c>
    </row>
    <row r="121" spans="1:7" x14ac:dyDescent="0.25">
      <c r="A121" t="s">
        <v>123</v>
      </c>
      <c r="B121" s="1">
        <v>73.7</v>
      </c>
      <c r="C121" s="2">
        <v>2.7000000000000001E-19</v>
      </c>
      <c r="D121" s="4">
        <v>0</v>
      </c>
      <c r="E121" s="4">
        <f>COUNTIF(D120:$D$2834,0)/COUNTIF($D$1:$D$2834,0)</f>
        <v>0.96172927002126152</v>
      </c>
      <c r="F121" s="4">
        <f>COUNTIF($D$1:D121,1)/COUNTIF($D$1:$D$2834,1)</f>
        <v>0.90909090909090906</v>
      </c>
      <c r="G121" s="4">
        <f t="shared" si="1"/>
        <v>3.8270729978738482E-2</v>
      </c>
    </row>
    <row r="122" spans="1:7" x14ac:dyDescent="0.25">
      <c r="A122" t="s">
        <v>124</v>
      </c>
      <c r="B122" s="1">
        <v>73.400000000000006</v>
      </c>
      <c r="C122" s="2">
        <v>3.2999999999999998E-19</v>
      </c>
      <c r="D122" s="4">
        <v>0</v>
      </c>
      <c r="E122" s="4">
        <f>COUNTIF(D121:$D$2834,0)/COUNTIF($D$1:$D$2834,0)</f>
        <v>0.96137491141034725</v>
      </c>
      <c r="F122" s="4">
        <f>COUNTIF($D$1:D122,1)/COUNTIF($D$1:$D$2834,1)</f>
        <v>0.90909090909090906</v>
      </c>
      <c r="G122" s="4">
        <f t="shared" si="1"/>
        <v>3.8625088589652745E-2</v>
      </c>
    </row>
    <row r="123" spans="1:7" x14ac:dyDescent="0.25">
      <c r="A123" t="s">
        <v>125</v>
      </c>
      <c r="B123" s="1">
        <v>73.099999999999994</v>
      </c>
      <c r="C123" s="2">
        <v>4.0999999999999999E-19</v>
      </c>
      <c r="D123" s="4">
        <v>0</v>
      </c>
      <c r="E123" s="4">
        <f>COUNTIF(D122:$D$2834,0)/COUNTIF($D$1:$D$2834,0)</f>
        <v>0.96102055279943299</v>
      </c>
      <c r="F123" s="4">
        <f>COUNTIF($D$1:D123,1)/COUNTIF($D$1:$D$2834,1)</f>
        <v>0.90909090909090906</v>
      </c>
      <c r="G123" s="4">
        <f t="shared" si="1"/>
        <v>3.8979447200567008E-2</v>
      </c>
    </row>
    <row r="124" spans="1:7" x14ac:dyDescent="0.25">
      <c r="A124" t="s">
        <v>126</v>
      </c>
      <c r="B124" s="1">
        <v>72.8</v>
      </c>
      <c r="C124" s="1" t="s">
        <v>127</v>
      </c>
      <c r="D124" s="4">
        <v>0</v>
      </c>
      <c r="E124" s="4">
        <f>COUNTIF(D123:$D$2834,0)/COUNTIF($D$1:$D$2834,0)</f>
        <v>0.96066619418851873</v>
      </c>
      <c r="F124" s="4">
        <f>COUNTIF($D$1:D124,1)/COUNTIF($D$1:$D$2834,1)</f>
        <v>0.90909090909090906</v>
      </c>
      <c r="G124" s="4">
        <f t="shared" si="1"/>
        <v>3.9333805811481271E-2</v>
      </c>
    </row>
    <row r="125" spans="1:7" x14ac:dyDescent="0.25">
      <c r="A125" t="s">
        <v>128</v>
      </c>
      <c r="B125" s="1">
        <v>72.8</v>
      </c>
      <c r="C125" s="2">
        <v>5.2000000000000003E-19</v>
      </c>
      <c r="D125" s="4">
        <v>0</v>
      </c>
      <c r="E125" s="4">
        <f>COUNTIF(D124:$D$2834,0)/COUNTIF($D$1:$D$2834,0)</f>
        <v>0.96031183557760458</v>
      </c>
      <c r="F125" s="4">
        <f>COUNTIF($D$1:D125,1)/COUNTIF($D$1:$D$2834,1)</f>
        <v>0.90909090909090906</v>
      </c>
      <c r="G125" s="4">
        <f t="shared" si="1"/>
        <v>3.9688164422395422E-2</v>
      </c>
    </row>
    <row r="126" spans="1:7" x14ac:dyDescent="0.25">
      <c r="A126" t="s">
        <v>129</v>
      </c>
      <c r="B126" s="1">
        <v>71.5</v>
      </c>
      <c r="C126" s="2">
        <v>1.3E-18</v>
      </c>
      <c r="D126" s="4">
        <v>0</v>
      </c>
      <c r="E126" s="4">
        <f>COUNTIF(D125:$D$2834,0)/COUNTIF($D$1:$D$2834,0)</f>
        <v>0.95995747696669032</v>
      </c>
      <c r="F126" s="4">
        <f>COUNTIF($D$1:D126,1)/COUNTIF($D$1:$D$2834,1)</f>
        <v>0.90909090909090906</v>
      </c>
      <c r="G126" s="4">
        <f t="shared" si="1"/>
        <v>4.0042523033309685E-2</v>
      </c>
    </row>
    <row r="127" spans="1:7" x14ac:dyDescent="0.25">
      <c r="A127" t="s">
        <v>130</v>
      </c>
      <c r="B127" s="1">
        <v>71.2</v>
      </c>
      <c r="C127" s="2">
        <v>1.4999999999999999E-18</v>
      </c>
      <c r="D127" s="4">
        <v>0</v>
      </c>
      <c r="E127" s="4">
        <f>COUNTIF(D126:$D$2834,0)/COUNTIF($D$1:$D$2834,0)</f>
        <v>0.95960311835577605</v>
      </c>
      <c r="F127" s="4">
        <f>COUNTIF($D$1:D127,1)/COUNTIF($D$1:$D$2834,1)</f>
        <v>0.90909090909090906</v>
      </c>
      <c r="G127" s="4">
        <f t="shared" si="1"/>
        <v>4.0396881644223948E-2</v>
      </c>
    </row>
    <row r="128" spans="1:7" x14ac:dyDescent="0.25">
      <c r="A128" t="s">
        <v>131</v>
      </c>
      <c r="B128" s="1">
        <v>70.8</v>
      </c>
      <c r="C128" s="1" t="s">
        <v>132</v>
      </c>
      <c r="D128" s="4">
        <v>0</v>
      </c>
      <c r="E128" s="4">
        <f>COUNTIF(D127:$D$2834,0)/COUNTIF($D$1:$D$2834,0)</f>
        <v>0.95924875974486179</v>
      </c>
      <c r="F128" s="4">
        <f>COUNTIF($D$1:D128,1)/COUNTIF($D$1:$D$2834,1)</f>
        <v>0.90909090909090906</v>
      </c>
      <c r="G128" s="4">
        <f t="shared" si="1"/>
        <v>4.075124025513821E-2</v>
      </c>
    </row>
    <row r="129" spans="1:7" x14ac:dyDescent="0.25">
      <c r="A129" t="s">
        <v>133</v>
      </c>
      <c r="B129" s="1">
        <v>70.5</v>
      </c>
      <c r="C129" s="2">
        <v>2.3999999999999999E-18</v>
      </c>
      <c r="D129" s="4">
        <v>0</v>
      </c>
      <c r="E129" s="4">
        <f>COUNTIF(D128:$D$2834,0)/COUNTIF($D$1:$D$2834,0)</f>
        <v>0.95889440113394753</v>
      </c>
      <c r="F129" s="4">
        <f>COUNTIF($D$1:D129,1)/COUNTIF($D$1:$D$2834,1)</f>
        <v>0.90909090909090906</v>
      </c>
      <c r="G129" s="4">
        <f t="shared" si="1"/>
        <v>4.1105598866052473E-2</v>
      </c>
    </row>
    <row r="130" spans="1:7" x14ac:dyDescent="0.25">
      <c r="A130" t="s">
        <v>134</v>
      </c>
      <c r="B130" s="1">
        <v>69.8</v>
      </c>
      <c r="C130" s="2">
        <v>4.0999999999999998E-18</v>
      </c>
      <c r="D130" s="4">
        <v>0</v>
      </c>
      <c r="E130" s="4">
        <f>COUNTIF(D129:$D$2834,0)/COUNTIF($D$1:$D$2834,0)</f>
        <v>0.95854004252303326</v>
      </c>
      <c r="F130" s="4">
        <f>COUNTIF($D$1:D130,1)/COUNTIF($D$1:$D$2834,1)</f>
        <v>0.90909090909090906</v>
      </c>
      <c r="G130" s="4">
        <f t="shared" si="1"/>
        <v>4.1459957476966736E-2</v>
      </c>
    </row>
    <row r="131" spans="1:7" x14ac:dyDescent="0.25">
      <c r="A131" t="s">
        <v>135</v>
      </c>
      <c r="B131" s="1">
        <v>69.400000000000006</v>
      </c>
      <c r="C131" s="2">
        <v>5.2000000000000001E-18</v>
      </c>
      <c r="D131" s="4">
        <v>0</v>
      </c>
      <c r="E131" s="4">
        <f>COUNTIF(D130:$D$2834,0)/COUNTIF($D$1:$D$2834,0)</f>
        <v>0.95818568391211911</v>
      </c>
      <c r="F131" s="4">
        <f>COUNTIF($D$1:D131,1)/COUNTIF($D$1:$D$2834,1)</f>
        <v>0.90909090909090906</v>
      </c>
      <c r="G131" s="4">
        <f t="shared" ref="G131:G194" si="2">1-E131</f>
        <v>4.1814316087880887E-2</v>
      </c>
    </row>
    <row r="132" spans="1:7" x14ac:dyDescent="0.25">
      <c r="A132" t="s">
        <v>136</v>
      </c>
      <c r="B132" s="1">
        <v>68</v>
      </c>
      <c r="C132" s="2">
        <v>1.3999999999999999E-17</v>
      </c>
      <c r="D132" s="4">
        <v>0</v>
      </c>
      <c r="E132" s="4">
        <f>COUNTIF(D131:$D$2834,0)/COUNTIF($D$1:$D$2834,0)</f>
        <v>0.95783132530120485</v>
      </c>
      <c r="F132" s="4">
        <f>COUNTIF($D$1:D132,1)/COUNTIF($D$1:$D$2834,1)</f>
        <v>0.90909090909090906</v>
      </c>
      <c r="G132" s="4">
        <f t="shared" si="2"/>
        <v>4.216867469879515E-2</v>
      </c>
    </row>
    <row r="133" spans="1:7" x14ac:dyDescent="0.25">
      <c r="A133" t="s">
        <v>137</v>
      </c>
      <c r="B133" s="1">
        <v>67.400000000000006</v>
      </c>
      <c r="C133" s="2">
        <v>2.0999999999999999E-17</v>
      </c>
      <c r="D133" s="4">
        <v>0</v>
      </c>
      <c r="E133" s="4">
        <f>COUNTIF(D132:$D$2834,0)/COUNTIF($D$1:$D$2834,0)</f>
        <v>0.95747696669029059</v>
      </c>
      <c r="F133" s="4">
        <f>COUNTIF($D$1:D133,1)/COUNTIF($D$1:$D$2834,1)</f>
        <v>0.90909090909090906</v>
      </c>
      <c r="G133" s="4">
        <f t="shared" si="2"/>
        <v>4.2523033309709413E-2</v>
      </c>
    </row>
    <row r="134" spans="1:7" x14ac:dyDescent="0.25">
      <c r="A134" t="s">
        <v>138</v>
      </c>
      <c r="B134" s="1">
        <v>67.2</v>
      </c>
      <c r="C134" s="2">
        <v>2.3999999999999999E-17</v>
      </c>
      <c r="D134" s="4">
        <v>0</v>
      </c>
      <c r="E134" s="4">
        <f>COUNTIF(D133:$D$2834,0)/COUNTIF($D$1:$D$2834,0)</f>
        <v>0.95712260807937632</v>
      </c>
      <c r="F134" s="4">
        <f>COUNTIF($D$1:D134,1)/COUNTIF($D$1:$D$2834,1)</f>
        <v>0.90909090909090906</v>
      </c>
      <c r="G134" s="4">
        <f t="shared" si="2"/>
        <v>4.2877391920623675E-2</v>
      </c>
    </row>
    <row r="135" spans="1:7" x14ac:dyDescent="0.25">
      <c r="A135" t="s">
        <v>139</v>
      </c>
      <c r="B135" s="1">
        <v>67.099999999999994</v>
      </c>
      <c r="C135" s="2">
        <v>2.7000000000000001E-17</v>
      </c>
      <c r="D135" s="4">
        <v>0</v>
      </c>
      <c r="E135" s="4">
        <f>COUNTIF(D134:$D$2834,0)/COUNTIF($D$1:$D$2834,0)</f>
        <v>0.95676824946846206</v>
      </c>
      <c r="F135" s="4">
        <f>COUNTIF($D$1:D135,1)/COUNTIF($D$1:$D$2834,1)</f>
        <v>0.90909090909090906</v>
      </c>
      <c r="G135" s="4">
        <f t="shared" si="2"/>
        <v>4.3231750531537938E-2</v>
      </c>
    </row>
    <row r="136" spans="1:7" x14ac:dyDescent="0.25">
      <c r="A136" t="s">
        <v>140</v>
      </c>
      <c r="B136" s="1">
        <v>66.7</v>
      </c>
      <c r="C136" s="2">
        <v>3.5000000000000002E-17</v>
      </c>
      <c r="D136" s="4">
        <v>0</v>
      </c>
      <c r="E136" s="4">
        <f>COUNTIF(D135:$D$2834,0)/COUNTIF($D$1:$D$2834,0)</f>
        <v>0.9564138908575478</v>
      </c>
      <c r="F136" s="4">
        <f>COUNTIF($D$1:D136,1)/COUNTIF($D$1:$D$2834,1)</f>
        <v>0.90909090909090906</v>
      </c>
      <c r="G136" s="4">
        <f t="shared" si="2"/>
        <v>4.3586109142452201E-2</v>
      </c>
    </row>
    <row r="137" spans="1:7" x14ac:dyDescent="0.25">
      <c r="A137" t="s">
        <v>141</v>
      </c>
      <c r="B137" s="1">
        <v>66.599999999999994</v>
      </c>
      <c r="C137" s="2">
        <v>3.6999999999999997E-17</v>
      </c>
      <c r="D137" s="4">
        <v>0</v>
      </c>
      <c r="E137" s="4">
        <f>COUNTIF(D136:$D$2834,0)/COUNTIF($D$1:$D$2834,0)</f>
        <v>0.95605953224663365</v>
      </c>
      <c r="F137" s="4">
        <f>COUNTIF($D$1:D137,1)/COUNTIF($D$1:$D$2834,1)</f>
        <v>0.90909090909090906</v>
      </c>
      <c r="G137" s="4">
        <f t="shared" si="2"/>
        <v>4.3940467753366352E-2</v>
      </c>
    </row>
    <row r="138" spans="1:7" x14ac:dyDescent="0.25">
      <c r="A138" t="s">
        <v>142</v>
      </c>
      <c r="B138" s="1">
        <v>66.5</v>
      </c>
      <c r="C138" s="2">
        <v>3.8999999999999999E-17</v>
      </c>
      <c r="D138" s="4">
        <v>0</v>
      </c>
      <c r="E138" s="4">
        <f>COUNTIF(D137:$D$2834,0)/COUNTIF($D$1:$D$2834,0)</f>
        <v>0.95570517363571938</v>
      </c>
      <c r="F138" s="4">
        <f>COUNTIF($D$1:D138,1)/COUNTIF($D$1:$D$2834,1)</f>
        <v>0.90909090909090906</v>
      </c>
      <c r="G138" s="4">
        <f t="shared" si="2"/>
        <v>4.4294826364280615E-2</v>
      </c>
    </row>
    <row r="139" spans="1:7" x14ac:dyDescent="0.25">
      <c r="A139" t="s">
        <v>143</v>
      </c>
      <c r="B139" s="1">
        <v>66.2</v>
      </c>
      <c r="C139" s="2">
        <v>4.9000000000000001E-17</v>
      </c>
      <c r="D139" s="4">
        <v>0</v>
      </c>
      <c r="E139" s="4">
        <f>COUNTIF(D138:$D$2834,0)/COUNTIF($D$1:$D$2834,0)</f>
        <v>0.95535081502480512</v>
      </c>
      <c r="F139" s="4">
        <f>COUNTIF($D$1:D139,1)/COUNTIF($D$1:$D$2834,1)</f>
        <v>0.90909090909090906</v>
      </c>
      <c r="G139" s="4">
        <f t="shared" si="2"/>
        <v>4.4649184975194878E-2</v>
      </c>
    </row>
    <row r="140" spans="1:7" x14ac:dyDescent="0.25">
      <c r="A140" t="s">
        <v>144</v>
      </c>
      <c r="B140" s="1">
        <v>66</v>
      </c>
      <c r="C140" s="2">
        <v>5.7000000000000002E-17</v>
      </c>
      <c r="D140" s="4">
        <v>0</v>
      </c>
      <c r="E140" s="4">
        <f>COUNTIF(D139:$D$2834,0)/COUNTIF($D$1:$D$2834,0)</f>
        <v>0.95499645641389086</v>
      </c>
      <c r="F140" s="4">
        <f>COUNTIF($D$1:D140,1)/COUNTIF($D$1:$D$2834,1)</f>
        <v>0.90909090909090906</v>
      </c>
      <c r="G140" s="4">
        <f t="shared" si="2"/>
        <v>4.500354358610914E-2</v>
      </c>
    </row>
    <row r="141" spans="1:7" x14ac:dyDescent="0.25">
      <c r="A141" t="s">
        <v>145</v>
      </c>
      <c r="B141" s="1">
        <v>65.8</v>
      </c>
      <c r="C141" s="2">
        <v>6.3000000000000001E-17</v>
      </c>
      <c r="D141" s="4">
        <v>0</v>
      </c>
      <c r="E141" s="4">
        <f>COUNTIF(D140:$D$2834,0)/COUNTIF($D$1:$D$2834,0)</f>
        <v>0.9546420978029766</v>
      </c>
      <c r="F141" s="4">
        <f>COUNTIF($D$1:D141,1)/COUNTIF($D$1:$D$2834,1)</f>
        <v>0.90909090909090906</v>
      </c>
      <c r="G141" s="4">
        <f t="shared" si="2"/>
        <v>4.5357902197023403E-2</v>
      </c>
    </row>
    <row r="142" spans="1:7" x14ac:dyDescent="0.25">
      <c r="A142" t="s">
        <v>146</v>
      </c>
      <c r="B142" s="1">
        <v>65.5</v>
      </c>
      <c r="C142" s="2">
        <v>7.7999999999999998E-17</v>
      </c>
      <c r="D142" s="4">
        <v>0</v>
      </c>
      <c r="E142" s="4">
        <f>COUNTIF(D141:$D$2834,0)/COUNTIF($D$1:$D$2834,0)</f>
        <v>0.95428773919206233</v>
      </c>
      <c r="F142" s="4">
        <f>COUNTIF($D$1:D142,1)/COUNTIF($D$1:$D$2834,1)</f>
        <v>0.90909090909090906</v>
      </c>
      <c r="G142" s="4">
        <f t="shared" si="2"/>
        <v>4.5712260807937666E-2</v>
      </c>
    </row>
    <row r="143" spans="1:7" x14ac:dyDescent="0.25">
      <c r="A143" t="s">
        <v>147</v>
      </c>
      <c r="B143" s="1">
        <v>65</v>
      </c>
      <c r="C143" s="2">
        <v>1.2E-16</v>
      </c>
      <c r="D143" s="4">
        <v>0</v>
      </c>
      <c r="E143" s="4">
        <f>COUNTIF(D142:$D$2834,0)/COUNTIF($D$1:$D$2834,0)</f>
        <v>0.95393338058114807</v>
      </c>
      <c r="F143" s="4">
        <f>COUNTIF($D$1:D143,1)/COUNTIF($D$1:$D$2834,1)</f>
        <v>0.90909090909090906</v>
      </c>
      <c r="G143" s="4">
        <f t="shared" si="2"/>
        <v>4.6066619418851928E-2</v>
      </c>
    </row>
    <row r="144" spans="1:7" x14ac:dyDescent="0.25">
      <c r="A144" t="s">
        <v>148</v>
      </c>
      <c r="B144" s="1">
        <v>64.900000000000006</v>
      </c>
      <c r="C144" s="2">
        <v>1.2E-16</v>
      </c>
      <c r="D144" s="4">
        <v>0</v>
      </c>
      <c r="E144" s="4">
        <f>COUNTIF(D143:$D$2834,0)/COUNTIF($D$1:$D$2834,0)</f>
        <v>0.95357902197023392</v>
      </c>
      <c r="F144" s="4">
        <f>COUNTIF($D$1:D144,1)/COUNTIF($D$1:$D$2834,1)</f>
        <v>0.90909090909090906</v>
      </c>
      <c r="G144" s="4">
        <f t="shared" si="2"/>
        <v>4.642097802976608E-2</v>
      </c>
    </row>
    <row r="145" spans="1:7" x14ac:dyDescent="0.25">
      <c r="A145" t="s">
        <v>149</v>
      </c>
      <c r="B145" s="1">
        <v>64.5</v>
      </c>
      <c r="C145" s="2">
        <v>1.6000000000000001E-16</v>
      </c>
      <c r="D145" s="4">
        <v>0</v>
      </c>
      <c r="E145" s="4">
        <f>COUNTIF(D144:$D$2834,0)/COUNTIF($D$1:$D$2834,0)</f>
        <v>0.95322466335931966</v>
      </c>
      <c r="F145" s="4">
        <f>COUNTIF($D$1:D145,1)/COUNTIF($D$1:$D$2834,1)</f>
        <v>0.90909090909090906</v>
      </c>
      <c r="G145" s="4">
        <f t="shared" si="2"/>
        <v>4.6775336640680343E-2</v>
      </c>
    </row>
    <row r="146" spans="1:7" x14ac:dyDescent="0.25">
      <c r="A146" t="s">
        <v>150</v>
      </c>
      <c r="B146" s="1">
        <v>64.2</v>
      </c>
      <c r="C146" s="2">
        <v>1.9000000000000001E-16</v>
      </c>
      <c r="D146" s="4">
        <v>0</v>
      </c>
      <c r="E146" s="4">
        <f>COUNTIF(D145:$D$2834,0)/COUNTIF($D$1:$D$2834,0)</f>
        <v>0.95287030474840539</v>
      </c>
      <c r="F146" s="4">
        <f>COUNTIF($D$1:D146,1)/COUNTIF($D$1:$D$2834,1)</f>
        <v>0.90909090909090906</v>
      </c>
      <c r="G146" s="4">
        <f t="shared" si="2"/>
        <v>4.7129695251594605E-2</v>
      </c>
    </row>
    <row r="147" spans="1:7" x14ac:dyDescent="0.25">
      <c r="A147" t="s">
        <v>151</v>
      </c>
      <c r="B147" s="1">
        <v>64.2</v>
      </c>
      <c r="C147" s="2">
        <v>1.9000000000000001E-16</v>
      </c>
      <c r="D147" s="4">
        <v>0</v>
      </c>
      <c r="E147" s="4">
        <f>COUNTIF(D146:$D$2834,0)/COUNTIF($D$1:$D$2834,0)</f>
        <v>0.95251594613749113</v>
      </c>
      <c r="F147" s="4">
        <f>COUNTIF($D$1:D147,1)/COUNTIF($D$1:$D$2834,1)</f>
        <v>0.90909090909090906</v>
      </c>
      <c r="G147" s="4">
        <f t="shared" si="2"/>
        <v>4.7484053862508868E-2</v>
      </c>
    </row>
    <row r="148" spans="1:7" x14ac:dyDescent="0.25">
      <c r="A148" t="s">
        <v>152</v>
      </c>
      <c r="B148" s="1">
        <v>64.099999999999994</v>
      </c>
      <c r="C148" s="2">
        <v>2.1000000000000001E-16</v>
      </c>
      <c r="D148" s="4">
        <v>0</v>
      </c>
      <c r="E148" s="4">
        <f>COUNTIF(D147:$D$2834,0)/COUNTIF($D$1:$D$2834,0)</f>
        <v>0.95216158752657687</v>
      </c>
      <c r="F148" s="4">
        <f>COUNTIF($D$1:D148,1)/COUNTIF($D$1:$D$2834,1)</f>
        <v>0.90909090909090906</v>
      </c>
      <c r="G148" s="4">
        <f t="shared" si="2"/>
        <v>4.7838412473423131E-2</v>
      </c>
    </row>
    <row r="149" spans="1:7" x14ac:dyDescent="0.25">
      <c r="A149" t="s">
        <v>153</v>
      </c>
      <c r="B149" s="1">
        <v>63.9</v>
      </c>
      <c r="C149" s="2">
        <v>2.4E-16</v>
      </c>
      <c r="D149" s="4">
        <v>0</v>
      </c>
      <c r="E149" s="4">
        <f>COUNTIF(D148:$D$2834,0)/COUNTIF($D$1:$D$2834,0)</f>
        <v>0.95180722891566261</v>
      </c>
      <c r="F149" s="4">
        <f>COUNTIF($D$1:D149,1)/COUNTIF($D$1:$D$2834,1)</f>
        <v>0.90909090909090906</v>
      </c>
      <c r="G149" s="4">
        <f t="shared" si="2"/>
        <v>4.8192771084337394E-2</v>
      </c>
    </row>
    <row r="150" spans="1:7" x14ac:dyDescent="0.25">
      <c r="A150" t="s">
        <v>154</v>
      </c>
      <c r="B150" s="1">
        <v>63.7</v>
      </c>
      <c r="C150" s="2">
        <v>2.7E-16</v>
      </c>
      <c r="D150" s="4">
        <v>0</v>
      </c>
      <c r="E150" s="4">
        <f>COUNTIF(D149:$D$2834,0)/COUNTIF($D$1:$D$2834,0)</f>
        <v>0.95145287030474845</v>
      </c>
      <c r="F150" s="4">
        <f>COUNTIF($D$1:D150,1)/COUNTIF($D$1:$D$2834,1)</f>
        <v>0.90909090909090906</v>
      </c>
      <c r="G150" s="4">
        <f t="shared" si="2"/>
        <v>4.8547129695251545E-2</v>
      </c>
    </row>
    <row r="151" spans="1:7" x14ac:dyDescent="0.25">
      <c r="A151" t="s">
        <v>155</v>
      </c>
      <c r="B151" s="1">
        <v>63.6</v>
      </c>
      <c r="C151" s="1" t="s">
        <v>156</v>
      </c>
      <c r="D151" s="4">
        <v>0</v>
      </c>
      <c r="E151" s="4">
        <f>COUNTIF(D150:$D$2834,0)/COUNTIF($D$1:$D$2834,0)</f>
        <v>0.95109851169383419</v>
      </c>
      <c r="F151" s="4">
        <f>COUNTIF($D$1:D151,1)/COUNTIF($D$1:$D$2834,1)</f>
        <v>0.90909090909090906</v>
      </c>
      <c r="G151" s="4">
        <f t="shared" si="2"/>
        <v>4.8901488306165808E-2</v>
      </c>
    </row>
    <row r="152" spans="1:7" x14ac:dyDescent="0.25">
      <c r="A152" t="s">
        <v>157</v>
      </c>
      <c r="B152" s="1">
        <v>63.1</v>
      </c>
      <c r="C152" s="2">
        <v>4.2999999999999999E-16</v>
      </c>
      <c r="D152" s="4">
        <v>0</v>
      </c>
      <c r="E152" s="4">
        <f>COUNTIF(D151:$D$2834,0)/COUNTIF($D$1:$D$2834,0)</f>
        <v>0.95074415308291993</v>
      </c>
      <c r="F152" s="4">
        <f>COUNTIF($D$1:D152,1)/COUNTIF($D$1:$D$2834,1)</f>
        <v>0.90909090909090906</v>
      </c>
      <c r="G152" s="4">
        <f t="shared" si="2"/>
        <v>4.9255846917080071E-2</v>
      </c>
    </row>
    <row r="153" spans="1:7" x14ac:dyDescent="0.25">
      <c r="A153" t="s">
        <v>158</v>
      </c>
      <c r="B153" s="1">
        <v>62.2</v>
      </c>
      <c r="C153" s="2">
        <v>8.1000000000000005E-16</v>
      </c>
      <c r="D153" s="4">
        <v>0</v>
      </c>
      <c r="E153" s="4">
        <f>COUNTIF(D152:$D$2834,0)/COUNTIF($D$1:$D$2834,0)</f>
        <v>0.95038979447200567</v>
      </c>
      <c r="F153" s="4">
        <f>COUNTIF($D$1:D153,1)/COUNTIF($D$1:$D$2834,1)</f>
        <v>0.90909090909090906</v>
      </c>
      <c r="G153" s="4">
        <f t="shared" si="2"/>
        <v>4.9610205527994333E-2</v>
      </c>
    </row>
    <row r="154" spans="1:7" x14ac:dyDescent="0.25">
      <c r="A154" t="s">
        <v>159</v>
      </c>
      <c r="B154" s="1">
        <v>62</v>
      </c>
      <c r="C154" s="2">
        <v>8.7000000000000004E-16</v>
      </c>
      <c r="D154" s="4">
        <v>0</v>
      </c>
      <c r="E154" s="4">
        <f>COUNTIF(D153:$D$2834,0)/COUNTIF($D$1:$D$2834,0)</f>
        <v>0.9500354358610914</v>
      </c>
      <c r="F154" s="4">
        <f>COUNTIF($D$1:D154,1)/COUNTIF($D$1:$D$2834,1)</f>
        <v>0.90909090909090906</v>
      </c>
      <c r="G154" s="4">
        <f t="shared" si="2"/>
        <v>4.9964564138908596E-2</v>
      </c>
    </row>
    <row r="155" spans="1:7" x14ac:dyDescent="0.25">
      <c r="A155" t="s">
        <v>160</v>
      </c>
      <c r="B155" s="1">
        <v>62</v>
      </c>
      <c r="C155" s="2">
        <v>8.8E-16</v>
      </c>
      <c r="D155" s="4">
        <v>0</v>
      </c>
      <c r="E155" s="4">
        <f>COUNTIF(D154:$D$2834,0)/COUNTIF($D$1:$D$2834,0)</f>
        <v>0.94968107725017714</v>
      </c>
      <c r="F155" s="4">
        <f>COUNTIF($D$1:D155,1)/COUNTIF($D$1:$D$2834,1)</f>
        <v>0.90909090909090906</v>
      </c>
      <c r="G155" s="4">
        <f t="shared" si="2"/>
        <v>5.0318922749822859E-2</v>
      </c>
    </row>
    <row r="156" spans="1:7" x14ac:dyDescent="0.25">
      <c r="A156" t="s">
        <v>161</v>
      </c>
      <c r="B156" s="1">
        <v>61.8</v>
      </c>
      <c r="C156" s="1" t="s">
        <v>162</v>
      </c>
      <c r="D156" s="4">
        <v>0</v>
      </c>
      <c r="E156" s="4">
        <f>COUNTIF(D155:$D$2834,0)/COUNTIF($D$1:$D$2834,0)</f>
        <v>0.94932671863926288</v>
      </c>
      <c r="F156" s="4">
        <f>COUNTIF($D$1:D156,1)/COUNTIF($D$1:$D$2834,1)</f>
        <v>0.90909090909090906</v>
      </c>
      <c r="G156" s="4">
        <f t="shared" si="2"/>
        <v>5.0673281360737121E-2</v>
      </c>
    </row>
    <row r="157" spans="1:7" x14ac:dyDescent="0.25">
      <c r="A157" t="s">
        <v>163</v>
      </c>
      <c r="B157" s="1">
        <v>61.8</v>
      </c>
      <c r="C157" s="2">
        <v>1.0999999999999999E-15</v>
      </c>
      <c r="D157" s="4">
        <v>0</v>
      </c>
      <c r="E157" s="4">
        <f>COUNTIF(D156:$D$2834,0)/COUNTIF($D$1:$D$2834,0)</f>
        <v>0.94897236002834873</v>
      </c>
      <c r="F157" s="4">
        <f>COUNTIF($D$1:D157,1)/COUNTIF($D$1:$D$2834,1)</f>
        <v>0.90909090909090906</v>
      </c>
      <c r="G157" s="4">
        <f t="shared" si="2"/>
        <v>5.1027639971651273E-2</v>
      </c>
    </row>
    <row r="158" spans="1:7" x14ac:dyDescent="0.25">
      <c r="A158" t="s">
        <v>164</v>
      </c>
      <c r="B158" s="1">
        <v>61.5</v>
      </c>
      <c r="C158" s="2">
        <v>1.3E-15</v>
      </c>
      <c r="D158" s="4">
        <v>0</v>
      </c>
      <c r="E158" s="4">
        <f>COUNTIF(D157:$D$2834,0)/COUNTIF($D$1:$D$2834,0)</f>
        <v>0.94861800141743446</v>
      </c>
      <c r="F158" s="4">
        <f>COUNTIF($D$1:D158,1)/COUNTIF($D$1:$D$2834,1)</f>
        <v>0.90909090909090906</v>
      </c>
      <c r="G158" s="4">
        <f t="shared" si="2"/>
        <v>5.1381998582565536E-2</v>
      </c>
    </row>
    <row r="159" spans="1:7" x14ac:dyDescent="0.25">
      <c r="A159" t="s">
        <v>165</v>
      </c>
      <c r="B159" s="1">
        <v>60.7</v>
      </c>
      <c r="C159" s="2">
        <v>2.1999999999999999E-15</v>
      </c>
      <c r="D159" s="4">
        <v>0</v>
      </c>
      <c r="E159" s="4">
        <f>COUNTIF(D158:$D$2834,0)/COUNTIF($D$1:$D$2834,0)</f>
        <v>0.9482636428065202</v>
      </c>
      <c r="F159" s="4">
        <f>COUNTIF($D$1:D159,1)/COUNTIF($D$1:$D$2834,1)</f>
        <v>0.90909090909090906</v>
      </c>
      <c r="G159" s="4">
        <f t="shared" si="2"/>
        <v>5.1736357193479798E-2</v>
      </c>
    </row>
    <row r="160" spans="1:7" x14ac:dyDescent="0.25">
      <c r="A160" t="s">
        <v>166</v>
      </c>
      <c r="B160" s="1">
        <v>60.7</v>
      </c>
      <c r="C160" s="2">
        <v>2.1999999999999999E-15</v>
      </c>
      <c r="D160" s="4">
        <v>0</v>
      </c>
      <c r="E160" s="4">
        <f>COUNTIF(D159:$D$2834,0)/COUNTIF($D$1:$D$2834,0)</f>
        <v>0.94790928419560594</v>
      </c>
      <c r="F160" s="4">
        <f>COUNTIF($D$1:D160,1)/COUNTIF($D$1:$D$2834,1)</f>
        <v>0.90909090909090906</v>
      </c>
      <c r="G160" s="4">
        <f t="shared" si="2"/>
        <v>5.2090715804394061E-2</v>
      </c>
    </row>
    <row r="161" spans="1:7" x14ac:dyDescent="0.25">
      <c r="A161" t="s">
        <v>167</v>
      </c>
      <c r="B161" s="1">
        <v>60.6</v>
      </c>
      <c r="C161" s="2">
        <v>2.3999999999999999E-15</v>
      </c>
      <c r="D161" s="4">
        <v>0</v>
      </c>
      <c r="E161" s="4">
        <f>COUNTIF(D160:$D$2834,0)/COUNTIF($D$1:$D$2834,0)</f>
        <v>0.94755492558469168</v>
      </c>
      <c r="F161" s="4">
        <f>COUNTIF($D$1:D161,1)/COUNTIF($D$1:$D$2834,1)</f>
        <v>0.90909090909090906</v>
      </c>
      <c r="G161" s="4">
        <f t="shared" si="2"/>
        <v>5.2445074415308324E-2</v>
      </c>
    </row>
    <row r="162" spans="1:7" x14ac:dyDescent="0.25">
      <c r="A162" t="s">
        <v>168</v>
      </c>
      <c r="B162" s="1">
        <v>60.6</v>
      </c>
      <c r="C162" s="2">
        <v>2.3999999999999999E-15</v>
      </c>
      <c r="D162" s="4">
        <v>0</v>
      </c>
      <c r="E162" s="4">
        <f>COUNTIF(D161:$D$2834,0)/COUNTIF($D$1:$D$2834,0)</f>
        <v>0.94720056697377741</v>
      </c>
      <c r="F162" s="4">
        <f>COUNTIF($D$1:D162,1)/COUNTIF($D$1:$D$2834,1)</f>
        <v>0.90909090909090906</v>
      </c>
      <c r="G162" s="4">
        <f t="shared" si="2"/>
        <v>5.2799433026222586E-2</v>
      </c>
    </row>
    <row r="163" spans="1:7" x14ac:dyDescent="0.25">
      <c r="A163" t="s">
        <v>169</v>
      </c>
      <c r="B163" s="1">
        <v>59.7</v>
      </c>
      <c r="C163" s="2">
        <v>4.4999999999999998E-15</v>
      </c>
      <c r="D163" s="4">
        <v>0</v>
      </c>
      <c r="E163" s="4">
        <f>COUNTIF(D162:$D$2834,0)/COUNTIF($D$1:$D$2834,0)</f>
        <v>0.94684620836286326</v>
      </c>
      <c r="F163" s="4">
        <f>COUNTIF($D$1:D163,1)/COUNTIF($D$1:$D$2834,1)</f>
        <v>0.90909090909090906</v>
      </c>
      <c r="G163" s="4">
        <f t="shared" si="2"/>
        <v>5.3153791637136738E-2</v>
      </c>
    </row>
    <row r="164" spans="1:7" x14ac:dyDescent="0.25">
      <c r="A164" t="s">
        <v>170</v>
      </c>
      <c r="B164" s="1">
        <v>59.5</v>
      </c>
      <c r="C164" s="2">
        <v>5.3000000000000001E-15</v>
      </c>
      <c r="D164" s="4">
        <v>0</v>
      </c>
      <c r="E164" s="4">
        <f>COUNTIF(D163:$D$2834,0)/COUNTIF($D$1:$D$2834,0)</f>
        <v>0.946491849751949</v>
      </c>
      <c r="F164" s="4">
        <f>COUNTIF($D$1:D164,1)/COUNTIF($D$1:$D$2834,1)</f>
        <v>0.90909090909090906</v>
      </c>
      <c r="G164" s="4">
        <f t="shared" si="2"/>
        <v>5.3508150248051001E-2</v>
      </c>
    </row>
    <row r="165" spans="1:7" x14ac:dyDescent="0.25">
      <c r="A165" t="s">
        <v>171</v>
      </c>
      <c r="B165" s="1">
        <v>58.6</v>
      </c>
      <c r="C165" s="2">
        <v>9.7000000000000006E-15</v>
      </c>
      <c r="D165" s="4">
        <v>0</v>
      </c>
      <c r="E165" s="4">
        <f>COUNTIF(D164:$D$2834,0)/COUNTIF($D$1:$D$2834,0)</f>
        <v>0.94613749114103474</v>
      </c>
      <c r="F165" s="4">
        <f>COUNTIF($D$1:D165,1)/COUNTIF($D$1:$D$2834,1)</f>
        <v>0.90909090909090906</v>
      </c>
      <c r="G165" s="4">
        <f t="shared" si="2"/>
        <v>5.3862508858965263E-2</v>
      </c>
    </row>
    <row r="166" spans="1:7" x14ac:dyDescent="0.25">
      <c r="A166" t="s">
        <v>172</v>
      </c>
      <c r="B166" s="1">
        <v>57.7</v>
      </c>
      <c r="C166" s="2">
        <v>1.7999999999999999E-14</v>
      </c>
      <c r="D166" s="4">
        <v>0</v>
      </c>
      <c r="E166" s="4">
        <f>COUNTIF(D165:$D$2834,0)/COUNTIF($D$1:$D$2834,0)</f>
        <v>0.94578313253012047</v>
      </c>
      <c r="F166" s="4">
        <f>COUNTIF($D$1:D166,1)/COUNTIF($D$1:$D$2834,1)</f>
        <v>0.90909090909090906</v>
      </c>
      <c r="G166" s="4">
        <f t="shared" si="2"/>
        <v>5.4216867469879526E-2</v>
      </c>
    </row>
    <row r="167" spans="1:7" x14ac:dyDescent="0.25">
      <c r="A167" t="s">
        <v>173</v>
      </c>
      <c r="B167" s="1">
        <v>57.6</v>
      </c>
      <c r="C167" s="1" t="s">
        <v>174</v>
      </c>
      <c r="D167" s="4">
        <v>0</v>
      </c>
      <c r="E167" s="4">
        <f>COUNTIF(D166:$D$2834,0)/COUNTIF($D$1:$D$2834,0)</f>
        <v>0.94542877391920621</v>
      </c>
      <c r="F167" s="4">
        <f>COUNTIF($D$1:D167,1)/COUNTIF($D$1:$D$2834,1)</f>
        <v>0.90909090909090906</v>
      </c>
      <c r="G167" s="4">
        <f t="shared" si="2"/>
        <v>5.4571226080793789E-2</v>
      </c>
    </row>
    <row r="168" spans="1:7" x14ac:dyDescent="0.25">
      <c r="A168" t="s">
        <v>175</v>
      </c>
      <c r="B168" s="1">
        <v>57.5</v>
      </c>
      <c r="C168" s="2">
        <v>2.0999999999999999E-14</v>
      </c>
      <c r="D168" s="4">
        <v>0</v>
      </c>
      <c r="E168" s="4">
        <f>COUNTIF(D167:$D$2834,0)/COUNTIF($D$1:$D$2834,0)</f>
        <v>0.94507441530829195</v>
      </c>
      <c r="F168" s="4">
        <f>COUNTIF($D$1:D168,1)/COUNTIF($D$1:$D$2834,1)</f>
        <v>0.90909090909090906</v>
      </c>
      <c r="G168" s="4">
        <f t="shared" si="2"/>
        <v>5.4925584691708051E-2</v>
      </c>
    </row>
    <row r="169" spans="1:7" x14ac:dyDescent="0.25">
      <c r="A169" t="s">
        <v>176</v>
      </c>
      <c r="B169" s="1">
        <v>57.5</v>
      </c>
      <c r="C169" s="2">
        <v>2.0999999999999999E-14</v>
      </c>
      <c r="D169" s="4">
        <v>0</v>
      </c>
      <c r="E169" s="4">
        <f>COUNTIF(D168:$D$2834,0)/COUNTIF($D$1:$D$2834,0)</f>
        <v>0.9447200566973778</v>
      </c>
      <c r="F169" s="4">
        <f>COUNTIF($D$1:D169,1)/COUNTIF($D$1:$D$2834,1)</f>
        <v>0.90909090909090906</v>
      </c>
      <c r="G169" s="4">
        <f t="shared" si="2"/>
        <v>5.5279943302622203E-2</v>
      </c>
    </row>
    <row r="170" spans="1:7" x14ac:dyDescent="0.25">
      <c r="A170" t="s">
        <v>177</v>
      </c>
      <c r="B170" s="1">
        <v>57.1</v>
      </c>
      <c r="C170" s="2">
        <v>2.6999999999999999E-14</v>
      </c>
      <c r="D170" s="4">
        <v>0</v>
      </c>
      <c r="E170" s="4">
        <f>COUNTIF(D169:$D$2834,0)/COUNTIF($D$1:$D$2834,0)</f>
        <v>0.94436569808646353</v>
      </c>
      <c r="F170" s="4">
        <f>COUNTIF($D$1:D170,1)/COUNTIF($D$1:$D$2834,1)</f>
        <v>0.90909090909090906</v>
      </c>
      <c r="G170" s="4">
        <f t="shared" si="2"/>
        <v>5.5634301913536466E-2</v>
      </c>
    </row>
    <row r="171" spans="1:7" x14ac:dyDescent="0.25">
      <c r="A171" t="s">
        <v>178</v>
      </c>
      <c r="B171" s="1">
        <v>56.7</v>
      </c>
      <c r="C171" s="2">
        <v>3.7E-14</v>
      </c>
      <c r="D171" s="4">
        <v>0</v>
      </c>
      <c r="E171" s="4">
        <f>COUNTIF(D170:$D$2834,0)/COUNTIF($D$1:$D$2834,0)</f>
        <v>0.94401133947554927</v>
      </c>
      <c r="F171" s="4">
        <f>COUNTIF($D$1:D171,1)/COUNTIF($D$1:$D$2834,1)</f>
        <v>0.90909090909090906</v>
      </c>
      <c r="G171" s="4">
        <f t="shared" si="2"/>
        <v>5.5988660524450728E-2</v>
      </c>
    </row>
    <row r="172" spans="1:7" x14ac:dyDescent="0.25">
      <c r="A172" t="s">
        <v>179</v>
      </c>
      <c r="B172" s="1">
        <v>56.6</v>
      </c>
      <c r="C172" s="2">
        <v>3.8999999999999998E-14</v>
      </c>
      <c r="D172" s="4">
        <v>0</v>
      </c>
      <c r="E172" s="4">
        <f>COUNTIF(D171:$D$2834,0)/COUNTIF($D$1:$D$2834,0)</f>
        <v>0.94365698086463501</v>
      </c>
      <c r="F172" s="4">
        <f>COUNTIF($D$1:D172,1)/COUNTIF($D$1:$D$2834,1)</f>
        <v>0.90909090909090906</v>
      </c>
      <c r="G172" s="4">
        <f t="shared" si="2"/>
        <v>5.6343019135364991E-2</v>
      </c>
    </row>
    <row r="173" spans="1:7" x14ac:dyDescent="0.25">
      <c r="A173" t="s">
        <v>180</v>
      </c>
      <c r="B173" s="1">
        <v>56.6</v>
      </c>
      <c r="C173" s="2">
        <v>3.8999999999999998E-14</v>
      </c>
      <c r="D173" s="4">
        <v>0</v>
      </c>
      <c r="E173" s="4">
        <f>COUNTIF(D172:$D$2834,0)/COUNTIF($D$1:$D$2834,0)</f>
        <v>0.94330262225372075</v>
      </c>
      <c r="F173" s="4">
        <f>COUNTIF($D$1:D173,1)/COUNTIF($D$1:$D$2834,1)</f>
        <v>0.90909090909090906</v>
      </c>
      <c r="G173" s="4">
        <f t="shared" si="2"/>
        <v>5.6697377746279254E-2</v>
      </c>
    </row>
    <row r="174" spans="1:7" x14ac:dyDescent="0.25">
      <c r="A174" t="s">
        <v>181</v>
      </c>
      <c r="B174" s="1">
        <v>56.4</v>
      </c>
      <c r="C174" s="2">
        <v>4.4999999999999998E-14</v>
      </c>
      <c r="D174" s="4">
        <v>0</v>
      </c>
      <c r="E174" s="4">
        <f>COUNTIF(D173:$D$2834,0)/COUNTIF($D$1:$D$2834,0)</f>
        <v>0.94294826364280648</v>
      </c>
      <c r="F174" s="4">
        <f>COUNTIF($D$1:D174,1)/COUNTIF($D$1:$D$2834,1)</f>
        <v>0.90909090909090906</v>
      </c>
      <c r="G174" s="4">
        <f t="shared" si="2"/>
        <v>5.7051736357193517E-2</v>
      </c>
    </row>
    <row r="175" spans="1:7" x14ac:dyDescent="0.25">
      <c r="A175" t="s">
        <v>182</v>
      </c>
      <c r="B175" s="1">
        <v>56.2</v>
      </c>
      <c r="C175" s="2">
        <v>5.1999999999999999E-14</v>
      </c>
      <c r="D175" s="4">
        <v>0</v>
      </c>
      <c r="E175" s="4">
        <f>COUNTIF(D174:$D$2834,0)/COUNTIF($D$1:$D$2834,0)</f>
        <v>0.94259390503189222</v>
      </c>
      <c r="F175" s="4">
        <f>COUNTIF($D$1:D175,1)/COUNTIF($D$1:$D$2834,1)</f>
        <v>0.90909090909090906</v>
      </c>
      <c r="G175" s="4">
        <f t="shared" si="2"/>
        <v>5.7406094968107779E-2</v>
      </c>
    </row>
    <row r="176" spans="1:7" x14ac:dyDescent="0.25">
      <c r="A176" t="s">
        <v>183</v>
      </c>
      <c r="B176" s="1">
        <v>56.1</v>
      </c>
      <c r="C176" s="2">
        <v>5.3000000000000001E-14</v>
      </c>
      <c r="D176" s="4">
        <v>0</v>
      </c>
      <c r="E176" s="4">
        <f>COUNTIF(D175:$D$2834,0)/COUNTIF($D$1:$D$2834,0)</f>
        <v>0.94223954642097807</v>
      </c>
      <c r="F176" s="4">
        <f>COUNTIF($D$1:D176,1)/COUNTIF($D$1:$D$2834,1)</f>
        <v>0.90909090909090906</v>
      </c>
      <c r="G176" s="4">
        <f t="shared" si="2"/>
        <v>5.7760453579021931E-2</v>
      </c>
    </row>
    <row r="177" spans="1:7" x14ac:dyDescent="0.25">
      <c r="A177" t="s">
        <v>184</v>
      </c>
      <c r="B177" s="1">
        <v>56.1</v>
      </c>
      <c r="C177" s="2">
        <v>5.3000000000000001E-14</v>
      </c>
      <c r="D177" s="4">
        <v>0</v>
      </c>
      <c r="E177" s="4">
        <f>COUNTIF(D176:$D$2834,0)/COUNTIF($D$1:$D$2834,0)</f>
        <v>0.94188518781006381</v>
      </c>
      <c r="F177" s="4">
        <f>COUNTIF($D$1:D177,1)/COUNTIF($D$1:$D$2834,1)</f>
        <v>0.90909090909090906</v>
      </c>
      <c r="G177" s="4">
        <f t="shared" si="2"/>
        <v>5.8114812189936194E-2</v>
      </c>
    </row>
    <row r="178" spans="1:7" x14ac:dyDescent="0.25">
      <c r="A178" t="s">
        <v>185</v>
      </c>
      <c r="B178" s="1">
        <v>56.1</v>
      </c>
      <c r="C178" s="2">
        <v>5.3999999999999997E-14</v>
      </c>
      <c r="D178">
        <v>1</v>
      </c>
      <c r="E178" s="4">
        <f>COUNTIF(D177:$D$2834,0)/COUNTIF($D$1:$D$2834,0)</f>
        <v>0.94153082919914954</v>
      </c>
      <c r="F178" s="4">
        <f>COUNTIF($D$1:D178,1)/COUNTIF($D$1:$D$2834,1)</f>
        <v>1</v>
      </c>
      <c r="G178" s="4">
        <f t="shared" si="2"/>
        <v>5.8469170800850456E-2</v>
      </c>
    </row>
    <row r="179" spans="1:7" x14ac:dyDescent="0.25">
      <c r="A179" t="s">
        <v>186</v>
      </c>
      <c r="B179" s="1">
        <v>56</v>
      </c>
      <c r="C179" s="2">
        <v>5.6999999999999997E-14</v>
      </c>
      <c r="D179">
        <v>0</v>
      </c>
      <c r="E179" s="4">
        <f>COUNTIF(D178:$D$2834,0)/COUNTIF($D$1:$D$2834,0)</f>
        <v>0.94117647058823528</v>
      </c>
      <c r="F179" s="4">
        <f>COUNTIF($D$1:D179,1)/COUNTIF($D$1:$D$2834,1)</f>
        <v>1</v>
      </c>
      <c r="G179" s="4">
        <f t="shared" si="2"/>
        <v>5.8823529411764719E-2</v>
      </c>
    </row>
    <row r="180" spans="1:7" x14ac:dyDescent="0.25">
      <c r="A180" t="s">
        <v>187</v>
      </c>
      <c r="B180" s="1">
        <v>56</v>
      </c>
      <c r="C180" s="2">
        <v>5.6999999999999997E-14</v>
      </c>
      <c r="D180" s="4">
        <v>0</v>
      </c>
      <c r="E180" s="4">
        <f>COUNTIF(D179:$D$2834,0)/COUNTIF($D$1:$D$2834,0)</f>
        <v>0.94117647058823528</v>
      </c>
      <c r="F180" s="4">
        <f>COUNTIF($D$1:D180,1)/COUNTIF($D$1:$D$2834,1)</f>
        <v>1</v>
      </c>
      <c r="G180" s="4">
        <f t="shared" si="2"/>
        <v>5.8823529411764719E-2</v>
      </c>
    </row>
    <row r="181" spans="1:7" x14ac:dyDescent="0.25">
      <c r="A181" t="s">
        <v>188</v>
      </c>
      <c r="B181" s="1">
        <v>55.7</v>
      </c>
      <c r="C181" s="2">
        <v>7.1E-14</v>
      </c>
      <c r="D181" s="4">
        <v>0</v>
      </c>
      <c r="E181" s="4">
        <f>COUNTIF(D180:$D$2834,0)/COUNTIF($D$1:$D$2834,0)</f>
        <v>0.94082211197732102</v>
      </c>
      <c r="F181" s="4">
        <f>COUNTIF($D$1:D181,1)/COUNTIF($D$1:$D$2834,1)</f>
        <v>1</v>
      </c>
      <c r="G181" s="4">
        <f t="shared" si="2"/>
        <v>5.9177888022678982E-2</v>
      </c>
    </row>
    <row r="182" spans="1:7" x14ac:dyDescent="0.25">
      <c r="A182" t="s">
        <v>189</v>
      </c>
      <c r="B182" s="1">
        <v>55.6</v>
      </c>
      <c r="C182" s="2">
        <v>7.4E-14</v>
      </c>
      <c r="D182" s="4">
        <v>0</v>
      </c>
      <c r="E182" s="4">
        <f>COUNTIF(D181:$D$2834,0)/COUNTIF($D$1:$D$2834,0)</f>
        <v>0.94046775336640676</v>
      </c>
      <c r="F182" s="4">
        <f>COUNTIF($D$1:D182,1)/COUNTIF($D$1:$D$2834,1)</f>
        <v>1</v>
      </c>
      <c r="G182" s="4">
        <f t="shared" si="2"/>
        <v>5.9532246633593244E-2</v>
      </c>
    </row>
    <row r="183" spans="1:7" x14ac:dyDescent="0.25">
      <c r="A183" t="s">
        <v>190</v>
      </c>
      <c r="B183" s="1">
        <v>55.6</v>
      </c>
      <c r="C183" s="2">
        <v>7.4E-14</v>
      </c>
      <c r="D183" s="4">
        <v>0</v>
      </c>
      <c r="E183" s="4">
        <f>COUNTIF(D182:$D$2834,0)/COUNTIF($D$1:$D$2834,0)</f>
        <v>0.9401133947554926</v>
      </c>
      <c r="F183" s="4">
        <f>COUNTIF($D$1:D183,1)/COUNTIF($D$1:$D$2834,1)</f>
        <v>1</v>
      </c>
      <c r="G183" s="4">
        <f t="shared" si="2"/>
        <v>5.9886605244507396E-2</v>
      </c>
    </row>
    <row r="184" spans="1:7" x14ac:dyDescent="0.25">
      <c r="A184" t="s">
        <v>191</v>
      </c>
      <c r="B184" s="1">
        <v>55.2</v>
      </c>
      <c r="C184" s="1" t="s">
        <v>192</v>
      </c>
      <c r="D184" s="4">
        <v>0</v>
      </c>
      <c r="E184" s="4">
        <f>COUNTIF(D183:$D$2834,0)/COUNTIF($D$1:$D$2834,0)</f>
        <v>0.93975903614457834</v>
      </c>
      <c r="F184" s="4">
        <f>COUNTIF($D$1:D184,1)/COUNTIF($D$1:$D$2834,1)</f>
        <v>1</v>
      </c>
      <c r="G184" s="4">
        <f t="shared" si="2"/>
        <v>6.0240963855421659E-2</v>
      </c>
    </row>
    <row r="185" spans="1:7" x14ac:dyDescent="0.25">
      <c r="A185" t="s">
        <v>193</v>
      </c>
      <c r="B185" s="1">
        <v>55.1</v>
      </c>
      <c r="C185" s="2">
        <v>1.1E-13</v>
      </c>
      <c r="D185" s="4">
        <v>0</v>
      </c>
      <c r="E185" s="4">
        <f>COUNTIF(D184:$D$2834,0)/COUNTIF($D$1:$D$2834,0)</f>
        <v>0.93940467753366408</v>
      </c>
      <c r="F185" s="4">
        <f>COUNTIF($D$1:D185,1)/COUNTIF($D$1:$D$2834,1)</f>
        <v>1</v>
      </c>
      <c r="G185" s="4">
        <f t="shared" si="2"/>
        <v>6.0595322466335921E-2</v>
      </c>
    </row>
    <row r="186" spans="1:7" x14ac:dyDescent="0.25">
      <c r="A186" t="s">
        <v>194</v>
      </c>
      <c r="B186" s="1">
        <v>53.8</v>
      </c>
      <c r="C186" s="2">
        <v>2.6E-13</v>
      </c>
      <c r="D186" s="4">
        <v>0</v>
      </c>
      <c r="E186" s="4">
        <f>COUNTIF(D185:$D$2834,0)/COUNTIF($D$1:$D$2834,0)</f>
        <v>0.93905031892274982</v>
      </c>
      <c r="F186" s="4">
        <f>COUNTIF($D$1:D186,1)/COUNTIF($D$1:$D$2834,1)</f>
        <v>1</v>
      </c>
      <c r="G186" s="4">
        <f t="shared" si="2"/>
        <v>6.0949681077250184E-2</v>
      </c>
    </row>
    <row r="187" spans="1:7" x14ac:dyDescent="0.25">
      <c r="A187" t="s">
        <v>195</v>
      </c>
      <c r="B187" s="1">
        <v>53.3</v>
      </c>
      <c r="C187" s="2">
        <v>3.9E-13</v>
      </c>
      <c r="D187" s="4">
        <v>0</v>
      </c>
      <c r="E187" s="4">
        <f>COUNTIF(D186:$D$2834,0)/COUNTIF($D$1:$D$2834,0)</f>
        <v>0.93869596031183555</v>
      </c>
      <c r="F187" s="4">
        <f>COUNTIF($D$1:D187,1)/COUNTIF($D$1:$D$2834,1)</f>
        <v>1</v>
      </c>
      <c r="G187" s="4">
        <f t="shared" si="2"/>
        <v>6.1304039688164447E-2</v>
      </c>
    </row>
    <row r="188" spans="1:7" x14ac:dyDescent="0.25">
      <c r="A188" t="s">
        <v>196</v>
      </c>
      <c r="B188" s="1">
        <v>52.9</v>
      </c>
      <c r="C188" s="1" t="s">
        <v>197</v>
      </c>
      <c r="D188" s="4">
        <v>0</v>
      </c>
      <c r="E188" s="4">
        <f>COUNTIF(D187:$D$2834,0)/COUNTIF($D$1:$D$2834,0)</f>
        <v>0.93834160170092129</v>
      </c>
      <c r="F188" s="4">
        <f>COUNTIF($D$1:D188,1)/COUNTIF($D$1:$D$2834,1)</f>
        <v>1</v>
      </c>
      <c r="G188" s="4">
        <f t="shared" si="2"/>
        <v>6.1658398299078709E-2</v>
      </c>
    </row>
    <row r="189" spans="1:7" x14ac:dyDescent="0.25">
      <c r="A189" t="s">
        <v>198</v>
      </c>
      <c r="B189" s="1">
        <v>52.9</v>
      </c>
      <c r="C189" s="2">
        <v>5.1000000000000005E-13</v>
      </c>
      <c r="D189" s="4">
        <v>0</v>
      </c>
      <c r="E189" s="4">
        <f>COUNTIF(D188:$D$2834,0)/COUNTIF($D$1:$D$2834,0)</f>
        <v>0.93798724309000714</v>
      </c>
      <c r="F189" s="4">
        <f>COUNTIF($D$1:D189,1)/COUNTIF($D$1:$D$2834,1)</f>
        <v>1</v>
      </c>
      <c r="G189" s="4">
        <f t="shared" si="2"/>
        <v>6.2012756909992861E-2</v>
      </c>
    </row>
    <row r="190" spans="1:7" x14ac:dyDescent="0.25">
      <c r="A190" t="s">
        <v>199</v>
      </c>
      <c r="B190" s="1">
        <v>52.7</v>
      </c>
      <c r="C190" s="2">
        <v>5.7999999999999995E-13</v>
      </c>
      <c r="D190" s="4">
        <v>0</v>
      </c>
      <c r="E190" s="4">
        <f>COUNTIF(D189:$D$2834,0)/COUNTIF($D$1:$D$2834,0)</f>
        <v>0.93763288447909288</v>
      </c>
      <c r="F190" s="4">
        <f>COUNTIF($D$1:D190,1)/COUNTIF($D$1:$D$2834,1)</f>
        <v>1</v>
      </c>
      <c r="G190" s="4">
        <f t="shared" si="2"/>
        <v>6.2367115520907124E-2</v>
      </c>
    </row>
    <row r="191" spans="1:7" x14ac:dyDescent="0.25">
      <c r="A191" t="s">
        <v>200</v>
      </c>
      <c r="B191" s="1">
        <v>52.6</v>
      </c>
      <c r="C191" s="1" t="s">
        <v>201</v>
      </c>
      <c r="D191" s="4">
        <v>0</v>
      </c>
      <c r="E191" s="4">
        <f>COUNTIF(D190:$D$2834,0)/COUNTIF($D$1:$D$2834,0)</f>
        <v>0.93727852586817861</v>
      </c>
      <c r="F191" s="4">
        <f>COUNTIF($D$1:D191,1)/COUNTIF($D$1:$D$2834,1)</f>
        <v>1</v>
      </c>
      <c r="G191" s="4">
        <f t="shared" si="2"/>
        <v>6.2721474131821386E-2</v>
      </c>
    </row>
    <row r="192" spans="1:7" x14ac:dyDescent="0.25">
      <c r="A192" t="s">
        <v>202</v>
      </c>
      <c r="B192" s="1">
        <v>52.2</v>
      </c>
      <c r="C192" s="2">
        <v>8.2000000000000004E-13</v>
      </c>
      <c r="D192" s="4">
        <v>0</v>
      </c>
      <c r="E192" s="4">
        <f>COUNTIF(D191:$D$2834,0)/COUNTIF($D$1:$D$2834,0)</f>
        <v>0.93692416725726435</v>
      </c>
      <c r="F192" s="4">
        <f>COUNTIF($D$1:D192,1)/COUNTIF($D$1:$D$2834,1)</f>
        <v>1</v>
      </c>
      <c r="G192" s="4">
        <f t="shared" si="2"/>
        <v>6.3075832742735649E-2</v>
      </c>
    </row>
    <row r="193" spans="1:7" x14ac:dyDescent="0.25">
      <c r="A193" t="s">
        <v>203</v>
      </c>
      <c r="B193" s="1">
        <v>51.7</v>
      </c>
      <c r="C193" s="2">
        <v>1.1E-12</v>
      </c>
      <c r="D193" s="4">
        <v>0</v>
      </c>
      <c r="E193" s="4">
        <f>COUNTIF(D192:$D$2834,0)/COUNTIF($D$1:$D$2834,0)</f>
        <v>0.93656980864635009</v>
      </c>
      <c r="F193" s="4">
        <f>COUNTIF($D$1:D193,1)/COUNTIF($D$1:$D$2834,1)</f>
        <v>1</v>
      </c>
      <c r="G193" s="4">
        <f t="shared" si="2"/>
        <v>6.3430191353649912E-2</v>
      </c>
    </row>
    <row r="194" spans="1:7" x14ac:dyDescent="0.25">
      <c r="A194" t="s">
        <v>204</v>
      </c>
      <c r="B194" s="1">
        <v>51.5</v>
      </c>
      <c r="C194" s="2">
        <v>1.4000000000000001E-12</v>
      </c>
      <c r="D194" s="4">
        <v>0</v>
      </c>
      <c r="E194" s="4">
        <f>COUNTIF(D193:$D$2834,0)/COUNTIF($D$1:$D$2834,0)</f>
        <v>0.93621545003543583</v>
      </c>
      <c r="F194" s="4">
        <f>COUNTIF($D$1:D194,1)/COUNTIF($D$1:$D$2834,1)</f>
        <v>1</v>
      </c>
      <c r="G194" s="4">
        <f t="shared" si="2"/>
        <v>6.3784549964564174E-2</v>
      </c>
    </row>
    <row r="195" spans="1:7" x14ac:dyDescent="0.25">
      <c r="A195" t="s">
        <v>205</v>
      </c>
      <c r="B195" s="1">
        <v>51.2</v>
      </c>
      <c r="C195" s="2">
        <v>1.7E-12</v>
      </c>
      <c r="D195" s="4">
        <v>0</v>
      </c>
      <c r="E195" s="4">
        <f>COUNTIF(D194:$D$2834,0)/COUNTIF($D$1:$D$2834,0)</f>
        <v>0.93586109142452156</v>
      </c>
      <c r="F195" s="4">
        <f>COUNTIF($D$1:D195,1)/COUNTIF($D$1:$D$2834,1)</f>
        <v>1</v>
      </c>
      <c r="G195" s="4">
        <f t="shared" ref="G195:G258" si="3">1-E195</f>
        <v>6.4138908575478437E-2</v>
      </c>
    </row>
    <row r="196" spans="1:7" x14ac:dyDescent="0.25">
      <c r="A196" t="s">
        <v>206</v>
      </c>
      <c r="B196" s="1">
        <v>51</v>
      </c>
      <c r="C196" s="2">
        <v>1.9E-12</v>
      </c>
      <c r="D196" s="4">
        <v>0</v>
      </c>
      <c r="E196" s="4">
        <f>COUNTIF(D195:$D$2834,0)/COUNTIF($D$1:$D$2834,0)</f>
        <v>0.93550673281360741</v>
      </c>
      <c r="F196" s="4">
        <f>COUNTIF($D$1:D196,1)/COUNTIF($D$1:$D$2834,1)</f>
        <v>1</v>
      </c>
      <c r="G196" s="4">
        <f t="shared" si="3"/>
        <v>6.4493267186392589E-2</v>
      </c>
    </row>
    <row r="197" spans="1:7" x14ac:dyDescent="0.25">
      <c r="A197" t="s">
        <v>207</v>
      </c>
      <c r="B197" s="1">
        <v>50.8</v>
      </c>
      <c r="C197" s="2">
        <v>2.0999999999999999E-12</v>
      </c>
      <c r="D197" s="4">
        <v>0</v>
      </c>
      <c r="E197" s="4">
        <f>COUNTIF(D196:$D$2834,0)/COUNTIF($D$1:$D$2834,0)</f>
        <v>0.93515237420269315</v>
      </c>
      <c r="F197" s="4">
        <f>COUNTIF($D$1:D197,1)/COUNTIF($D$1:$D$2834,1)</f>
        <v>1</v>
      </c>
      <c r="G197" s="4">
        <f t="shared" si="3"/>
        <v>6.4847625797306852E-2</v>
      </c>
    </row>
    <row r="198" spans="1:7" x14ac:dyDescent="0.25">
      <c r="A198" t="s">
        <v>208</v>
      </c>
      <c r="B198" s="1">
        <v>50.2</v>
      </c>
      <c r="C198" s="2">
        <v>3.2000000000000001E-12</v>
      </c>
      <c r="D198" s="4">
        <v>0</v>
      </c>
      <c r="E198" s="4">
        <f>COUNTIF(D197:$D$2834,0)/COUNTIF($D$1:$D$2834,0)</f>
        <v>0.93479801559177889</v>
      </c>
      <c r="F198" s="4">
        <f>COUNTIF($D$1:D198,1)/COUNTIF($D$1:$D$2834,1)</f>
        <v>1</v>
      </c>
      <c r="G198" s="4">
        <f t="shared" si="3"/>
        <v>6.5201984408221114E-2</v>
      </c>
    </row>
    <row r="199" spans="1:7" x14ac:dyDescent="0.25">
      <c r="A199" t="s">
        <v>209</v>
      </c>
      <c r="B199" s="1">
        <v>50.2</v>
      </c>
      <c r="C199" s="2">
        <v>3.2000000000000001E-12</v>
      </c>
      <c r="D199" s="4">
        <v>0</v>
      </c>
      <c r="E199" s="4">
        <f>COUNTIF(D198:$D$2834,0)/COUNTIF($D$1:$D$2834,0)</f>
        <v>0.93444365698086462</v>
      </c>
      <c r="F199" s="4">
        <f>COUNTIF($D$1:D199,1)/COUNTIF($D$1:$D$2834,1)</f>
        <v>1</v>
      </c>
      <c r="G199" s="4">
        <f t="shared" si="3"/>
        <v>6.5556343019135377E-2</v>
      </c>
    </row>
    <row r="200" spans="1:7" x14ac:dyDescent="0.25">
      <c r="A200" t="s">
        <v>210</v>
      </c>
      <c r="B200" s="1">
        <v>49.1</v>
      </c>
      <c r="C200" s="1" t="s">
        <v>211</v>
      </c>
      <c r="D200" s="4">
        <v>0</v>
      </c>
      <c r="E200" s="4">
        <f>COUNTIF(D199:$D$2834,0)/COUNTIF($D$1:$D$2834,0)</f>
        <v>0.93408929836995036</v>
      </c>
      <c r="F200" s="4">
        <f>COUNTIF($D$1:D200,1)/COUNTIF($D$1:$D$2834,1)</f>
        <v>1</v>
      </c>
      <c r="G200" s="4">
        <f t="shared" si="3"/>
        <v>6.591070163004964E-2</v>
      </c>
    </row>
    <row r="201" spans="1:7" x14ac:dyDescent="0.25">
      <c r="A201" t="s">
        <v>212</v>
      </c>
      <c r="B201" s="1">
        <v>48.9</v>
      </c>
      <c r="C201" s="2">
        <v>8.0999999999999998E-12</v>
      </c>
      <c r="D201" s="4">
        <v>0</v>
      </c>
      <c r="E201" s="4">
        <f>COUNTIF(D200:$D$2834,0)/COUNTIF($D$1:$D$2834,0)</f>
        <v>0.9337349397590361</v>
      </c>
      <c r="F201" s="4">
        <f>COUNTIF($D$1:D201,1)/COUNTIF($D$1:$D$2834,1)</f>
        <v>1</v>
      </c>
      <c r="G201" s="4">
        <f t="shared" si="3"/>
        <v>6.6265060240963902E-2</v>
      </c>
    </row>
    <row r="202" spans="1:7" x14ac:dyDescent="0.25">
      <c r="A202" t="s">
        <v>213</v>
      </c>
      <c r="B202" s="1">
        <v>48.9</v>
      </c>
      <c r="C202" s="2">
        <v>8.0999999999999998E-12</v>
      </c>
      <c r="D202" s="4">
        <v>0</v>
      </c>
      <c r="E202" s="4">
        <f>COUNTIF(D201:$D$2834,0)/COUNTIF($D$1:$D$2834,0)</f>
        <v>0.93338058114812195</v>
      </c>
      <c r="F202" s="4">
        <f>COUNTIF($D$1:D202,1)/COUNTIF($D$1:$D$2834,1)</f>
        <v>1</v>
      </c>
      <c r="G202" s="4">
        <f t="shared" si="3"/>
        <v>6.6619418851878054E-2</v>
      </c>
    </row>
    <row r="203" spans="1:7" x14ac:dyDescent="0.25">
      <c r="A203" t="s">
        <v>214</v>
      </c>
      <c r="B203" s="1">
        <v>48.4</v>
      </c>
      <c r="C203" s="2">
        <v>1.1000000000000001E-11</v>
      </c>
      <c r="D203" s="4">
        <v>0</v>
      </c>
      <c r="E203" s="4">
        <f>COUNTIF(D202:$D$2834,0)/COUNTIF($D$1:$D$2834,0)</f>
        <v>0.93302622253720768</v>
      </c>
      <c r="F203" s="4">
        <f>COUNTIF($D$1:D203,1)/COUNTIF($D$1:$D$2834,1)</f>
        <v>1</v>
      </c>
      <c r="G203" s="4">
        <f t="shared" si="3"/>
        <v>6.6973777462792317E-2</v>
      </c>
    </row>
    <row r="204" spans="1:7" x14ac:dyDescent="0.25">
      <c r="A204" t="s">
        <v>215</v>
      </c>
      <c r="B204" s="1">
        <v>48.3</v>
      </c>
      <c r="C204" s="2">
        <v>1.2000000000000001E-11</v>
      </c>
      <c r="D204" s="4">
        <v>0</v>
      </c>
      <c r="E204" s="4">
        <f>COUNTIF(D203:$D$2834,0)/COUNTIF($D$1:$D$2834,0)</f>
        <v>0.93267186392629342</v>
      </c>
      <c r="F204" s="4">
        <f>COUNTIF($D$1:D204,1)/COUNTIF($D$1:$D$2834,1)</f>
        <v>1</v>
      </c>
      <c r="G204" s="4">
        <f t="shared" si="3"/>
        <v>6.7328136073706579E-2</v>
      </c>
    </row>
    <row r="205" spans="1:7" x14ac:dyDescent="0.25">
      <c r="A205" t="s">
        <v>216</v>
      </c>
      <c r="B205" s="1">
        <v>48.3</v>
      </c>
      <c r="C205" s="2">
        <v>1.2000000000000001E-11</v>
      </c>
      <c r="D205" s="4">
        <v>0</v>
      </c>
      <c r="E205" s="4">
        <f>COUNTIF(D204:$D$2834,0)/COUNTIF($D$1:$D$2834,0)</f>
        <v>0.93231750531537916</v>
      </c>
      <c r="F205" s="4">
        <f>COUNTIF($D$1:D205,1)/COUNTIF($D$1:$D$2834,1)</f>
        <v>1</v>
      </c>
      <c r="G205" s="4">
        <f t="shared" si="3"/>
        <v>6.7682494684620842E-2</v>
      </c>
    </row>
    <row r="206" spans="1:7" x14ac:dyDescent="0.25">
      <c r="A206" t="s">
        <v>217</v>
      </c>
      <c r="B206" s="1">
        <v>48.1</v>
      </c>
      <c r="C206" s="2">
        <v>1.3E-11</v>
      </c>
      <c r="D206" s="4">
        <v>0</v>
      </c>
      <c r="E206" s="4">
        <f>COUNTIF(D205:$D$2834,0)/COUNTIF($D$1:$D$2834,0)</f>
        <v>0.9319631467044649</v>
      </c>
      <c r="F206" s="4">
        <f>COUNTIF($D$1:D206,1)/COUNTIF($D$1:$D$2834,1)</f>
        <v>1</v>
      </c>
      <c r="G206" s="4">
        <f t="shared" si="3"/>
        <v>6.8036853295535105E-2</v>
      </c>
    </row>
    <row r="207" spans="1:7" x14ac:dyDescent="0.25">
      <c r="A207" t="s">
        <v>218</v>
      </c>
      <c r="B207" s="1">
        <v>48</v>
      </c>
      <c r="C207" s="2">
        <v>1.4E-11</v>
      </c>
      <c r="D207" s="4">
        <v>0</v>
      </c>
      <c r="E207" s="4">
        <f>COUNTIF(D206:$D$2834,0)/COUNTIF($D$1:$D$2834,0)</f>
        <v>0.93160878809355063</v>
      </c>
      <c r="F207" s="4">
        <f>COUNTIF($D$1:D207,1)/COUNTIF($D$1:$D$2834,1)</f>
        <v>1</v>
      </c>
      <c r="G207" s="4">
        <f t="shared" si="3"/>
        <v>6.8391211906449367E-2</v>
      </c>
    </row>
    <row r="208" spans="1:7" x14ac:dyDescent="0.25">
      <c r="A208" t="s">
        <v>219</v>
      </c>
      <c r="B208" s="1">
        <v>47.6</v>
      </c>
      <c r="C208" s="2">
        <v>1.8999999999999999E-11</v>
      </c>
      <c r="D208" s="4">
        <v>0</v>
      </c>
      <c r="E208" s="4">
        <f>COUNTIF(D207:$D$2834,0)/COUNTIF($D$1:$D$2834,0)</f>
        <v>0.93125442948263648</v>
      </c>
      <c r="F208" s="4">
        <f>COUNTIF($D$1:D208,1)/COUNTIF($D$1:$D$2834,1)</f>
        <v>1</v>
      </c>
      <c r="G208" s="4">
        <f t="shared" si="3"/>
        <v>6.8745570517363519E-2</v>
      </c>
    </row>
    <row r="209" spans="1:7" x14ac:dyDescent="0.25">
      <c r="A209" t="s">
        <v>220</v>
      </c>
      <c r="B209" s="1">
        <v>47.4</v>
      </c>
      <c r="C209" s="2">
        <v>2.3000000000000001E-11</v>
      </c>
      <c r="D209" s="4">
        <v>0</v>
      </c>
      <c r="E209" s="4">
        <f>COUNTIF(D208:$D$2834,0)/COUNTIF($D$1:$D$2834,0)</f>
        <v>0.93090007087172222</v>
      </c>
      <c r="F209" s="4">
        <f>COUNTIF($D$1:D209,1)/COUNTIF($D$1:$D$2834,1)</f>
        <v>1</v>
      </c>
      <c r="G209" s="4">
        <f t="shared" si="3"/>
        <v>6.9099929128277782E-2</v>
      </c>
    </row>
    <row r="210" spans="1:7" x14ac:dyDescent="0.25">
      <c r="A210" t="s">
        <v>221</v>
      </c>
      <c r="B210" s="1">
        <v>47.3</v>
      </c>
      <c r="C210" s="2">
        <v>2.3000000000000001E-11</v>
      </c>
      <c r="D210" s="4">
        <v>0</v>
      </c>
      <c r="E210" s="4">
        <f>COUNTIF(D209:$D$2834,0)/COUNTIF($D$1:$D$2834,0)</f>
        <v>0.93054571226080796</v>
      </c>
      <c r="F210" s="4">
        <f>COUNTIF($D$1:D210,1)/COUNTIF($D$1:$D$2834,1)</f>
        <v>1</v>
      </c>
      <c r="G210" s="4">
        <f t="shared" si="3"/>
        <v>6.9454287739192044E-2</v>
      </c>
    </row>
    <row r="211" spans="1:7" x14ac:dyDescent="0.25">
      <c r="A211" t="s">
        <v>222</v>
      </c>
      <c r="B211" s="1">
        <v>47.1</v>
      </c>
      <c r="C211" s="2">
        <v>2.7E-11</v>
      </c>
      <c r="D211" s="4">
        <v>0</v>
      </c>
      <c r="E211" s="4">
        <f>COUNTIF(D210:$D$2834,0)/COUNTIF($D$1:$D$2834,0)</f>
        <v>0.93019135364989369</v>
      </c>
      <c r="F211" s="4">
        <f>COUNTIF($D$1:D211,1)/COUNTIF($D$1:$D$2834,1)</f>
        <v>1</v>
      </c>
      <c r="G211" s="4">
        <f t="shared" si="3"/>
        <v>6.9808646350106307E-2</v>
      </c>
    </row>
    <row r="212" spans="1:7" x14ac:dyDescent="0.25">
      <c r="A212" t="s">
        <v>223</v>
      </c>
      <c r="B212" s="1">
        <v>47.1</v>
      </c>
      <c r="C212" s="2">
        <v>2.8E-11</v>
      </c>
      <c r="D212" s="4">
        <v>0</v>
      </c>
      <c r="E212" s="4">
        <f>COUNTIF(D211:$D$2834,0)/COUNTIF($D$1:$D$2834,0)</f>
        <v>0.92983699503897943</v>
      </c>
      <c r="F212" s="4">
        <f>COUNTIF($D$1:D212,1)/COUNTIF($D$1:$D$2834,1)</f>
        <v>1</v>
      </c>
      <c r="G212" s="4">
        <f t="shared" si="3"/>
        <v>7.016300496102057E-2</v>
      </c>
    </row>
    <row r="213" spans="1:7" x14ac:dyDescent="0.25">
      <c r="A213" t="s">
        <v>224</v>
      </c>
      <c r="B213" s="1">
        <v>47.1</v>
      </c>
      <c r="C213" s="2">
        <v>2.8E-11</v>
      </c>
      <c r="D213" s="4">
        <v>0</v>
      </c>
      <c r="E213" s="4">
        <f>COUNTIF(D212:$D$2834,0)/COUNTIF($D$1:$D$2834,0)</f>
        <v>0.92948263642806517</v>
      </c>
      <c r="F213" s="4">
        <f>COUNTIF($D$1:D213,1)/COUNTIF($D$1:$D$2834,1)</f>
        <v>1</v>
      </c>
      <c r="G213" s="4">
        <f t="shared" si="3"/>
        <v>7.0517363571934832E-2</v>
      </c>
    </row>
    <row r="214" spans="1:7" x14ac:dyDescent="0.25">
      <c r="A214" t="s">
        <v>225</v>
      </c>
      <c r="B214" s="1">
        <v>46.5</v>
      </c>
      <c r="C214" s="2">
        <v>4.1999999999999997E-11</v>
      </c>
      <c r="D214" s="4">
        <v>0</v>
      </c>
      <c r="E214" s="4">
        <f>COUNTIF(D213:$D$2834,0)/COUNTIF($D$1:$D$2834,0)</f>
        <v>0.9291282778171509</v>
      </c>
      <c r="F214" s="4">
        <f>COUNTIF($D$1:D214,1)/COUNTIF($D$1:$D$2834,1)</f>
        <v>1</v>
      </c>
      <c r="G214" s="4">
        <f t="shared" si="3"/>
        <v>7.0871722182849095E-2</v>
      </c>
    </row>
    <row r="215" spans="1:7" x14ac:dyDescent="0.25">
      <c r="A215" t="s">
        <v>226</v>
      </c>
      <c r="B215" s="1">
        <v>46.3</v>
      </c>
      <c r="C215" s="2">
        <v>4.6999999999999999E-11</v>
      </c>
      <c r="D215" s="4">
        <v>0</v>
      </c>
      <c r="E215" s="4">
        <f>COUNTIF(D214:$D$2834,0)/COUNTIF($D$1:$D$2834,0)</f>
        <v>0.92877391920623675</v>
      </c>
      <c r="F215" s="4">
        <f>COUNTIF($D$1:D215,1)/COUNTIF($D$1:$D$2834,1)</f>
        <v>1</v>
      </c>
      <c r="G215" s="4">
        <f t="shared" si="3"/>
        <v>7.1226080793763247E-2</v>
      </c>
    </row>
    <row r="216" spans="1:7" x14ac:dyDescent="0.25">
      <c r="A216" t="s">
        <v>227</v>
      </c>
      <c r="B216" s="1">
        <v>46</v>
      </c>
      <c r="C216" s="2">
        <v>5.8E-11</v>
      </c>
      <c r="D216" s="4">
        <v>0</v>
      </c>
      <c r="E216" s="4">
        <f>COUNTIF(D215:$D$2834,0)/COUNTIF($D$1:$D$2834,0)</f>
        <v>0.92841956059532249</v>
      </c>
      <c r="F216" s="4">
        <f>COUNTIF($D$1:D216,1)/COUNTIF($D$1:$D$2834,1)</f>
        <v>1</v>
      </c>
      <c r="G216" s="4">
        <f t="shared" si="3"/>
        <v>7.1580439404677509E-2</v>
      </c>
    </row>
    <row r="217" spans="1:7" x14ac:dyDescent="0.25">
      <c r="A217" t="s">
        <v>228</v>
      </c>
      <c r="B217" s="1">
        <v>45.9</v>
      </c>
      <c r="C217" s="2">
        <v>6.3999999999999999E-11</v>
      </c>
      <c r="D217" s="4">
        <v>0</v>
      </c>
      <c r="E217" s="4">
        <f>COUNTIF(D216:$D$2834,0)/COUNTIF($D$1:$D$2834,0)</f>
        <v>0.92806520198440823</v>
      </c>
      <c r="F217" s="4">
        <f>COUNTIF($D$1:D217,1)/COUNTIF($D$1:$D$2834,1)</f>
        <v>1</v>
      </c>
      <c r="G217" s="4">
        <f t="shared" si="3"/>
        <v>7.1934798015591772E-2</v>
      </c>
    </row>
    <row r="218" spans="1:7" x14ac:dyDescent="0.25">
      <c r="A218" t="s">
        <v>229</v>
      </c>
      <c r="B218" s="1">
        <v>45.3</v>
      </c>
      <c r="C218" s="2">
        <v>9.8999999999999994E-11</v>
      </c>
      <c r="D218" s="4">
        <v>0</v>
      </c>
      <c r="E218" s="4">
        <f>COUNTIF(D217:$D$2834,0)/COUNTIF($D$1:$D$2834,0)</f>
        <v>0.92771084337349397</v>
      </c>
      <c r="F218" s="4">
        <f>COUNTIF($D$1:D218,1)/COUNTIF($D$1:$D$2834,1)</f>
        <v>1</v>
      </c>
      <c r="G218" s="4">
        <f t="shared" si="3"/>
        <v>7.2289156626506035E-2</v>
      </c>
    </row>
    <row r="219" spans="1:7" x14ac:dyDescent="0.25">
      <c r="A219" t="s">
        <v>230</v>
      </c>
      <c r="B219" s="1">
        <v>44.8</v>
      </c>
      <c r="C219" s="2">
        <v>1.2999999999999999E-10</v>
      </c>
      <c r="D219" s="4">
        <v>0</v>
      </c>
      <c r="E219" s="4">
        <f>COUNTIF(D218:$D$2834,0)/COUNTIF($D$1:$D$2834,0)</f>
        <v>0.9273564847625797</v>
      </c>
      <c r="F219" s="4">
        <f>COUNTIF($D$1:D219,1)/COUNTIF($D$1:$D$2834,1)</f>
        <v>1</v>
      </c>
      <c r="G219" s="4">
        <f t="shared" si="3"/>
        <v>7.2643515237420297E-2</v>
      </c>
    </row>
    <row r="220" spans="1:7" x14ac:dyDescent="0.25">
      <c r="A220" t="s">
        <v>231</v>
      </c>
      <c r="B220" s="1">
        <v>44.8</v>
      </c>
      <c r="C220" s="2">
        <v>1.4000000000000001E-10</v>
      </c>
      <c r="D220" s="4">
        <v>0</v>
      </c>
      <c r="E220" s="4">
        <f>COUNTIF(D219:$D$2834,0)/COUNTIF($D$1:$D$2834,0)</f>
        <v>0.92700212615166544</v>
      </c>
      <c r="F220" s="4">
        <f>COUNTIF($D$1:D220,1)/COUNTIF($D$1:$D$2834,1)</f>
        <v>1</v>
      </c>
      <c r="G220" s="4">
        <f t="shared" si="3"/>
        <v>7.299787384833456E-2</v>
      </c>
    </row>
    <row r="221" spans="1:7" x14ac:dyDescent="0.25">
      <c r="A221" t="s">
        <v>232</v>
      </c>
      <c r="B221" s="1">
        <v>44.5</v>
      </c>
      <c r="C221" s="2">
        <v>1.7000000000000001E-10</v>
      </c>
      <c r="D221" s="4">
        <v>0</v>
      </c>
      <c r="E221" s="4">
        <f>COUNTIF(D220:$D$2834,0)/COUNTIF($D$1:$D$2834,0)</f>
        <v>0.92664776754075129</v>
      </c>
      <c r="F221" s="4">
        <f>COUNTIF($D$1:D221,1)/COUNTIF($D$1:$D$2834,1)</f>
        <v>1</v>
      </c>
      <c r="G221" s="4">
        <f t="shared" si="3"/>
        <v>7.3352232459248712E-2</v>
      </c>
    </row>
    <row r="222" spans="1:7" x14ac:dyDescent="0.25">
      <c r="A222" t="s">
        <v>233</v>
      </c>
      <c r="B222" s="1">
        <v>43.5</v>
      </c>
      <c r="C222" s="2">
        <v>3.4000000000000001E-10</v>
      </c>
      <c r="D222" s="4">
        <v>0</v>
      </c>
      <c r="E222" s="4">
        <f>COUNTIF(D221:$D$2834,0)/COUNTIF($D$1:$D$2834,0)</f>
        <v>0.92629340892983703</v>
      </c>
      <c r="F222" s="4">
        <f>COUNTIF($D$1:D222,1)/COUNTIF($D$1:$D$2834,1)</f>
        <v>1</v>
      </c>
      <c r="G222" s="4">
        <f t="shared" si="3"/>
        <v>7.3706591070162975E-2</v>
      </c>
    </row>
    <row r="223" spans="1:7" x14ac:dyDescent="0.25">
      <c r="A223" t="s">
        <v>234</v>
      </c>
      <c r="B223" s="1">
        <v>43.3</v>
      </c>
      <c r="C223" s="2">
        <v>3.9E-10</v>
      </c>
      <c r="D223" s="4">
        <v>0</v>
      </c>
      <c r="E223" s="4">
        <f>COUNTIF(D222:$D$2834,0)/COUNTIF($D$1:$D$2834,0)</f>
        <v>0.92593905031892276</v>
      </c>
      <c r="F223" s="4">
        <f>COUNTIF($D$1:D223,1)/COUNTIF($D$1:$D$2834,1)</f>
        <v>1</v>
      </c>
      <c r="G223" s="4">
        <f t="shared" si="3"/>
        <v>7.4060949681077237E-2</v>
      </c>
    </row>
    <row r="224" spans="1:7" x14ac:dyDescent="0.25">
      <c r="A224" t="s">
        <v>235</v>
      </c>
      <c r="B224" s="1">
        <v>42.8</v>
      </c>
      <c r="C224" s="2">
        <v>5.4999999999999996E-10</v>
      </c>
      <c r="D224" s="4">
        <v>0</v>
      </c>
      <c r="E224" s="4">
        <f>COUNTIF(D223:$D$2834,0)/COUNTIF($D$1:$D$2834,0)</f>
        <v>0.9255846917080085</v>
      </c>
      <c r="F224" s="4">
        <f>COUNTIF($D$1:D224,1)/COUNTIF($D$1:$D$2834,1)</f>
        <v>1</v>
      </c>
      <c r="G224" s="4">
        <f t="shared" si="3"/>
        <v>7.44153082919915E-2</v>
      </c>
    </row>
    <row r="225" spans="1:7" x14ac:dyDescent="0.25">
      <c r="A225" t="s">
        <v>236</v>
      </c>
      <c r="B225" s="1">
        <v>42.8</v>
      </c>
      <c r="C225" s="2">
        <v>5.4999999999999996E-10</v>
      </c>
      <c r="D225" s="4">
        <v>0</v>
      </c>
      <c r="E225" s="4">
        <f>COUNTIF(D224:$D$2834,0)/COUNTIF($D$1:$D$2834,0)</f>
        <v>0.92523033309709424</v>
      </c>
      <c r="F225" s="4">
        <f>COUNTIF($D$1:D225,1)/COUNTIF($D$1:$D$2834,1)</f>
        <v>1</v>
      </c>
      <c r="G225" s="4">
        <f t="shared" si="3"/>
        <v>7.4769666902905763E-2</v>
      </c>
    </row>
    <row r="226" spans="1:7" x14ac:dyDescent="0.25">
      <c r="A226" t="s">
        <v>237</v>
      </c>
      <c r="B226" s="1">
        <v>42.6</v>
      </c>
      <c r="C226" s="2">
        <v>6.0999999999999996E-10</v>
      </c>
      <c r="D226" s="4">
        <v>0</v>
      </c>
      <c r="E226" s="4">
        <f>COUNTIF(D225:$D$2834,0)/COUNTIF($D$1:$D$2834,0)</f>
        <v>0.92487597448617997</v>
      </c>
      <c r="F226" s="4">
        <f>COUNTIF($D$1:D226,1)/COUNTIF($D$1:$D$2834,1)</f>
        <v>1</v>
      </c>
      <c r="G226" s="4">
        <f t="shared" si="3"/>
        <v>7.5124025513820025E-2</v>
      </c>
    </row>
    <row r="227" spans="1:7" x14ac:dyDescent="0.25">
      <c r="A227" t="s">
        <v>238</v>
      </c>
      <c r="B227" s="1">
        <v>42.4</v>
      </c>
      <c r="C227" s="1" t="s">
        <v>239</v>
      </c>
      <c r="D227" s="4">
        <v>0</v>
      </c>
      <c r="E227" s="4">
        <f>COUNTIF(D226:$D$2834,0)/COUNTIF($D$1:$D$2834,0)</f>
        <v>0.92452161587526582</v>
      </c>
      <c r="F227" s="4">
        <f>COUNTIF($D$1:D227,1)/COUNTIF($D$1:$D$2834,1)</f>
        <v>1</v>
      </c>
      <c r="G227" s="4">
        <f t="shared" si="3"/>
        <v>7.5478384124734177E-2</v>
      </c>
    </row>
    <row r="228" spans="1:7" x14ac:dyDescent="0.25">
      <c r="A228" t="s">
        <v>240</v>
      </c>
      <c r="B228" s="1">
        <v>42.4</v>
      </c>
      <c r="C228" s="1" t="s">
        <v>239</v>
      </c>
      <c r="D228" s="4">
        <v>0</v>
      </c>
      <c r="E228" s="4">
        <f>COUNTIF(D227:$D$2834,0)/COUNTIF($D$1:$D$2834,0)</f>
        <v>0.92416725726435156</v>
      </c>
      <c r="F228" s="4">
        <f>COUNTIF($D$1:D228,1)/COUNTIF($D$1:$D$2834,1)</f>
        <v>1</v>
      </c>
      <c r="G228" s="4">
        <f t="shared" si="3"/>
        <v>7.583274273564844E-2</v>
      </c>
    </row>
    <row r="229" spans="1:7" x14ac:dyDescent="0.25">
      <c r="A229" t="s">
        <v>241</v>
      </c>
      <c r="B229" s="1">
        <v>42.3</v>
      </c>
      <c r="C229" s="2">
        <v>7.7000000000000003E-10</v>
      </c>
      <c r="D229" s="4">
        <v>0</v>
      </c>
      <c r="E229" s="4">
        <f>COUNTIF(D228:$D$2834,0)/COUNTIF($D$1:$D$2834,0)</f>
        <v>0.9238128986534373</v>
      </c>
      <c r="F229" s="4">
        <f>COUNTIF($D$1:D229,1)/COUNTIF($D$1:$D$2834,1)</f>
        <v>1</v>
      </c>
      <c r="G229" s="4">
        <f t="shared" si="3"/>
        <v>7.6187101346562702E-2</v>
      </c>
    </row>
    <row r="230" spans="1:7" x14ac:dyDescent="0.25">
      <c r="A230" t="s">
        <v>242</v>
      </c>
      <c r="B230" s="1">
        <v>41.6</v>
      </c>
      <c r="C230" s="2">
        <v>1.2E-9</v>
      </c>
      <c r="D230" s="4">
        <v>0</v>
      </c>
      <c r="E230" s="4">
        <f>COUNTIF(D229:$D$2834,0)/COUNTIF($D$1:$D$2834,0)</f>
        <v>0.92345854004252304</v>
      </c>
      <c r="F230" s="4">
        <f>COUNTIF($D$1:D230,1)/COUNTIF($D$1:$D$2834,1)</f>
        <v>1</v>
      </c>
      <c r="G230" s="4">
        <f t="shared" si="3"/>
        <v>7.6541459957476965E-2</v>
      </c>
    </row>
    <row r="231" spans="1:7" x14ac:dyDescent="0.25">
      <c r="A231" t="s">
        <v>243</v>
      </c>
      <c r="B231" s="1">
        <v>41.5</v>
      </c>
      <c r="C231" s="2">
        <v>1.3000000000000001E-9</v>
      </c>
      <c r="D231" s="4">
        <v>0</v>
      </c>
      <c r="E231" s="4">
        <f>COUNTIF(D230:$D$2834,0)/COUNTIF($D$1:$D$2834,0)</f>
        <v>0.92310418143160877</v>
      </c>
      <c r="F231" s="4">
        <f>COUNTIF($D$1:D231,1)/COUNTIF($D$1:$D$2834,1)</f>
        <v>1</v>
      </c>
      <c r="G231" s="4">
        <f t="shared" si="3"/>
        <v>7.6895818568391228E-2</v>
      </c>
    </row>
    <row r="232" spans="1:7" x14ac:dyDescent="0.25">
      <c r="A232" t="s">
        <v>244</v>
      </c>
      <c r="B232" s="1">
        <v>41.3</v>
      </c>
      <c r="C232" s="2">
        <v>1.6000000000000001E-9</v>
      </c>
      <c r="D232" s="4">
        <v>0</v>
      </c>
      <c r="E232" s="4">
        <f>COUNTIF(D231:$D$2834,0)/COUNTIF($D$1:$D$2834,0)</f>
        <v>0.92274982282069451</v>
      </c>
      <c r="F232" s="4">
        <f>COUNTIF($D$1:D232,1)/COUNTIF($D$1:$D$2834,1)</f>
        <v>1</v>
      </c>
      <c r="G232" s="4">
        <f t="shared" si="3"/>
        <v>7.725017717930549E-2</v>
      </c>
    </row>
    <row r="233" spans="1:7" x14ac:dyDescent="0.25">
      <c r="A233" t="s">
        <v>245</v>
      </c>
      <c r="B233" s="1">
        <v>41.2</v>
      </c>
      <c r="C233" s="2">
        <v>1.6999999999999999E-9</v>
      </c>
      <c r="D233" s="4">
        <v>0</v>
      </c>
      <c r="E233" s="4">
        <f>COUNTIF(D232:$D$2834,0)/COUNTIF($D$1:$D$2834,0)</f>
        <v>0.92239546420978025</v>
      </c>
      <c r="F233" s="4">
        <f>COUNTIF($D$1:D233,1)/COUNTIF($D$1:$D$2834,1)</f>
        <v>1</v>
      </c>
      <c r="G233" s="4">
        <f t="shared" si="3"/>
        <v>7.7604535790219753E-2</v>
      </c>
    </row>
    <row r="234" spans="1:7" x14ac:dyDescent="0.25">
      <c r="A234" t="s">
        <v>246</v>
      </c>
      <c r="B234" s="1">
        <v>40.700000000000003</v>
      </c>
      <c r="C234" s="2">
        <v>2.4E-9</v>
      </c>
      <c r="D234" s="4">
        <v>0</v>
      </c>
      <c r="E234" s="4">
        <f>COUNTIF(D233:$D$2834,0)/COUNTIF($D$1:$D$2834,0)</f>
        <v>0.9220411055988661</v>
      </c>
      <c r="F234" s="4">
        <f>COUNTIF($D$1:D234,1)/COUNTIF($D$1:$D$2834,1)</f>
        <v>1</v>
      </c>
      <c r="G234" s="4">
        <f t="shared" si="3"/>
        <v>7.7958894401133905E-2</v>
      </c>
    </row>
    <row r="235" spans="1:7" x14ac:dyDescent="0.25">
      <c r="A235" t="s">
        <v>247</v>
      </c>
      <c r="B235" s="1">
        <v>40.1</v>
      </c>
      <c r="C235" s="2">
        <v>3.4999999999999999E-9</v>
      </c>
      <c r="D235" s="4">
        <v>0</v>
      </c>
      <c r="E235" s="4">
        <f>COUNTIF(D234:$D$2834,0)/COUNTIF($D$1:$D$2834,0)</f>
        <v>0.92168674698795183</v>
      </c>
      <c r="F235" s="4">
        <f>COUNTIF($D$1:D235,1)/COUNTIF($D$1:$D$2834,1)</f>
        <v>1</v>
      </c>
      <c r="G235" s="4">
        <f t="shared" si="3"/>
        <v>7.8313253012048167E-2</v>
      </c>
    </row>
    <row r="236" spans="1:7" x14ac:dyDescent="0.25">
      <c r="A236" t="s">
        <v>248</v>
      </c>
      <c r="B236" s="1">
        <v>39.9</v>
      </c>
      <c r="C236" s="2">
        <v>4.1000000000000003E-9</v>
      </c>
      <c r="D236" s="4">
        <v>0</v>
      </c>
      <c r="E236" s="4">
        <f>COUNTIF(D235:$D$2834,0)/COUNTIF($D$1:$D$2834,0)</f>
        <v>0.92133238837703757</v>
      </c>
      <c r="F236" s="4">
        <f>COUNTIF($D$1:D236,1)/COUNTIF($D$1:$D$2834,1)</f>
        <v>1</v>
      </c>
      <c r="G236" s="4">
        <f t="shared" si="3"/>
        <v>7.866761162296243E-2</v>
      </c>
    </row>
    <row r="237" spans="1:7" x14ac:dyDescent="0.25">
      <c r="A237" t="s">
        <v>249</v>
      </c>
      <c r="B237" s="1">
        <v>39.9</v>
      </c>
      <c r="C237" s="2">
        <v>4.1000000000000003E-9</v>
      </c>
      <c r="D237" s="4">
        <v>0</v>
      </c>
      <c r="E237" s="4">
        <f>COUNTIF(D236:$D$2834,0)/COUNTIF($D$1:$D$2834,0)</f>
        <v>0.92097802976612331</v>
      </c>
      <c r="F237" s="4">
        <f>COUNTIF($D$1:D237,1)/COUNTIF($D$1:$D$2834,1)</f>
        <v>1</v>
      </c>
      <c r="G237" s="4">
        <f t="shared" si="3"/>
        <v>7.9021970233876693E-2</v>
      </c>
    </row>
    <row r="238" spans="1:7" x14ac:dyDescent="0.25">
      <c r="A238" t="s">
        <v>250</v>
      </c>
      <c r="B238" s="1">
        <v>39.799999999999997</v>
      </c>
      <c r="C238" s="2">
        <v>4.2000000000000004E-9</v>
      </c>
      <c r="D238" s="4">
        <v>0</v>
      </c>
      <c r="E238" s="4">
        <f>COUNTIF(D237:$D$2834,0)/COUNTIF($D$1:$D$2834,0)</f>
        <v>0.92062367115520904</v>
      </c>
      <c r="F238" s="4">
        <f>COUNTIF($D$1:D238,1)/COUNTIF($D$1:$D$2834,1)</f>
        <v>1</v>
      </c>
      <c r="G238" s="4">
        <f t="shared" si="3"/>
        <v>7.9376328844790955E-2</v>
      </c>
    </row>
    <row r="239" spans="1:7" x14ac:dyDescent="0.25">
      <c r="A239" t="s">
        <v>251</v>
      </c>
      <c r="B239" s="1">
        <v>39.6</v>
      </c>
      <c r="C239" s="2">
        <v>5.1000000000000002E-9</v>
      </c>
      <c r="D239" s="4">
        <v>0</v>
      </c>
      <c r="E239" s="4">
        <f>COUNTIF(D238:$D$2834,0)/COUNTIF($D$1:$D$2834,0)</f>
        <v>0.92026931254429478</v>
      </c>
      <c r="F239" s="4">
        <f>COUNTIF($D$1:D239,1)/COUNTIF($D$1:$D$2834,1)</f>
        <v>1</v>
      </c>
      <c r="G239" s="4">
        <f t="shared" si="3"/>
        <v>7.9730687455705218E-2</v>
      </c>
    </row>
    <row r="240" spans="1:7" x14ac:dyDescent="0.25">
      <c r="A240" t="s">
        <v>252</v>
      </c>
      <c r="B240" s="1">
        <v>38.9</v>
      </c>
      <c r="C240" s="1" t="s">
        <v>253</v>
      </c>
      <c r="D240" s="4">
        <v>0</v>
      </c>
      <c r="E240" s="4">
        <f>COUNTIF(D239:$D$2834,0)/COUNTIF($D$1:$D$2834,0)</f>
        <v>0.91991495393338063</v>
      </c>
      <c r="F240" s="4">
        <f>COUNTIF($D$1:D240,1)/COUNTIF($D$1:$D$2834,1)</f>
        <v>1</v>
      </c>
      <c r="G240" s="4">
        <f t="shared" si="3"/>
        <v>8.008504606661937E-2</v>
      </c>
    </row>
    <row r="241" spans="1:7" x14ac:dyDescent="0.25">
      <c r="A241" t="s">
        <v>254</v>
      </c>
      <c r="B241" s="1">
        <v>38.700000000000003</v>
      </c>
      <c r="C241" s="2">
        <v>9.3000000000000006E-9</v>
      </c>
      <c r="D241" s="4">
        <v>0</v>
      </c>
      <c r="E241" s="4">
        <f>COUNTIF(D240:$D$2834,0)/COUNTIF($D$1:$D$2834,0)</f>
        <v>0.91956059532246637</v>
      </c>
      <c r="F241" s="4">
        <f>COUNTIF($D$1:D241,1)/COUNTIF($D$1:$D$2834,1)</f>
        <v>1</v>
      </c>
      <c r="G241" s="4">
        <f t="shared" si="3"/>
        <v>8.0439404677533632E-2</v>
      </c>
    </row>
    <row r="242" spans="1:7" x14ac:dyDescent="0.25">
      <c r="A242" t="s">
        <v>255</v>
      </c>
      <c r="B242" s="1">
        <v>38.4</v>
      </c>
      <c r="C242" s="2">
        <v>1.2E-8</v>
      </c>
      <c r="D242" s="4">
        <v>0</v>
      </c>
      <c r="E242" s="4">
        <f>COUNTIF(D241:$D$2834,0)/COUNTIF($D$1:$D$2834,0)</f>
        <v>0.9192062367115521</v>
      </c>
      <c r="F242" s="4">
        <f>COUNTIF($D$1:D242,1)/COUNTIF($D$1:$D$2834,1)</f>
        <v>1</v>
      </c>
      <c r="G242" s="4">
        <f t="shared" si="3"/>
        <v>8.0793763288447895E-2</v>
      </c>
    </row>
    <row r="243" spans="1:7" x14ac:dyDescent="0.25">
      <c r="A243" t="s">
        <v>256</v>
      </c>
      <c r="B243" s="1">
        <v>38.200000000000003</v>
      </c>
      <c r="C243" s="2">
        <v>1.4E-8</v>
      </c>
      <c r="D243" s="4">
        <v>0</v>
      </c>
      <c r="E243" s="4">
        <f>COUNTIF(D242:$D$2834,0)/COUNTIF($D$1:$D$2834,0)</f>
        <v>0.91885187810063784</v>
      </c>
      <c r="F243" s="4">
        <f>COUNTIF($D$1:D243,1)/COUNTIF($D$1:$D$2834,1)</f>
        <v>1</v>
      </c>
      <c r="G243" s="4">
        <f t="shared" si="3"/>
        <v>8.1148121899362158E-2</v>
      </c>
    </row>
    <row r="244" spans="1:7" x14ac:dyDescent="0.25">
      <c r="A244" t="s">
        <v>257</v>
      </c>
      <c r="B244" s="1">
        <v>38.200000000000003</v>
      </c>
      <c r="C244" s="2">
        <v>1.4E-8</v>
      </c>
      <c r="D244" s="4">
        <v>0</v>
      </c>
      <c r="E244" s="4">
        <f>COUNTIF(D243:$D$2834,0)/COUNTIF($D$1:$D$2834,0)</f>
        <v>0.91849751948972358</v>
      </c>
      <c r="F244" s="4">
        <f>COUNTIF($D$1:D244,1)/COUNTIF($D$1:$D$2834,1)</f>
        <v>1</v>
      </c>
      <c r="G244" s="4">
        <f t="shared" si="3"/>
        <v>8.150248051027642E-2</v>
      </c>
    </row>
    <row r="245" spans="1:7" x14ac:dyDescent="0.25">
      <c r="A245" t="s">
        <v>258</v>
      </c>
      <c r="B245" s="1">
        <v>38.1</v>
      </c>
      <c r="C245" s="2">
        <v>1.4E-8</v>
      </c>
      <c r="D245" s="4">
        <v>0</v>
      </c>
      <c r="E245" s="4">
        <f>COUNTIF(D244:$D$2834,0)/COUNTIF($D$1:$D$2834,0)</f>
        <v>0.91814316087880932</v>
      </c>
      <c r="F245" s="4">
        <f>COUNTIF($D$1:D245,1)/COUNTIF($D$1:$D$2834,1)</f>
        <v>1</v>
      </c>
      <c r="G245" s="4">
        <f t="shared" si="3"/>
        <v>8.1856839121190683E-2</v>
      </c>
    </row>
    <row r="246" spans="1:7" x14ac:dyDescent="0.25">
      <c r="A246" t="s">
        <v>259</v>
      </c>
      <c r="B246" s="1">
        <v>37.200000000000003</v>
      </c>
      <c r="C246" s="2">
        <v>2.6000000000000001E-8</v>
      </c>
      <c r="D246" s="4">
        <v>0</v>
      </c>
      <c r="E246" s="4">
        <f>COUNTIF(D245:$D$2834,0)/COUNTIF($D$1:$D$2834,0)</f>
        <v>0.91778880226789517</v>
      </c>
      <c r="F246" s="4">
        <f>COUNTIF($D$1:D246,1)/COUNTIF($D$1:$D$2834,1)</f>
        <v>1</v>
      </c>
      <c r="G246" s="4">
        <f t="shared" si="3"/>
        <v>8.2211197732104835E-2</v>
      </c>
    </row>
    <row r="247" spans="1:7" x14ac:dyDescent="0.25">
      <c r="A247" t="s">
        <v>260</v>
      </c>
      <c r="B247" s="1">
        <v>36.799999999999997</v>
      </c>
      <c r="C247" s="2">
        <v>3.5000000000000002E-8</v>
      </c>
      <c r="D247" s="4">
        <v>0</v>
      </c>
      <c r="E247" s="4">
        <f>COUNTIF(D246:$D$2834,0)/COUNTIF($D$1:$D$2834,0)</f>
        <v>0.9174344436569809</v>
      </c>
      <c r="F247" s="4">
        <f>COUNTIF($D$1:D247,1)/COUNTIF($D$1:$D$2834,1)</f>
        <v>1</v>
      </c>
      <c r="G247" s="4">
        <f t="shared" si="3"/>
        <v>8.2565556343019098E-2</v>
      </c>
    </row>
    <row r="248" spans="1:7" x14ac:dyDescent="0.25">
      <c r="A248" t="s">
        <v>261</v>
      </c>
      <c r="B248" s="1">
        <v>36.1</v>
      </c>
      <c r="C248" s="2">
        <v>5.5999999999999999E-8</v>
      </c>
      <c r="D248" s="4">
        <v>0</v>
      </c>
      <c r="E248" s="4">
        <f>COUNTIF(D247:$D$2834,0)/COUNTIF($D$1:$D$2834,0)</f>
        <v>0.91708008504606664</v>
      </c>
      <c r="F248" s="4">
        <f>COUNTIF($D$1:D248,1)/COUNTIF($D$1:$D$2834,1)</f>
        <v>1</v>
      </c>
      <c r="G248" s="4">
        <f t="shared" si="3"/>
        <v>8.291991495393336E-2</v>
      </c>
    </row>
    <row r="249" spans="1:7" x14ac:dyDescent="0.25">
      <c r="A249" t="s">
        <v>262</v>
      </c>
      <c r="B249" s="1">
        <v>36.1</v>
      </c>
      <c r="C249" s="2">
        <v>5.7000000000000001E-8</v>
      </c>
      <c r="D249" s="4">
        <v>0</v>
      </c>
      <c r="E249" s="4">
        <f>COUNTIF(D248:$D$2834,0)/COUNTIF($D$1:$D$2834,0)</f>
        <v>0.91672572643515238</v>
      </c>
      <c r="F249" s="4">
        <f>COUNTIF($D$1:D249,1)/COUNTIF($D$1:$D$2834,1)</f>
        <v>1</v>
      </c>
      <c r="G249" s="4">
        <f t="shared" si="3"/>
        <v>8.3274273564847623E-2</v>
      </c>
    </row>
    <row r="250" spans="1:7" x14ac:dyDescent="0.25">
      <c r="A250" t="s">
        <v>263</v>
      </c>
      <c r="B250" s="1">
        <v>34.799999999999997</v>
      </c>
      <c r="C250" s="2">
        <v>1.4000000000000001E-7</v>
      </c>
      <c r="D250" s="4">
        <v>0</v>
      </c>
      <c r="E250" s="4">
        <f>COUNTIF(D249:$D$2834,0)/COUNTIF($D$1:$D$2834,0)</f>
        <v>0.91637136782423811</v>
      </c>
      <c r="F250" s="4">
        <f>COUNTIF($D$1:D250,1)/COUNTIF($D$1:$D$2834,1)</f>
        <v>1</v>
      </c>
      <c r="G250" s="4">
        <f t="shared" si="3"/>
        <v>8.3628632175761886E-2</v>
      </c>
    </row>
    <row r="251" spans="1:7" x14ac:dyDescent="0.25">
      <c r="A251" t="s">
        <v>264</v>
      </c>
      <c r="B251" s="1">
        <v>34.700000000000003</v>
      </c>
      <c r="C251" s="2">
        <v>1.4999999999999999E-7</v>
      </c>
      <c r="D251" s="4">
        <v>0</v>
      </c>
      <c r="E251" s="4">
        <f>COUNTIF(D250:$D$2834,0)/COUNTIF($D$1:$D$2834,0)</f>
        <v>0.91601700921332385</v>
      </c>
      <c r="F251" s="4">
        <f>COUNTIF($D$1:D251,1)/COUNTIF($D$1:$D$2834,1)</f>
        <v>1</v>
      </c>
      <c r="G251" s="4">
        <f t="shared" si="3"/>
        <v>8.3982990786676148E-2</v>
      </c>
    </row>
    <row r="252" spans="1:7" x14ac:dyDescent="0.25">
      <c r="A252" t="s">
        <v>265</v>
      </c>
      <c r="B252" s="1">
        <v>34.299999999999997</v>
      </c>
      <c r="C252" s="1" t="s">
        <v>266</v>
      </c>
      <c r="D252" s="4">
        <v>0</v>
      </c>
      <c r="E252" s="4">
        <f>COUNTIF(D251:$D$2834,0)/COUNTIF($D$1:$D$2834,0)</f>
        <v>0.91566265060240959</v>
      </c>
      <c r="F252" s="4">
        <f>COUNTIF($D$1:D252,1)/COUNTIF($D$1:$D$2834,1)</f>
        <v>1</v>
      </c>
      <c r="G252" s="4">
        <f t="shared" si="3"/>
        <v>8.4337349397590411E-2</v>
      </c>
    </row>
    <row r="253" spans="1:7" x14ac:dyDescent="0.25">
      <c r="A253" t="s">
        <v>267</v>
      </c>
      <c r="B253" s="1">
        <v>32.700000000000003</v>
      </c>
      <c r="C253" s="1" t="s">
        <v>268</v>
      </c>
      <c r="D253" s="4">
        <v>0</v>
      </c>
      <c r="E253" s="4">
        <f>COUNTIF(D252:$D$2834,0)/COUNTIF($D$1:$D$2834,0)</f>
        <v>0.91530829199149544</v>
      </c>
      <c r="F253" s="4">
        <f>COUNTIF($D$1:D253,1)/COUNTIF($D$1:$D$2834,1)</f>
        <v>1</v>
      </c>
      <c r="G253" s="4">
        <f t="shared" si="3"/>
        <v>8.4691708008504563E-2</v>
      </c>
    </row>
    <row r="254" spans="1:7" x14ac:dyDescent="0.25">
      <c r="A254" t="s">
        <v>269</v>
      </c>
      <c r="B254" s="1">
        <v>32.4</v>
      </c>
      <c r="C254" s="2">
        <v>6.3E-7</v>
      </c>
      <c r="D254" s="4">
        <v>0</v>
      </c>
      <c r="E254" s="4">
        <f>COUNTIF(D253:$D$2834,0)/COUNTIF($D$1:$D$2834,0)</f>
        <v>0.91495393338058117</v>
      </c>
      <c r="F254" s="4">
        <f>COUNTIF($D$1:D254,1)/COUNTIF($D$1:$D$2834,1)</f>
        <v>1</v>
      </c>
      <c r="G254" s="4">
        <f t="shared" si="3"/>
        <v>8.5046066619418825E-2</v>
      </c>
    </row>
    <row r="255" spans="1:7" x14ac:dyDescent="0.25">
      <c r="A255" t="s">
        <v>270</v>
      </c>
      <c r="B255" s="1">
        <v>32.299999999999997</v>
      </c>
      <c r="C255" s="2">
        <v>6.5000000000000002E-7</v>
      </c>
      <c r="D255" s="4">
        <v>0</v>
      </c>
      <c r="E255" s="4">
        <f>COUNTIF(D254:$D$2834,0)/COUNTIF($D$1:$D$2834,0)</f>
        <v>0.91459957476966691</v>
      </c>
      <c r="F255" s="4">
        <f>COUNTIF($D$1:D255,1)/COUNTIF($D$1:$D$2834,1)</f>
        <v>1</v>
      </c>
      <c r="G255" s="4">
        <f t="shared" si="3"/>
        <v>8.5400425230333088E-2</v>
      </c>
    </row>
    <row r="256" spans="1:7" x14ac:dyDescent="0.25">
      <c r="A256" t="s">
        <v>271</v>
      </c>
      <c r="B256" s="1">
        <v>32.1</v>
      </c>
      <c r="C256" s="2">
        <v>6.7999999999999995E-7</v>
      </c>
      <c r="D256" s="4">
        <v>0</v>
      </c>
      <c r="E256" s="4">
        <f>COUNTIF(D255:$D$2834,0)/COUNTIF($D$1:$D$2834,0)</f>
        <v>0.91424521615875265</v>
      </c>
      <c r="F256" s="4">
        <f>COUNTIF($D$1:D256,1)/COUNTIF($D$1:$D$2834,1)</f>
        <v>1</v>
      </c>
      <c r="G256" s="4">
        <f t="shared" si="3"/>
        <v>8.5754783841247351E-2</v>
      </c>
    </row>
    <row r="257" spans="1:7" x14ac:dyDescent="0.25">
      <c r="A257" t="s">
        <v>272</v>
      </c>
      <c r="B257" s="1">
        <v>31.4</v>
      </c>
      <c r="C257" s="2">
        <v>7.8999999999999995E-7</v>
      </c>
      <c r="D257" s="4">
        <v>0</v>
      </c>
      <c r="E257" s="4">
        <f>COUNTIF(D256:$D$2834,0)/COUNTIF($D$1:$D$2834,0)</f>
        <v>0.91389085754783839</v>
      </c>
      <c r="F257" s="4">
        <f>COUNTIF($D$1:D257,1)/COUNTIF($D$1:$D$2834,1)</f>
        <v>1</v>
      </c>
      <c r="G257" s="4">
        <f t="shared" si="3"/>
        <v>8.6109142452161613E-2</v>
      </c>
    </row>
    <row r="258" spans="1:7" x14ac:dyDescent="0.25">
      <c r="A258" t="s">
        <v>273</v>
      </c>
      <c r="B258" s="1">
        <v>30.9</v>
      </c>
      <c r="C258" s="2">
        <v>8.7000000000000003E-7</v>
      </c>
      <c r="D258" s="4">
        <v>0</v>
      </c>
      <c r="E258" s="4">
        <f>COUNTIF(D257:$D$2834,0)/COUNTIF($D$1:$D$2834,0)</f>
        <v>0.91353649893692412</v>
      </c>
      <c r="F258" s="4">
        <f>COUNTIF($D$1:D258,1)/COUNTIF($D$1:$D$2834,1)</f>
        <v>1</v>
      </c>
      <c r="G258" s="4">
        <f t="shared" si="3"/>
        <v>8.6463501063075876E-2</v>
      </c>
    </row>
    <row r="259" spans="1:7" x14ac:dyDescent="0.25">
      <c r="A259" t="s">
        <v>274</v>
      </c>
      <c r="B259" s="1">
        <v>30.1</v>
      </c>
      <c r="C259" s="1" t="s">
        <v>275</v>
      </c>
      <c r="D259" s="4">
        <v>0</v>
      </c>
      <c r="E259" s="4">
        <f>COUNTIF(D258:$D$2834,0)/COUNTIF($D$1:$D$2834,0)</f>
        <v>0.91318214032600997</v>
      </c>
      <c r="F259" s="4">
        <f>COUNTIF($D$1:D259,1)/COUNTIF($D$1:$D$2834,1)</f>
        <v>1</v>
      </c>
      <c r="G259" s="4">
        <f t="shared" ref="G259:G322" si="4">1-E259</f>
        <v>8.6817859673990028E-2</v>
      </c>
    </row>
    <row r="260" spans="1:7" x14ac:dyDescent="0.25">
      <c r="A260" t="s">
        <v>276</v>
      </c>
      <c r="B260" s="1">
        <v>29.9</v>
      </c>
      <c r="C260" s="2">
        <v>1.1000000000000001E-6</v>
      </c>
      <c r="D260" s="4">
        <v>0</v>
      </c>
      <c r="E260" s="4">
        <f>COUNTIF(D259:$D$2834,0)/COUNTIF($D$1:$D$2834,0)</f>
        <v>0.91282778171509571</v>
      </c>
      <c r="F260" s="4">
        <f>COUNTIF($D$1:D260,1)/COUNTIF($D$1:$D$2834,1)</f>
        <v>1</v>
      </c>
      <c r="G260" s="4">
        <f t="shared" si="4"/>
        <v>8.717221828490429E-2</v>
      </c>
    </row>
    <row r="261" spans="1:7" x14ac:dyDescent="0.25">
      <c r="A261" t="s">
        <v>277</v>
      </c>
      <c r="B261" s="1">
        <v>29.6</v>
      </c>
      <c r="C261" s="2">
        <v>1.1999999999999999E-6</v>
      </c>
      <c r="D261" s="4">
        <v>0</v>
      </c>
      <c r="E261" s="4">
        <f>COUNTIF(D260:$D$2834,0)/COUNTIF($D$1:$D$2834,0)</f>
        <v>0.91247342310418145</v>
      </c>
      <c r="F261" s="4">
        <f>COUNTIF($D$1:D261,1)/COUNTIF($D$1:$D$2834,1)</f>
        <v>1</v>
      </c>
      <c r="G261" s="4">
        <f t="shared" si="4"/>
        <v>8.7526576895818553E-2</v>
      </c>
    </row>
    <row r="262" spans="1:7" x14ac:dyDescent="0.25">
      <c r="A262" t="s">
        <v>278</v>
      </c>
      <c r="B262" s="1">
        <v>29.3</v>
      </c>
      <c r="C262" s="2">
        <v>1.1999999999999999E-6</v>
      </c>
      <c r="D262" s="4">
        <v>0</v>
      </c>
      <c r="E262" s="4">
        <f>COUNTIF(D261:$D$2834,0)/COUNTIF($D$1:$D$2834,0)</f>
        <v>0.91211906449326718</v>
      </c>
      <c r="F262" s="4">
        <f>COUNTIF($D$1:D262,1)/COUNTIF($D$1:$D$2834,1)</f>
        <v>1</v>
      </c>
      <c r="G262" s="4">
        <f t="shared" si="4"/>
        <v>8.7880935506732816E-2</v>
      </c>
    </row>
    <row r="263" spans="1:7" x14ac:dyDescent="0.25">
      <c r="A263" t="s">
        <v>279</v>
      </c>
      <c r="B263" s="1">
        <v>29.2</v>
      </c>
      <c r="C263" s="2">
        <v>1.3E-6</v>
      </c>
      <c r="D263" s="4">
        <v>0</v>
      </c>
      <c r="E263" s="4">
        <f>COUNTIF(D262:$D$2834,0)/COUNTIF($D$1:$D$2834,0)</f>
        <v>0.91176470588235292</v>
      </c>
      <c r="F263" s="4">
        <f>COUNTIF($D$1:D263,1)/COUNTIF($D$1:$D$2834,1)</f>
        <v>1</v>
      </c>
      <c r="G263" s="4">
        <f t="shared" si="4"/>
        <v>8.8235294117647078E-2</v>
      </c>
    </row>
    <row r="264" spans="1:7" x14ac:dyDescent="0.25">
      <c r="A264" t="s">
        <v>280</v>
      </c>
      <c r="B264" s="1">
        <v>28</v>
      </c>
      <c r="C264" s="2">
        <v>1.5999999999999999E-6</v>
      </c>
      <c r="D264" s="4">
        <v>0</v>
      </c>
      <c r="E264" s="4">
        <f>COUNTIF(D263:$D$2834,0)/COUNTIF($D$1:$D$2834,0)</f>
        <v>0.91141034727143866</v>
      </c>
      <c r="F264" s="4">
        <f>COUNTIF($D$1:D264,1)/COUNTIF($D$1:$D$2834,1)</f>
        <v>1</v>
      </c>
      <c r="G264" s="4">
        <f t="shared" si="4"/>
        <v>8.8589652728561341E-2</v>
      </c>
    </row>
    <row r="265" spans="1:7" x14ac:dyDescent="0.25">
      <c r="A265" t="s">
        <v>281</v>
      </c>
      <c r="B265" s="1">
        <v>27.3</v>
      </c>
      <c r="C265" s="2">
        <v>1.9E-6</v>
      </c>
      <c r="D265" s="4">
        <v>0</v>
      </c>
      <c r="E265" s="4">
        <f>COUNTIF(D264:$D$2834,0)/COUNTIF($D$1:$D$2834,0)</f>
        <v>0.9110559886605244</v>
      </c>
      <c r="F265" s="4">
        <f>COUNTIF($D$1:D265,1)/COUNTIF($D$1:$D$2834,1)</f>
        <v>1</v>
      </c>
      <c r="G265" s="4">
        <f t="shared" si="4"/>
        <v>8.8944011339475604E-2</v>
      </c>
    </row>
    <row r="266" spans="1:7" x14ac:dyDescent="0.25">
      <c r="A266" t="s">
        <v>282</v>
      </c>
      <c r="B266" s="1">
        <v>26.3</v>
      </c>
      <c r="C266" s="2">
        <v>2.3999999999999999E-6</v>
      </c>
      <c r="D266" s="4">
        <v>0</v>
      </c>
      <c r="E266" s="4">
        <f>COUNTIF(D265:$D$2834,0)/COUNTIF($D$1:$D$2834,0)</f>
        <v>0.91070163004961024</v>
      </c>
      <c r="F266" s="4">
        <f>COUNTIF($D$1:D266,1)/COUNTIF($D$1:$D$2834,1)</f>
        <v>1</v>
      </c>
      <c r="G266" s="4">
        <f t="shared" si="4"/>
        <v>8.9298369950389755E-2</v>
      </c>
    </row>
    <row r="267" spans="1:7" x14ac:dyDescent="0.25">
      <c r="A267" t="s">
        <v>283</v>
      </c>
      <c r="B267" s="1">
        <v>26.1</v>
      </c>
      <c r="C267" s="2">
        <v>2.5000000000000002E-6</v>
      </c>
      <c r="D267" s="4">
        <v>0</v>
      </c>
      <c r="E267" s="4">
        <f>COUNTIF(D266:$D$2834,0)/COUNTIF($D$1:$D$2834,0)</f>
        <v>0.91034727143869598</v>
      </c>
      <c r="F267" s="4">
        <f>COUNTIF($D$1:D267,1)/COUNTIF($D$1:$D$2834,1)</f>
        <v>1</v>
      </c>
      <c r="G267" s="4">
        <f t="shared" si="4"/>
        <v>8.9652728561304018E-2</v>
      </c>
    </row>
    <row r="268" spans="1:7" x14ac:dyDescent="0.25">
      <c r="A268" t="s">
        <v>284</v>
      </c>
      <c r="B268" s="1">
        <v>25.8</v>
      </c>
      <c r="C268" s="2">
        <v>2.6000000000000001E-6</v>
      </c>
      <c r="D268" s="4">
        <v>0</v>
      </c>
      <c r="E268" s="4">
        <f>COUNTIF(D267:$D$2834,0)/COUNTIF($D$1:$D$2834,0)</f>
        <v>0.90999291282778172</v>
      </c>
      <c r="F268" s="4">
        <f>COUNTIF($D$1:D268,1)/COUNTIF($D$1:$D$2834,1)</f>
        <v>1</v>
      </c>
      <c r="G268" s="4">
        <f t="shared" si="4"/>
        <v>9.0007087172218281E-2</v>
      </c>
    </row>
    <row r="269" spans="1:7" x14ac:dyDescent="0.25">
      <c r="A269" t="s">
        <v>285</v>
      </c>
      <c r="B269" s="1">
        <v>25.7</v>
      </c>
      <c r="C269" s="2">
        <v>2.7E-6</v>
      </c>
      <c r="D269" s="4">
        <v>0</v>
      </c>
      <c r="E269" s="4">
        <f>COUNTIF(D268:$D$2834,0)/COUNTIF($D$1:$D$2834,0)</f>
        <v>0.90963855421686746</v>
      </c>
      <c r="F269" s="4">
        <f>COUNTIF($D$1:D269,1)/COUNTIF($D$1:$D$2834,1)</f>
        <v>1</v>
      </c>
      <c r="G269" s="4">
        <f t="shared" si="4"/>
        <v>9.0361445783132543E-2</v>
      </c>
    </row>
    <row r="270" spans="1:7" x14ac:dyDescent="0.25">
      <c r="A270" t="s">
        <v>286</v>
      </c>
      <c r="B270" s="1">
        <v>25.2</v>
      </c>
      <c r="C270" s="2">
        <v>2.9000000000000002E-6</v>
      </c>
      <c r="D270" s="4">
        <v>0</v>
      </c>
      <c r="E270" s="4">
        <f>COUNTIF(D269:$D$2834,0)/COUNTIF($D$1:$D$2834,0)</f>
        <v>0.90928419560595319</v>
      </c>
      <c r="F270" s="4">
        <f>COUNTIF($D$1:D270,1)/COUNTIF($D$1:$D$2834,1)</f>
        <v>1</v>
      </c>
      <c r="G270" s="4">
        <f t="shared" si="4"/>
        <v>9.0715804394046806E-2</v>
      </c>
    </row>
    <row r="271" spans="1:7" x14ac:dyDescent="0.25">
      <c r="A271" t="s">
        <v>287</v>
      </c>
      <c r="B271" s="1">
        <v>25.1</v>
      </c>
      <c r="C271" s="1" t="s">
        <v>288</v>
      </c>
      <c r="D271" s="4">
        <v>0</v>
      </c>
      <c r="E271" s="4">
        <f>COUNTIF(D270:$D$2834,0)/COUNTIF($D$1:$D$2834,0)</f>
        <v>0.90892983699503893</v>
      </c>
      <c r="F271" s="4">
        <f>COUNTIF($D$1:D271,1)/COUNTIF($D$1:$D$2834,1)</f>
        <v>1</v>
      </c>
      <c r="G271" s="4">
        <f t="shared" si="4"/>
        <v>9.1070163004961069E-2</v>
      </c>
    </row>
    <row r="272" spans="1:7" x14ac:dyDescent="0.25">
      <c r="A272" t="s">
        <v>289</v>
      </c>
      <c r="B272" s="1">
        <v>24.9</v>
      </c>
      <c r="C272" s="2">
        <v>3.1999999999999999E-6</v>
      </c>
      <c r="D272" s="4">
        <v>0</v>
      </c>
      <c r="E272" s="4">
        <f>COUNTIF(D271:$D$2834,0)/COUNTIF($D$1:$D$2834,0)</f>
        <v>0.90857547838412478</v>
      </c>
      <c r="F272" s="4">
        <f>COUNTIF($D$1:D272,1)/COUNTIF($D$1:$D$2834,1)</f>
        <v>1</v>
      </c>
      <c r="G272" s="4">
        <f t="shared" si="4"/>
        <v>9.1424521615875221E-2</v>
      </c>
    </row>
    <row r="273" spans="1:7" x14ac:dyDescent="0.25">
      <c r="A273" t="s">
        <v>290</v>
      </c>
      <c r="B273" s="1">
        <v>24.6</v>
      </c>
      <c r="C273" s="2">
        <v>3.4000000000000001E-6</v>
      </c>
      <c r="D273" s="4">
        <v>0</v>
      </c>
      <c r="E273" s="4">
        <f>COUNTIF(D272:$D$2834,0)/COUNTIF($D$1:$D$2834,0)</f>
        <v>0.90822111977321052</v>
      </c>
      <c r="F273" s="4">
        <f>COUNTIF($D$1:D273,1)/COUNTIF($D$1:$D$2834,1)</f>
        <v>1</v>
      </c>
      <c r="G273" s="4">
        <f t="shared" si="4"/>
        <v>9.1778880226789483E-2</v>
      </c>
    </row>
    <row r="274" spans="1:7" x14ac:dyDescent="0.25">
      <c r="A274" t="s">
        <v>291</v>
      </c>
      <c r="B274" s="1">
        <v>24.6</v>
      </c>
      <c r="C274" s="2">
        <v>3.4000000000000001E-6</v>
      </c>
      <c r="D274" s="4">
        <v>0</v>
      </c>
      <c r="E274" s="4">
        <f>COUNTIF(D273:$D$2834,0)/COUNTIF($D$1:$D$2834,0)</f>
        <v>0.90786676116229625</v>
      </c>
      <c r="F274" s="4">
        <f>COUNTIF($D$1:D274,1)/COUNTIF($D$1:$D$2834,1)</f>
        <v>1</v>
      </c>
      <c r="G274" s="4">
        <f t="shared" si="4"/>
        <v>9.2133238837703746E-2</v>
      </c>
    </row>
    <row r="275" spans="1:7" x14ac:dyDescent="0.25">
      <c r="A275" t="s">
        <v>292</v>
      </c>
      <c r="B275" s="1">
        <v>24.6</v>
      </c>
      <c r="C275" s="2">
        <v>3.4000000000000001E-6</v>
      </c>
      <c r="D275" s="4">
        <v>0</v>
      </c>
      <c r="E275" s="4">
        <f>COUNTIF(D274:$D$2834,0)/COUNTIF($D$1:$D$2834,0)</f>
        <v>0.90751240255138199</v>
      </c>
      <c r="F275" s="4">
        <f>COUNTIF($D$1:D275,1)/COUNTIF($D$1:$D$2834,1)</f>
        <v>1</v>
      </c>
      <c r="G275" s="4">
        <f t="shared" si="4"/>
        <v>9.2487597448618009E-2</v>
      </c>
    </row>
    <row r="276" spans="1:7" x14ac:dyDescent="0.25">
      <c r="A276" t="s">
        <v>293</v>
      </c>
      <c r="B276" s="1">
        <v>23.5</v>
      </c>
      <c r="C276" s="2">
        <v>4.3000000000000003E-6</v>
      </c>
      <c r="D276" s="4">
        <v>0</v>
      </c>
      <c r="E276" s="4">
        <f>COUNTIF(D275:$D$2834,0)/COUNTIF($D$1:$D$2834,0)</f>
        <v>0.90715804394046773</v>
      </c>
      <c r="F276" s="4">
        <f>COUNTIF($D$1:D276,1)/COUNTIF($D$1:$D$2834,1)</f>
        <v>1</v>
      </c>
      <c r="G276" s="4">
        <f t="shared" si="4"/>
        <v>9.2841956059532271E-2</v>
      </c>
    </row>
    <row r="277" spans="1:7" x14ac:dyDescent="0.25">
      <c r="A277" t="s">
        <v>294</v>
      </c>
      <c r="B277" s="1">
        <v>23.4</v>
      </c>
      <c r="C277" s="2">
        <v>4.4000000000000002E-6</v>
      </c>
      <c r="D277" s="4">
        <v>0</v>
      </c>
      <c r="E277" s="4">
        <f>COUNTIF(D276:$D$2834,0)/COUNTIF($D$1:$D$2834,0)</f>
        <v>0.90680368532955347</v>
      </c>
      <c r="F277" s="4">
        <f>COUNTIF($D$1:D277,1)/COUNTIF($D$1:$D$2834,1)</f>
        <v>1</v>
      </c>
      <c r="G277" s="4">
        <f t="shared" si="4"/>
        <v>9.3196314670446534E-2</v>
      </c>
    </row>
    <row r="278" spans="1:7" x14ac:dyDescent="0.25">
      <c r="A278" t="s">
        <v>295</v>
      </c>
      <c r="B278" s="1">
        <v>23.2</v>
      </c>
      <c r="C278" s="2">
        <v>4.6E-6</v>
      </c>
      <c r="D278" s="4">
        <v>0</v>
      </c>
      <c r="E278" s="4">
        <f>COUNTIF(D277:$D$2834,0)/COUNTIF($D$1:$D$2834,0)</f>
        <v>0.90644932671863931</v>
      </c>
      <c r="F278" s="4">
        <f>COUNTIF($D$1:D278,1)/COUNTIF($D$1:$D$2834,1)</f>
        <v>1</v>
      </c>
      <c r="G278" s="4">
        <f t="shared" si="4"/>
        <v>9.3550673281360686E-2</v>
      </c>
    </row>
    <row r="279" spans="1:7" x14ac:dyDescent="0.25">
      <c r="A279" t="s">
        <v>296</v>
      </c>
      <c r="B279" s="1">
        <v>22.6</v>
      </c>
      <c r="C279" s="2">
        <v>5.2000000000000002E-6</v>
      </c>
      <c r="D279" s="4">
        <v>0</v>
      </c>
      <c r="E279" s="4">
        <f>COUNTIF(D278:$D$2834,0)/COUNTIF($D$1:$D$2834,0)</f>
        <v>0.90609496810772505</v>
      </c>
      <c r="F279" s="4">
        <f>COUNTIF($D$1:D279,1)/COUNTIF($D$1:$D$2834,1)</f>
        <v>1</v>
      </c>
      <c r="G279" s="4">
        <f t="shared" si="4"/>
        <v>9.3905031892274948E-2</v>
      </c>
    </row>
    <row r="280" spans="1:7" x14ac:dyDescent="0.25">
      <c r="A280" t="s">
        <v>297</v>
      </c>
      <c r="B280" s="1">
        <v>22.4</v>
      </c>
      <c r="C280" s="2">
        <v>5.4E-6</v>
      </c>
      <c r="D280" s="4">
        <v>0</v>
      </c>
      <c r="E280" s="4">
        <f>COUNTIF(D279:$D$2834,0)/COUNTIF($D$1:$D$2834,0)</f>
        <v>0.90574060949681079</v>
      </c>
      <c r="F280" s="4">
        <f>COUNTIF($D$1:D280,1)/COUNTIF($D$1:$D$2834,1)</f>
        <v>1</v>
      </c>
      <c r="G280" s="4">
        <f t="shared" si="4"/>
        <v>9.4259390503189211E-2</v>
      </c>
    </row>
    <row r="281" spans="1:7" x14ac:dyDescent="0.25">
      <c r="A281" t="s">
        <v>298</v>
      </c>
      <c r="B281" s="1">
        <v>20.8</v>
      </c>
      <c r="C281" s="2">
        <v>7.7000000000000008E-6</v>
      </c>
      <c r="D281" s="4">
        <v>0</v>
      </c>
      <c r="E281" s="4">
        <f>COUNTIF(D280:$D$2834,0)/COUNTIF($D$1:$D$2834,0)</f>
        <v>0.90538625088589653</v>
      </c>
      <c r="F281" s="4">
        <f>COUNTIF($D$1:D281,1)/COUNTIF($D$1:$D$2834,1)</f>
        <v>1</v>
      </c>
      <c r="G281" s="4">
        <f t="shared" si="4"/>
        <v>9.4613749114103474E-2</v>
      </c>
    </row>
    <row r="282" spans="1:7" x14ac:dyDescent="0.25">
      <c r="A282" t="s">
        <v>299</v>
      </c>
      <c r="B282" s="1">
        <v>20.8</v>
      </c>
      <c r="C282" s="2">
        <v>7.7000000000000008E-6</v>
      </c>
      <c r="D282" s="4">
        <v>0</v>
      </c>
      <c r="E282" s="4">
        <f>COUNTIF(D281:$D$2834,0)/COUNTIF($D$1:$D$2834,0)</f>
        <v>0.90503189227498226</v>
      </c>
      <c r="F282" s="4">
        <f>COUNTIF($D$1:D282,1)/COUNTIF($D$1:$D$2834,1)</f>
        <v>1</v>
      </c>
      <c r="G282" s="4">
        <f t="shared" si="4"/>
        <v>9.4968107725017736E-2</v>
      </c>
    </row>
    <row r="283" spans="1:7" x14ac:dyDescent="0.25">
      <c r="A283" t="s">
        <v>300</v>
      </c>
      <c r="B283" s="1">
        <v>19.899999999999999</v>
      </c>
      <c r="C283" s="2">
        <v>9.2E-6</v>
      </c>
      <c r="D283" s="4">
        <v>0</v>
      </c>
      <c r="E283" s="4">
        <f>COUNTIF(D282:$D$2834,0)/COUNTIF($D$1:$D$2834,0)</f>
        <v>0.904677533664068</v>
      </c>
      <c r="F283" s="4">
        <f>COUNTIF($D$1:D283,1)/COUNTIF($D$1:$D$2834,1)</f>
        <v>1</v>
      </c>
      <c r="G283" s="4">
        <f t="shared" si="4"/>
        <v>9.5322466335931999E-2</v>
      </c>
    </row>
    <row r="284" spans="1:7" x14ac:dyDescent="0.25">
      <c r="A284" t="s">
        <v>301</v>
      </c>
      <c r="B284" s="1">
        <v>19.899999999999999</v>
      </c>
      <c r="C284" s="2">
        <v>9.3000000000000007E-6</v>
      </c>
      <c r="D284" s="4">
        <v>0</v>
      </c>
      <c r="E284" s="4">
        <f>COUNTIF(D283:$D$2834,0)/COUNTIF($D$1:$D$2834,0)</f>
        <v>0.90432317505315374</v>
      </c>
      <c r="F284" s="4">
        <f>COUNTIF($D$1:D284,1)/COUNTIF($D$1:$D$2834,1)</f>
        <v>1</v>
      </c>
      <c r="G284" s="4">
        <f t="shared" si="4"/>
        <v>9.5676824946846262E-2</v>
      </c>
    </row>
    <row r="285" spans="1:7" x14ac:dyDescent="0.25">
      <c r="A285" t="s">
        <v>302</v>
      </c>
      <c r="B285" s="1">
        <v>19.899999999999999</v>
      </c>
      <c r="C285" s="2">
        <v>9.3000000000000007E-6</v>
      </c>
      <c r="D285" s="4">
        <v>0</v>
      </c>
      <c r="E285" s="4">
        <f>COUNTIF(D284:$D$2834,0)/COUNTIF($D$1:$D$2834,0)</f>
        <v>0.90396881644223959</v>
      </c>
      <c r="F285" s="4">
        <f>COUNTIF($D$1:D285,1)/COUNTIF($D$1:$D$2834,1)</f>
        <v>1</v>
      </c>
      <c r="G285" s="4">
        <f t="shared" si="4"/>
        <v>9.6031183557760413E-2</v>
      </c>
    </row>
    <row r="286" spans="1:7" x14ac:dyDescent="0.25">
      <c r="A286" t="s">
        <v>303</v>
      </c>
      <c r="B286" s="1">
        <v>19.8</v>
      </c>
      <c r="C286" s="2">
        <v>9.3999999999999998E-6</v>
      </c>
      <c r="D286" s="4">
        <v>0</v>
      </c>
      <c r="E286" s="4">
        <f>COUNTIF(D285:$D$2834,0)/COUNTIF($D$1:$D$2834,0)</f>
        <v>0.90361445783132532</v>
      </c>
      <c r="F286" s="4">
        <f>COUNTIF($D$1:D286,1)/COUNTIF($D$1:$D$2834,1)</f>
        <v>1</v>
      </c>
      <c r="G286" s="4">
        <f t="shared" si="4"/>
        <v>9.6385542168674676E-2</v>
      </c>
    </row>
    <row r="287" spans="1:7" x14ac:dyDescent="0.25">
      <c r="A287" t="s">
        <v>304</v>
      </c>
      <c r="B287" s="1">
        <v>19.3</v>
      </c>
      <c r="C287" s="1" t="s">
        <v>305</v>
      </c>
      <c r="D287" s="4">
        <v>0</v>
      </c>
      <c r="E287" s="4">
        <f>COUNTIF(D286:$D$2834,0)/COUNTIF($D$1:$D$2834,0)</f>
        <v>0.90326009922041106</v>
      </c>
      <c r="F287" s="4">
        <f>COUNTIF($D$1:D287,1)/COUNTIF($D$1:$D$2834,1)</f>
        <v>1</v>
      </c>
      <c r="G287" s="4">
        <f t="shared" si="4"/>
        <v>9.6739900779588939E-2</v>
      </c>
    </row>
    <row r="288" spans="1:7" x14ac:dyDescent="0.25">
      <c r="A288" t="s">
        <v>306</v>
      </c>
      <c r="B288" s="1">
        <v>19.2</v>
      </c>
      <c r="C288" s="2">
        <v>1.1E-5</v>
      </c>
      <c r="D288" s="4">
        <v>0</v>
      </c>
      <c r="E288" s="4">
        <f>COUNTIF(D287:$D$2834,0)/COUNTIF($D$1:$D$2834,0)</f>
        <v>0.9029057406094968</v>
      </c>
      <c r="F288" s="4">
        <f>COUNTIF($D$1:D288,1)/COUNTIF($D$1:$D$2834,1)</f>
        <v>1</v>
      </c>
      <c r="G288" s="4">
        <f t="shared" si="4"/>
        <v>9.7094259390503201E-2</v>
      </c>
    </row>
    <row r="289" spans="1:7" x14ac:dyDescent="0.25">
      <c r="A289" t="s">
        <v>307</v>
      </c>
      <c r="B289" s="1">
        <v>18.899999999999999</v>
      </c>
      <c r="C289" s="2">
        <v>1.1E-5</v>
      </c>
      <c r="D289" s="4">
        <v>0</v>
      </c>
      <c r="E289" s="4">
        <f>COUNTIF(D288:$D$2834,0)/COUNTIF($D$1:$D$2834,0)</f>
        <v>0.90255138199858254</v>
      </c>
      <c r="F289" s="4">
        <f>COUNTIF($D$1:D289,1)/COUNTIF($D$1:$D$2834,1)</f>
        <v>1</v>
      </c>
      <c r="G289" s="4">
        <f t="shared" si="4"/>
        <v>9.7448618001417464E-2</v>
      </c>
    </row>
    <row r="290" spans="1:7" x14ac:dyDescent="0.25">
      <c r="A290" t="s">
        <v>308</v>
      </c>
      <c r="B290" s="1">
        <v>18.899999999999999</v>
      </c>
      <c r="C290" s="2">
        <v>1.2E-5</v>
      </c>
      <c r="D290" s="4">
        <v>0</v>
      </c>
      <c r="E290" s="4">
        <f>COUNTIF(D289:$D$2834,0)/COUNTIF($D$1:$D$2834,0)</f>
        <v>0.90219702338766827</v>
      </c>
      <c r="F290" s="4">
        <f>COUNTIF($D$1:D290,1)/COUNTIF($D$1:$D$2834,1)</f>
        <v>1</v>
      </c>
      <c r="G290" s="4">
        <f t="shared" si="4"/>
        <v>9.7802976612331727E-2</v>
      </c>
    </row>
    <row r="291" spans="1:7" x14ac:dyDescent="0.25">
      <c r="A291" t="s">
        <v>309</v>
      </c>
      <c r="B291" s="1">
        <v>18.8</v>
      </c>
      <c r="C291" s="2">
        <v>1.2E-5</v>
      </c>
      <c r="D291" s="4">
        <v>0</v>
      </c>
      <c r="E291" s="4">
        <f>COUNTIF(D290:$D$2834,0)/COUNTIF($D$1:$D$2834,0)</f>
        <v>0.90184266477675412</v>
      </c>
      <c r="F291" s="4">
        <f>COUNTIF($D$1:D291,1)/COUNTIF($D$1:$D$2834,1)</f>
        <v>1</v>
      </c>
      <c r="G291" s="4">
        <f t="shared" si="4"/>
        <v>9.8157335223245878E-2</v>
      </c>
    </row>
    <row r="292" spans="1:7" x14ac:dyDescent="0.25">
      <c r="A292" t="s">
        <v>310</v>
      </c>
      <c r="B292" s="1">
        <v>18.8</v>
      </c>
      <c r="C292" s="2">
        <v>1.2E-5</v>
      </c>
      <c r="D292" s="4">
        <v>0</v>
      </c>
      <c r="E292" s="4">
        <f>COUNTIF(D291:$D$2834,0)/COUNTIF($D$1:$D$2834,0)</f>
        <v>0.90148830616583986</v>
      </c>
      <c r="F292" s="4">
        <f>COUNTIF($D$1:D292,1)/COUNTIF($D$1:$D$2834,1)</f>
        <v>1</v>
      </c>
      <c r="G292" s="4">
        <f t="shared" si="4"/>
        <v>9.8511693834160141E-2</v>
      </c>
    </row>
    <row r="293" spans="1:7" x14ac:dyDescent="0.25">
      <c r="A293" t="s">
        <v>311</v>
      </c>
      <c r="B293" s="1">
        <v>18.7</v>
      </c>
      <c r="C293" s="2">
        <v>1.2E-5</v>
      </c>
      <c r="D293" s="4">
        <v>0</v>
      </c>
      <c r="E293" s="4">
        <f>COUNTIF(D292:$D$2834,0)/COUNTIF($D$1:$D$2834,0)</f>
        <v>0.9011339475549256</v>
      </c>
      <c r="F293" s="4">
        <f>COUNTIF($D$1:D293,1)/COUNTIF($D$1:$D$2834,1)</f>
        <v>1</v>
      </c>
      <c r="G293" s="4">
        <f t="shared" si="4"/>
        <v>9.8866052445074404E-2</v>
      </c>
    </row>
    <row r="294" spans="1:7" x14ac:dyDescent="0.25">
      <c r="A294" t="s">
        <v>312</v>
      </c>
      <c r="B294" s="1">
        <v>17.600000000000001</v>
      </c>
      <c r="C294" s="2">
        <v>1.5E-5</v>
      </c>
      <c r="D294" s="4">
        <v>0</v>
      </c>
      <c r="E294" s="4">
        <f>COUNTIF(D293:$D$2834,0)/COUNTIF($D$1:$D$2834,0)</f>
        <v>0.90077958894401133</v>
      </c>
      <c r="F294" s="4">
        <f>COUNTIF($D$1:D294,1)/COUNTIF($D$1:$D$2834,1)</f>
        <v>1</v>
      </c>
      <c r="G294" s="4">
        <f t="shared" si="4"/>
        <v>9.9220411055988667E-2</v>
      </c>
    </row>
    <row r="295" spans="1:7" x14ac:dyDescent="0.25">
      <c r="A295" t="s">
        <v>313</v>
      </c>
      <c r="B295" s="1">
        <v>17.5</v>
      </c>
      <c r="C295" s="2">
        <v>1.5E-5</v>
      </c>
      <c r="D295" s="4">
        <v>0</v>
      </c>
      <c r="E295" s="4">
        <f>COUNTIF(D294:$D$2834,0)/COUNTIF($D$1:$D$2834,0)</f>
        <v>0.90042523033309707</v>
      </c>
      <c r="F295" s="4">
        <f>COUNTIF($D$1:D295,1)/COUNTIF($D$1:$D$2834,1)</f>
        <v>1</v>
      </c>
      <c r="G295" s="4">
        <f t="shared" si="4"/>
        <v>9.9574769666902929E-2</v>
      </c>
    </row>
    <row r="296" spans="1:7" x14ac:dyDescent="0.25">
      <c r="A296" t="s">
        <v>314</v>
      </c>
      <c r="B296" s="1">
        <v>17.5</v>
      </c>
      <c r="C296" s="2">
        <v>1.5999999999999999E-5</v>
      </c>
      <c r="D296" s="4">
        <v>0</v>
      </c>
      <c r="E296" s="4">
        <f>COUNTIF(D295:$D$2834,0)/COUNTIF($D$1:$D$2834,0)</f>
        <v>0.90007087172218281</v>
      </c>
      <c r="F296" s="4">
        <f>COUNTIF($D$1:D296,1)/COUNTIF($D$1:$D$2834,1)</f>
        <v>1</v>
      </c>
      <c r="G296" s="4">
        <f t="shared" si="4"/>
        <v>9.9929128277817192E-2</v>
      </c>
    </row>
    <row r="297" spans="1:7" x14ac:dyDescent="0.25">
      <c r="A297" t="s">
        <v>315</v>
      </c>
      <c r="B297" s="1">
        <v>17.5</v>
      </c>
      <c r="C297" s="2">
        <v>1.5999999999999999E-5</v>
      </c>
      <c r="D297" s="4">
        <v>0</v>
      </c>
      <c r="E297" s="4">
        <f>COUNTIF(D296:$D$2834,0)/COUNTIF($D$1:$D$2834,0)</f>
        <v>0.89971651311126866</v>
      </c>
      <c r="F297" s="4">
        <f>COUNTIF($D$1:D297,1)/COUNTIF($D$1:$D$2834,1)</f>
        <v>1</v>
      </c>
      <c r="G297" s="4">
        <f t="shared" si="4"/>
        <v>0.10028348688873134</v>
      </c>
    </row>
    <row r="298" spans="1:7" x14ac:dyDescent="0.25">
      <c r="A298" t="s">
        <v>316</v>
      </c>
      <c r="B298" s="1">
        <v>17.399999999999999</v>
      </c>
      <c r="C298" s="2">
        <v>1.5999999999999999E-5</v>
      </c>
      <c r="D298" s="4">
        <v>0</v>
      </c>
      <c r="E298" s="4">
        <f>COUNTIF(D297:$D$2834,0)/COUNTIF($D$1:$D$2834,0)</f>
        <v>0.89936215450035439</v>
      </c>
      <c r="F298" s="4">
        <f>COUNTIF($D$1:D298,1)/COUNTIF($D$1:$D$2834,1)</f>
        <v>1</v>
      </c>
      <c r="G298" s="4">
        <f t="shared" si="4"/>
        <v>0.10063784549964561</v>
      </c>
    </row>
    <row r="299" spans="1:7" x14ac:dyDescent="0.25">
      <c r="A299" t="s">
        <v>317</v>
      </c>
      <c r="B299" s="1">
        <v>17.3</v>
      </c>
      <c r="C299" s="2">
        <v>1.5999999999999999E-5</v>
      </c>
      <c r="D299" s="4">
        <v>0</v>
      </c>
      <c r="E299" s="4">
        <f>COUNTIF(D298:$D$2834,0)/COUNTIF($D$1:$D$2834,0)</f>
        <v>0.89900779588944013</v>
      </c>
      <c r="F299" s="4">
        <f>COUNTIF($D$1:D299,1)/COUNTIF($D$1:$D$2834,1)</f>
        <v>1</v>
      </c>
      <c r="G299" s="4">
        <f t="shared" si="4"/>
        <v>0.10099220411055987</v>
      </c>
    </row>
    <row r="300" spans="1:7" x14ac:dyDescent="0.25">
      <c r="A300" t="s">
        <v>318</v>
      </c>
      <c r="B300" s="1">
        <v>16.8</v>
      </c>
      <c r="C300" s="2">
        <v>1.8E-5</v>
      </c>
      <c r="D300" s="4">
        <v>0</v>
      </c>
      <c r="E300" s="4">
        <f>COUNTIF(D299:$D$2834,0)/COUNTIF($D$1:$D$2834,0)</f>
        <v>0.89865343727852587</v>
      </c>
      <c r="F300" s="4">
        <f>COUNTIF($D$1:D300,1)/COUNTIF($D$1:$D$2834,1)</f>
        <v>1</v>
      </c>
      <c r="G300" s="4">
        <f t="shared" si="4"/>
        <v>0.10134656272147413</v>
      </c>
    </row>
    <row r="301" spans="1:7" x14ac:dyDescent="0.25">
      <c r="A301" t="s">
        <v>319</v>
      </c>
      <c r="B301" s="1">
        <v>16.8</v>
      </c>
      <c r="C301" s="2">
        <v>1.8E-5</v>
      </c>
      <c r="D301" s="4">
        <v>0</v>
      </c>
      <c r="E301" s="4">
        <f>COUNTIF(D300:$D$2834,0)/COUNTIF($D$1:$D$2834,0)</f>
        <v>0.89829907866761161</v>
      </c>
      <c r="F301" s="4">
        <f>COUNTIF($D$1:D301,1)/COUNTIF($D$1:$D$2834,1)</f>
        <v>1</v>
      </c>
      <c r="G301" s="4">
        <f t="shared" si="4"/>
        <v>0.10170092133238839</v>
      </c>
    </row>
    <row r="302" spans="1:7" x14ac:dyDescent="0.25">
      <c r="A302" t="s">
        <v>320</v>
      </c>
      <c r="B302" s="1">
        <v>16.8</v>
      </c>
      <c r="C302" s="2">
        <v>1.8E-5</v>
      </c>
      <c r="D302" s="4">
        <v>0</v>
      </c>
      <c r="E302" s="4">
        <f>COUNTIF(D301:$D$2834,0)/COUNTIF($D$1:$D$2834,0)</f>
        <v>0.89794472005669734</v>
      </c>
      <c r="F302" s="4">
        <f>COUNTIF($D$1:D302,1)/COUNTIF($D$1:$D$2834,1)</f>
        <v>1</v>
      </c>
      <c r="G302" s="4">
        <f t="shared" si="4"/>
        <v>0.10205527994330266</v>
      </c>
    </row>
    <row r="303" spans="1:7" x14ac:dyDescent="0.25">
      <c r="A303" t="s">
        <v>321</v>
      </c>
      <c r="B303" s="1">
        <v>16.399999999999999</v>
      </c>
      <c r="C303" s="1" t="s">
        <v>322</v>
      </c>
      <c r="D303" s="4">
        <v>0</v>
      </c>
      <c r="E303" s="4">
        <f>COUNTIF(D302:$D$2834,0)/COUNTIF($D$1:$D$2834,0)</f>
        <v>0.89759036144578308</v>
      </c>
      <c r="F303" s="4">
        <f>COUNTIF($D$1:D303,1)/COUNTIF($D$1:$D$2834,1)</f>
        <v>1</v>
      </c>
      <c r="G303" s="4">
        <f t="shared" si="4"/>
        <v>0.10240963855421692</v>
      </c>
    </row>
    <row r="304" spans="1:7" x14ac:dyDescent="0.25">
      <c r="A304" t="s">
        <v>323</v>
      </c>
      <c r="B304" s="1">
        <v>15.5</v>
      </c>
      <c r="C304" s="2">
        <v>2.4000000000000001E-5</v>
      </c>
      <c r="D304" s="4">
        <v>0</v>
      </c>
      <c r="E304" s="4">
        <f>COUNTIF(D303:$D$2834,0)/COUNTIF($D$1:$D$2834,0)</f>
        <v>0.89723600283486893</v>
      </c>
      <c r="F304" s="4">
        <f>COUNTIF($D$1:D304,1)/COUNTIF($D$1:$D$2834,1)</f>
        <v>1</v>
      </c>
      <c r="G304" s="4">
        <f t="shared" si="4"/>
        <v>0.10276399716513107</v>
      </c>
    </row>
    <row r="305" spans="1:7" x14ac:dyDescent="0.25">
      <c r="A305" t="s">
        <v>324</v>
      </c>
      <c r="B305" s="1">
        <v>15.1</v>
      </c>
      <c r="C305" s="2">
        <v>2.5999999999999998E-5</v>
      </c>
      <c r="D305" s="4">
        <v>0</v>
      </c>
      <c r="E305" s="4">
        <f>COUNTIF(D304:$D$2834,0)/COUNTIF($D$1:$D$2834,0)</f>
        <v>0.89688164422395467</v>
      </c>
      <c r="F305" s="4">
        <f>COUNTIF($D$1:D305,1)/COUNTIF($D$1:$D$2834,1)</f>
        <v>1</v>
      </c>
      <c r="G305" s="4">
        <f t="shared" si="4"/>
        <v>0.10311835577604533</v>
      </c>
    </row>
    <row r="306" spans="1:7" x14ac:dyDescent="0.25">
      <c r="A306" t="s">
        <v>325</v>
      </c>
      <c r="B306" s="1">
        <v>14.8</v>
      </c>
      <c r="C306" s="2">
        <v>2.8E-5</v>
      </c>
      <c r="D306" s="4">
        <v>0</v>
      </c>
      <c r="E306" s="4">
        <f>COUNTIF(D305:$D$2834,0)/COUNTIF($D$1:$D$2834,0)</f>
        <v>0.8965272856130404</v>
      </c>
      <c r="F306" s="4">
        <f>COUNTIF($D$1:D306,1)/COUNTIF($D$1:$D$2834,1)</f>
        <v>1</v>
      </c>
      <c r="G306" s="4">
        <f t="shared" si="4"/>
        <v>0.1034727143869596</v>
      </c>
    </row>
    <row r="307" spans="1:7" x14ac:dyDescent="0.25">
      <c r="A307" t="s">
        <v>326</v>
      </c>
      <c r="B307" s="1">
        <v>14.8</v>
      </c>
      <c r="C307" s="2">
        <v>2.8E-5</v>
      </c>
      <c r="D307" s="4">
        <v>0</v>
      </c>
      <c r="E307" s="4">
        <f>COUNTIF(D306:$D$2834,0)/COUNTIF($D$1:$D$2834,0)</f>
        <v>0.89617292700212614</v>
      </c>
      <c r="F307" s="4">
        <f>COUNTIF($D$1:D307,1)/COUNTIF($D$1:$D$2834,1)</f>
        <v>1</v>
      </c>
      <c r="G307" s="4">
        <f t="shared" si="4"/>
        <v>0.10382707299787386</v>
      </c>
    </row>
    <row r="308" spans="1:7" x14ac:dyDescent="0.25">
      <c r="A308" t="s">
        <v>327</v>
      </c>
      <c r="B308" s="1">
        <v>14.3</v>
      </c>
      <c r="C308" s="2">
        <v>3.1000000000000001E-5</v>
      </c>
      <c r="D308" s="4">
        <v>0</v>
      </c>
      <c r="E308" s="4">
        <f>COUNTIF(D307:$D$2834,0)/COUNTIF($D$1:$D$2834,0)</f>
        <v>0.89581856839121188</v>
      </c>
      <c r="F308" s="4">
        <f>COUNTIF($D$1:D308,1)/COUNTIF($D$1:$D$2834,1)</f>
        <v>1</v>
      </c>
      <c r="G308" s="4">
        <f t="shared" si="4"/>
        <v>0.10418143160878812</v>
      </c>
    </row>
    <row r="309" spans="1:7" x14ac:dyDescent="0.25">
      <c r="A309" t="s">
        <v>328</v>
      </c>
      <c r="B309" s="1">
        <v>13.8</v>
      </c>
      <c r="C309" s="2">
        <v>3.4999999999999997E-5</v>
      </c>
      <c r="D309" s="4">
        <v>0</v>
      </c>
      <c r="E309" s="4">
        <f>COUNTIF(D308:$D$2834,0)/COUNTIF($D$1:$D$2834,0)</f>
        <v>0.89546420978029762</v>
      </c>
      <c r="F309" s="4">
        <f>COUNTIF($D$1:D309,1)/COUNTIF($D$1:$D$2834,1)</f>
        <v>1</v>
      </c>
      <c r="G309" s="4">
        <f t="shared" si="4"/>
        <v>0.10453579021970238</v>
      </c>
    </row>
    <row r="310" spans="1:7" x14ac:dyDescent="0.25">
      <c r="A310" t="s">
        <v>329</v>
      </c>
      <c r="B310" s="1">
        <v>13.7</v>
      </c>
      <c r="C310" s="2">
        <v>3.4999999999999997E-5</v>
      </c>
      <c r="D310" s="4">
        <v>0</v>
      </c>
      <c r="E310" s="4">
        <f>COUNTIF(D309:$D$2834,0)/COUNTIF($D$1:$D$2834,0)</f>
        <v>0.89510985116938346</v>
      </c>
      <c r="F310" s="4">
        <f>COUNTIF($D$1:D310,1)/COUNTIF($D$1:$D$2834,1)</f>
        <v>1</v>
      </c>
      <c r="G310" s="4">
        <f t="shared" si="4"/>
        <v>0.10489014883061654</v>
      </c>
    </row>
    <row r="311" spans="1:7" x14ac:dyDescent="0.25">
      <c r="A311" t="s">
        <v>330</v>
      </c>
      <c r="B311" s="1">
        <v>13.5</v>
      </c>
      <c r="C311" s="2">
        <v>3.6999999999999998E-5</v>
      </c>
      <c r="D311" s="4">
        <v>0</v>
      </c>
      <c r="E311" s="4">
        <f>COUNTIF(D310:$D$2834,0)/COUNTIF($D$1:$D$2834,0)</f>
        <v>0.8947554925584692</v>
      </c>
      <c r="F311" s="4">
        <f>COUNTIF($D$1:D311,1)/COUNTIF($D$1:$D$2834,1)</f>
        <v>1</v>
      </c>
      <c r="G311" s="4">
        <f t="shared" si="4"/>
        <v>0.1052445074415308</v>
      </c>
    </row>
    <row r="312" spans="1:7" x14ac:dyDescent="0.25">
      <c r="A312" t="s">
        <v>331</v>
      </c>
      <c r="B312" s="1">
        <v>13.5</v>
      </c>
      <c r="C312" s="2">
        <v>3.6999999999999998E-5</v>
      </c>
      <c r="D312" s="4">
        <v>0</v>
      </c>
      <c r="E312" s="4">
        <f>COUNTIF(D311:$D$2834,0)/COUNTIF($D$1:$D$2834,0)</f>
        <v>0.89440113394755494</v>
      </c>
      <c r="F312" s="4">
        <f>COUNTIF($D$1:D312,1)/COUNTIF($D$1:$D$2834,1)</f>
        <v>1</v>
      </c>
      <c r="G312" s="4">
        <f t="shared" si="4"/>
        <v>0.10559886605244506</v>
      </c>
    </row>
    <row r="313" spans="1:7" x14ac:dyDescent="0.25">
      <c r="A313" t="s">
        <v>332</v>
      </c>
      <c r="B313" s="1">
        <v>13.4</v>
      </c>
      <c r="C313" s="2">
        <v>3.6999999999999998E-5</v>
      </c>
      <c r="D313" s="4">
        <v>0</v>
      </c>
      <c r="E313" s="4">
        <f>COUNTIF(D312:$D$2834,0)/COUNTIF($D$1:$D$2834,0)</f>
        <v>0.89404677533664068</v>
      </c>
      <c r="F313" s="4">
        <f>COUNTIF($D$1:D313,1)/COUNTIF($D$1:$D$2834,1)</f>
        <v>1</v>
      </c>
      <c r="G313" s="4">
        <f t="shared" si="4"/>
        <v>0.10595322466335932</v>
      </c>
    </row>
    <row r="314" spans="1:7" x14ac:dyDescent="0.25">
      <c r="A314" t="s">
        <v>333</v>
      </c>
      <c r="B314" s="1">
        <v>13.3</v>
      </c>
      <c r="C314" s="2">
        <v>3.8000000000000002E-5</v>
      </c>
      <c r="D314" s="4">
        <v>0</v>
      </c>
      <c r="E314" s="4">
        <f>COUNTIF(D313:$D$2834,0)/COUNTIF($D$1:$D$2834,0)</f>
        <v>0.89369241672572641</v>
      </c>
      <c r="F314" s="4">
        <f>COUNTIF($D$1:D314,1)/COUNTIF($D$1:$D$2834,1)</f>
        <v>1</v>
      </c>
      <c r="G314" s="4">
        <f t="shared" si="4"/>
        <v>0.10630758327427359</v>
      </c>
    </row>
    <row r="315" spans="1:7" x14ac:dyDescent="0.25">
      <c r="A315" t="s">
        <v>334</v>
      </c>
      <c r="B315" s="1">
        <v>12.8</v>
      </c>
      <c r="C315" s="2">
        <v>4.3000000000000002E-5</v>
      </c>
      <c r="D315" s="4">
        <v>0</v>
      </c>
      <c r="E315" s="4">
        <f>COUNTIF(D314:$D$2834,0)/COUNTIF($D$1:$D$2834,0)</f>
        <v>0.89333805811481215</v>
      </c>
      <c r="F315" s="4">
        <f>COUNTIF($D$1:D315,1)/COUNTIF($D$1:$D$2834,1)</f>
        <v>1</v>
      </c>
      <c r="G315" s="4">
        <f t="shared" si="4"/>
        <v>0.10666194188518785</v>
      </c>
    </row>
    <row r="316" spans="1:7" x14ac:dyDescent="0.25">
      <c r="A316" t="s">
        <v>335</v>
      </c>
      <c r="B316" s="1">
        <v>12.6</v>
      </c>
      <c r="C316" s="2">
        <v>4.3999999999999999E-5</v>
      </c>
      <c r="D316" s="4">
        <v>0</v>
      </c>
      <c r="E316" s="4">
        <f>COUNTIF(D315:$D$2834,0)/COUNTIF($D$1:$D$2834,0)</f>
        <v>0.892983699503898</v>
      </c>
      <c r="F316" s="4">
        <f>COUNTIF($D$1:D316,1)/COUNTIF($D$1:$D$2834,1)</f>
        <v>1</v>
      </c>
      <c r="G316" s="4">
        <f t="shared" si="4"/>
        <v>0.107016300496102</v>
      </c>
    </row>
    <row r="317" spans="1:7" x14ac:dyDescent="0.25">
      <c r="A317" t="s">
        <v>336</v>
      </c>
      <c r="B317" s="1">
        <v>12.6</v>
      </c>
      <c r="C317" s="2">
        <v>4.5000000000000003E-5</v>
      </c>
      <c r="D317" s="4">
        <v>0</v>
      </c>
      <c r="E317" s="4">
        <f>COUNTIF(D316:$D$2834,0)/COUNTIF($D$1:$D$2834,0)</f>
        <v>0.89262934089298374</v>
      </c>
      <c r="F317" s="4">
        <f>COUNTIF($D$1:D317,1)/COUNTIF($D$1:$D$2834,1)</f>
        <v>1</v>
      </c>
      <c r="G317" s="4">
        <f t="shared" si="4"/>
        <v>0.10737065910701626</v>
      </c>
    </row>
    <row r="318" spans="1:7" x14ac:dyDescent="0.25">
      <c r="A318" t="s">
        <v>337</v>
      </c>
      <c r="B318" s="1">
        <v>12.5</v>
      </c>
      <c r="C318" s="2">
        <v>4.6E-5</v>
      </c>
      <c r="D318" s="4">
        <v>0</v>
      </c>
      <c r="E318" s="4">
        <f>COUNTIF(D317:$D$2834,0)/COUNTIF($D$1:$D$2834,0)</f>
        <v>0.89227498228206947</v>
      </c>
      <c r="F318" s="4">
        <f>COUNTIF($D$1:D318,1)/COUNTIF($D$1:$D$2834,1)</f>
        <v>1</v>
      </c>
      <c r="G318" s="4">
        <f t="shared" si="4"/>
        <v>0.10772501771793053</v>
      </c>
    </row>
    <row r="319" spans="1:7" x14ac:dyDescent="0.25">
      <c r="A319" t="s">
        <v>338</v>
      </c>
      <c r="B319" s="1">
        <v>12.4</v>
      </c>
      <c r="C319" s="2">
        <v>4.6E-5</v>
      </c>
      <c r="D319" s="4">
        <v>0</v>
      </c>
      <c r="E319" s="4">
        <f>COUNTIF(D318:$D$2834,0)/COUNTIF($D$1:$D$2834,0)</f>
        <v>0.89192062367115521</v>
      </c>
      <c r="F319" s="4">
        <f>COUNTIF($D$1:D319,1)/COUNTIF($D$1:$D$2834,1)</f>
        <v>1</v>
      </c>
      <c r="G319" s="4">
        <f t="shared" si="4"/>
        <v>0.10807937632884479</v>
      </c>
    </row>
    <row r="320" spans="1:7" x14ac:dyDescent="0.25">
      <c r="A320" t="s">
        <v>339</v>
      </c>
      <c r="B320" s="1">
        <v>12.4</v>
      </c>
      <c r="C320" s="2">
        <v>4.6E-5</v>
      </c>
      <c r="D320" s="4">
        <v>0</v>
      </c>
      <c r="E320" s="4">
        <f>COUNTIF(D319:$D$2834,0)/COUNTIF($D$1:$D$2834,0)</f>
        <v>0.89156626506024095</v>
      </c>
      <c r="F320" s="4">
        <f>COUNTIF($D$1:D320,1)/COUNTIF($D$1:$D$2834,1)</f>
        <v>1</v>
      </c>
      <c r="G320" s="4">
        <f t="shared" si="4"/>
        <v>0.10843373493975905</v>
      </c>
    </row>
    <row r="321" spans="1:7" x14ac:dyDescent="0.25">
      <c r="A321" t="s">
        <v>340</v>
      </c>
      <c r="B321" s="1">
        <v>12.1</v>
      </c>
      <c r="C321" s="1" t="s">
        <v>341</v>
      </c>
      <c r="D321" s="4">
        <v>0</v>
      </c>
      <c r="E321" s="4">
        <f>COUNTIF(D320:$D$2834,0)/COUNTIF($D$1:$D$2834,0)</f>
        <v>0.89121190644932669</v>
      </c>
      <c r="F321" s="4">
        <f>COUNTIF($D$1:D321,1)/COUNTIF($D$1:$D$2834,1)</f>
        <v>1</v>
      </c>
      <c r="G321" s="4">
        <f t="shared" si="4"/>
        <v>0.10878809355067331</v>
      </c>
    </row>
    <row r="322" spans="1:7" x14ac:dyDescent="0.25">
      <c r="A322" t="s">
        <v>342</v>
      </c>
      <c r="B322" s="1">
        <v>11.9</v>
      </c>
      <c r="C322" s="2">
        <v>5.1999999999999997E-5</v>
      </c>
      <c r="D322" s="4">
        <v>0</v>
      </c>
      <c r="E322" s="4">
        <f>COUNTIF(D321:$D$2834,0)/COUNTIF($D$1:$D$2834,0)</f>
        <v>0.89085754783841242</v>
      </c>
      <c r="F322" s="4">
        <f>COUNTIF($D$1:D322,1)/COUNTIF($D$1:$D$2834,1)</f>
        <v>1</v>
      </c>
      <c r="G322" s="4">
        <f t="shared" si="4"/>
        <v>0.10914245216158758</v>
      </c>
    </row>
    <row r="323" spans="1:7" x14ac:dyDescent="0.25">
      <c r="A323" t="s">
        <v>343</v>
      </c>
      <c r="B323" s="1">
        <v>11.8</v>
      </c>
      <c r="C323" s="2">
        <v>5.3000000000000001E-5</v>
      </c>
      <c r="D323" s="4">
        <v>0</v>
      </c>
      <c r="E323" s="4">
        <f>COUNTIF(D322:$D$2834,0)/COUNTIF($D$1:$D$2834,0)</f>
        <v>0.89050318922749827</v>
      </c>
      <c r="F323" s="4">
        <f>COUNTIF($D$1:D323,1)/COUNTIF($D$1:$D$2834,1)</f>
        <v>1</v>
      </c>
      <c r="G323" s="4">
        <f t="shared" ref="G323:G386" si="5">1-E323</f>
        <v>0.10949681077250173</v>
      </c>
    </row>
    <row r="324" spans="1:7" x14ac:dyDescent="0.25">
      <c r="A324" t="s">
        <v>344</v>
      </c>
      <c r="B324" s="1">
        <v>11.5</v>
      </c>
      <c r="C324" s="2">
        <v>5.5999999999999999E-5</v>
      </c>
      <c r="D324" s="4">
        <v>0</v>
      </c>
      <c r="E324" s="4">
        <f>COUNTIF(D323:$D$2834,0)/COUNTIF($D$1:$D$2834,0)</f>
        <v>0.89014883061658401</v>
      </c>
      <c r="F324" s="4">
        <f>COUNTIF($D$1:D324,1)/COUNTIF($D$1:$D$2834,1)</f>
        <v>1</v>
      </c>
      <c r="G324" s="4">
        <f t="shared" si="5"/>
        <v>0.10985116938341599</v>
      </c>
    </row>
    <row r="325" spans="1:7" x14ac:dyDescent="0.25">
      <c r="A325" t="s">
        <v>345</v>
      </c>
      <c r="B325" s="1">
        <v>11.5</v>
      </c>
      <c r="C325" s="2">
        <v>5.5999999999999999E-5</v>
      </c>
      <c r="D325" s="4">
        <v>0</v>
      </c>
      <c r="E325" s="4">
        <f>COUNTIF(D324:$D$2834,0)/COUNTIF($D$1:$D$2834,0)</f>
        <v>0.88979447200566975</v>
      </c>
      <c r="F325" s="4">
        <f>COUNTIF($D$1:D325,1)/COUNTIF($D$1:$D$2834,1)</f>
        <v>1</v>
      </c>
      <c r="G325" s="4">
        <f t="shared" si="5"/>
        <v>0.11020552799433025</v>
      </c>
    </row>
    <row r="326" spans="1:7" x14ac:dyDescent="0.25">
      <c r="A326" t="s">
        <v>346</v>
      </c>
      <c r="B326" s="1">
        <v>11.5</v>
      </c>
      <c r="C326" s="2">
        <v>5.5999999999999999E-5</v>
      </c>
      <c r="D326" s="4">
        <v>0</v>
      </c>
      <c r="E326" s="4">
        <f>COUNTIF(D325:$D$2834,0)/COUNTIF($D$1:$D$2834,0)</f>
        <v>0.88944011339475548</v>
      </c>
      <c r="F326" s="4">
        <f>COUNTIF($D$1:D326,1)/COUNTIF($D$1:$D$2834,1)</f>
        <v>1</v>
      </c>
      <c r="G326" s="4">
        <f t="shared" si="5"/>
        <v>0.11055988660524452</v>
      </c>
    </row>
    <row r="327" spans="1:7" x14ac:dyDescent="0.25">
      <c r="A327" t="s">
        <v>347</v>
      </c>
      <c r="B327" s="1">
        <v>11.4</v>
      </c>
      <c r="C327" s="2">
        <v>5.7000000000000003E-5</v>
      </c>
      <c r="D327" s="4">
        <v>0</v>
      </c>
      <c r="E327" s="4">
        <f>COUNTIF(D326:$D$2834,0)/COUNTIF($D$1:$D$2834,0)</f>
        <v>0.88908575478384122</v>
      </c>
      <c r="F327" s="4">
        <f>COUNTIF($D$1:D327,1)/COUNTIF($D$1:$D$2834,1)</f>
        <v>1</v>
      </c>
      <c r="G327" s="4">
        <f t="shared" si="5"/>
        <v>0.11091424521615878</v>
      </c>
    </row>
    <row r="328" spans="1:7" x14ac:dyDescent="0.25">
      <c r="A328" t="s">
        <v>348</v>
      </c>
      <c r="B328" s="1">
        <v>11.2</v>
      </c>
      <c r="C328" s="1" t="s">
        <v>349</v>
      </c>
      <c r="D328" s="4">
        <v>0</v>
      </c>
      <c r="E328" s="4">
        <f>COUNTIF(D327:$D$2834,0)/COUNTIF($D$1:$D$2834,0)</f>
        <v>0.88873139617292696</v>
      </c>
      <c r="F328" s="4">
        <f>COUNTIF($D$1:D328,1)/COUNTIF($D$1:$D$2834,1)</f>
        <v>1</v>
      </c>
      <c r="G328" s="4">
        <f t="shared" si="5"/>
        <v>0.11126860382707304</v>
      </c>
    </row>
    <row r="329" spans="1:7" x14ac:dyDescent="0.25">
      <c r="A329" t="s">
        <v>350</v>
      </c>
      <c r="B329" s="1">
        <v>10.9</v>
      </c>
      <c r="C329" s="2">
        <v>6.3E-5</v>
      </c>
      <c r="D329" s="4">
        <v>0</v>
      </c>
      <c r="E329" s="4">
        <f>COUNTIF(D328:$D$2834,0)/COUNTIF($D$1:$D$2834,0)</f>
        <v>0.88837703756201281</v>
      </c>
      <c r="F329" s="4">
        <f>COUNTIF($D$1:D329,1)/COUNTIF($D$1:$D$2834,1)</f>
        <v>1</v>
      </c>
      <c r="G329" s="4">
        <f t="shared" si="5"/>
        <v>0.11162296243798719</v>
      </c>
    </row>
    <row r="330" spans="1:7" x14ac:dyDescent="0.25">
      <c r="A330" t="s">
        <v>351</v>
      </c>
      <c r="B330" s="1">
        <v>10.9</v>
      </c>
      <c r="C330" s="2">
        <v>6.3999999999999997E-5</v>
      </c>
      <c r="D330" s="4">
        <v>0</v>
      </c>
      <c r="E330" s="4">
        <f>COUNTIF(D329:$D$2834,0)/COUNTIF($D$1:$D$2834,0)</f>
        <v>0.88802267895109854</v>
      </c>
      <c r="F330" s="4">
        <f>COUNTIF($D$1:D330,1)/COUNTIF($D$1:$D$2834,1)</f>
        <v>1</v>
      </c>
      <c r="G330" s="4">
        <f t="shared" si="5"/>
        <v>0.11197732104890146</v>
      </c>
    </row>
    <row r="331" spans="1:7" x14ac:dyDescent="0.25">
      <c r="A331" t="s">
        <v>352</v>
      </c>
      <c r="B331" s="1">
        <v>10.5</v>
      </c>
      <c r="C331" s="1" t="s">
        <v>353</v>
      </c>
      <c r="D331" s="4">
        <v>0</v>
      </c>
      <c r="E331" s="4">
        <f>COUNTIF(D330:$D$2834,0)/COUNTIF($D$1:$D$2834,0)</f>
        <v>0.88766832034018428</v>
      </c>
      <c r="F331" s="4">
        <f>COUNTIF($D$1:D331,1)/COUNTIF($D$1:$D$2834,1)</f>
        <v>1</v>
      </c>
      <c r="G331" s="4">
        <f t="shared" si="5"/>
        <v>0.11233167965981572</v>
      </c>
    </row>
    <row r="332" spans="1:7" x14ac:dyDescent="0.25">
      <c r="A332" t="s">
        <v>354</v>
      </c>
      <c r="B332" s="1">
        <v>10.199999999999999</v>
      </c>
      <c r="C332" s="2">
        <v>7.4999999999999993E-5</v>
      </c>
      <c r="D332" s="4">
        <v>0</v>
      </c>
      <c r="E332" s="4">
        <f>COUNTIF(D331:$D$2834,0)/COUNTIF($D$1:$D$2834,0)</f>
        <v>0.88731396172927002</v>
      </c>
      <c r="F332" s="4">
        <f>COUNTIF($D$1:D332,1)/COUNTIF($D$1:$D$2834,1)</f>
        <v>1</v>
      </c>
      <c r="G332" s="4">
        <f t="shared" si="5"/>
        <v>0.11268603827072998</v>
      </c>
    </row>
    <row r="333" spans="1:7" x14ac:dyDescent="0.25">
      <c r="A333" t="s">
        <v>355</v>
      </c>
      <c r="B333" s="1">
        <v>10</v>
      </c>
      <c r="C333" s="2">
        <v>7.7000000000000001E-5</v>
      </c>
      <c r="D333" s="4">
        <v>0</v>
      </c>
      <c r="E333" s="4">
        <f>COUNTIF(D332:$D$2834,0)/COUNTIF($D$1:$D$2834,0)</f>
        <v>0.88695960311835575</v>
      </c>
      <c r="F333" s="4">
        <f>COUNTIF($D$1:D333,1)/COUNTIF($D$1:$D$2834,1)</f>
        <v>1</v>
      </c>
      <c r="G333" s="4">
        <f t="shared" si="5"/>
        <v>0.11304039688164425</v>
      </c>
    </row>
    <row r="334" spans="1:7" x14ac:dyDescent="0.25">
      <c r="A334" t="s">
        <v>356</v>
      </c>
      <c r="B334" s="1">
        <v>10</v>
      </c>
      <c r="C334" s="2">
        <v>7.7999999999999999E-5</v>
      </c>
      <c r="D334" s="4">
        <v>0</v>
      </c>
      <c r="E334" s="4">
        <f>COUNTIF(D333:$D$2834,0)/COUNTIF($D$1:$D$2834,0)</f>
        <v>0.88660524450744149</v>
      </c>
      <c r="F334" s="4">
        <f>COUNTIF($D$1:D334,1)/COUNTIF($D$1:$D$2834,1)</f>
        <v>1</v>
      </c>
      <c r="G334" s="4">
        <f t="shared" si="5"/>
        <v>0.11339475549255851</v>
      </c>
    </row>
    <row r="335" spans="1:7" x14ac:dyDescent="0.25">
      <c r="A335" t="s">
        <v>357</v>
      </c>
      <c r="B335" s="1">
        <v>9.9</v>
      </c>
      <c r="C335" s="2">
        <v>7.8999999999999996E-5</v>
      </c>
      <c r="D335" s="4">
        <v>0</v>
      </c>
      <c r="E335" s="4">
        <f>COUNTIF(D334:$D$2834,0)/COUNTIF($D$1:$D$2834,0)</f>
        <v>0.88625088589652734</v>
      </c>
      <c r="F335" s="4">
        <f>COUNTIF($D$1:D335,1)/COUNTIF($D$1:$D$2834,1)</f>
        <v>1</v>
      </c>
      <c r="G335" s="4">
        <f t="shared" si="5"/>
        <v>0.11374911410347266</v>
      </c>
    </row>
    <row r="336" spans="1:7" x14ac:dyDescent="0.25">
      <c r="A336" t="s">
        <v>358</v>
      </c>
      <c r="B336" s="1">
        <v>9.4</v>
      </c>
      <c r="C336" s="2">
        <v>8.7999999999999998E-5</v>
      </c>
      <c r="D336" s="4">
        <v>0</v>
      </c>
      <c r="E336" s="4">
        <f>COUNTIF(D335:$D$2834,0)/COUNTIF($D$1:$D$2834,0)</f>
        <v>0.88589652728561308</v>
      </c>
      <c r="F336" s="4">
        <f>COUNTIF($D$1:D336,1)/COUNTIF($D$1:$D$2834,1)</f>
        <v>1</v>
      </c>
      <c r="G336" s="4">
        <f t="shared" si="5"/>
        <v>0.11410347271438692</v>
      </c>
    </row>
    <row r="337" spans="1:7" x14ac:dyDescent="0.25">
      <c r="A337" t="s">
        <v>359</v>
      </c>
      <c r="B337" s="1">
        <v>9.4</v>
      </c>
      <c r="C337" s="2">
        <v>8.8999999999999995E-5</v>
      </c>
      <c r="D337" s="4">
        <v>0</v>
      </c>
      <c r="E337" s="4">
        <f>COUNTIF(D336:$D$2834,0)/COUNTIF($D$1:$D$2834,0)</f>
        <v>0.88554216867469882</v>
      </c>
      <c r="F337" s="4">
        <f>COUNTIF($D$1:D337,1)/COUNTIF($D$1:$D$2834,1)</f>
        <v>1</v>
      </c>
      <c r="G337" s="4">
        <f t="shared" si="5"/>
        <v>0.11445783132530118</v>
      </c>
    </row>
    <row r="338" spans="1:7" x14ac:dyDescent="0.25">
      <c r="A338" t="s">
        <v>360</v>
      </c>
      <c r="B338" s="1">
        <v>9.1</v>
      </c>
      <c r="C338" s="2">
        <v>9.5000000000000005E-5</v>
      </c>
      <c r="D338" s="4">
        <v>0</v>
      </c>
      <c r="E338" s="4">
        <f>COUNTIF(D337:$D$2834,0)/COUNTIF($D$1:$D$2834,0)</f>
        <v>0.88518781006378455</v>
      </c>
      <c r="F338" s="4">
        <f>COUNTIF($D$1:D338,1)/COUNTIF($D$1:$D$2834,1)</f>
        <v>1</v>
      </c>
      <c r="G338" s="4">
        <f t="shared" si="5"/>
        <v>0.11481218993621545</v>
      </c>
    </row>
    <row r="339" spans="1:7" x14ac:dyDescent="0.25">
      <c r="A339" t="s">
        <v>361</v>
      </c>
      <c r="B339" s="1">
        <v>9.1</v>
      </c>
      <c r="C339" s="2">
        <v>9.5000000000000005E-5</v>
      </c>
      <c r="D339" s="4">
        <v>0</v>
      </c>
      <c r="E339" s="4">
        <f>COUNTIF(D338:$D$2834,0)/COUNTIF($D$1:$D$2834,0)</f>
        <v>0.88483345145287029</v>
      </c>
      <c r="F339" s="4">
        <f>COUNTIF($D$1:D339,1)/COUNTIF($D$1:$D$2834,1)</f>
        <v>1</v>
      </c>
      <c r="G339" s="4">
        <f t="shared" si="5"/>
        <v>0.11516654854712971</v>
      </c>
    </row>
    <row r="340" spans="1:7" x14ac:dyDescent="0.25">
      <c r="A340" t="s">
        <v>362</v>
      </c>
      <c r="B340" s="1">
        <v>9.1</v>
      </c>
      <c r="C340" s="2">
        <v>9.5000000000000005E-5</v>
      </c>
      <c r="D340" s="4">
        <v>0</v>
      </c>
      <c r="E340" s="4">
        <f>COUNTIF(D339:$D$2834,0)/COUNTIF($D$1:$D$2834,0)</f>
        <v>0.88447909284195603</v>
      </c>
      <c r="F340" s="4">
        <f>COUNTIF($D$1:D340,1)/COUNTIF($D$1:$D$2834,1)</f>
        <v>1</v>
      </c>
      <c r="G340" s="4">
        <f t="shared" si="5"/>
        <v>0.11552090715804397</v>
      </c>
    </row>
    <row r="341" spans="1:7" x14ac:dyDescent="0.25">
      <c r="A341" t="s">
        <v>363</v>
      </c>
      <c r="B341" s="1">
        <v>9.1</v>
      </c>
      <c r="C341" s="2">
        <v>9.5000000000000005E-5</v>
      </c>
      <c r="D341" s="4">
        <v>0</v>
      </c>
      <c r="E341" s="4">
        <f>COUNTIF(D340:$D$2834,0)/COUNTIF($D$1:$D$2834,0)</f>
        <v>0.88412473423104176</v>
      </c>
      <c r="F341" s="4">
        <f>COUNTIF($D$1:D341,1)/COUNTIF($D$1:$D$2834,1)</f>
        <v>1</v>
      </c>
      <c r="G341" s="4">
        <f t="shared" si="5"/>
        <v>0.11587526576895824</v>
      </c>
    </row>
    <row r="342" spans="1:7" x14ac:dyDescent="0.25">
      <c r="A342" t="s">
        <v>364</v>
      </c>
      <c r="B342" s="1">
        <v>8.8000000000000007</v>
      </c>
      <c r="C342" s="1">
        <v>1E-4</v>
      </c>
      <c r="D342" s="4">
        <v>0</v>
      </c>
      <c r="E342" s="4">
        <f>COUNTIF(D341:$D$2834,0)/COUNTIF($D$1:$D$2834,0)</f>
        <v>0.88377037562012761</v>
      </c>
      <c r="F342" s="4">
        <f>COUNTIF($D$1:D342,1)/COUNTIF($D$1:$D$2834,1)</f>
        <v>1</v>
      </c>
      <c r="G342" s="4">
        <f t="shared" si="5"/>
        <v>0.11622962437987239</v>
      </c>
    </row>
    <row r="343" spans="1:7" x14ac:dyDescent="0.25">
      <c r="A343" t="s">
        <v>365</v>
      </c>
      <c r="B343" s="1">
        <v>8.6999999999999993</v>
      </c>
      <c r="C343" s="1">
        <v>1E-4</v>
      </c>
      <c r="D343" s="4">
        <v>0</v>
      </c>
      <c r="E343" s="4">
        <f>COUNTIF(D342:$D$2834,0)/COUNTIF($D$1:$D$2834,0)</f>
        <v>0.88341601700921335</v>
      </c>
      <c r="F343" s="4">
        <f>COUNTIF($D$1:D343,1)/COUNTIF($D$1:$D$2834,1)</f>
        <v>1</v>
      </c>
      <c r="G343" s="4">
        <f t="shared" si="5"/>
        <v>0.11658398299078665</v>
      </c>
    </row>
    <row r="344" spans="1:7" x14ac:dyDescent="0.25">
      <c r="A344" t="s">
        <v>366</v>
      </c>
      <c r="B344" s="1">
        <v>8.5</v>
      </c>
      <c r="C344" s="1">
        <v>1.1E-4</v>
      </c>
      <c r="D344" s="4">
        <v>0</v>
      </c>
      <c r="E344" s="4">
        <f>COUNTIF(D343:$D$2834,0)/COUNTIF($D$1:$D$2834,0)</f>
        <v>0.88306165839829909</v>
      </c>
      <c r="F344" s="4">
        <f>COUNTIF($D$1:D344,1)/COUNTIF($D$1:$D$2834,1)</f>
        <v>1</v>
      </c>
      <c r="G344" s="4">
        <f t="shared" si="5"/>
        <v>0.11693834160170091</v>
      </c>
    </row>
    <row r="345" spans="1:7" x14ac:dyDescent="0.25">
      <c r="A345" t="s">
        <v>367</v>
      </c>
      <c r="B345" s="1">
        <v>8.5</v>
      </c>
      <c r="C345" s="1">
        <v>1.1E-4</v>
      </c>
      <c r="D345" s="4">
        <v>0</v>
      </c>
      <c r="E345" s="4">
        <f>COUNTIF(D344:$D$2834,0)/COUNTIF($D$1:$D$2834,0)</f>
        <v>0.88270729978738482</v>
      </c>
      <c r="F345" s="4">
        <f>COUNTIF($D$1:D345,1)/COUNTIF($D$1:$D$2834,1)</f>
        <v>1</v>
      </c>
      <c r="G345" s="4">
        <f t="shared" si="5"/>
        <v>0.11729270021261518</v>
      </c>
    </row>
    <row r="346" spans="1:7" x14ac:dyDescent="0.25">
      <c r="A346" t="s">
        <v>368</v>
      </c>
      <c r="B346" s="1">
        <v>8.5</v>
      </c>
      <c r="C346" s="1">
        <v>1.1E-4</v>
      </c>
      <c r="D346" s="4">
        <v>0</v>
      </c>
      <c r="E346" s="4">
        <f>COUNTIF(D345:$D$2834,0)/COUNTIF($D$1:$D$2834,0)</f>
        <v>0.88235294117647056</v>
      </c>
      <c r="F346" s="4">
        <f>COUNTIF($D$1:D346,1)/COUNTIF($D$1:$D$2834,1)</f>
        <v>1</v>
      </c>
      <c r="G346" s="4">
        <f t="shared" si="5"/>
        <v>0.11764705882352944</v>
      </c>
    </row>
    <row r="347" spans="1:7" x14ac:dyDescent="0.25">
      <c r="A347" t="s">
        <v>369</v>
      </c>
      <c r="B347" s="1">
        <v>8.5</v>
      </c>
      <c r="C347" s="1">
        <v>1.1E-4</v>
      </c>
      <c r="D347" s="4">
        <v>0</v>
      </c>
      <c r="E347" s="4">
        <f>COUNTIF(D346:$D$2834,0)/COUNTIF($D$1:$D$2834,0)</f>
        <v>0.8819985825655563</v>
      </c>
      <c r="F347" s="4">
        <f>COUNTIF($D$1:D347,1)/COUNTIF($D$1:$D$2834,1)</f>
        <v>1</v>
      </c>
      <c r="G347" s="4">
        <f t="shared" si="5"/>
        <v>0.1180014174344437</v>
      </c>
    </row>
    <row r="348" spans="1:7" x14ac:dyDescent="0.25">
      <c r="A348" t="s">
        <v>370</v>
      </c>
      <c r="B348" s="1">
        <v>8.5</v>
      </c>
      <c r="C348" s="1">
        <v>1.1E-4</v>
      </c>
      <c r="D348" s="4">
        <v>0</v>
      </c>
      <c r="E348" s="4">
        <f>COUNTIF(D347:$D$2834,0)/COUNTIF($D$1:$D$2834,0)</f>
        <v>0.88164422395464215</v>
      </c>
      <c r="F348" s="4">
        <f>COUNTIF($D$1:D348,1)/COUNTIF($D$1:$D$2834,1)</f>
        <v>1</v>
      </c>
      <c r="G348" s="4">
        <f t="shared" si="5"/>
        <v>0.11835577604535785</v>
      </c>
    </row>
    <row r="349" spans="1:7" x14ac:dyDescent="0.25">
      <c r="A349" t="s">
        <v>371</v>
      </c>
      <c r="B349" s="1">
        <v>8.4</v>
      </c>
      <c r="C349" s="1">
        <v>1.1E-4</v>
      </c>
      <c r="D349" s="4">
        <v>0</v>
      </c>
      <c r="E349" s="4">
        <f>COUNTIF(D348:$D$2834,0)/COUNTIF($D$1:$D$2834,0)</f>
        <v>0.88128986534372789</v>
      </c>
      <c r="F349" s="4">
        <f>COUNTIF($D$1:D349,1)/COUNTIF($D$1:$D$2834,1)</f>
        <v>1</v>
      </c>
      <c r="G349" s="4">
        <f t="shared" si="5"/>
        <v>0.11871013465627211</v>
      </c>
    </row>
    <row r="350" spans="1:7" x14ac:dyDescent="0.25">
      <c r="A350" t="s">
        <v>372</v>
      </c>
      <c r="B350" s="1">
        <v>8.4</v>
      </c>
      <c r="C350" s="1">
        <v>1.1E-4</v>
      </c>
      <c r="D350" s="4">
        <v>0</v>
      </c>
      <c r="E350" s="4">
        <f>COUNTIF(D349:$D$2834,0)/COUNTIF($D$1:$D$2834,0)</f>
        <v>0.88093550673281362</v>
      </c>
      <c r="F350" s="4">
        <f>COUNTIF($D$1:D350,1)/COUNTIF($D$1:$D$2834,1)</f>
        <v>1</v>
      </c>
      <c r="G350" s="4">
        <f t="shared" si="5"/>
        <v>0.11906449326718638</v>
      </c>
    </row>
    <row r="351" spans="1:7" x14ac:dyDescent="0.25">
      <c r="A351" t="s">
        <v>373</v>
      </c>
      <c r="B351" s="1">
        <v>8.3000000000000007</v>
      </c>
      <c r="C351" s="1">
        <v>1.1E-4</v>
      </c>
      <c r="D351" s="4">
        <v>0</v>
      </c>
      <c r="E351" s="4">
        <f>COUNTIF(D350:$D$2834,0)/COUNTIF($D$1:$D$2834,0)</f>
        <v>0.88058114812189936</v>
      </c>
      <c r="F351" s="4">
        <f>COUNTIF($D$1:D351,1)/COUNTIF($D$1:$D$2834,1)</f>
        <v>1</v>
      </c>
      <c r="G351" s="4">
        <f t="shared" si="5"/>
        <v>0.11941885187810064</v>
      </c>
    </row>
    <row r="352" spans="1:7" x14ac:dyDescent="0.25">
      <c r="A352" t="s">
        <v>374</v>
      </c>
      <c r="B352" s="1">
        <v>8.1</v>
      </c>
      <c r="C352" s="1">
        <v>1.2E-4</v>
      </c>
      <c r="D352" s="4">
        <v>0</v>
      </c>
      <c r="E352" s="4">
        <f>COUNTIF(D351:$D$2834,0)/COUNTIF($D$1:$D$2834,0)</f>
        <v>0.8802267895109851</v>
      </c>
      <c r="F352" s="4">
        <f>COUNTIF($D$1:D352,1)/COUNTIF($D$1:$D$2834,1)</f>
        <v>1</v>
      </c>
      <c r="G352" s="4">
        <f t="shared" si="5"/>
        <v>0.1197732104890149</v>
      </c>
    </row>
    <row r="353" spans="1:7" x14ac:dyDescent="0.25">
      <c r="A353" t="s">
        <v>375</v>
      </c>
      <c r="B353" s="1">
        <v>8</v>
      </c>
      <c r="C353" s="1">
        <v>1.2E-4</v>
      </c>
      <c r="D353" s="4">
        <v>0</v>
      </c>
      <c r="E353" s="4">
        <f>COUNTIF(D352:$D$2834,0)/COUNTIF($D$1:$D$2834,0)</f>
        <v>0.87987243090007083</v>
      </c>
      <c r="F353" s="4">
        <f>COUNTIF($D$1:D353,1)/COUNTIF($D$1:$D$2834,1)</f>
        <v>1</v>
      </c>
      <c r="G353" s="4">
        <f t="shared" si="5"/>
        <v>0.12012756909992917</v>
      </c>
    </row>
    <row r="354" spans="1:7" x14ac:dyDescent="0.25">
      <c r="A354" t="s">
        <v>376</v>
      </c>
      <c r="B354" s="1">
        <v>8</v>
      </c>
      <c r="C354" s="1">
        <v>1.2E-4</v>
      </c>
      <c r="D354" s="4">
        <v>0</v>
      </c>
      <c r="E354" s="4">
        <f>COUNTIF(D353:$D$2834,0)/COUNTIF($D$1:$D$2834,0)</f>
        <v>0.87951807228915657</v>
      </c>
      <c r="F354" s="4">
        <f>COUNTIF($D$1:D354,1)/COUNTIF($D$1:$D$2834,1)</f>
        <v>1</v>
      </c>
      <c r="G354" s="4">
        <f t="shared" si="5"/>
        <v>0.12048192771084343</v>
      </c>
    </row>
    <row r="355" spans="1:7" x14ac:dyDescent="0.25">
      <c r="A355" t="s">
        <v>377</v>
      </c>
      <c r="B355" s="1">
        <v>7.9</v>
      </c>
      <c r="C355" s="1">
        <v>1.2E-4</v>
      </c>
      <c r="D355" s="4">
        <v>0</v>
      </c>
      <c r="E355" s="4">
        <f>COUNTIF(D354:$D$2834,0)/COUNTIF($D$1:$D$2834,0)</f>
        <v>0.87916371367824242</v>
      </c>
      <c r="F355" s="4">
        <f>COUNTIF($D$1:D355,1)/COUNTIF($D$1:$D$2834,1)</f>
        <v>1</v>
      </c>
      <c r="G355" s="4">
        <f t="shared" si="5"/>
        <v>0.12083628632175758</v>
      </c>
    </row>
    <row r="356" spans="1:7" x14ac:dyDescent="0.25">
      <c r="A356" t="s">
        <v>378</v>
      </c>
      <c r="B356" s="1">
        <v>7.6</v>
      </c>
      <c r="C356" s="1">
        <v>1.2999999999999999E-4</v>
      </c>
      <c r="D356" s="4">
        <v>0</v>
      </c>
      <c r="E356" s="4">
        <f>COUNTIF(D355:$D$2834,0)/COUNTIF($D$1:$D$2834,0)</f>
        <v>0.87880935506732816</v>
      </c>
      <c r="F356" s="4">
        <f>COUNTIF($D$1:D356,1)/COUNTIF($D$1:$D$2834,1)</f>
        <v>1</v>
      </c>
      <c r="G356" s="4">
        <f t="shared" si="5"/>
        <v>0.12119064493267184</v>
      </c>
    </row>
    <row r="357" spans="1:7" x14ac:dyDescent="0.25">
      <c r="A357" t="s">
        <v>379</v>
      </c>
      <c r="B357" s="1">
        <v>7.6</v>
      </c>
      <c r="C357" s="1">
        <v>1.2999999999999999E-4</v>
      </c>
      <c r="D357" s="4">
        <v>0</v>
      </c>
      <c r="E357" s="4">
        <f>COUNTIF(D356:$D$2834,0)/COUNTIF($D$1:$D$2834,0)</f>
        <v>0.87845499645641389</v>
      </c>
      <c r="F357" s="4">
        <f>COUNTIF($D$1:D357,1)/COUNTIF($D$1:$D$2834,1)</f>
        <v>1</v>
      </c>
      <c r="G357" s="4">
        <f t="shared" si="5"/>
        <v>0.12154500354358611</v>
      </c>
    </row>
    <row r="358" spans="1:7" x14ac:dyDescent="0.25">
      <c r="A358" t="s">
        <v>380</v>
      </c>
      <c r="B358" s="1">
        <v>7.6</v>
      </c>
      <c r="C358" s="1">
        <v>1.2999999999999999E-4</v>
      </c>
      <c r="D358" s="4">
        <v>0</v>
      </c>
      <c r="E358" s="4">
        <f>COUNTIF(D357:$D$2834,0)/COUNTIF($D$1:$D$2834,0)</f>
        <v>0.87810063784549963</v>
      </c>
      <c r="F358" s="4">
        <f>COUNTIF($D$1:D358,1)/COUNTIF($D$1:$D$2834,1)</f>
        <v>1</v>
      </c>
      <c r="G358" s="4">
        <f t="shared" si="5"/>
        <v>0.12189936215450037</v>
      </c>
    </row>
    <row r="359" spans="1:7" x14ac:dyDescent="0.25">
      <c r="A359" t="s">
        <v>381</v>
      </c>
      <c r="B359" s="1">
        <v>7.6</v>
      </c>
      <c r="C359" s="1">
        <v>1.2999999999999999E-4</v>
      </c>
      <c r="D359" s="4">
        <v>0</v>
      </c>
      <c r="E359" s="4">
        <f>COUNTIF(D358:$D$2834,0)/COUNTIF($D$1:$D$2834,0)</f>
        <v>0.87774627923458537</v>
      </c>
      <c r="F359" s="4">
        <f>COUNTIF($D$1:D359,1)/COUNTIF($D$1:$D$2834,1)</f>
        <v>1</v>
      </c>
      <c r="G359" s="4">
        <f t="shared" si="5"/>
        <v>0.12225372076541463</v>
      </c>
    </row>
    <row r="360" spans="1:7" x14ac:dyDescent="0.25">
      <c r="A360" t="s">
        <v>382</v>
      </c>
      <c r="B360" s="1">
        <v>7.4</v>
      </c>
      <c r="C360" s="1">
        <v>1.3999999999999999E-4</v>
      </c>
      <c r="D360" s="4">
        <v>0</v>
      </c>
      <c r="E360" s="4">
        <f>COUNTIF(D359:$D$2834,0)/COUNTIF($D$1:$D$2834,0)</f>
        <v>0.87739192062367111</v>
      </c>
      <c r="F360" s="4">
        <f>COUNTIF($D$1:D360,1)/COUNTIF($D$1:$D$2834,1)</f>
        <v>1</v>
      </c>
      <c r="G360" s="4">
        <f t="shared" si="5"/>
        <v>0.12260807937632889</v>
      </c>
    </row>
    <row r="361" spans="1:7" x14ac:dyDescent="0.25">
      <c r="A361" t="s">
        <v>383</v>
      </c>
      <c r="B361" s="1">
        <v>7.4</v>
      </c>
      <c r="C361" s="1">
        <v>1.3999999999999999E-4</v>
      </c>
      <c r="D361" s="4">
        <v>0</v>
      </c>
      <c r="E361" s="4">
        <f>COUNTIF(D360:$D$2834,0)/COUNTIF($D$1:$D$2834,0)</f>
        <v>0.87703756201275695</v>
      </c>
      <c r="F361" s="4">
        <f>COUNTIF($D$1:D361,1)/COUNTIF($D$1:$D$2834,1)</f>
        <v>1</v>
      </c>
      <c r="G361" s="4">
        <f t="shared" si="5"/>
        <v>0.12296243798724305</v>
      </c>
    </row>
    <row r="362" spans="1:7" x14ac:dyDescent="0.25">
      <c r="A362" t="s">
        <v>384</v>
      </c>
      <c r="B362" s="1">
        <v>7.2</v>
      </c>
      <c r="C362" s="1">
        <v>1.3999999999999999E-4</v>
      </c>
      <c r="D362" s="4">
        <v>0</v>
      </c>
      <c r="E362" s="4">
        <f>COUNTIF(D361:$D$2834,0)/COUNTIF($D$1:$D$2834,0)</f>
        <v>0.87668320340184269</v>
      </c>
      <c r="F362" s="4">
        <f>COUNTIF($D$1:D362,1)/COUNTIF($D$1:$D$2834,1)</f>
        <v>1</v>
      </c>
      <c r="G362" s="4">
        <f t="shared" si="5"/>
        <v>0.12331679659815731</v>
      </c>
    </row>
    <row r="363" spans="1:7" x14ac:dyDescent="0.25">
      <c r="A363" t="s">
        <v>385</v>
      </c>
      <c r="B363" s="1">
        <v>7</v>
      </c>
      <c r="C363" s="1">
        <v>1.4999999999999999E-4</v>
      </c>
      <c r="D363" s="4">
        <v>0</v>
      </c>
      <c r="E363" s="4">
        <f>COUNTIF(D362:$D$2834,0)/COUNTIF($D$1:$D$2834,0)</f>
        <v>0.87632884479092843</v>
      </c>
      <c r="F363" s="4">
        <f>COUNTIF($D$1:D363,1)/COUNTIF($D$1:$D$2834,1)</f>
        <v>1</v>
      </c>
      <c r="G363" s="4">
        <f t="shared" si="5"/>
        <v>0.12367115520907157</v>
      </c>
    </row>
    <row r="364" spans="1:7" x14ac:dyDescent="0.25">
      <c r="A364" t="s">
        <v>386</v>
      </c>
      <c r="B364" s="1">
        <v>6.9</v>
      </c>
      <c r="C364" s="1">
        <v>1.4999999999999999E-4</v>
      </c>
      <c r="D364" s="4">
        <v>0</v>
      </c>
      <c r="E364" s="4">
        <f>COUNTIF(D363:$D$2834,0)/COUNTIF($D$1:$D$2834,0)</f>
        <v>0.87597448618001417</v>
      </c>
      <c r="F364" s="4">
        <f>COUNTIF($D$1:D364,1)/COUNTIF($D$1:$D$2834,1)</f>
        <v>1</v>
      </c>
      <c r="G364" s="4">
        <f t="shared" si="5"/>
        <v>0.12402551381998583</v>
      </c>
    </row>
    <row r="365" spans="1:7" x14ac:dyDescent="0.25">
      <c r="A365" t="s">
        <v>387</v>
      </c>
      <c r="B365" s="1">
        <v>6.8</v>
      </c>
      <c r="C365" s="1">
        <v>1.6000000000000001E-4</v>
      </c>
      <c r="D365" s="4">
        <v>0</v>
      </c>
      <c r="E365" s="4">
        <f>COUNTIF(D364:$D$2834,0)/COUNTIF($D$1:$D$2834,0)</f>
        <v>0.8756201275690999</v>
      </c>
      <c r="F365" s="4">
        <f>COUNTIF($D$1:D365,1)/COUNTIF($D$1:$D$2834,1)</f>
        <v>1</v>
      </c>
      <c r="G365" s="4">
        <f t="shared" si="5"/>
        <v>0.1243798724309001</v>
      </c>
    </row>
    <row r="366" spans="1:7" x14ac:dyDescent="0.25">
      <c r="A366" t="s">
        <v>388</v>
      </c>
      <c r="B366" s="1">
        <v>6.7</v>
      </c>
      <c r="C366" s="1">
        <v>1.6000000000000001E-4</v>
      </c>
      <c r="D366" s="4">
        <v>0</v>
      </c>
      <c r="E366" s="4">
        <f>COUNTIF(D365:$D$2834,0)/COUNTIF($D$1:$D$2834,0)</f>
        <v>0.87526576895818564</v>
      </c>
      <c r="F366" s="4">
        <f>COUNTIF($D$1:D366,1)/COUNTIF($D$1:$D$2834,1)</f>
        <v>1</v>
      </c>
      <c r="G366" s="4">
        <f t="shared" si="5"/>
        <v>0.12473423104181436</v>
      </c>
    </row>
    <row r="367" spans="1:7" x14ac:dyDescent="0.25">
      <c r="A367" t="s">
        <v>389</v>
      </c>
      <c r="B367" s="1">
        <v>6.7</v>
      </c>
      <c r="C367" s="1">
        <v>1.6000000000000001E-4</v>
      </c>
      <c r="D367" s="4">
        <v>0</v>
      </c>
      <c r="E367" s="4">
        <f>COUNTIF(D366:$D$2834,0)/COUNTIF($D$1:$D$2834,0)</f>
        <v>0.87491141034727149</v>
      </c>
      <c r="F367" s="4">
        <f>COUNTIF($D$1:D367,1)/COUNTIF($D$1:$D$2834,1)</f>
        <v>1</v>
      </c>
      <c r="G367" s="4">
        <f t="shared" si="5"/>
        <v>0.12508858965272851</v>
      </c>
    </row>
    <row r="368" spans="1:7" x14ac:dyDescent="0.25">
      <c r="A368" t="s">
        <v>390</v>
      </c>
      <c r="B368" s="1">
        <v>6.7</v>
      </c>
      <c r="C368" s="1">
        <v>1.6000000000000001E-4</v>
      </c>
      <c r="D368" s="4">
        <v>0</v>
      </c>
      <c r="E368" s="4">
        <f>COUNTIF(D367:$D$2834,0)/COUNTIF($D$1:$D$2834,0)</f>
        <v>0.87455705173635723</v>
      </c>
      <c r="F368" s="4">
        <f>COUNTIF($D$1:D368,1)/COUNTIF($D$1:$D$2834,1)</f>
        <v>1</v>
      </c>
      <c r="G368" s="4">
        <f t="shared" si="5"/>
        <v>0.12544294826364277</v>
      </c>
    </row>
    <row r="369" spans="1:7" x14ac:dyDescent="0.25">
      <c r="A369" t="s">
        <v>391</v>
      </c>
      <c r="B369" s="1">
        <v>6.7</v>
      </c>
      <c r="C369" s="1">
        <v>1.6000000000000001E-4</v>
      </c>
      <c r="D369" s="4">
        <v>0</v>
      </c>
      <c r="E369" s="4">
        <f>COUNTIF(D368:$D$2834,0)/COUNTIF($D$1:$D$2834,0)</f>
        <v>0.87420269312544296</v>
      </c>
      <c r="F369" s="4">
        <f>COUNTIF($D$1:D369,1)/COUNTIF($D$1:$D$2834,1)</f>
        <v>1</v>
      </c>
      <c r="G369" s="4">
        <f t="shared" si="5"/>
        <v>0.12579730687455704</v>
      </c>
    </row>
    <row r="370" spans="1:7" x14ac:dyDescent="0.25">
      <c r="A370" t="s">
        <v>392</v>
      </c>
      <c r="B370" s="1">
        <v>6.7</v>
      </c>
      <c r="C370" s="1">
        <v>1.6000000000000001E-4</v>
      </c>
      <c r="D370" s="4">
        <v>0</v>
      </c>
      <c r="E370" s="4">
        <f>COUNTIF(D369:$D$2834,0)/COUNTIF($D$1:$D$2834,0)</f>
        <v>0.8738483345145287</v>
      </c>
      <c r="F370" s="4">
        <f>COUNTIF($D$1:D370,1)/COUNTIF($D$1:$D$2834,1)</f>
        <v>1</v>
      </c>
      <c r="G370" s="4">
        <f t="shared" si="5"/>
        <v>0.1261516654854713</v>
      </c>
    </row>
    <row r="371" spans="1:7" x14ac:dyDescent="0.25">
      <c r="A371" t="s">
        <v>393</v>
      </c>
      <c r="B371" s="1">
        <v>6.6</v>
      </c>
      <c r="C371" s="1">
        <v>1.6000000000000001E-4</v>
      </c>
      <c r="D371" s="4">
        <v>0</v>
      </c>
      <c r="E371" s="4">
        <f>COUNTIF(D370:$D$2834,0)/COUNTIF($D$1:$D$2834,0)</f>
        <v>0.87349397590361444</v>
      </c>
      <c r="F371" s="4">
        <f>COUNTIF($D$1:D371,1)/COUNTIF($D$1:$D$2834,1)</f>
        <v>1</v>
      </c>
      <c r="G371" s="4">
        <f t="shared" si="5"/>
        <v>0.12650602409638556</v>
      </c>
    </row>
    <row r="372" spans="1:7" x14ac:dyDescent="0.25">
      <c r="A372" t="s">
        <v>394</v>
      </c>
      <c r="B372" s="1">
        <v>6.5</v>
      </c>
      <c r="C372" s="1">
        <v>1.6000000000000001E-4</v>
      </c>
      <c r="D372" s="4">
        <v>0</v>
      </c>
      <c r="E372" s="4">
        <f>COUNTIF(D371:$D$2834,0)/COUNTIF($D$1:$D$2834,0)</f>
        <v>0.87313961729270018</v>
      </c>
      <c r="F372" s="4">
        <f>COUNTIF($D$1:D372,1)/COUNTIF($D$1:$D$2834,1)</f>
        <v>1</v>
      </c>
      <c r="G372" s="4">
        <f t="shared" si="5"/>
        <v>0.12686038270729982</v>
      </c>
    </row>
    <row r="373" spans="1:7" x14ac:dyDescent="0.25">
      <c r="A373" t="s">
        <v>395</v>
      </c>
      <c r="B373" s="1">
        <v>6.5</v>
      </c>
      <c r="C373" s="1">
        <v>1.6000000000000001E-4</v>
      </c>
      <c r="D373" s="4">
        <v>0</v>
      </c>
      <c r="E373" s="4">
        <f>COUNTIF(D372:$D$2834,0)/COUNTIF($D$1:$D$2834,0)</f>
        <v>0.87278525868178591</v>
      </c>
      <c r="F373" s="4">
        <f>COUNTIF($D$1:D373,1)/COUNTIF($D$1:$D$2834,1)</f>
        <v>1</v>
      </c>
      <c r="G373" s="4">
        <f t="shared" si="5"/>
        <v>0.12721474131821409</v>
      </c>
    </row>
    <row r="374" spans="1:7" x14ac:dyDescent="0.25">
      <c r="A374" t="s">
        <v>396</v>
      </c>
      <c r="B374" s="1">
        <v>6.5</v>
      </c>
      <c r="C374" s="1">
        <v>1.6000000000000001E-4</v>
      </c>
      <c r="D374" s="4">
        <v>0</v>
      </c>
      <c r="E374" s="4">
        <f>COUNTIF(D373:$D$2834,0)/COUNTIF($D$1:$D$2834,0)</f>
        <v>0.87243090007087176</v>
      </c>
      <c r="F374" s="4">
        <f>COUNTIF($D$1:D374,1)/COUNTIF($D$1:$D$2834,1)</f>
        <v>1</v>
      </c>
      <c r="G374" s="4">
        <f t="shared" si="5"/>
        <v>0.12756909992912824</v>
      </c>
    </row>
    <row r="375" spans="1:7" x14ac:dyDescent="0.25">
      <c r="A375" t="s">
        <v>397</v>
      </c>
      <c r="B375" s="1">
        <v>6.5</v>
      </c>
      <c r="C375" s="1">
        <v>1.7000000000000001E-4</v>
      </c>
      <c r="D375" s="4">
        <v>0</v>
      </c>
      <c r="E375" s="4">
        <f>COUNTIF(D374:$D$2834,0)/COUNTIF($D$1:$D$2834,0)</f>
        <v>0.8720765414599575</v>
      </c>
      <c r="F375" s="4">
        <f>COUNTIF($D$1:D375,1)/COUNTIF($D$1:$D$2834,1)</f>
        <v>1</v>
      </c>
      <c r="G375" s="4">
        <f t="shared" si="5"/>
        <v>0.1279234585400425</v>
      </c>
    </row>
    <row r="376" spans="1:7" x14ac:dyDescent="0.25">
      <c r="A376" t="s">
        <v>398</v>
      </c>
      <c r="B376" s="1">
        <v>6.5</v>
      </c>
      <c r="C376" s="1">
        <v>1.7000000000000001E-4</v>
      </c>
      <c r="D376" s="4">
        <v>0</v>
      </c>
      <c r="E376" s="4">
        <f>COUNTIF(D375:$D$2834,0)/COUNTIF($D$1:$D$2834,0)</f>
        <v>0.87172218284904324</v>
      </c>
      <c r="F376" s="4">
        <f>COUNTIF($D$1:D376,1)/COUNTIF($D$1:$D$2834,1)</f>
        <v>1</v>
      </c>
      <c r="G376" s="4">
        <f t="shared" si="5"/>
        <v>0.12827781715095676</v>
      </c>
    </row>
    <row r="377" spans="1:7" x14ac:dyDescent="0.25">
      <c r="A377" t="s">
        <v>399</v>
      </c>
      <c r="B377" s="1">
        <v>6.4</v>
      </c>
      <c r="C377" s="1">
        <v>1.7000000000000001E-4</v>
      </c>
      <c r="D377" s="4">
        <v>0</v>
      </c>
      <c r="E377" s="4">
        <f>COUNTIF(D376:$D$2834,0)/COUNTIF($D$1:$D$2834,0)</f>
        <v>0.87136782423812897</v>
      </c>
      <c r="F377" s="4">
        <f>COUNTIF($D$1:D377,1)/COUNTIF($D$1:$D$2834,1)</f>
        <v>1</v>
      </c>
      <c r="G377" s="4">
        <f t="shared" si="5"/>
        <v>0.12863217576187103</v>
      </c>
    </row>
    <row r="378" spans="1:7" x14ac:dyDescent="0.25">
      <c r="A378" t="s">
        <v>400</v>
      </c>
      <c r="B378" s="1">
        <v>6.4</v>
      </c>
      <c r="C378" s="1">
        <v>1.7000000000000001E-4</v>
      </c>
      <c r="D378" s="4">
        <v>0</v>
      </c>
      <c r="E378" s="4">
        <f>COUNTIF(D377:$D$2834,0)/COUNTIF($D$1:$D$2834,0)</f>
        <v>0.87101346562721471</v>
      </c>
      <c r="F378" s="4">
        <f>COUNTIF($D$1:D378,1)/COUNTIF($D$1:$D$2834,1)</f>
        <v>1</v>
      </c>
      <c r="G378" s="4">
        <f t="shared" si="5"/>
        <v>0.12898653437278529</v>
      </c>
    </row>
    <row r="379" spans="1:7" x14ac:dyDescent="0.25">
      <c r="A379" t="s">
        <v>401</v>
      </c>
      <c r="B379" s="1">
        <v>6.4</v>
      </c>
      <c r="C379" s="1">
        <v>1.7000000000000001E-4</v>
      </c>
      <c r="D379" s="4">
        <v>0</v>
      </c>
      <c r="E379" s="4">
        <f>COUNTIF(D378:$D$2834,0)/COUNTIF($D$1:$D$2834,0)</f>
        <v>0.87065910701630045</v>
      </c>
      <c r="F379" s="4">
        <f>COUNTIF($D$1:D379,1)/COUNTIF($D$1:$D$2834,1)</f>
        <v>1</v>
      </c>
      <c r="G379" s="4">
        <f t="shared" si="5"/>
        <v>0.12934089298369955</v>
      </c>
    </row>
    <row r="380" spans="1:7" x14ac:dyDescent="0.25">
      <c r="A380" t="s">
        <v>402</v>
      </c>
      <c r="B380" s="1">
        <v>6.4</v>
      </c>
      <c r="C380" s="1">
        <v>1.7000000000000001E-4</v>
      </c>
      <c r="D380" s="4">
        <v>0</v>
      </c>
      <c r="E380" s="4">
        <f>COUNTIF(D379:$D$2834,0)/COUNTIF($D$1:$D$2834,0)</f>
        <v>0.8703047484053863</v>
      </c>
      <c r="F380" s="4">
        <f>COUNTIF($D$1:D380,1)/COUNTIF($D$1:$D$2834,1)</f>
        <v>1</v>
      </c>
      <c r="G380" s="4">
        <f t="shared" si="5"/>
        <v>0.1296952515946137</v>
      </c>
    </row>
    <row r="381" spans="1:7" x14ac:dyDescent="0.25">
      <c r="A381" t="s">
        <v>403</v>
      </c>
      <c r="B381" s="1">
        <v>6.2</v>
      </c>
      <c r="C381" s="1">
        <v>1.8000000000000001E-4</v>
      </c>
      <c r="D381" s="4">
        <v>0</v>
      </c>
      <c r="E381" s="4">
        <f>COUNTIF(D380:$D$2834,0)/COUNTIF($D$1:$D$2834,0)</f>
        <v>0.86995038979447203</v>
      </c>
      <c r="F381" s="4">
        <f>COUNTIF($D$1:D381,1)/COUNTIF($D$1:$D$2834,1)</f>
        <v>1</v>
      </c>
      <c r="G381" s="4">
        <f t="shared" si="5"/>
        <v>0.13004961020552797</v>
      </c>
    </row>
    <row r="382" spans="1:7" x14ac:dyDescent="0.25">
      <c r="A382" t="s">
        <v>404</v>
      </c>
      <c r="B382" s="1">
        <v>6.2</v>
      </c>
      <c r="C382" s="1">
        <v>1.8000000000000001E-4</v>
      </c>
      <c r="D382" s="4">
        <v>0</v>
      </c>
      <c r="E382" s="4">
        <f>COUNTIF(D381:$D$2834,0)/COUNTIF($D$1:$D$2834,0)</f>
        <v>0.86959603118355777</v>
      </c>
      <c r="F382" s="4">
        <f>COUNTIF($D$1:D382,1)/COUNTIF($D$1:$D$2834,1)</f>
        <v>1</v>
      </c>
      <c r="G382" s="4">
        <f t="shared" si="5"/>
        <v>0.13040396881644223</v>
      </c>
    </row>
    <row r="383" spans="1:7" x14ac:dyDescent="0.25">
      <c r="A383" t="s">
        <v>405</v>
      </c>
      <c r="B383" s="1">
        <v>6.1</v>
      </c>
      <c r="C383" s="1">
        <v>1.8000000000000001E-4</v>
      </c>
      <c r="D383" s="4">
        <v>0</v>
      </c>
      <c r="E383" s="4">
        <f>COUNTIF(D382:$D$2834,0)/COUNTIF($D$1:$D$2834,0)</f>
        <v>0.86924167257264351</v>
      </c>
      <c r="F383" s="4">
        <f>COUNTIF($D$1:D383,1)/COUNTIF($D$1:$D$2834,1)</f>
        <v>1</v>
      </c>
      <c r="G383" s="4">
        <f t="shared" si="5"/>
        <v>0.13075832742735649</v>
      </c>
    </row>
    <row r="384" spans="1:7" x14ac:dyDescent="0.25">
      <c r="A384" t="s">
        <v>406</v>
      </c>
      <c r="B384" s="1">
        <v>6</v>
      </c>
      <c r="C384" s="1">
        <v>1.8000000000000001E-4</v>
      </c>
      <c r="D384" s="4">
        <v>0</v>
      </c>
      <c r="E384" s="4">
        <f>COUNTIF(D383:$D$2834,0)/COUNTIF($D$1:$D$2834,0)</f>
        <v>0.86888731396172925</v>
      </c>
      <c r="F384" s="4">
        <f>COUNTIF($D$1:D384,1)/COUNTIF($D$1:$D$2834,1)</f>
        <v>1</v>
      </c>
      <c r="G384" s="4">
        <f t="shared" si="5"/>
        <v>0.13111268603827075</v>
      </c>
    </row>
    <row r="385" spans="1:7" x14ac:dyDescent="0.25">
      <c r="A385" t="s">
        <v>407</v>
      </c>
      <c r="B385" s="1">
        <v>6</v>
      </c>
      <c r="C385" s="1">
        <v>1.8000000000000001E-4</v>
      </c>
      <c r="D385" s="4">
        <v>0</v>
      </c>
      <c r="E385" s="4">
        <f>COUNTIF(D384:$D$2834,0)/COUNTIF($D$1:$D$2834,0)</f>
        <v>0.86853295535081498</v>
      </c>
      <c r="F385" s="4">
        <f>COUNTIF($D$1:D385,1)/COUNTIF($D$1:$D$2834,1)</f>
        <v>1</v>
      </c>
      <c r="G385" s="4">
        <f t="shared" si="5"/>
        <v>0.13146704464918502</v>
      </c>
    </row>
    <row r="386" spans="1:7" x14ac:dyDescent="0.25">
      <c r="A386" t="s">
        <v>408</v>
      </c>
      <c r="B386" s="1">
        <v>6</v>
      </c>
      <c r="C386" s="1">
        <v>1.8000000000000001E-4</v>
      </c>
      <c r="D386" s="4">
        <v>0</v>
      </c>
      <c r="E386" s="4">
        <f>COUNTIF(D385:$D$2834,0)/COUNTIF($D$1:$D$2834,0)</f>
        <v>0.86817859673990083</v>
      </c>
      <c r="F386" s="4">
        <f>COUNTIF($D$1:D386,1)/COUNTIF($D$1:$D$2834,1)</f>
        <v>1</v>
      </c>
      <c r="G386" s="4">
        <f t="shared" si="5"/>
        <v>0.13182140326009917</v>
      </c>
    </row>
    <row r="387" spans="1:7" x14ac:dyDescent="0.25">
      <c r="A387" t="s">
        <v>409</v>
      </c>
      <c r="B387" s="1">
        <v>6</v>
      </c>
      <c r="C387" s="1">
        <v>1.8000000000000001E-4</v>
      </c>
      <c r="D387" s="4">
        <v>0</v>
      </c>
      <c r="E387" s="4">
        <f>COUNTIF(D386:$D$2834,0)/COUNTIF($D$1:$D$2834,0)</f>
        <v>0.86782423812898657</v>
      </c>
      <c r="F387" s="4">
        <f>COUNTIF($D$1:D387,1)/COUNTIF($D$1:$D$2834,1)</f>
        <v>1</v>
      </c>
      <c r="G387" s="4">
        <f t="shared" ref="G387:G450" si="6">1-E387</f>
        <v>0.13217576187101343</v>
      </c>
    </row>
    <row r="388" spans="1:7" x14ac:dyDescent="0.25">
      <c r="A388" t="s">
        <v>410</v>
      </c>
      <c r="B388" s="1">
        <v>5.9</v>
      </c>
      <c r="C388" s="1">
        <v>1.9000000000000001E-4</v>
      </c>
      <c r="D388" s="4">
        <v>0</v>
      </c>
      <c r="E388" s="4">
        <f>COUNTIF(D387:$D$2834,0)/COUNTIF($D$1:$D$2834,0)</f>
        <v>0.86746987951807231</v>
      </c>
      <c r="F388" s="4">
        <f>COUNTIF($D$1:D388,1)/COUNTIF($D$1:$D$2834,1)</f>
        <v>1</v>
      </c>
      <c r="G388" s="4">
        <f t="shared" si="6"/>
        <v>0.13253012048192769</v>
      </c>
    </row>
    <row r="389" spans="1:7" x14ac:dyDescent="0.25">
      <c r="A389" t="s">
        <v>411</v>
      </c>
      <c r="B389" s="1">
        <v>5.8</v>
      </c>
      <c r="C389" s="1">
        <v>1.9000000000000001E-4</v>
      </c>
      <c r="D389" s="4">
        <v>0</v>
      </c>
      <c r="E389" s="4">
        <f>COUNTIF(D388:$D$2834,0)/COUNTIF($D$1:$D$2834,0)</f>
        <v>0.86711552090715804</v>
      </c>
      <c r="F389" s="4">
        <f>COUNTIF($D$1:D389,1)/COUNTIF($D$1:$D$2834,1)</f>
        <v>1</v>
      </c>
      <c r="G389" s="4">
        <f t="shared" si="6"/>
        <v>0.13288447909284196</v>
      </c>
    </row>
    <row r="390" spans="1:7" x14ac:dyDescent="0.25">
      <c r="A390" t="s">
        <v>412</v>
      </c>
      <c r="B390" s="1">
        <v>5.8</v>
      </c>
      <c r="C390" s="1">
        <v>1.9000000000000001E-4</v>
      </c>
      <c r="D390" s="4">
        <v>0</v>
      </c>
      <c r="E390" s="4">
        <f>COUNTIF(D389:$D$2834,0)/COUNTIF($D$1:$D$2834,0)</f>
        <v>0.86676116229624378</v>
      </c>
      <c r="F390" s="4">
        <f>COUNTIF($D$1:D390,1)/COUNTIF($D$1:$D$2834,1)</f>
        <v>1</v>
      </c>
      <c r="G390" s="4">
        <f t="shared" si="6"/>
        <v>0.13323883770375622</v>
      </c>
    </row>
    <row r="391" spans="1:7" x14ac:dyDescent="0.25">
      <c r="A391" t="s">
        <v>413</v>
      </c>
      <c r="B391" s="1">
        <v>5.8</v>
      </c>
      <c r="C391" s="1">
        <v>1.9000000000000001E-4</v>
      </c>
      <c r="D391" s="4">
        <v>0</v>
      </c>
      <c r="E391" s="4">
        <f>COUNTIF(D390:$D$2834,0)/COUNTIF($D$1:$D$2834,0)</f>
        <v>0.86640680368532952</v>
      </c>
      <c r="F391" s="4">
        <f>COUNTIF($D$1:D391,1)/COUNTIF($D$1:$D$2834,1)</f>
        <v>1</v>
      </c>
      <c r="G391" s="4">
        <f t="shared" si="6"/>
        <v>0.13359319631467048</v>
      </c>
    </row>
    <row r="392" spans="1:7" x14ac:dyDescent="0.25">
      <c r="A392" t="s">
        <v>414</v>
      </c>
      <c r="B392" s="1">
        <v>5.8</v>
      </c>
      <c r="C392" s="1">
        <v>1.9000000000000001E-4</v>
      </c>
      <c r="D392" s="4">
        <v>0</v>
      </c>
      <c r="E392" s="4">
        <f>COUNTIF(D391:$D$2834,0)/COUNTIF($D$1:$D$2834,0)</f>
        <v>0.86605244507441526</v>
      </c>
      <c r="F392" s="4">
        <f>COUNTIF($D$1:D392,1)/COUNTIF($D$1:$D$2834,1)</f>
        <v>1</v>
      </c>
      <c r="G392" s="4">
        <f t="shared" si="6"/>
        <v>0.13394755492558474</v>
      </c>
    </row>
    <row r="393" spans="1:7" x14ac:dyDescent="0.25">
      <c r="A393" t="s">
        <v>415</v>
      </c>
      <c r="B393" s="1">
        <v>5.8</v>
      </c>
      <c r="C393" s="1">
        <v>1.9000000000000001E-4</v>
      </c>
      <c r="D393" s="4">
        <v>0</v>
      </c>
      <c r="E393" s="4">
        <f>COUNTIF(D392:$D$2834,0)/COUNTIF($D$1:$D$2834,0)</f>
        <v>0.8656980864635011</v>
      </c>
      <c r="F393" s="4">
        <f>COUNTIF($D$1:D393,1)/COUNTIF($D$1:$D$2834,1)</f>
        <v>1</v>
      </c>
      <c r="G393" s="4">
        <f t="shared" si="6"/>
        <v>0.1343019135364989</v>
      </c>
    </row>
    <row r="394" spans="1:7" x14ac:dyDescent="0.25">
      <c r="A394" t="s">
        <v>416</v>
      </c>
      <c r="B394" s="1">
        <v>5.8</v>
      </c>
      <c r="C394" s="1">
        <v>1.9000000000000001E-4</v>
      </c>
      <c r="D394" s="4">
        <v>0</v>
      </c>
      <c r="E394" s="4">
        <f>COUNTIF(D393:$D$2834,0)/COUNTIF($D$1:$D$2834,0)</f>
        <v>0.86534372785258684</v>
      </c>
      <c r="F394" s="4">
        <f>COUNTIF($D$1:D394,1)/COUNTIF($D$1:$D$2834,1)</f>
        <v>1</v>
      </c>
      <c r="G394" s="4">
        <f t="shared" si="6"/>
        <v>0.13465627214741316</v>
      </c>
    </row>
    <row r="395" spans="1:7" x14ac:dyDescent="0.25">
      <c r="A395" t="s">
        <v>417</v>
      </c>
      <c r="B395" s="1">
        <v>5.7</v>
      </c>
      <c r="C395" s="1">
        <v>2.0000000000000001E-4</v>
      </c>
      <c r="D395" s="4">
        <v>0</v>
      </c>
      <c r="E395" s="4">
        <f>COUNTIF(D394:$D$2834,0)/COUNTIF($D$1:$D$2834,0)</f>
        <v>0.86498936924167258</v>
      </c>
      <c r="F395" s="4">
        <f>COUNTIF($D$1:D395,1)/COUNTIF($D$1:$D$2834,1)</f>
        <v>1</v>
      </c>
      <c r="G395" s="4">
        <f t="shared" si="6"/>
        <v>0.13501063075832742</v>
      </c>
    </row>
    <row r="396" spans="1:7" x14ac:dyDescent="0.25">
      <c r="A396" t="s">
        <v>418</v>
      </c>
      <c r="B396" s="1">
        <v>5.7</v>
      </c>
      <c r="C396" s="1">
        <v>2.0000000000000001E-4</v>
      </c>
      <c r="D396" s="4">
        <v>0</v>
      </c>
      <c r="E396" s="4">
        <f>COUNTIF(D395:$D$2834,0)/COUNTIF($D$1:$D$2834,0)</f>
        <v>0.86463501063075832</v>
      </c>
      <c r="F396" s="4">
        <f>COUNTIF($D$1:D396,1)/COUNTIF($D$1:$D$2834,1)</f>
        <v>1</v>
      </c>
      <c r="G396" s="4">
        <f t="shared" si="6"/>
        <v>0.13536498936924168</v>
      </c>
    </row>
    <row r="397" spans="1:7" x14ac:dyDescent="0.25">
      <c r="A397" t="s">
        <v>419</v>
      </c>
      <c r="B397" s="1">
        <v>5.6</v>
      </c>
      <c r="C397" s="1">
        <v>2.0000000000000001E-4</v>
      </c>
      <c r="D397" s="4">
        <v>0</v>
      </c>
      <c r="E397" s="4">
        <f>COUNTIF(D396:$D$2834,0)/COUNTIF($D$1:$D$2834,0)</f>
        <v>0.86428065201984405</v>
      </c>
      <c r="F397" s="4">
        <f>COUNTIF($D$1:D397,1)/COUNTIF($D$1:$D$2834,1)</f>
        <v>1</v>
      </c>
      <c r="G397" s="4">
        <f t="shared" si="6"/>
        <v>0.13571934798015595</v>
      </c>
    </row>
    <row r="398" spans="1:7" x14ac:dyDescent="0.25">
      <c r="A398" t="s">
        <v>420</v>
      </c>
      <c r="B398" s="1">
        <v>5.6</v>
      </c>
      <c r="C398" s="1">
        <v>2.0000000000000001E-4</v>
      </c>
      <c r="D398" s="4">
        <v>0</v>
      </c>
      <c r="E398" s="4">
        <f>COUNTIF(D397:$D$2834,0)/COUNTIF($D$1:$D$2834,0)</f>
        <v>0.86392629340892979</v>
      </c>
      <c r="F398" s="4">
        <f>COUNTIF($D$1:D398,1)/COUNTIF($D$1:$D$2834,1)</f>
        <v>1</v>
      </c>
      <c r="G398" s="4">
        <f t="shared" si="6"/>
        <v>0.13607370659107021</v>
      </c>
    </row>
    <row r="399" spans="1:7" x14ac:dyDescent="0.25">
      <c r="A399" t="s">
        <v>421</v>
      </c>
      <c r="B399" s="1">
        <v>5.6</v>
      </c>
      <c r="C399" s="1">
        <v>2.0000000000000001E-4</v>
      </c>
      <c r="D399" s="4">
        <v>0</v>
      </c>
      <c r="E399" s="4">
        <f>COUNTIF(D398:$D$2834,0)/COUNTIF($D$1:$D$2834,0)</f>
        <v>0.86357193479801564</v>
      </c>
      <c r="F399" s="4">
        <f>COUNTIF($D$1:D399,1)/COUNTIF($D$1:$D$2834,1)</f>
        <v>1</v>
      </c>
      <c r="G399" s="4">
        <f t="shared" si="6"/>
        <v>0.13642806520198436</v>
      </c>
    </row>
    <row r="400" spans="1:7" x14ac:dyDescent="0.25">
      <c r="A400" t="s">
        <v>422</v>
      </c>
      <c r="B400" s="1">
        <v>5.6</v>
      </c>
      <c r="C400" s="1">
        <v>2.0000000000000001E-4</v>
      </c>
      <c r="D400" s="4">
        <v>0</v>
      </c>
      <c r="E400" s="4">
        <f>COUNTIF(D399:$D$2834,0)/COUNTIF($D$1:$D$2834,0)</f>
        <v>0.86321757618710138</v>
      </c>
      <c r="F400" s="4">
        <f>COUNTIF($D$1:D400,1)/COUNTIF($D$1:$D$2834,1)</f>
        <v>1</v>
      </c>
      <c r="G400" s="4">
        <f t="shared" si="6"/>
        <v>0.13678242381289862</v>
      </c>
    </row>
    <row r="401" spans="1:7" x14ac:dyDescent="0.25">
      <c r="A401" t="s">
        <v>423</v>
      </c>
      <c r="B401" s="1">
        <v>5.6</v>
      </c>
      <c r="C401" s="1">
        <v>2.0000000000000001E-4</v>
      </c>
      <c r="D401" s="4">
        <v>0</v>
      </c>
      <c r="E401" s="4">
        <f>COUNTIF(D400:$D$2834,0)/COUNTIF($D$1:$D$2834,0)</f>
        <v>0.86286321757618711</v>
      </c>
      <c r="F401" s="4">
        <f>COUNTIF($D$1:D401,1)/COUNTIF($D$1:$D$2834,1)</f>
        <v>1</v>
      </c>
      <c r="G401" s="4">
        <f t="shared" si="6"/>
        <v>0.13713678242381289</v>
      </c>
    </row>
    <row r="402" spans="1:7" x14ac:dyDescent="0.25">
      <c r="A402" t="s">
        <v>424</v>
      </c>
      <c r="B402" s="1">
        <v>5.6</v>
      </c>
      <c r="C402" s="1">
        <v>2.0000000000000001E-4</v>
      </c>
      <c r="D402" s="4">
        <v>0</v>
      </c>
      <c r="E402" s="4">
        <f>COUNTIF(D401:$D$2834,0)/COUNTIF($D$1:$D$2834,0)</f>
        <v>0.86250885896527285</v>
      </c>
      <c r="F402" s="4">
        <f>COUNTIF($D$1:D402,1)/COUNTIF($D$1:$D$2834,1)</f>
        <v>1</v>
      </c>
      <c r="G402" s="4">
        <f t="shared" si="6"/>
        <v>0.13749114103472715</v>
      </c>
    </row>
    <row r="403" spans="1:7" x14ac:dyDescent="0.25">
      <c r="A403" t="s">
        <v>425</v>
      </c>
      <c r="B403" s="1">
        <v>5.5</v>
      </c>
      <c r="C403" s="1">
        <v>2.1000000000000001E-4</v>
      </c>
      <c r="D403" s="4">
        <v>0</v>
      </c>
      <c r="E403" s="4">
        <f>COUNTIF(D402:$D$2834,0)/COUNTIF($D$1:$D$2834,0)</f>
        <v>0.86215450035435859</v>
      </c>
      <c r="F403" s="4">
        <f>COUNTIF($D$1:D403,1)/COUNTIF($D$1:$D$2834,1)</f>
        <v>1</v>
      </c>
      <c r="G403" s="4">
        <f t="shared" si="6"/>
        <v>0.13784549964564141</v>
      </c>
    </row>
    <row r="404" spans="1:7" x14ac:dyDescent="0.25">
      <c r="A404" t="s">
        <v>426</v>
      </c>
      <c r="B404" s="1">
        <v>5.0999999999999996</v>
      </c>
      <c r="C404" s="1">
        <v>2.2000000000000001E-4</v>
      </c>
      <c r="D404" s="4">
        <v>0</v>
      </c>
      <c r="E404" s="4">
        <f>COUNTIF(D403:$D$2834,0)/COUNTIF($D$1:$D$2834,0)</f>
        <v>0.86180014174344433</v>
      </c>
      <c r="F404" s="4">
        <f>COUNTIF($D$1:D404,1)/COUNTIF($D$1:$D$2834,1)</f>
        <v>1</v>
      </c>
      <c r="G404" s="4">
        <f t="shared" si="6"/>
        <v>0.13819985825655567</v>
      </c>
    </row>
    <row r="405" spans="1:7" x14ac:dyDescent="0.25">
      <c r="A405" t="s">
        <v>427</v>
      </c>
      <c r="B405" s="1">
        <v>5</v>
      </c>
      <c r="C405" s="1">
        <v>2.3000000000000001E-4</v>
      </c>
      <c r="D405" s="4">
        <v>0</v>
      </c>
      <c r="E405" s="4">
        <f>COUNTIF(D404:$D$2834,0)/COUNTIF($D$1:$D$2834,0)</f>
        <v>0.86144578313253017</v>
      </c>
      <c r="F405" s="4">
        <f>COUNTIF($D$1:D405,1)/COUNTIF($D$1:$D$2834,1)</f>
        <v>1</v>
      </c>
      <c r="G405" s="4">
        <f t="shared" si="6"/>
        <v>0.13855421686746983</v>
      </c>
    </row>
    <row r="406" spans="1:7" x14ac:dyDescent="0.25">
      <c r="A406" t="s">
        <v>428</v>
      </c>
      <c r="B406" s="1">
        <v>5</v>
      </c>
      <c r="C406" s="1">
        <v>2.3000000000000001E-4</v>
      </c>
      <c r="D406" s="4">
        <v>0</v>
      </c>
      <c r="E406" s="4">
        <f>COUNTIF(D405:$D$2834,0)/COUNTIF($D$1:$D$2834,0)</f>
        <v>0.86109142452161591</v>
      </c>
      <c r="F406" s="4">
        <f>COUNTIF($D$1:D406,1)/COUNTIF($D$1:$D$2834,1)</f>
        <v>1</v>
      </c>
      <c r="G406" s="4">
        <f t="shared" si="6"/>
        <v>0.13890857547838409</v>
      </c>
    </row>
    <row r="407" spans="1:7" x14ac:dyDescent="0.25">
      <c r="A407" t="s">
        <v>429</v>
      </c>
      <c r="B407" s="1">
        <v>4.8</v>
      </c>
      <c r="C407" s="1">
        <v>2.4000000000000001E-4</v>
      </c>
      <c r="D407" s="4">
        <v>0</v>
      </c>
      <c r="E407" s="4">
        <f>COUNTIF(D406:$D$2834,0)/COUNTIF($D$1:$D$2834,0)</f>
        <v>0.86073706591070165</v>
      </c>
      <c r="F407" s="4">
        <f>COUNTIF($D$1:D407,1)/COUNTIF($D$1:$D$2834,1)</f>
        <v>1</v>
      </c>
      <c r="G407" s="4">
        <f t="shared" si="6"/>
        <v>0.13926293408929835</v>
      </c>
    </row>
    <row r="408" spans="1:7" x14ac:dyDescent="0.25">
      <c r="A408" t="s">
        <v>430</v>
      </c>
      <c r="B408" s="1">
        <v>4.8</v>
      </c>
      <c r="C408" s="1">
        <v>2.4000000000000001E-4</v>
      </c>
      <c r="D408" s="4">
        <v>0</v>
      </c>
      <c r="E408" s="4">
        <f>COUNTIF(D407:$D$2834,0)/COUNTIF($D$1:$D$2834,0)</f>
        <v>0.86038270729978739</v>
      </c>
      <c r="F408" s="4">
        <f>COUNTIF($D$1:D408,1)/COUNTIF($D$1:$D$2834,1)</f>
        <v>1</v>
      </c>
      <c r="G408" s="4">
        <f t="shared" si="6"/>
        <v>0.13961729270021261</v>
      </c>
    </row>
    <row r="409" spans="1:7" x14ac:dyDescent="0.25">
      <c r="A409" t="s">
        <v>431</v>
      </c>
      <c r="B409" s="1">
        <v>4.8</v>
      </c>
      <c r="C409" s="1">
        <v>2.4000000000000001E-4</v>
      </c>
      <c r="D409" s="4">
        <v>0</v>
      </c>
      <c r="E409" s="4">
        <f>COUNTIF(D408:$D$2834,0)/COUNTIF($D$1:$D$2834,0)</f>
        <v>0.86002834868887312</v>
      </c>
      <c r="F409" s="4">
        <f>COUNTIF($D$1:D409,1)/COUNTIF($D$1:$D$2834,1)</f>
        <v>1</v>
      </c>
      <c r="G409" s="4">
        <f t="shared" si="6"/>
        <v>0.13997165131112688</v>
      </c>
    </row>
    <row r="410" spans="1:7" x14ac:dyDescent="0.25">
      <c r="A410" t="s">
        <v>432</v>
      </c>
      <c r="B410" s="1">
        <v>4.8</v>
      </c>
      <c r="C410" s="1">
        <v>2.4000000000000001E-4</v>
      </c>
      <c r="D410" s="4">
        <v>0</v>
      </c>
      <c r="E410" s="4">
        <f>COUNTIF(D409:$D$2834,0)/COUNTIF($D$1:$D$2834,0)</f>
        <v>0.85967399007795886</v>
      </c>
      <c r="F410" s="4">
        <f>COUNTIF($D$1:D410,1)/COUNTIF($D$1:$D$2834,1)</f>
        <v>1</v>
      </c>
      <c r="G410" s="4">
        <f t="shared" si="6"/>
        <v>0.14032600992204114</v>
      </c>
    </row>
    <row r="411" spans="1:7" x14ac:dyDescent="0.25">
      <c r="A411" t="s">
        <v>433</v>
      </c>
      <c r="B411" s="1">
        <v>4.8</v>
      </c>
      <c r="C411" s="1">
        <v>2.4000000000000001E-4</v>
      </c>
      <c r="D411" s="4">
        <v>0</v>
      </c>
      <c r="E411" s="4">
        <f>COUNTIF(D410:$D$2834,0)/COUNTIF($D$1:$D$2834,0)</f>
        <v>0.8593196314670446</v>
      </c>
      <c r="F411" s="4">
        <f>COUNTIF($D$1:D411,1)/COUNTIF($D$1:$D$2834,1)</f>
        <v>1</v>
      </c>
      <c r="G411" s="4">
        <f t="shared" si="6"/>
        <v>0.1406803685329554</v>
      </c>
    </row>
    <row r="412" spans="1:7" x14ac:dyDescent="0.25">
      <c r="A412" t="s">
        <v>434</v>
      </c>
      <c r="B412" s="1">
        <v>4.8</v>
      </c>
      <c r="C412" s="1">
        <v>2.4000000000000001E-4</v>
      </c>
      <c r="D412" s="4">
        <v>0</v>
      </c>
      <c r="E412" s="4">
        <f>COUNTIF(D411:$D$2834,0)/COUNTIF($D$1:$D$2834,0)</f>
        <v>0.85896527285613045</v>
      </c>
      <c r="F412" s="4">
        <f>COUNTIF($D$1:D412,1)/COUNTIF($D$1:$D$2834,1)</f>
        <v>1</v>
      </c>
      <c r="G412" s="4">
        <f t="shared" si="6"/>
        <v>0.14103472714386955</v>
      </c>
    </row>
    <row r="413" spans="1:7" x14ac:dyDescent="0.25">
      <c r="A413" t="s">
        <v>435</v>
      </c>
      <c r="B413" s="1">
        <v>4.8</v>
      </c>
      <c r="C413" s="1">
        <v>2.4000000000000001E-4</v>
      </c>
      <c r="D413" s="4">
        <v>0</v>
      </c>
      <c r="E413" s="4">
        <f>COUNTIF(D412:$D$2834,0)/COUNTIF($D$1:$D$2834,0)</f>
        <v>0.85861091424521618</v>
      </c>
      <c r="F413" s="4">
        <f>COUNTIF($D$1:D413,1)/COUNTIF($D$1:$D$2834,1)</f>
        <v>1</v>
      </c>
      <c r="G413" s="4">
        <f t="shared" si="6"/>
        <v>0.14138908575478382</v>
      </c>
    </row>
    <row r="414" spans="1:7" x14ac:dyDescent="0.25">
      <c r="A414" t="s">
        <v>436</v>
      </c>
      <c r="B414" s="1">
        <v>4.8</v>
      </c>
      <c r="C414" s="1">
        <v>2.4000000000000001E-4</v>
      </c>
      <c r="D414" s="4">
        <v>0</v>
      </c>
      <c r="E414" s="4">
        <f>COUNTIF(D413:$D$2834,0)/COUNTIF($D$1:$D$2834,0)</f>
        <v>0.85825655563430192</v>
      </c>
      <c r="F414" s="4">
        <f>COUNTIF($D$1:D414,1)/COUNTIF($D$1:$D$2834,1)</f>
        <v>1</v>
      </c>
      <c r="G414" s="4">
        <f t="shared" si="6"/>
        <v>0.14174344436569808</v>
      </c>
    </row>
    <row r="415" spans="1:7" x14ac:dyDescent="0.25">
      <c r="A415" t="s">
        <v>437</v>
      </c>
      <c r="B415" s="1">
        <v>4.8</v>
      </c>
      <c r="C415" s="1">
        <v>2.4000000000000001E-4</v>
      </c>
      <c r="D415" s="4">
        <v>0</v>
      </c>
      <c r="E415" s="4">
        <f>COUNTIF(D414:$D$2834,0)/COUNTIF($D$1:$D$2834,0)</f>
        <v>0.85790219702338766</v>
      </c>
      <c r="F415" s="4">
        <f>COUNTIF($D$1:D415,1)/COUNTIF($D$1:$D$2834,1)</f>
        <v>1</v>
      </c>
      <c r="G415" s="4">
        <f t="shared" si="6"/>
        <v>0.14209780297661234</v>
      </c>
    </row>
    <row r="416" spans="1:7" x14ac:dyDescent="0.25">
      <c r="A416" t="s">
        <v>438</v>
      </c>
      <c r="B416" s="1">
        <v>4.8</v>
      </c>
      <c r="C416" s="1">
        <v>2.4000000000000001E-4</v>
      </c>
      <c r="D416" s="4">
        <v>0</v>
      </c>
      <c r="E416" s="4">
        <f>COUNTIF(D415:$D$2834,0)/COUNTIF($D$1:$D$2834,0)</f>
        <v>0.8575478384124734</v>
      </c>
      <c r="F416" s="4">
        <f>COUNTIF($D$1:D416,1)/COUNTIF($D$1:$D$2834,1)</f>
        <v>1</v>
      </c>
      <c r="G416" s="4">
        <f t="shared" si="6"/>
        <v>0.1424521615875266</v>
      </c>
    </row>
    <row r="417" spans="1:7" x14ac:dyDescent="0.25">
      <c r="A417" t="s">
        <v>439</v>
      </c>
      <c r="B417" s="1">
        <v>4.7</v>
      </c>
      <c r="C417" s="1">
        <v>2.4000000000000001E-4</v>
      </c>
      <c r="D417" s="4">
        <v>0</v>
      </c>
      <c r="E417" s="4">
        <f>COUNTIF(D416:$D$2834,0)/COUNTIF($D$1:$D$2834,0)</f>
        <v>0.85719347980155913</v>
      </c>
      <c r="F417" s="4">
        <f>COUNTIF($D$1:D417,1)/COUNTIF($D$1:$D$2834,1)</f>
        <v>1</v>
      </c>
      <c r="G417" s="4">
        <f t="shared" si="6"/>
        <v>0.14280652019844087</v>
      </c>
    </row>
    <row r="418" spans="1:7" x14ac:dyDescent="0.25">
      <c r="A418" t="s">
        <v>440</v>
      </c>
      <c r="B418" s="1">
        <v>4.5</v>
      </c>
      <c r="C418" s="1">
        <v>2.5000000000000001E-4</v>
      </c>
      <c r="D418" s="4">
        <v>0</v>
      </c>
      <c r="E418" s="4">
        <f>COUNTIF(D417:$D$2834,0)/COUNTIF($D$1:$D$2834,0)</f>
        <v>0.85683912119064498</v>
      </c>
      <c r="F418" s="4">
        <f>COUNTIF($D$1:D418,1)/COUNTIF($D$1:$D$2834,1)</f>
        <v>1</v>
      </c>
      <c r="G418" s="4">
        <f t="shared" si="6"/>
        <v>0.14316087880935502</v>
      </c>
    </row>
    <row r="419" spans="1:7" x14ac:dyDescent="0.25">
      <c r="A419" t="s">
        <v>441</v>
      </c>
      <c r="B419" s="1">
        <v>4.5</v>
      </c>
      <c r="C419" s="1">
        <v>2.5000000000000001E-4</v>
      </c>
      <c r="D419" s="4">
        <v>0</v>
      </c>
      <c r="E419" s="4">
        <f>COUNTIF(D418:$D$2834,0)/COUNTIF($D$1:$D$2834,0)</f>
        <v>0.85648476257973072</v>
      </c>
      <c r="F419" s="4">
        <f>COUNTIF($D$1:D419,1)/COUNTIF($D$1:$D$2834,1)</f>
        <v>1</v>
      </c>
      <c r="G419" s="4">
        <f t="shared" si="6"/>
        <v>0.14351523742026928</v>
      </c>
    </row>
    <row r="420" spans="1:7" x14ac:dyDescent="0.25">
      <c r="A420" t="s">
        <v>442</v>
      </c>
      <c r="B420" s="1">
        <v>4.5</v>
      </c>
      <c r="C420" s="1">
        <v>2.5000000000000001E-4</v>
      </c>
      <c r="D420" s="4">
        <v>0</v>
      </c>
      <c r="E420" s="4">
        <f>COUNTIF(D419:$D$2834,0)/COUNTIF($D$1:$D$2834,0)</f>
        <v>0.85613040396881646</v>
      </c>
      <c r="F420" s="4">
        <f>COUNTIF($D$1:D420,1)/COUNTIF($D$1:$D$2834,1)</f>
        <v>1</v>
      </c>
      <c r="G420" s="4">
        <f t="shared" si="6"/>
        <v>0.14386959603118354</v>
      </c>
    </row>
    <row r="421" spans="1:7" x14ac:dyDescent="0.25">
      <c r="A421" t="s">
        <v>443</v>
      </c>
      <c r="B421" s="1">
        <v>4.5</v>
      </c>
      <c r="C421" s="1">
        <v>2.5000000000000001E-4</v>
      </c>
      <c r="D421" s="4">
        <v>0</v>
      </c>
      <c r="E421" s="4">
        <f>COUNTIF(D420:$D$2834,0)/COUNTIF($D$1:$D$2834,0)</f>
        <v>0.85577604535790219</v>
      </c>
      <c r="F421" s="4">
        <f>COUNTIF($D$1:D421,1)/COUNTIF($D$1:$D$2834,1)</f>
        <v>1</v>
      </c>
      <c r="G421" s="4">
        <f t="shared" si="6"/>
        <v>0.14422395464209781</v>
      </c>
    </row>
    <row r="422" spans="1:7" x14ac:dyDescent="0.25">
      <c r="A422" t="s">
        <v>444</v>
      </c>
      <c r="B422" s="1">
        <v>4.5</v>
      </c>
      <c r="C422" s="1">
        <v>2.5000000000000001E-4</v>
      </c>
      <c r="D422" s="4">
        <v>0</v>
      </c>
      <c r="E422" s="4">
        <f>COUNTIF(D421:$D$2834,0)/COUNTIF($D$1:$D$2834,0)</f>
        <v>0.85542168674698793</v>
      </c>
      <c r="F422" s="4">
        <f>COUNTIF($D$1:D422,1)/COUNTIF($D$1:$D$2834,1)</f>
        <v>1</v>
      </c>
      <c r="G422" s="4">
        <f t="shared" si="6"/>
        <v>0.14457831325301207</v>
      </c>
    </row>
    <row r="423" spans="1:7" x14ac:dyDescent="0.25">
      <c r="A423" t="s">
        <v>445</v>
      </c>
      <c r="B423" s="1">
        <v>4.5</v>
      </c>
      <c r="C423" s="1">
        <v>2.5000000000000001E-4</v>
      </c>
      <c r="D423" s="4">
        <v>0</v>
      </c>
      <c r="E423" s="4">
        <f>COUNTIF(D422:$D$2834,0)/COUNTIF($D$1:$D$2834,0)</f>
        <v>0.85506732813607367</v>
      </c>
      <c r="F423" s="4">
        <f>COUNTIF($D$1:D423,1)/COUNTIF($D$1:$D$2834,1)</f>
        <v>1</v>
      </c>
      <c r="G423" s="4">
        <f t="shared" si="6"/>
        <v>0.14493267186392633</v>
      </c>
    </row>
    <row r="424" spans="1:7" x14ac:dyDescent="0.25">
      <c r="A424" t="s">
        <v>446</v>
      </c>
      <c r="B424" s="1">
        <v>4.5</v>
      </c>
      <c r="C424" s="1">
        <v>2.5000000000000001E-4</v>
      </c>
      <c r="D424" s="4">
        <v>0</v>
      </c>
      <c r="E424" s="4">
        <f>COUNTIF(D423:$D$2834,0)/COUNTIF($D$1:$D$2834,0)</f>
        <v>0.85471296952515952</v>
      </c>
      <c r="F424" s="4">
        <f>COUNTIF($D$1:D424,1)/COUNTIF($D$1:$D$2834,1)</f>
        <v>1</v>
      </c>
      <c r="G424" s="4">
        <f t="shared" si="6"/>
        <v>0.14528703047484048</v>
      </c>
    </row>
    <row r="425" spans="1:7" x14ac:dyDescent="0.25">
      <c r="A425" t="s">
        <v>447</v>
      </c>
      <c r="B425" s="1">
        <v>4.5</v>
      </c>
      <c r="C425" s="1">
        <v>2.5999999999999998E-4</v>
      </c>
      <c r="D425" s="4">
        <v>0</v>
      </c>
      <c r="E425" s="4">
        <f>COUNTIF(D424:$D$2834,0)/COUNTIF($D$1:$D$2834,0)</f>
        <v>0.85435861091424525</v>
      </c>
      <c r="F425" s="4">
        <f>COUNTIF($D$1:D425,1)/COUNTIF($D$1:$D$2834,1)</f>
        <v>1</v>
      </c>
      <c r="G425" s="4">
        <f t="shared" si="6"/>
        <v>0.14564138908575475</v>
      </c>
    </row>
    <row r="426" spans="1:7" x14ac:dyDescent="0.25">
      <c r="A426" t="s">
        <v>448</v>
      </c>
      <c r="B426" s="1">
        <v>4.3</v>
      </c>
      <c r="C426" s="1">
        <v>2.5999999999999998E-4</v>
      </c>
      <c r="D426" s="4">
        <v>0</v>
      </c>
      <c r="E426" s="4">
        <f>COUNTIF(D425:$D$2834,0)/COUNTIF($D$1:$D$2834,0)</f>
        <v>0.85400425230333099</v>
      </c>
      <c r="F426" s="4">
        <f>COUNTIF($D$1:D426,1)/COUNTIF($D$1:$D$2834,1)</f>
        <v>1</v>
      </c>
      <c r="G426" s="4">
        <f t="shared" si="6"/>
        <v>0.14599574769666901</v>
      </c>
    </row>
    <row r="427" spans="1:7" x14ac:dyDescent="0.25">
      <c r="A427" t="s">
        <v>449</v>
      </c>
      <c r="B427" s="1">
        <v>4.3</v>
      </c>
      <c r="C427" s="1">
        <v>2.5999999999999998E-4</v>
      </c>
      <c r="D427" s="4">
        <v>0</v>
      </c>
      <c r="E427" s="4">
        <f>COUNTIF(D426:$D$2834,0)/COUNTIF($D$1:$D$2834,0)</f>
        <v>0.85364989369241673</v>
      </c>
      <c r="F427" s="4">
        <f>COUNTIF($D$1:D427,1)/COUNTIF($D$1:$D$2834,1)</f>
        <v>1</v>
      </c>
      <c r="G427" s="4">
        <f t="shared" si="6"/>
        <v>0.14635010630758327</v>
      </c>
    </row>
    <row r="428" spans="1:7" x14ac:dyDescent="0.25">
      <c r="A428" t="s">
        <v>450</v>
      </c>
      <c r="B428" s="1">
        <v>4.0999999999999996</v>
      </c>
      <c r="C428" s="1">
        <v>2.7999999999999998E-4</v>
      </c>
      <c r="D428" s="4">
        <v>0</v>
      </c>
      <c r="E428" s="4">
        <f>COUNTIF(D427:$D$2834,0)/COUNTIF($D$1:$D$2834,0)</f>
        <v>0.85329553508150247</v>
      </c>
      <c r="F428" s="4">
        <f>COUNTIF($D$1:D428,1)/COUNTIF($D$1:$D$2834,1)</f>
        <v>1</v>
      </c>
      <c r="G428" s="4">
        <f t="shared" si="6"/>
        <v>0.14670446491849753</v>
      </c>
    </row>
    <row r="429" spans="1:7" x14ac:dyDescent="0.25">
      <c r="A429" t="s">
        <v>451</v>
      </c>
      <c r="B429" s="1">
        <v>3.7</v>
      </c>
      <c r="C429" s="1">
        <v>2.9999999999999997E-4</v>
      </c>
      <c r="D429" s="4">
        <v>0</v>
      </c>
      <c r="E429" s="4">
        <f>COUNTIF(D428:$D$2834,0)/COUNTIF($D$1:$D$2834,0)</f>
        <v>0.8529411764705882</v>
      </c>
      <c r="F429" s="4">
        <f>COUNTIF($D$1:D429,1)/COUNTIF($D$1:$D$2834,1)</f>
        <v>1</v>
      </c>
      <c r="G429" s="4">
        <f t="shared" si="6"/>
        <v>0.1470588235294118</v>
      </c>
    </row>
    <row r="430" spans="1:7" x14ac:dyDescent="0.25">
      <c r="A430" t="s">
        <v>452</v>
      </c>
      <c r="B430" s="1">
        <v>3.4</v>
      </c>
      <c r="C430" s="1">
        <v>3.2000000000000003E-4</v>
      </c>
      <c r="D430" s="4">
        <v>0</v>
      </c>
      <c r="E430" s="4">
        <f>COUNTIF(D429:$D$2834,0)/COUNTIF($D$1:$D$2834,0)</f>
        <v>0.85258681785967394</v>
      </c>
      <c r="F430" s="4">
        <f>COUNTIF($D$1:D430,1)/COUNTIF($D$1:$D$2834,1)</f>
        <v>1</v>
      </c>
      <c r="G430" s="4">
        <f t="shared" si="6"/>
        <v>0.14741318214032606</v>
      </c>
    </row>
    <row r="431" spans="1:7" x14ac:dyDescent="0.25">
      <c r="A431" t="s">
        <v>453</v>
      </c>
      <c r="B431" s="1">
        <v>3.3</v>
      </c>
      <c r="C431" s="1">
        <v>3.2000000000000003E-4</v>
      </c>
      <c r="D431" s="4">
        <v>0</v>
      </c>
      <c r="E431" s="4">
        <f>COUNTIF(D430:$D$2834,0)/COUNTIF($D$1:$D$2834,0)</f>
        <v>0.85223245924875979</v>
      </c>
      <c r="F431" s="4">
        <f>COUNTIF($D$1:D431,1)/COUNTIF($D$1:$D$2834,1)</f>
        <v>1</v>
      </c>
      <c r="G431" s="4">
        <f t="shared" si="6"/>
        <v>0.14776754075124021</v>
      </c>
    </row>
    <row r="432" spans="1:7" x14ac:dyDescent="0.25">
      <c r="A432" t="s">
        <v>454</v>
      </c>
      <c r="B432" s="1">
        <v>3.2</v>
      </c>
      <c r="C432" s="1">
        <v>3.3E-4</v>
      </c>
      <c r="D432" s="4">
        <v>0</v>
      </c>
      <c r="E432" s="4">
        <f>COUNTIF(D431:$D$2834,0)/COUNTIF($D$1:$D$2834,0)</f>
        <v>0.85187810063784553</v>
      </c>
      <c r="F432" s="4">
        <f>COUNTIF($D$1:D432,1)/COUNTIF($D$1:$D$2834,1)</f>
        <v>1</v>
      </c>
      <c r="G432" s="4">
        <f t="shared" si="6"/>
        <v>0.14812189936215447</v>
      </c>
    </row>
    <row r="433" spans="1:7" x14ac:dyDescent="0.25">
      <c r="A433" t="s">
        <v>455</v>
      </c>
      <c r="B433" s="1">
        <v>3.2</v>
      </c>
      <c r="C433" s="1">
        <v>3.3E-4</v>
      </c>
      <c r="D433" s="4">
        <v>0</v>
      </c>
      <c r="E433" s="4">
        <f>COUNTIF(D432:$D$2834,0)/COUNTIF($D$1:$D$2834,0)</f>
        <v>0.85152374202693126</v>
      </c>
      <c r="F433" s="4">
        <f>COUNTIF($D$1:D433,1)/COUNTIF($D$1:$D$2834,1)</f>
        <v>1</v>
      </c>
      <c r="G433" s="4">
        <f t="shared" si="6"/>
        <v>0.14847625797306874</v>
      </c>
    </row>
    <row r="434" spans="1:7" x14ac:dyDescent="0.25">
      <c r="A434" t="s">
        <v>456</v>
      </c>
      <c r="B434" s="1">
        <v>3.1</v>
      </c>
      <c r="C434" s="1">
        <v>3.4000000000000002E-4</v>
      </c>
      <c r="D434" s="4">
        <v>0</v>
      </c>
      <c r="E434" s="4">
        <f>COUNTIF(D433:$D$2834,0)/COUNTIF($D$1:$D$2834,0)</f>
        <v>0.851169383416017</v>
      </c>
      <c r="F434" s="4">
        <f>COUNTIF($D$1:D434,1)/COUNTIF($D$1:$D$2834,1)</f>
        <v>1</v>
      </c>
      <c r="G434" s="4">
        <f t="shared" si="6"/>
        <v>0.148830616583983</v>
      </c>
    </row>
    <row r="435" spans="1:7" x14ac:dyDescent="0.25">
      <c r="A435" t="s">
        <v>457</v>
      </c>
      <c r="B435" s="1">
        <v>3.1</v>
      </c>
      <c r="C435" s="1">
        <v>3.4000000000000002E-4</v>
      </c>
      <c r="D435" s="4">
        <v>0</v>
      </c>
      <c r="E435" s="4">
        <f>COUNTIF(D434:$D$2834,0)/COUNTIF($D$1:$D$2834,0)</f>
        <v>0.85081502480510274</v>
      </c>
      <c r="F435" s="4">
        <f>COUNTIF($D$1:D435,1)/COUNTIF($D$1:$D$2834,1)</f>
        <v>1</v>
      </c>
      <c r="G435" s="4">
        <f t="shared" si="6"/>
        <v>0.14918497519489726</v>
      </c>
    </row>
    <row r="436" spans="1:7" x14ac:dyDescent="0.25">
      <c r="A436" t="s">
        <v>458</v>
      </c>
      <c r="B436" s="1">
        <v>3</v>
      </c>
      <c r="C436" s="1">
        <v>3.5E-4</v>
      </c>
      <c r="D436" s="4">
        <v>0</v>
      </c>
      <c r="E436" s="4">
        <f>COUNTIF(D435:$D$2834,0)/COUNTIF($D$1:$D$2834,0)</f>
        <v>0.85046066619418847</v>
      </c>
      <c r="F436" s="4">
        <f>COUNTIF($D$1:D436,1)/COUNTIF($D$1:$D$2834,1)</f>
        <v>1</v>
      </c>
      <c r="G436" s="4">
        <f t="shared" si="6"/>
        <v>0.14953933380581153</v>
      </c>
    </row>
    <row r="437" spans="1:7" x14ac:dyDescent="0.25">
      <c r="A437" t="s">
        <v>459</v>
      </c>
      <c r="B437" s="1">
        <v>3</v>
      </c>
      <c r="C437" s="1">
        <v>3.5E-4</v>
      </c>
      <c r="D437" s="4">
        <v>0</v>
      </c>
      <c r="E437" s="4">
        <f>COUNTIF(D436:$D$2834,0)/COUNTIF($D$1:$D$2834,0)</f>
        <v>0.85010630758327432</v>
      </c>
      <c r="F437" s="4">
        <f>COUNTIF($D$1:D437,1)/COUNTIF($D$1:$D$2834,1)</f>
        <v>1</v>
      </c>
      <c r="G437" s="4">
        <f t="shared" si="6"/>
        <v>0.14989369241672568</v>
      </c>
    </row>
    <row r="438" spans="1:7" x14ac:dyDescent="0.25">
      <c r="A438" t="s">
        <v>460</v>
      </c>
      <c r="B438" s="1">
        <v>2.8</v>
      </c>
      <c r="C438" s="1">
        <v>3.6999999999999999E-4</v>
      </c>
      <c r="D438" s="4">
        <v>0</v>
      </c>
      <c r="E438" s="4">
        <f>COUNTIF(D437:$D$2834,0)/COUNTIF($D$1:$D$2834,0)</f>
        <v>0.84975194897236006</v>
      </c>
      <c r="F438" s="4">
        <f>COUNTIF($D$1:D438,1)/COUNTIF($D$1:$D$2834,1)</f>
        <v>1</v>
      </c>
      <c r="G438" s="4">
        <f t="shared" si="6"/>
        <v>0.15024805102763994</v>
      </c>
    </row>
    <row r="439" spans="1:7" x14ac:dyDescent="0.25">
      <c r="A439" t="s">
        <v>461</v>
      </c>
      <c r="B439" s="1">
        <v>2.8</v>
      </c>
      <c r="C439" s="1">
        <v>3.6999999999999999E-4</v>
      </c>
      <c r="D439" s="4">
        <v>0</v>
      </c>
      <c r="E439" s="4">
        <f>COUNTIF(D438:$D$2834,0)/COUNTIF($D$1:$D$2834,0)</f>
        <v>0.8493975903614458</v>
      </c>
      <c r="F439" s="4">
        <f>COUNTIF($D$1:D439,1)/COUNTIF($D$1:$D$2834,1)</f>
        <v>1</v>
      </c>
      <c r="G439" s="4">
        <f t="shared" si="6"/>
        <v>0.1506024096385542</v>
      </c>
    </row>
    <row r="440" spans="1:7" x14ac:dyDescent="0.25">
      <c r="A440" t="s">
        <v>462</v>
      </c>
      <c r="B440" s="1">
        <v>2.7</v>
      </c>
      <c r="C440" s="1">
        <v>3.6999999999999999E-4</v>
      </c>
      <c r="D440" s="4">
        <v>0</v>
      </c>
      <c r="E440" s="4">
        <f>COUNTIF(D439:$D$2834,0)/COUNTIF($D$1:$D$2834,0)</f>
        <v>0.84904323175053154</v>
      </c>
      <c r="F440" s="4">
        <f>COUNTIF($D$1:D440,1)/COUNTIF($D$1:$D$2834,1)</f>
        <v>1</v>
      </c>
      <c r="G440" s="4">
        <f t="shared" si="6"/>
        <v>0.15095676824946846</v>
      </c>
    </row>
    <row r="441" spans="1:7" x14ac:dyDescent="0.25">
      <c r="A441" t="s">
        <v>463</v>
      </c>
      <c r="B441" s="1">
        <v>2.6</v>
      </c>
      <c r="C441" s="1">
        <v>3.8000000000000002E-4</v>
      </c>
      <c r="D441" s="4">
        <v>0</v>
      </c>
      <c r="E441" s="4">
        <f>COUNTIF(D440:$D$2834,0)/COUNTIF($D$1:$D$2834,0)</f>
        <v>0.84868887313961727</v>
      </c>
      <c r="F441" s="4">
        <f>COUNTIF($D$1:D441,1)/COUNTIF($D$1:$D$2834,1)</f>
        <v>1</v>
      </c>
      <c r="G441" s="4">
        <f t="shared" si="6"/>
        <v>0.15131112686038273</v>
      </c>
    </row>
    <row r="442" spans="1:7" x14ac:dyDescent="0.25">
      <c r="A442" t="s">
        <v>464</v>
      </c>
      <c r="B442" s="1">
        <v>2.4</v>
      </c>
      <c r="C442" s="1">
        <v>4.0000000000000002E-4</v>
      </c>
      <c r="D442" s="4">
        <v>0</v>
      </c>
      <c r="E442" s="4">
        <f>COUNTIF(D441:$D$2834,0)/COUNTIF($D$1:$D$2834,0)</f>
        <v>0.84833451452870301</v>
      </c>
      <c r="F442" s="4">
        <f>COUNTIF($D$1:D442,1)/COUNTIF($D$1:$D$2834,1)</f>
        <v>1</v>
      </c>
      <c r="G442" s="4">
        <f t="shared" si="6"/>
        <v>0.15166548547129699</v>
      </c>
    </row>
    <row r="443" spans="1:7" x14ac:dyDescent="0.25">
      <c r="A443" t="s">
        <v>465</v>
      </c>
      <c r="B443" s="1">
        <v>2.2999999999999998</v>
      </c>
      <c r="C443" s="1">
        <v>4.0000000000000002E-4</v>
      </c>
      <c r="D443" s="4">
        <v>0</v>
      </c>
      <c r="E443" s="4">
        <f>COUNTIF(D442:$D$2834,0)/COUNTIF($D$1:$D$2834,0)</f>
        <v>0.84798015591778875</v>
      </c>
      <c r="F443" s="4">
        <f>COUNTIF($D$1:D443,1)/COUNTIF($D$1:$D$2834,1)</f>
        <v>1</v>
      </c>
      <c r="G443" s="4">
        <f t="shared" si="6"/>
        <v>0.15201984408221125</v>
      </c>
    </row>
    <row r="444" spans="1:7" x14ac:dyDescent="0.25">
      <c r="A444" t="s">
        <v>466</v>
      </c>
      <c r="B444" s="1">
        <v>2.2999999999999998</v>
      </c>
      <c r="C444" s="1">
        <v>4.0000000000000002E-4</v>
      </c>
      <c r="D444" s="4">
        <v>0</v>
      </c>
      <c r="E444" s="4">
        <f>COUNTIF(D443:$D$2834,0)/COUNTIF($D$1:$D$2834,0)</f>
        <v>0.8476257973068746</v>
      </c>
      <c r="F444" s="4">
        <f>COUNTIF($D$1:D444,1)/COUNTIF($D$1:$D$2834,1)</f>
        <v>1</v>
      </c>
      <c r="G444" s="4">
        <f t="shared" si="6"/>
        <v>0.1523742026931254</v>
      </c>
    </row>
    <row r="445" spans="1:7" x14ac:dyDescent="0.25">
      <c r="A445" t="s">
        <v>467</v>
      </c>
      <c r="B445" s="1">
        <v>2.1</v>
      </c>
      <c r="C445" s="1">
        <v>4.2000000000000002E-4</v>
      </c>
      <c r="D445" s="4">
        <v>0</v>
      </c>
      <c r="E445" s="4">
        <f>COUNTIF(D444:$D$2834,0)/COUNTIF($D$1:$D$2834,0)</f>
        <v>0.84727143869596033</v>
      </c>
      <c r="F445" s="4">
        <f>COUNTIF($D$1:D445,1)/COUNTIF($D$1:$D$2834,1)</f>
        <v>1</v>
      </c>
      <c r="G445" s="4">
        <f t="shared" si="6"/>
        <v>0.15272856130403967</v>
      </c>
    </row>
    <row r="446" spans="1:7" x14ac:dyDescent="0.25">
      <c r="A446" t="s">
        <v>468</v>
      </c>
      <c r="B446" s="1">
        <v>2</v>
      </c>
      <c r="C446" s="1">
        <v>4.2999999999999999E-4</v>
      </c>
      <c r="D446" s="4">
        <v>0</v>
      </c>
      <c r="E446" s="4">
        <f>COUNTIF(D445:$D$2834,0)/COUNTIF($D$1:$D$2834,0)</f>
        <v>0.84691708008504607</v>
      </c>
      <c r="F446" s="4">
        <f>COUNTIF($D$1:D446,1)/COUNTIF($D$1:$D$2834,1)</f>
        <v>1</v>
      </c>
      <c r="G446" s="4">
        <f t="shared" si="6"/>
        <v>0.15308291991495393</v>
      </c>
    </row>
    <row r="447" spans="1:7" x14ac:dyDescent="0.25">
      <c r="A447" t="s">
        <v>469</v>
      </c>
      <c r="B447" s="1">
        <v>2</v>
      </c>
      <c r="C447" s="1">
        <v>4.4000000000000002E-4</v>
      </c>
      <c r="D447" s="4">
        <v>0</v>
      </c>
      <c r="E447" s="4">
        <f>COUNTIF(D446:$D$2834,0)/COUNTIF($D$1:$D$2834,0)</f>
        <v>0.84656272147413181</v>
      </c>
      <c r="F447" s="4">
        <f>COUNTIF($D$1:D447,1)/COUNTIF($D$1:$D$2834,1)</f>
        <v>1</v>
      </c>
      <c r="G447" s="4">
        <f t="shared" si="6"/>
        <v>0.15343727852586819</v>
      </c>
    </row>
    <row r="448" spans="1:7" x14ac:dyDescent="0.25">
      <c r="A448" t="s">
        <v>470</v>
      </c>
      <c r="B448" s="1">
        <v>2</v>
      </c>
      <c r="C448" s="1">
        <v>4.4000000000000002E-4</v>
      </c>
      <c r="D448" s="4">
        <v>0</v>
      </c>
      <c r="E448" s="4">
        <f>COUNTIF(D447:$D$2834,0)/COUNTIF($D$1:$D$2834,0)</f>
        <v>0.84620836286321754</v>
      </c>
      <c r="F448" s="4">
        <f>COUNTIF($D$1:D448,1)/COUNTIF($D$1:$D$2834,1)</f>
        <v>1</v>
      </c>
      <c r="G448" s="4">
        <f t="shared" si="6"/>
        <v>0.15379163713678246</v>
      </c>
    </row>
    <row r="449" spans="1:7" x14ac:dyDescent="0.25">
      <c r="A449" t="s">
        <v>471</v>
      </c>
      <c r="B449" s="1">
        <v>1.6</v>
      </c>
      <c r="C449" s="1">
        <v>4.6999999999999999E-4</v>
      </c>
      <c r="D449" s="4">
        <v>0</v>
      </c>
      <c r="E449" s="4">
        <f>COUNTIF(D448:$D$2834,0)/COUNTIF($D$1:$D$2834,0)</f>
        <v>0.84585400425230328</v>
      </c>
      <c r="F449" s="4">
        <f>COUNTIF($D$1:D449,1)/COUNTIF($D$1:$D$2834,1)</f>
        <v>1</v>
      </c>
      <c r="G449" s="4">
        <f t="shared" si="6"/>
        <v>0.15414599574769672</v>
      </c>
    </row>
    <row r="450" spans="1:7" x14ac:dyDescent="0.25">
      <c r="A450" t="s">
        <v>472</v>
      </c>
      <c r="B450" s="1">
        <v>1.6</v>
      </c>
      <c r="C450" s="1">
        <v>4.6999999999999999E-4</v>
      </c>
      <c r="D450" s="4">
        <v>0</v>
      </c>
      <c r="E450" s="4">
        <f>COUNTIF(D449:$D$2834,0)/COUNTIF($D$1:$D$2834,0)</f>
        <v>0.84549964564138913</v>
      </c>
      <c r="F450" s="4">
        <f>COUNTIF($D$1:D450,1)/COUNTIF($D$1:$D$2834,1)</f>
        <v>1</v>
      </c>
      <c r="G450" s="4">
        <f t="shared" si="6"/>
        <v>0.15450035435861087</v>
      </c>
    </row>
    <row r="451" spans="1:7" x14ac:dyDescent="0.25">
      <c r="A451" t="s">
        <v>473</v>
      </c>
      <c r="B451" s="1">
        <v>1.6</v>
      </c>
      <c r="C451" s="1">
        <v>4.6999999999999999E-4</v>
      </c>
      <c r="D451" s="4">
        <v>0</v>
      </c>
      <c r="E451" s="4">
        <f>COUNTIF(D450:$D$2834,0)/COUNTIF($D$1:$D$2834,0)</f>
        <v>0.84514528703047487</v>
      </c>
      <c r="F451" s="4">
        <f>COUNTIF($D$1:D451,1)/COUNTIF($D$1:$D$2834,1)</f>
        <v>1</v>
      </c>
      <c r="G451" s="4">
        <f t="shared" ref="G451:G514" si="7">1-E451</f>
        <v>0.15485471296952513</v>
      </c>
    </row>
    <row r="452" spans="1:7" x14ac:dyDescent="0.25">
      <c r="A452" t="s">
        <v>474</v>
      </c>
      <c r="B452" s="1">
        <v>1.6</v>
      </c>
      <c r="C452" s="1">
        <v>4.6999999999999999E-4</v>
      </c>
      <c r="D452" s="4">
        <v>0</v>
      </c>
      <c r="E452" s="4">
        <f>COUNTIF(D451:$D$2834,0)/COUNTIF($D$1:$D$2834,0)</f>
        <v>0.84479092841956061</v>
      </c>
      <c r="F452" s="4">
        <f>COUNTIF($D$1:D452,1)/COUNTIF($D$1:$D$2834,1)</f>
        <v>1</v>
      </c>
      <c r="G452" s="4">
        <f t="shared" si="7"/>
        <v>0.15520907158043939</v>
      </c>
    </row>
    <row r="453" spans="1:7" x14ac:dyDescent="0.25">
      <c r="A453" t="s">
        <v>475</v>
      </c>
      <c r="B453" s="1">
        <v>1.5</v>
      </c>
      <c r="C453" s="1">
        <v>4.8000000000000001E-4</v>
      </c>
      <c r="D453" s="4">
        <v>0</v>
      </c>
      <c r="E453" s="4">
        <f>COUNTIF(D452:$D$2834,0)/COUNTIF($D$1:$D$2834,0)</f>
        <v>0.84443656980864634</v>
      </c>
      <c r="F453" s="4">
        <f>COUNTIF($D$1:D453,1)/COUNTIF($D$1:$D$2834,1)</f>
        <v>1</v>
      </c>
      <c r="G453" s="4">
        <f t="shared" si="7"/>
        <v>0.15556343019135366</v>
      </c>
    </row>
    <row r="454" spans="1:7" x14ac:dyDescent="0.25">
      <c r="A454" t="s">
        <v>476</v>
      </c>
      <c r="B454" s="1">
        <v>1.5</v>
      </c>
      <c r="C454" s="1">
        <v>4.8000000000000001E-4</v>
      </c>
      <c r="D454" s="4">
        <v>0</v>
      </c>
      <c r="E454" s="4">
        <f>COUNTIF(D453:$D$2834,0)/COUNTIF($D$1:$D$2834,0)</f>
        <v>0.84408221119773208</v>
      </c>
      <c r="F454" s="4">
        <f>COUNTIF($D$1:D454,1)/COUNTIF($D$1:$D$2834,1)</f>
        <v>1</v>
      </c>
      <c r="G454" s="4">
        <f t="shared" si="7"/>
        <v>0.15591778880226792</v>
      </c>
    </row>
    <row r="455" spans="1:7" x14ac:dyDescent="0.25">
      <c r="A455" t="s">
        <v>477</v>
      </c>
      <c r="B455" s="1">
        <v>1.5</v>
      </c>
      <c r="C455" s="1">
        <v>4.8000000000000001E-4</v>
      </c>
      <c r="D455" s="4">
        <v>0</v>
      </c>
      <c r="E455" s="4">
        <f>COUNTIF(D454:$D$2834,0)/COUNTIF($D$1:$D$2834,0)</f>
        <v>0.84372785258681782</v>
      </c>
      <c r="F455" s="4">
        <f>COUNTIF($D$1:D455,1)/COUNTIF($D$1:$D$2834,1)</f>
        <v>1</v>
      </c>
      <c r="G455" s="4">
        <f t="shared" si="7"/>
        <v>0.15627214741318218</v>
      </c>
    </row>
    <row r="456" spans="1:7" x14ac:dyDescent="0.25">
      <c r="A456" t="s">
        <v>478</v>
      </c>
      <c r="B456" s="1">
        <v>1.5</v>
      </c>
      <c r="C456" s="1">
        <v>4.8000000000000001E-4</v>
      </c>
      <c r="D456" s="4">
        <v>0</v>
      </c>
      <c r="E456" s="4">
        <f>COUNTIF(D455:$D$2834,0)/COUNTIF($D$1:$D$2834,0)</f>
        <v>0.84337349397590367</v>
      </c>
      <c r="F456" s="4">
        <f>COUNTIF($D$1:D456,1)/COUNTIF($D$1:$D$2834,1)</f>
        <v>1</v>
      </c>
      <c r="G456" s="4">
        <f t="shared" si="7"/>
        <v>0.15662650602409633</v>
      </c>
    </row>
    <row r="457" spans="1:7" x14ac:dyDescent="0.25">
      <c r="A457" t="s">
        <v>479</v>
      </c>
      <c r="B457" s="1">
        <v>1.1000000000000001</v>
      </c>
      <c r="C457" s="1">
        <v>5.1999999999999995E-4</v>
      </c>
      <c r="D457" s="4">
        <v>0</v>
      </c>
      <c r="E457" s="4">
        <f>COUNTIF(D456:$D$2834,0)/COUNTIF($D$1:$D$2834,0)</f>
        <v>0.8430191353649894</v>
      </c>
      <c r="F457" s="4">
        <f>COUNTIF($D$1:D457,1)/COUNTIF($D$1:$D$2834,1)</f>
        <v>1</v>
      </c>
      <c r="G457" s="4">
        <f t="shared" si="7"/>
        <v>0.1569808646350106</v>
      </c>
    </row>
    <row r="458" spans="1:7" x14ac:dyDescent="0.25">
      <c r="A458" t="s">
        <v>480</v>
      </c>
      <c r="B458" s="1">
        <v>1.1000000000000001</v>
      </c>
      <c r="C458" s="1">
        <v>5.1999999999999995E-4</v>
      </c>
      <c r="D458" s="4">
        <v>0</v>
      </c>
      <c r="E458" s="4">
        <f>COUNTIF(D457:$D$2834,0)/COUNTIF($D$1:$D$2834,0)</f>
        <v>0.84266477675407514</v>
      </c>
      <c r="F458" s="4">
        <f>COUNTIF($D$1:D458,1)/COUNTIF($D$1:$D$2834,1)</f>
        <v>1</v>
      </c>
      <c r="G458" s="4">
        <f t="shared" si="7"/>
        <v>0.15733522324592486</v>
      </c>
    </row>
    <row r="459" spans="1:7" x14ac:dyDescent="0.25">
      <c r="A459" t="s">
        <v>481</v>
      </c>
      <c r="B459" s="1">
        <v>1.1000000000000001</v>
      </c>
      <c r="C459" s="1">
        <v>5.1999999999999995E-4</v>
      </c>
      <c r="D459" s="4">
        <v>0</v>
      </c>
      <c r="E459" s="4">
        <f>COUNTIF(D458:$D$2834,0)/COUNTIF($D$1:$D$2834,0)</f>
        <v>0.84231041814316088</v>
      </c>
      <c r="F459" s="4">
        <f>COUNTIF($D$1:D459,1)/COUNTIF($D$1:$D$2834,1)</f>
        <v>1</v>
      </c>
      <c r="G459" s="4">
        <f t="shared" si="7"/>
        <v>0.15768958185683912</v>
      </c>
    </row>
    <row r="460" spans="1:7" x14ac:dyDescent="0.25">
      <c r="A460" t="s">
        <v>482</v>
      </c>
      <c r="B460" s="1">
        <v>1.1000000000000001</v>
      </c>
      <c r="C460" s="1">
        <v>5.1999999999999995E-4</v>
      </c>
      <c r="D460" s="4">
        <v>0</v>
      </c>
      <c r="E460" s="4">
        <f>COUNTIF(D459:$D$2834,0)/COUNTIF($D$1:$D$2834,0)</f>
        <v>0.84195605953224661</v>
      </c>
      <c r="F460" s="4">
        <f>COUNTIF($D$1:D460,1)/COUNTIF($D$1:$D$2834,1)</f>
        <v>1</v>
      </c>
      <c r="G460" s="4">
        <f t="shared" si="7"/>
        <v>0.15804394046775339</v>
      </c>
    </row>
    <row r="461" spans="1:7" x14ac:dyDescent="0.25">
      <c r="A461" t="s">
        <v>483</v>
      </c>
      <c r="B461" s="1">
        <v>1.1000000000000001</v>
      </c>
      <c r="C461" s="1">
        <v>5.2999999999999998E-4</v>
      </c>
      <c r="D461" s="4">
        <v>0</v>
      </c>
      <c r="E461" s="4">
        <f>COUNTIF(D460:$D$2834,0)/COUNTIF($D$1:$D$2834,0)</f>
        <v>0.84160170092133235</v>
      </c>
      <c r="F461" s="4">
        <f>COUNTIF($D$1:D461,1)/COUNTIF($D$1:$D$2834,1)</f>
        <v>1</v>
      </c>
      <c r="G461" s="4">
        <f t="shared" si="7"/>
        <v>0.15839829907866765</v>
      </c>
    </row>
    <row r="462" spans="1:7" x14ac:dyDescent="0.25">
      <c r="A462" t="s">
        <v>484</v>
      </c>
      <c r="B462" s="1">
        <v>1</v>
      </c>
      <c r="C462" s="1">
        <v>5.4000000000000001E-4</v>
      </c>
      <c r="D462" s="4">
        <v>0</v>
      </c>
      <c r="E462" s="4">
        <f>COUNTIF(D461:$D$2834,0)/COUNTIF($D$1:$D$2834,0)</f>
        <v>0.84124734231041809</v>
      </c>
      <c r="F462" s="4">
        <f>COUNTIF($D$1:D462,1)/COUNTIF($D$1:$D$2834,1)</f>
        <v>1</v>
      </c>
      <c r="G462" s="4">
        <f t="shared" si="7"/>
        <v>0.15875265768958191</v>
      </c>
    </row>
    <row r="463" spans="1:7" x14ac:dyDescent="0.25">
      <c r="A463" t="s">
        <v>485</v>
      </c>
      <c r="B463" s="1">
        <v>1</v>
      </c>
      <c r="C463" s="1">
        <v>5.4000000000000001E-4</v>
      </c>
      <c r="D463" s="4">
        <v>0</v>
      </c>
      <c r="E463" s="4">
        <f>COUNTIF(D462:$D$2834,0)/COUNTIF($D$1:$D$2834,0)</f>
        <v>0.84089298369950394</v>
      </c>
      <c r="F463" s="4">
        <f>COUNTIF($D$1:D463,1)/COUNTIF($D$1:$D$2834,1)</f>
        <v>1</v>
      </c>
      <c r="G463" s="4">
        <f t="shared" si="7"/>
        <v>0.15910701630049606</v>
      </c>
    </row>
    <row r="464" spans="1:7" x14ac:dyDescent="0.25">
      <c r="A464" t="s">
        <v>486</v>
      </c>
      <c r="B464" s="1">
        <v>1</v>
      </c>
      <c r="C464" s="1">
        <v>5.4000000000000001E-4</v>
      </c>
      <c r="D464" s="4">
        <v>0</v>
      </c>
      <c r="E464" s="4">
        <f>COUNTIF(D463:$D$2834,0)/COUNTIF($D$1:$D$2834,0)</f>
        <v>0.84053862508858967</v>
      </c>
      <c r="F464" s="4">
        <f>COUNTIF($D$1:D464,1)/COUNTIF($D$1:$D$2834,1)</f>
        <v>1</v>
      </c>
      <c r="G464" s="4">
        <f t="shared" si="7"/>
        <v>0.15946137491141033</v>
      </c>
    </row>
    <row r="465" spans="1:7" x14ac:dyDescent="0.25">
      <c r="A465" t="s">
        <v>487</v>
      </c>
      <c r="B465" s="1">
        <v>1</v>
      </c>
      <c r="C465" s="1">
        <v>5.4000000000000001E-4</v>
      </c>
      <c r="D465" s="4">
        <v>0</v>
      </c>
      <c r="E465" s="4">
        <f>COUNTIF(D464:$D$2834,0)/COUNTIF($D$1:$D$2834,0)</f>
        <v>0.84018426647767541</v>
      </c>
      <c r="F465" s="4">
        <f>COUNTIF($D$1:D465,1)/COUNTIF($D$1:$D$2834,1)</f>
        <v>1</v>
      </c>
      <c r="G465" s="4">
        <f t="shared" si="7"/>
        <v>0.15981573352232459</v>
      </c>
    </row>
    <row r="466" spans="1:7" x14ac:dyDescent="0.25">
      <c r="A466" t="s">
        <v>488</v>
      </c>
      <c r="B466" s="1">
        <v>1</v>
      </c>
      <c r="C466" s="1">
        <v>5.4000000000000001E-4</v>
      </c>
      <c r="D466" s="4">
        <v>0</v>
      </c>
      <c r="E466" s="4">
        <f>COUNTIF(D465:$D$2834,0)/COUNTIF($D$1:$D$2834,0)</f>
        <v>0.83982990786676115</v>
      </c>
      <c r="F466" s="4">
        <f>COUNTIF($D$1:D466,1)/COUNTIF($D$1:$D$2834,1)</f>
        <v>1</v>
      </c>
      <c r="G466" s="4">
        <f t="shared" si="7"/>
        <v>0.16017009213323885</v>
      </c>
    </row>
    <row r="467" spans="1:7" x14ac:dyDescent="0.25">
      <c r="A467" t="s">
        <v>489</v>
      </c>
      <c r="B467" s="1">
        <v>1</v>
      </c>
      <c r="C467" s="1">
        <v>5.4000000000000001E-4</v>
      </c>
      <c r="D467" s="4">
        <v>0</v>
      </c>
      <c r="E467" s="4">
        <f>COUNTIF(D466:$D$2834,0)/COUNTIF($D$1:$D$2834,0)</f>
        <v>0.83947554925584689</v>
      </c>
      <c r="F467" s="4">
        <f>COUNTIF($D$1:D467,1)/COUNTIF($D$1:$D$2834,1)</f>
        <v>1</v>
      </c>
      <c r="G467" s="4">
        <f t="shared" si="7"/>
        <v>0.16052445074415311</v>
      </c>
    </row>
    <row r="468" spans="1:7" x14ac:dyDescent="0.25">
      <c r="A468" t="s">
        <v>490</v>
      </c>
      <c r="B468" s="1">
        <v>0.9</v>
      </c>
      <c r="C468" s="1">
        <v>5.5000000000000003E-4</v>
      </c>
      <c r="D468" s="4">
        <v>0</v>
      </c>
      <c r="E468" s="4">
        <f>COUNTIF(D467:$D$2834,0)/COUNTIF($D$1:$D$2834,0)</f>
        <v>0.83912119064493262</v>
      </c>
      <c r="F468" s="4">
        <f>COUNTIF($D$1:D468,1)/COUNTIF($D$1:$D$2834,1)</f>
        <v>1</v>
      </c>
      <c r="G468" s="4">
        <f t="shared" si="7"/>
        <v>0.16087880935506738</v>
      </c>
    </row>
    <row r="469" spans="1:7" x14ac:dyDescent="0.25">
      <c r="A469" t="s">
        <v>491</v>
      </c>
      <c r="B469" s="1">
        <v>0.8</v>
      </c>
      <c r="C469" s="1">
        <v>5.5999999999999995E-4</v>
      </c>
      <c r="D469" s="4">
        <v>0</v>
      </c>
      <c r="E469" s="4">
        <f>COUNTIF(D468:$D$2834,0)/COUNTIF($D$1:$D$2834,0)</f>
        <v>0.83876683203401847</v>
      </c>
      <c r="F469" s="4">
        <f>COUNTIF($D$1:D469,1)/COUNTIF($D$1:$D$2834,1)</f>
        <v>1</v>
      </c>
      <c r="G469" s="4">
        <f t="shared" si="7"/>
        <v>0.16123316796598153</v>
      </c>
    </row>
    <row r="470" spans="1:7" x14ac:dyDescent="0.25">
      <c r="A470" t="s">
        <v>492</v>
      </c>
      <c r="B470" s="1">
        <v>0.7</v>
      </c>
      <c r="C470" s="1">
        <v>5.6999999999999998E-4</v>
      </c>
      <c r="D470" s="4">
        <v>0</v>
      </c>
      <c r="E470" s="4">
        <f>COUNTIF(D469:$D$2834,0)/COUNTIF($D$1:$D$2834,0)</f>
        <v>0.83841247342310421</v>
      </c>
      <c r="F470" s="4">
        <f>COUNTIF($D$1:D470,1)/COUNTIF($D$1:$D$2834,1)</f>
        <v>1</v>
      </c>
      <c r="G470" s="4">
        <f t="shared" si="7"/>
        <v>0.16158752657689579</v>
      </c>
    </row>
    <row r="471" spans="1:7" x14ac:dyDescent="0.25">
      <c r="A471" t="s">
        <v>493</v>
      </c>
      <c r="B471" s="1">
        <v>0.7</v>
      </c>
      <c r="C471" s="1">
        <v>5.6999999999999998E-4</v>
      </c>
      <c r="D471" s="4">
        <v>0</v>
      </c>
      <c r="E471" s="4">
        <f>COUNTIF(D470:$D$2834,0)/COUNTIF($D$1:$D$2834,0)</f>
        <v>0.83805811481218995</v>
      </c>
      <c r="F471" s="4">
        <f>COUNTIF($D$1:D471,1)/COUNTIF($D$1:$D$2834,1)</f>
        <v>1</v>
      </c>
      <c r="G471" s="4">
        <f t="shared" si="7"/>
        <v>0.16194188518781005</v>
      </c>
    </row>
    <row r="472" spans="1:7" x14ac:dyDescent="0.25">
      <c r="A472" t="s">
        <v>494</v>
      </c>
      <c r="B472" s="1">
        <v>0.6</v>
      </c>
      <c r="C472" s="1">
        <v>5.9000000000000003E-4</v>
      </c>
      <c r="D472" s="4">
        <v>0</v>
      </c>
      <c r="E472" s="4">
        <f>COUNTIF(D471:$D$2834,0)/COUNTIF($D$1:$D$2834,0)</f>
        <v>0.83770375620127568</v>
      </c>
      <c r="F472" s="4">
        <f>COUNTIF($D$1:D472,1)/COUNTIF($D$1:$D$2834,1)</f>
        <v>1</v>
      </c>
      <c r="G472" s="4">
        <f t="shared" si="7"/>
        <v>0.16229624379872432</v>
      </c>
    </row>
    <row r="473" spans="1:7" x14ac:dyDescent="0.25">
      <c r="A473" t="s">
        <v>495</v>
      </c>
      <c r="B473" s="1">
        <v>0.6</v>
      </c>
      <c r="C473" s="1">
        <v>5.9000000000000003E-4</v>
      </c>
      <c r="D473" s="4">
        <v>0</v>
      </c>
      <c r="E473" s="4">
        <f>COUNTIF(D472:$D$2834,0)/COUNTIF($D$1:$D$2834,0)</f>
        <v>0.83734939759036142</v>
      </c>
      <c r="F473" s="4">
        <f>COUNTIF($D$1:D473,1)/COUNTIF($D$1:$D$2834,1)</f>
        <v>1</v>
      </c>
      <c r="G473" s="4">
        <f t="shared" si="7"/>
        <v>0.16265060240963858</v>
      </c>
    </row>
    <row r="474" spans="1:7" x14ac:dyDescent="0.25">
      <c r="A474" t="s">
        <v>496</v>
      </c>
      <c r="B474" s="1">
        <v>0.6</v>
      </c>
      <c r="C474" s="1">
        <v>5.9000000000000003E-4</v>
      </c>
      <c r="D474" s="4">
        <v>0</v>
      </c>
      <c r="E474" s="4">
        <f>COUNTIF(D473:$D$2834,0)/COUNTIF($D$1:$D$2834,0)</f>
        <v>0.83699503897944716</v>
      </c>
      <c r="F474" s="4">
        <f>COUNTIF($D$1:D474,1)/COUNTIF($D$1:$D$2834,1)</f>
        <v>1</v>
      </c>
      <c r="G474" s="4">
        <f t="shared" si="7"/>
        <v>0.16300496102055284</v>
      </c>
    </row>
    <row r="475" spans="1:7" x14ac:dyDescent="0.25">
      <c r="A475" t="s">
        <v>497</v>
      </c>
      <c r="B475" s="1">
        <v>0.6</v>
      </c>
      <c r="C475" s="1">
        <v>5.9000000000000003E-4</v>
      </c>
      <c r="D475" s="4">
        <v>0</v>
      </c>
      <c r="E475" s="4">
        <f>COUNTIF(D474:$D$2834,0)/COUNTIF($D$1:$D$2834,0)</f>
        <v>0.83664068036853301</v>
      </c>
      <c r="F475" s="4">
        <f>COUNTIF($D$1:D475,1)/COUNTIF($D$1:$D$2834,1)</f>
        <v>1</v>
      </c>
      <c r="G475" s="4">
        <f t="shared" si="7"/>
        <v>0.16335931963146699</v>
      </c>
    </row>
    <row r="476" spans="1:7" x14ac:dyDescent="0.25">
      <c r="A476" t="s">
        <v>498</v>
      </c>
      <c r="B476" s="1">
        <v>0.6</v>
      </c>
      <c r="C476" s="1">
        <v>5.9000000000000003E-4</v>
      </c>
      <c r="D476" s="4">
        <v>0</v>
      </c>
      <c r="E476" s="4">
        <f>COUNTIF(D475:$D$2834,0)/COUNTIF($D$1:$D$2834,0)</f>
        <v>0.83628632175761874</v>
      </c>
      <c r="F476" s="4">
        <f>COUNTIF($D$1:D476,1)/COUNTIF($D$1:$D$2834,1)</f>
        <v>1</v>
      </c>
      <c r="G476" s="4">
        <f t="shared" si="7"/>
        <v>0.16371367824238126</v>
      </c>
    </row>
    <row r="477" spans="1:7" x14ac:dyDescent="0.25">
      <c r="A477" t="s">
        <v>499</v>
      </c>
      <c r="B477" s="1">
        <v>0.6</v>
      </c>
      <c r="C477" s="1">
        <v>5.9000000000000003E-4</v>
      </c>
      <c r="D477" s="4">
        <v>0</v>
      </c>
      <c r="E477" s="4">
        <f>COUNTIF(D476:$D$2834,0)/COUNTIF($D$1:$D$2834,0)</f>
        <v>0.83593196314670448</v>
      </c>
      <c r="F477" s="4">
        <f>COUNTIF($D$1:D477,1)/COUNTIF($D$1:$D$2834,1)</f>
        <v>1</v>
      </c>
      <c r="G477" s="4">
        <f t="shared" si="7"/>
        <v>0.16406803685329552</v>
      </c>
    </row>
    <row r="478" spans="1:7" x14ac:dyDescent="0.25">
      <c r="A478" t="s">
        <v>500</v>
      </c>
      <c r="B478" s="1">
        <v>0.5</v>
      </c>
      <c r="C478" s="1">
        <v>5.9000000000000003E-4</v>
      </c>
      <c r="D478" s="4">
        <v>0</v>
      </c>
      <c r="E478" s="4">
        <f>COUNTIF(D477:$D$2834,0)/COUNTIF($D$1:$D$2834,0)</f>
        <v>0.83557760453579022</v>
      </c>
      <c r="F478" s="4">
        <f>COUNTIF($D$1:D478,1)/COUNTIF($D$1:$D$2834,1)</f>
        <v>1</v>
      </c>
      <c r="G478" s="4">
        <f t="shared" si="7"/>
        <v>0.16442239546420978</v>
      </c>
    </row>
    <row r="479" spans="1:7" x14ac:dyDescent="0.25">
      <c r="A479" t="s">
        <v>501</v>
      </c>
      <c r="B479" s="1">
        <v>0.4</v>
      </c>
      <c r="C479" s="1">
        <v>5.9999999999999995E-4</v>
      </c>
      <c r="D479" s="4">
        <v>0</v>
      </c>
      <c r="E479" s="4">
        <f>COUNTIF(D478:$D$2834,0)/COUNTIF($D$1:$D$2834,0)</f>
        <v>0.83522324592487596</v>
      </c>
      <c r="F479" s="4">
        <f>COUNTIF($D$1:D479,1)/COUNTIF($D$1:$D$2834,1)</f>
        <v>1</v>
      </c>
      <c r="G479" s="4">
        <f t="shared" si="7"/>
        <v>0.16477675407512404</v>
      </c>
    </row>
    <row r="480" spans="1:7" x14ac:dyDescent="0.25">
      <c r="A480" t="s">
        <v>502</v>
      </c>
      <c r="B480" s="1">
        <v>0.4</v>
      </c>
      <c r="C480" s="1">
        <v>6.0999999999999997E-4</v>
      </c>
      <c r="D480" s="4">
        <v>0</v>
      </c>
      <c r="E480" s="4">
        <f>COUNTIF(D479:$D$2834,0)/COUNTIF($D$1:$D$2834,0)</f>
        <v>0.83486888731396169</v>
      </c>
      <c r="F480" s="4">
        <f>COUNTIF($D$1:D480,1)/COUNTIF($D$1:$D$2834,1)</f>
        <v>1</v>
      </c>
      <c r="G480" s="4">
        <f t="shared" si="7"/>
        <v>0.16513111268603831</v>
      </c>
    </row>
    <row r="481" spans="1:7" x14ac:dyDescent="0.25">
      <c r="A481" t="s">
        <v>503</v>
      </c>
      <c r="B481" s="1">
        <v>0.4</v>
      </c>
      <c r="C481" s="1">
        <v>6.0999999999999997E-4</v>
      </c>
      <c r="D481" s="4">
        <v>0</v>
      </c>
      <c r="E481" s="4">
        <f>COUNTIF(D480:$D$2834,0)/COUNTIF($D$1:$D$2834,0)</f>
        <v>0.83451452870304743</v>
      </c>
      <c r="F481" s="4">
        <f>COUNTIF($D$1:D481,1)/COUNTIF($D$1:$D$2834,1)</f>
        <v>1</v>
      </c>
      <c r="G481" s="4">
        <f t="shared" si="7"/>
        <v>0.16548547129695257</v>
      </c>
    </row>
    <row r="482" spans="1:7" x14ac:dyDescent="0.25">
      <c r="A482" t="s">
        <v>504</v>
      </c>
      <c r="B482" s="1">
        <v>0.4</v>
      </c>
      <c r="C482" s="1">
        <v>6.0999999999999997E-4</v>
      </c>
      <c r="D482" s="4">
        <v>0</v>
      </c>
      <c r="E482" s="4">
        <f>COUNTIF(D481:$D$2834,0)/COUNTIF($D$1:$D$2834,0)</f>
        <v>0.83416017009213328</v>
      </c>
      <c r="F482" s="4">
        <f>COUNTIF($D$1:D482,1)/COUNTIF($D$1:$D$2834,1)</f>
        <v>1</v>
      </c>
      <c r="G482" s="4">
        <f t="shared" si="7"/>
        <v>0.16583982990786672</v>
      </c>
    </row>
    <row r="483" spans="1:7" x14ac:dyDescent="0.25">
      <c r="A483" t="s">
        <v>505</v>
      </c>
      <c r="B483" s="1">
        <v>0.3</v>
      </c>
      <c r="C483" s="1">
        <v>6.3000000000000003E-4</v>
      </c>
      <c r="D483" s="4">
        <v>0</v>
      </c>
      <c r="E483" s="4">
        <f>COUNTIF(D482:$D$2834,0)/COUNTIF($D$1:$D$2834,0)</f>
        <v>0.83380581148121902</v>
      </c>
      <c r="F483" s="4">
        <f>COUNTIF($D$1:D483,1)/COUNTIF($D$1:$D$2834,1)</f>
        <v>1</v>
      </c>
      <c r="G483" s="4">
        <f t="shared" si="7"/>
        <v>0.16619418851878098</v>
      </c>
    </row>
    <row r="484" spans="1:7" x14ac:dyDescent="0.25">
      <c r="A484" t="s">
        <v>506</v>
      </c>
      <c r="B484" s="1">
        <v>0.2</v>
      </c>
      <c r="C484" s="1">
        <v>6.3000000000000003E-4</v>
      </c>
      <c r="D484" s="4">
        <v>0</v>
      </c>
      <c r="E484" s="4">
        <f>COUNTIF(D483:$D$2834,0)/COUNTIF($D$1:$D$2834,0)</f>
        <v>0.83345145287030475</v>
      </c>
      <c r="F484" s="4">
        <f>COUNTIF($D$1:D484,1)/COUNTIF($D$1:$D$2834,1)</f>
        <v>1</v>
      </c>
      <c r="G484" s="4">
        <f t="shared" si="7"/>
        <v>0.16654854712969525</v>
      </c>
    </row>
    <row r="485" spans="1:7" x14ac:dyDescent="0.25">
      <c r="A485" t="s">
        <v>507</v>
      </c>
      <c r="B485" s="1">
        <v>0.2</v>
      </c>
      <c r="C485" s="1">
        <v>6.4000000000000005E-4</v>
      </c>
      <c r="D485" s="4">
        <v>0</v>
      </c>
      <c r="E485" s="4">
        <f>COUNTIF(D484:$D$2834,0)/COUNTIF($D$1:$D$2834,0)</f>
        <v>0.83309709425939049</v>
      </c>
      <c r="F485" s="4">
        <f>COUNTIF($D$1:D485,1)/COUNTIF($D$1:$D$2834,1)</f>
        <v>1</v>
      </c>
      <c r="G485" s="4">
        <f t="shared" si="7"/>
        <v>0.16690290574060951</v>
      </c>
    </row>
    <row r="486" spans="1:7" x14ac:dyDescent="0.25">
      <c r="A486" t="s">
        <v>508</v>
      </c>
      <c r="B486" s="1">
        <v>0.2</v>
      </c>
      <c r="C486" s="1">
        <v>6.4000000000000005E-4</v>
      </c>
      <c r="D486" s="4">
        <v>0</v>
      </c>
      <c r="E486" s="4">
        <f>COUNTIF(D485:$D$2834,0)/COUNTIF($D$1:$D$2834,0)</f>
        <v>0.83274273564847623</v>
      </c>
      <c r="F486" s="4">
        <f>COUNTIF($D$1:D486,1)/COUNTIF($D$1:$D$2834,1)</f>
        <v>1</v>
      </c>
      <c r="G486" s="4">
        <f t="shared" si="7"/>
        <v>0.16725726435152377</v>
      </c>
    </row>
    <row r="487" spans="1:7" x14ac:dyDescent="0.25">
      <c r="A487" t="s">
        <v>509</v>
      </c>
      <c r="B487" s="1">
        <v>0</v>
      </c>
      <c r="C487" s="1">
        <v>6.7000000000000002E-4</v>
      </c>
      <c r="D487" s="4">
        <v>0</v>
      </c>
      <c r="E487" s="4">
        <f>COUNTIF(D486:$D$2834,0)/COUNTIF($D$1:$D$2834,0)</f>
        <v>0.83238837703756197</v>
      </c>
      <c r="F487" s="4">
        <f>COUNTIF($D$1:D487,1)/COUNTIF($D$1:$D$2834,1)</f>
        <v>1</v>
      </c>
      <c r="G487" s="4">
        <f t="shared" si="7"/>
        <v>0.16761162296243803</v>
      </c>
    </row>
    <row r="488" spans="1:7" x14ac:dyDescent="0.25">
      <c r="A488" t="s">
        <v>510</v>
      </c>
      <c r="B488" s="1">
        <v>0</v>
      </c>
      <c r="C488" s="1">
        <v>6.7000000000000002E-4</v>
      </c>
      <c r="D488" s="4">
        <v>0</v>
      </c>
      <c r="E488" s="4">
        <f>COUNTIF(D487:$D$2834,0)/COUNTIF($D$1:$D$2834,0)</f>
        <v>0.83203401842664781</v>
      </c>
      <c r="F488" s="4">
        <f>COUNTIF($D$1:D488,1)/COUNTIF($D$1:$D$2834,1)</f>
        <v>1</v>
      </c>
      <c r="G488" s="4">
        <f t="shared" si="7"/>
        <v>0.16796598157335219</v>
      </c>
    </row>
    <row r="489" spans="1:7" x14ac:dyDescent="0.25">
      <c r="A489" t="s">
        <v>511</v>
      </c>
      <c r="B489" s="1">
        <v>0</v>
      </c>
      <c r="C489" s="1">
        <v>6.7000000000000002E-4</v>
      </c>
      <c r="D489" s="4">
        <v>0</v>
      </c>
      <c r="E489" s="4">
        <f>COUNTIF(D488:$D$2834,0)/COUNTIF($D$1:$D$2834,0)</f>
        <v>0.83167965981573355</v>
      </c>
      <c r="F489" s="4">
        <f>COUNTIF($D$1:D489,1)/COUNTIF($D$1:$D$2834,1)</f>
        <v>1</v>
      </c>
      <c r="G489" s="4">
        <f t="shared" si="7"/>
        <v>0.16832034018426645</v>
      </c>
    </row>
    <row r="490" spans="1:7" x14ac:dyDescent="0.25">
      <c r="A490" t="s">
        <v>512</v>
      </c>
      <c r="B490" s="1">
        <v>-0.1</v>
      </c>
      <c r="C490" s="1">
        <v>6.8000000000000005E-4</v>
      </c>
      <c r="D490" s="4">
        <v>0</v>
      </c>
      <c r="E490" s="4">
        <f>COUNTIF(D489:$D$2834,0)/COUNTIF($D$1:$D$2834,0)</f>
        <v>0.83132530120481929</v>
      </c>
      <c r="F490" s="4">
        <f>COUNTIF($D$1:D490,1)/COUNTIF($D$1:$D$2834,1)</f>
        <v>1</v>
      </c>
      <c r="G490" s="4">
        <f t="shared" si="7"/>
        <v>0.16867469879518071</v>
      </c>
    </row>
    <row r="491" spans="1:7" x14ac:dyDescent="0.25">
      <c r="A491" t="s">
        <v>513</v>
      </c>
      <c r="B491" s="1">
        <v>-0.2</v>
      </c>
      <c r="C491" s="1">
        <v>6.9999999999999999E-4</v>
      </c>
      <c r="D491" s="4">
        <v>0</v>
      </c>
      <c r="E491" s="4">
        <f>COUNTIF(D490:$D$2834,0)/COUNTIF($D$1:$D$2834,0)</f>
        <v>0.83097094259390503</v>
      </c>
      <c r="F491" s="4">
        <f>COUNTIF($D$1:D491,1)/COUNTIF($D$1:$D$2834,1)</f>
        <v>1</v>
      </c>
      <c r="G491" s="4">
        <f t="shared" si="7"/>
        <v>0.16902905740609497</v>
      </c>
    </row>
    <row r="492" spans="1:7" x14ac:dyDescent="0.25">
      <c r="A492" t="s">
        <v>514</v>
      </c>
      <c r="B492" s="1">
        <v>-0.2</v>
      </c>
      <c r="C492" s="1">
        <v>6.9999999999999999E-4</v>
      </c>
      <c r="D492" s="4">
        <v>0</v>
      </c>
      <c r="E492" s="4">
        <f>COUNTIF(D491:$D$2834,0)/COUNTIF($D$1:$D$2834,0)</f>
        <v>0.83061658398299076</v>
      </c>
      <c r="F492" s="4">
        <f>COUNTIF($D$1:D492,1)/COUNTIF($D$1:$D$2834,1)</f>
        <v>1</v>
      </c>
      <c r="G492" s="4">
        <f t="shared" si="7"/>
        <v>0.16938341601700924</v>
      </c>
    </row>
    <row r="493" spans="1:7" x14ac:dyDescent="0.25">
      <c r="A493" t="s">
        <v>515</v>
      </c>
      <c r="B493" s="1">
        <v>-0.5</v>
      </c>
      <c r="C493" s="1">
        <v>7.3999999999999999E-4</v>
      </c>
      <c r="D493" s="4">
        <v>0</v>
      </c>
      <c r="E493" s="4">
        <f>COUNTIF(D492:$D$2834,0)/COUNTIF($D$1:$D$2834,0)</f>
        <v>0.8302622253720765</v>
      </c>
      <c r="F493" s="4">
        <f>COUNTIF($D$1:D493,1)/COUNTIF($D$1:$D$2834,1)</f>
        <v>1</v>
      </c>
      <c r="G493" s="4">
        <f t="shared" si="7"/>
        <v>0.1697377746279235</v>
      </c>
    </row>
    <row r="494" spans="1:7" x14ac:dyDescent="0.25">
      <c r="A494" t="s">
        <v>516</v>
      </c>
      <c r="B494" s="1">
        <v>-0.5</v>
      </c>
      <c r="C494" s="1">
        <v>7.3999999999999999E-4</v>
      </c>
      <c r="D494" s="4">
        <v>0</v>
      </c>
      <c r="E494" s="4">
        <f>COUNTIF(D493:$D$2834,0)/COUNTIF($D$1:$D$2834,0)</f>
        <v>0.82990786676116235</v>
      </c>
      <c r="F494" s="4">
        <f>COUNTIF($D$1:D494,1)/COUNTIF($D$1:$D$2834,1)</f>
        <v>1</v>
      </c>
      <c r="G494" s="4">
        <f t="shared" si="7"/>
        <v>0.17009213323883765</v>
      </c>
    </row>
    <row r="495" spans="1:7" x14ac:dyDescent="0.25">
      <c r="A495" t="s">
        <v>517</v>
      </c>
      <c r="B495" s="1">
        <v>-0.5</v>
      </c>
      <c r="C495" s="1">
        <v>7.5000000000000002E-4</v>
      </c>
      <c r="D495" s="4">
        <v>0</v>
      </c>
      <c r="E495" s="4">
        <f>COUNTIF(D494:$D$2834,0)/COUNTIF($D$1:$D$2834,0)</f>
        <v>0.82955350815024809</v>
      </c>
      <c r="F495" s="4">
        <f>COUNTIF($D$1:D495,1)/COUNTIF($D$1:$D$2834,1)</f>
        <v>1</v>
      </c>
      <c r="G495" s="4">
        <f t="shared" si="7"/>
        <v>0.17044649184975191</v>
      </c>
    </row>
    <row r="496" spans="1:7" x14ac:dyDescent="0.25">
      <c r="A496" t="s">
        <v>518</v>
      </c>
      <c r="B496" s="1">
        <v>-0.5</v>
      </c>
      <c r="C496" s="1">
        <v>7.5000000000000002E-4</v>
      </c>
      <c r="D496" s="4">
        <v>0</v>
      </c>
      <c r="E496" s="4">
        <f>COUNTIF(D495:$D$2834,0)/COUNTIF($D$1:$D$2834,0)</f>
        <v>0.82919914953933382</v>
      </c>
      <c r="F496" s="4">
        <f>COUNTIF($D$1:D496,1)/COUNTIF($D$1:$D$2834,1)</f>
        <v>1</v>
      </c>
      <c r="G496" s="4">
        <f t="shared" si="7"/>
        <v>0.17080085046066618</v>
      </c>
    </row>
    <row r="497" spans="1:7" x14ac:dyDescent="0.25">
      <c r="A497" t="s">
        <v>519</v>
      </c>
      <c r="B497" s="1">
        <v>-0.5</v>
      </c>
      <c r="C497" s="1">
        <v>7.5000000000000002E-4</v>
      </c>
      <c r="D497" s="4">
        <v>0</v>
      </c>
      <c r="E497" s="4">
        <f>COUNTIF(D496:$D$2834,0)/COUNTIF($D$1:$D$2834,0)</f>
        <v>0.82884479092841956</v>
      </c>
      <c r="F497" s="4">
        <f>COUNTIF($D$1:D497,1)/COUNTIF($D$1:$D$2834,1)</f>
        <v>1</v>
      </c>
      <c r="G497" s="4">
        <f t="shared" si="7"/>
        <v>0.17115520907158044</v>
      </c>
    </row>
    <row r="498" spans="1:7" x14ac:dyDescent="0.25">
      <c r="A498" t="s">
        <v>520</v>
      </c>
      <c r="B498" s="1">
        <v>-0.6</v>
      </c>
      <c r="C498" s="1">
        <v>7.6000000000000004E-4</v>
      </c>
      <c r="D498" s="4">
        <v>0</v>
      </c>
      <c r="E498" s="4">
        <f>COUNTIF(D497:$D$2834,0)/COUNTIF($D$1:$D$2834,0)</f>
        <v>0.8284904323175053</v>
      </c>
      <c r="F498" s="4">
        <f>COUNTIF($D$1:D498,1)/COUNTIF($D$1:$D$2834,1)</f>
        <v>1</v>
      </c>
      <c r="G498" s="4">
        <f t="shared" si="7"/>
        <v>0.1715095676824947</v>
      </c>
    </row>
    <row r="499" spans="1:7" x14ac:dyDescent="0.25">
      <c r="A499" t="s">
        <v>521</v>
      </c>
      <c r="B499" s="1">
        <v>-0.8</v>
      </c>
      <c r="C499" s="1">
        <v>7.7999999999999999E-4</v>
      </c>
      <c r="D499" s="4">
        <v>0</v>
      </c>
      <c r="E499" s="4">
        <f>COUNTIF(D498:$D$2834,0)/COUNTIF($D$1:$D$2834,0)</f>
        <v>0.82813607370659104</v>
      </c>
      <c r="F499" s="4">
        <f>COUNTIF($D$1:D499,1)/COUNTIF($D$1:$D$2834,1)</f>
        <v>1</v>
      </c>
      <c r="G499" s="4">
        <f t="shared" si="7"/>
        <v>0.17186392629340896</v>
      </c>
    </row>
    <row r="500" spans="1:7" x14ac:dyDescent="0.25">
      <c r="A500" t="s">
        <v>522</v>
      </c>
      <c r="B500" s="1">
        <v>-0.9</v>
      </c>
      <c r="C500" s="1">
        <v>8.0999999999999996E-4</v>
      </c>
      <c r="D500" s="4">
        <v>0</v>
      </c>
      <c r="E500" s="4">
        <f>COUNTIF(D499:$D$2834,0)/COUNTIF($D$1:$D$2834,0)</f>
        <v>0.82778171509567677</v>
      </c>
      <c r="F500" s="4">
        <f>COUNTIF($D$1:D500,1)/COUNTIF($D$1:$D$2834,1)</f>
        <v>1</v>
      </c>
      <c r="G500" s="4">
        <f t="shared" si="7"/>
        <v>0.17221828490432323</v>
      </c>
    </row>
    <row r="501" spans="1:7" x14ac:dyDescent="0.25">
      <c r="A501" t="s">
        <v>523</v>
      </c>
      <c r="B501" s="1">
        <v>-1.1000000000000001</v>
      </c>
      <c r="C501" s="1">
        <v>8.4999999999999995E-4</v>
      </c>
      <c r="D501" s="4">
        <v>0</v>
      </c>
      <c r="E501" s="4">
        <f>COUNTIF(D500:$D$2834,0)/COUNTIF($D$1:$D$2834,0)</f>
        <v>0.82742735648476262</v>
      </c>
      <c r="F501" s="4">
        <f>COUNTIF($D$1:D501,1)/COUNTIF($D$1:$D$2834,1)</f>
        <v>1</v>
      </c>
      <c r="G501" s="4">
        <f t="shared" si="7"/>
        <v>0.17257264351523738</v>
      </c>
    </row>
    <row r="502" spans="1:7" x14ac:dyDescent="0.25">
      <c r="A502" t="s">
        <v>524</v>
      </c>
      <c r="B502" s="1">
        <v>-1.4</v>
      </c>
      <c r="C502" s="1">
        <v>8.8999999999999995E-4</v>
      </c>
      <c r="D502" s="4">
        <v>0</v>
      </c>
      <c r="E502" s="4">
        <f>COUNTIF(D501:$D$2834,0)/COUNTIF($D$1:$D$2834,0)</f>
        <v>0.82707299787384836</v>
      </c>
      <c r="F502" s="4">
        <f>COUNTIF($D$1:D502,1)/COUNTIF($D$1:$D$2834,1)</f>
        <v>1</v>
      </c>
      <c r="G502" s="4">
        <f t="shared" si="7"/>
        <v>0.17292700212615164</v>
      </c>
    </row>
    <row r="503" spans="1:7" x14ac:dyDescent="0.25">
      <c r="A503" t="s">
        <v>525</v>
      </c>
      <c r="B503" s="1">
        <v>-1.5</v>
      </c>
      <c r="C503" s="1">
        <v>9.2000000000000003E-4</v>
      </c>
      <c r="D503" s="4">
        <v>0</v>
      </c>
      <c r="E503" s="4">
        <f>COUNTIF(D502:$D$2834,0)/COUNTIF($D$1:$D$2834,0)</f>
        <v>0.8267186392629341</v>
      </c>
      <c r="F503" s="4">
        <f>COUNTIF($D$1:D503,1)/COUNTIF($D$1:$D$2834,1)</f>
        <v>1</v>
      </c>
      <c r="G503" s="4">
        <f t="shared" si="7"/>
        <v>0.1732813607370659</v>
      </c>
    </row>
    <row r="504" spans="1:7" x14ac:dyDescent="0.25">
      <c r="A504" t="s">
        <v>526</v>
      </c>
      <c r="B504" s="1">
        <v>-1.5</v>
      </c>
      <c r="C504" s="1">
        <v>9.2000000000000003E-4</v>
      </c>
      <c r="D504" s="4">
        <v>0</v>
      </c>
      <c r="E504" s="4">
        <f>COUNTIF(D503:$D$2834,0)/COUNTIF($D$1:$D$2834,0)</f>
        <v>0.82636428065201983</v>
      </c>
      <c r="F504" s="4">
        <f>COUNTIF($D$1:D504,1)/COUNTIF($D$1:$D$2834,1)</f>
        <v>1</v>
      </c>
      <c r="G504" s="4">
        <f t="shared" si="7"/>
        <v>0.17363571934798017</v>
      </c>
    </row>
    <row r="505" spans="1:7" x14ac:dyDescent="0.25">
      <c r="A505" t="s">
        <v>527</v>
      </c>
      <c r="B505" s="1">
        <v>-1.6</v>
      </c>
      <c r="C505" s="1">
        <v>9.3000000000000005E-4</v>
      </c>
      <c r="D505" s="4">
        <v>0</v>
      </c>
      <c r="E505" s="4">
        <f>COUNTIF(D504:$D$2834,0)/COUNTIF($D$1:$D$2834,0)</f>
        <v>0.82600992204110557</v>
      </c>
      <c r="F505" s="4">
        <f>COUNTIF($D$1:D505,1)/COUNTIF($D$1:$D$2834,1)</f>
        <v>1</v>
      </c>
      <c r="G505" s="4">
        <f t="shared" si="7"/>
        <v>0.17399007795889443</v>
      </c>
    </row>
    <row r="506" spans="1:7" x14ac:dyDescent="0.25">
      <c r="A506" t="s">
        <v>528</v>
      </c>
      <c r="B506" s="1">
        <v>-1.6</v>
      </c>
      <c r="C506" s="1">
        <v>9.3999999999999997E-4</v>
      </c>
      <c r="D506" s="4">
        <v>0</v>
      </c>
      <c r="E506" s="4">
        <f>COUNTIF(D505:$D$2834,0)/COUNTIF($D$1:$D$2834,0)</f>
        <v>0.82565556343019131</v>
      </c>
      <c r="F506" s="4">
        <f>COUNTIF($D$1:D506,1)/COUNTIF($D$1:$D$2834,1)</f>
        <v>1</v>
      </c>
      <c r="G506" s="4">
        <f t="shared" si="7"/>
        <v>0.17434443656980869</v>
      </c>
    </row>
    <row r="507" spans="1:7" x14ac:dyDescent="0.25">
      <c r="A507" t="s">
        <v>529</v>
      </c>
      <c r="B507" s="1">
        <v>-1.6</v>
      </c>
      <c r="C507" s="1">
        <v>9.3999999999999997E-4</v>
      </c>
      <c r="D507" s="4">
        <v>0</v>
      </c>
      <c r="E507" s="4">
        <f>COUNTIF(D506:$D$2834,0)/COUNTIF($D$1:$D$2834,0)</f>
        <v>0.82530120481927716</v>
      </c>
      <c r="F507" s="4">
        <f>COUNTIF($D$1:D507,1)/COUNTIF($D$1:$D$2834,1)</f>
        <v>1</v>
      </c>
      <c r="G507" s="4">
        <f t="shared" si="7"/>
        <v>0.17469879518072284</v>
      </c>
    </row>
    <row r="508" spans="1:7" x14ac:dyDescent="0.25">
      <c r="A508" t="s">
        <v>530</v>
      </c>
      <c r="B508" s="1">
        <v>-1.7</v>
      </c>
      <c r="C508" s="1">
        <v>9.5E-4</v>
      </c>
      <c r="D508" s="4">
        <v>0</v>
      </c>
      <c r="E508" s="4">
        <f>COUNTIF(D507:$D$2834,0)/COUNTIF($D$1:$D$2834,0)</f>
        <v>0.82494684620836289</v>
      </c>
      <c r="F508" s="4">
        <f>COUNTIF($D$1:D508,1)/COUNTIF($D$1:$D$2834,1)</f>
        <v>1</v>
      </c>
      <c r="G508" s="4">
        <f t="shared" si="7"/>
        <v>0.17505315379163711</v>
      </c>
    </row>
    <row r="509" spans="1:7" x14ac:dyDescent="0.25">
      <c r="A509" t="s">
        <v>531</v>
      </c>
      <c r="B509" s="1">
        <v>-1.7</v>
      </c>
      <c r="C509" s="1">
        <v>9.5E-4</v>
      </c>
      <c r="D509" s="4">
        <v>0</v>
      </c>
      <c r="E509" s="4">
        <f>COUNTIF(D508:$D$2834,0)/COUNTIF($D$1:$D$2834,0)</f>
        <v>0.82459248759744863</v>
      </c>
      <c r="F509" s="4">
        <f>COUNTIF($D$1:D509,1)/COUNTIF($D$1:$D$2834,1)</f>
        <v>1</v>
      </c>
      <c r="G509" s="4">
        <f t="shared" si="7"/>
        <v>0.17540751240255137</v>
      </c>
    </row>
    <row r="510" spans="1:7" x14ac:dyDescent="0.25">
      <c r="A510" t="s">
        <v>532</v>
      </c>
      <c r="B510" s="1">
        <v>-1.7</v>
      </c>
      <c r="C510" s="1">
        <v>9.5E-4</v>
      </c>
      <c r="D510" s="4">
        <v>0</v>
      </c>
      <c r="E510" s="4">
        <f>COUNTIF(D509:$D$2834,0)/COUNTIF($D$1:$D$2834,0)</f>
        <v>0.82423812898653437</v>
      </c>
      <c r="F510" s="4">
        <f>COUNTIF($D$1:D510,1)/COUNTIF($D$1:$D$2834,1)</f>
        <v>1</v>
      </c>
      <c r="G510" s="4">
        <f t="shared" si="7"/>
        <v>0.17576187101346563</v>
      </c>
    </row>
    <row r="511" spans="1:7" x14ac:dyDescent="0.25">
      <c r="A511" t="s">
        <v>533</v>
      </c>
      <c r="B511" s="1">
        <v>-1.7</v>
      </c>
      <c r="C511" s="1">
        <v>9.5E-4</v>
      </c>
      <c r="D511" s="4">
        <v>0</v>
      </c>
      <c r="E511" s="4">
        <f>COUNTIF(D510:$D$2834,0)/COUNTIF($D$1:$D$2834,0)</f>
        <v>0.82388377037562011</v>
      </c>
      <c r="F511" s="4">
        <f>COUNTIF($D$1:D511,1)/COUNTIF($D$1:$D$2834,1)</f>
        <v>1</v>
      </c>
      <c r="G511" s="4">
        <f t="shared" si="7"/>
        <v>0.17611622962437989</v>
      </c>
    </row>
    <row r="512" spans="1:7" x14ac:dyDescent="0.25">
      <c r="A512" t="s">
        <v>534</v>
      </c>
      <c r="B512" s="1">
        <v>-1.7</v>
      </c>
      <c r="C512" s="1">
        <v>9.5E-4</v>
      </c>
      <c r="D512" s="4">
        <v>0</v>
      </c>
      <c r="E512" s="4">
        <f>COUNTIF(D511:$D$2834,0)/COUNTIF($D$1:$D$2834,0)</f>
        <v>0.82352941176470584</v>
      </c>
      <c r="F512" s="4">
        <f>COUNTIF($D$1:D512,1)/COUNTIF($D$1:$D$2834,1)</f>
        <v>1</v>
      </c>
      <c r="G512" s="4">
        <f t="shared" si="7"/>
        <v>0.17647058823529416</v>
      </c>
    </row>
    <row r="513" spans="1:7" x14ac:dyDescent="0.25">
      <c r="A513" t="s">
        <v>535</v>
      </c>
      <c r="B513" s="1">
        <v>-1.7</v>
      </c>
      <c r="C513" s="1">
        <v>9.5E-4</v>
      </c>
      <c r="D513" s="4">
        <v>0</v>
      </c>
      <c r="E513" s="4">
        <f>COUNTIF(D512:$D$2834,0)/COUNTIF($D$1:$D$2834,0)</f>
        <v>0.82317505315379169</v>
      </c>
      <c r="F513" s="4">
        <f>COUNTIF($D$1:D513,1)/COUNTIF($D$1:$D$2834,1)</f>
        <v>1</v>
      </c>
      <c r="G513" s="4">
        <f t="shared" si="7"/>
        <v>0.17682494684620831</v>
      </c>
    </row>
    <row r="514" spans="1:7" x14ac:dyDescent="0.25">
      <c r="A514" t="s">
        <v>536</v>
      </c>
      <c r="B514" s="1">
        <v>-1.7</v>
      </c>
      <c r="C514" s="1">
        <v>9.6000000000000002E-4</v>
      </c>
      <c r="D514" s="4">
        <v>0</v>
      </c>
      <c r="E514" s="4">
        <f>COUNTIF(D513:$D$2834,0)/COUNTIF($D$1:$D$2834,0)</f>
        <v>0.82282069454287743</v>
      </c>
      <c r="F514" s="4">
        <f>COUNTIF($D$1:D514,1)/COUNTIF($D$1:$D$2834,1)</f>
        <v>1</v>
      </c>
      <c r="G514" s="4">
        <f t="shared" si="7"/>
        <v>0.17717930545712257</v>
      </c>
    </row>
    <row r="515" spans="1:7" x14ac:dyDescent="0.25">
      <c r="A515" t="s">
        <v>537</v>
      </c>
      <c r="B515" s="1">
        <v>-1.9</v>
      </c>
      <c r="C515" s="1">
        <v>9.8999999999999999E-4</v>
      </c>
      <c r="D515" s="4">
        <v>0</v>
      </c>
      <c r="E515" s="4">
        <f>COUNTIF(D514:$D$2834,0)/COUNTIF($D$1:$D$2834,0)</f>
        <v>0.82246633593196317</v>
      </c>
      <c r="F515" s="4">
        <f>COUNTIF($D$1:D515,1)/COUNTIF($D$1:$D$2834,1)</f>
        <v>1</v>
      </c>
      <c r="G515" s="4">
        <f t="shared" ref="G515:G578" si="8">1-E515</f>
        <v>0.17753366406803683</v>
      </c>
    </row>
    <row r="516" spans="1:7" x14ac:dyDescent="0.25">
      <c r="A516" t="s">
        <v>538</v>
      </c>
      <c r="B516" s="1">
        <v>-1.9</v>
      </c>
      <c r="C516" s="1">
        <v>9.8999999999999999E-4</v>
      </c>
      <c r="D516" s="4">
        <v>0</v>
      </c>
      <c r="E516" s="4">
        <f>COUNTIF(D515:$D$2834,0)/COUNTIF($D$1:$D$2834,0)</f>
        <v>0.8221119773210489</v>
      </c>
      <c r="F516" s="4">
        <f>COUNTIF($D$1:D516,1)/COUNTIF($D$1:$D$2834,1)</f>
        <v>1</v>
      </c>
      <c r="G516" s="4">
        <f t="shared" si="8"/>
        <v>0.1778880226789511</v>
      </c>
    </row>
    <row r="517" spans="1:7" x14ac:dyDescent="0.25">
      <c r="A517" t="s">
        <v>539</v>
      </c>
      <c r="B517" s="1">
        <v>-1.9</v>
      </c>
      <c r="C517" s="1">
        <v>9.8999999999999999E-4</v>
      </c>
      <c r="D517" s="4">
        <v>0</v>
      </c>
      <c r="E517" s="4">
        <f>COUNTIF(D516:$D$2834,0)/COUNTIF($D$1:$D$2834,0)</f>
        <v>0.82175761871013464</v>
      </c>
      <c r="F517" s="4">
        <f>COUNTIF($D$1:D517,1)/COUNTIF($D$1:$D$2834,1)</f>
        <v>1</v>
      </c>
      <c r="G517" s="4">
        <f t="shared" si="8"/>
        <v>0.17824238128986536</v>
      </c>
    </row>
    <row r="518" spans="1:7" x14ac:dyDescent="0.25">
      <c r="A518" t="s">
        <v>540</v>
      </c>
      <c r="B518" s="1">
        <v>-1.9</v>
      </c>
      <c r="C518" s="1">
        <v>1E-3</v>
      </c>
      <c r="D518" s="4">
        <v>0</v>
      </c>
      <c r="E518" s="4">
        <f>COUNTIF(D517:$D$2834,0)/COUNTIF($D$1:$D$2834,0)</f>
        <v>0.82140326009922038</v>
      </c>
      <c r="F518" s="4">
        <f>COUNTIF($D$1:D518,1)/COUNTIF($D$1:$D$2834,1)</f>
        <v>1</v>
      </c>
      <c r="G518" s="4">
        <f t="shared" si="8"/>
        <v>0.17859673990077962</v>
      </c>
    </row>
    <row r="519" spans="1:7" x14ac:dyDescent="0.25">
      <c r="A519" t="s">
        <v>541</v>
      </c>
      <c r="B519" s="1">
        <v>-2</v>
      </c>
      <c r="C519" s="1">
        <v>1E-3</v>
      </c>
      <c r="D519" s="4">
        <v>0</v>
      </c>
      <c r="E519" s="4">
        <f>COUNTIF(D518:$D$2834,0)/COUNTIF($D$1:$D$2834,0)</f>
        <v>0.82104890148830612</v>
      </c>
      <c r="F519" s="4">
        <f>COUNTIF($D$1:D519,1)/COUNTIF($D$1:$D$2834,1)</f>
        <v>1</v>
      </c>
      <c r="G519" s="4">
        <f t="shared" si="8"/>
        <v>0.17895109851169388</v>
      </c>
    </row>
    <row r="520" spans="1:7" x14ac:dyDescent="0.25">
      <c r="A520" t="s">
        <v>542</v>
      </c>
      <c r="B520" s="1">
        <v>-2.1</v>
      </c>
      <c r="C520" s="1">
        <v>1E-3</v>
      </c>
      <c r="D520" s="4">
        <v>0</v>
      </c>
      <c r="E520" s="4">
        <f>COUNTIF(D519:$D$2834,0)/COUNTIF($D$1:$D$2834,0)</f>
        <v>0.82069454287739196</v>
      </c>
      <c r="F520" s="4">
        <f>COUNTIF($D$1:D520,1)/COUNTIF($D$1:$D$2834,1)</f>
        <v>1</v>
      </c>
      <c r="G520" s="4">
        <f t="shared" si="8"/>
        <v>0.17930545712260804</v>
      </c>
    </row>
    <row r="521" spans="1:7" x14ac:dyDescent="0.25">
      <c r="A521" t="s">
        <v>543</v>
      </c>
      <c r="B521" s="1">
        <v>-2.2000000000000002</v>
      </c>
      <c r="C521" s="1">
        <v>1.1000000000000001E-3</v>
      </c>
      <c r="D521" s="4">
        <v>0</v>
      </c>
      <c r="E521" s="4">
        <f>COUNTIF(D520:$D$2834,0)/COUNTIF($D$1:$D$2834,0)</f>
        <v>0.8203401842664777</v>
      </c>
      <c r="F521" s="4">
        <f>COUNTIF($D$1:D521,1)/COUNTIF($D$1:$D$2834,1)</f>
        <v>1</v>
      </c>
      <c r="G521" s="4">
        <f t="shared" si="8"/>
        <v>0.1796598157335223</v>
      </c>
    </row>
    <row r="522" spans="1:7" x14ac:dyDescent="0.25">
      <c r="A522" t="s">
        <v>544</v>
      </c>
      <c r="B522" s="1">
        <v>-2.2000000000000002</v>
      </c>
      <c r="C522" s="1">
        <v>1.1000000000000001E-3</v>
      </c>
      <c r="D522" s="4">
        <v>0</v>
      </c>
      <c r="E522" s="4">
        <f>COUNTIF(D521:$D$2834,0)/COUNTIF($D$1:$D$2834,0)</f>
        <v>0.81998582565556344</v>
      </c>
      <c r="F522" s="4">
        <f>COUNTIF($D$1:D522,1)/COUNTIF($D$1:$D$2834,1)</f>
        <v>1</v>
      </c>
      <c r="G522" s="4">
        <f t="shared" si="8"/>
        <v>0.18001417434443656</v>
      </c>
    </row>
    <row r="523" spans="1:7" x14ac:dyDescent="0.25">
      <c r="A523" t="s">
        <v>545</v>
      </c>
      <c r="B523" s="1">
        <v>-2.4</v>
      </c>
      <c r="C523" s="1">
        <v>1.1000000000000001E-3</v>
      </c>
      <c r="D523" s="4">
        <v>0</v>
      </c>
      <c r="E523" s="4">
        <f>COUNTIF(D522:$D$2834,0)/COUNTIF($D$1:$D$2834,0)</f>
        <v>0.81963146704464918</v>
      </c>
      <c r="F523" s="4">
        <f>COUNTIF($D$1:D523,1)/COUNTIF($D$1:$D$2834,1)</f>
        <v>1</v>
      </c>
      <c r="G523" s="4">
        <f t="shared" si="8"/>
        <v>0.18036853295535082</v>
      </c>
    </row>
    <row r="524" spans="1:7" x14ac:dyDescent="0.25">
      <c r="A524" t="s">
        <v>546</v>
      </c>
      <c r="B524" s="1">
        <v>-2.4</v>
      </c>
      <c r="C524" s="1">
        <v>1.1000000000000001E-3</v>
      </c>
      <c r="D524" s="4">
        <v>0</v>
      </c>
      <c r="E524" s="4">
        <f>COUNTIF(D523:$D$2834,0)/COUNTIF($D$1:$D$2834,0)</f>
        <v>0.81927710843373491</v>
      </c>
      <c r="F524" s="4">
        <f>COUNTIF($D$1:D524,1)/COUNTIF($D$1:$D$2834,1)</f>
        <v>1</v>
      </c>
      <c r="G524" s="4">
        <f t="shared" si="8"/>
        <v>0.18072289156626509</v>
      </c>
    </row>
    <row r="525" spans="1:7" x14ac:dyDescent="0.25">
      <c r="A525" t="s">
        <v>547</v>
      </c>
      <c r="B525" s="1">
        <v>-2.5</v>
      </c>
      <c r="C525" s="1">
        <v>1.1000000000000001E-3</v>
      </c>
      <c r="D525" s="4">
        <v>0</v>
      </c>
      <c r="E525" s="4">
        <f>COUNTIF(D524:$D$2834,0)/COUNTIF($D$1:$D$2834,0)</f>
        <v>0.81892274982282065</v>
      </c>
      <c r="F525" s="4">
        <f>COUNTIF($D$1:D525,1)/COUNTIF($D$1:$D$2834,1)</f>
        <v>1</v>
      </c>
      <c r="G525" s="4">
        <f t="shared" si="8"/>
        <v>0.18107725017717935</v>
      </c>
    </row>
    <row r="526" spans="1:7" x14ac:dyDescent="0.25">
      <c r="A526" t="s">
        <v>548</v>
      </c>
      <c r="B526" s="1">
        <v>-2.5</v>
      </c>
      <c r="C526" s="1">
        <v>1.1000000000000001E-3</v>
      </c>
      <c r="D526" s="4">
        <v>0</v>
      </c>
      <c r="E526" s="4">
        <f>COUNTIF(D525:$D$2834,0)/COUNTIF($D$1:$D$2834,0)</f>
        <v>0.8185683912119065</v>
      </c>
      <c r="F526" s="4">
        <f>COUNTIF($D$1:D526,1)/COUNTIF($D$1:$D$2834,1)</f>
        <v>1</v>
      </c>
      <c r="G526" s="4">
        <f t="shared" si="8"/>
        <v>0.1814316087880935</v>
      </c>
    </row>
    <row r="527" spans="1:7" x14ac:dyDescent="0.25">
      <c r="A527" t="s">
        <v>549</v>
      </c>
      <c r="B527" s="1">
        <v>-2.5</v>
      </c>
      <c r="C527" s="1">
        <v>1.1000000000000001E-3</v>
      </c>
      <c r="D527" s="4">
        <v>0</v>
      </c>
      <c r="E527" s="4">
        <f>COUNTIF(D526:$D$2834,0)/COUNTIF($D$1:$D$2834,0)</f>
        <v>0.81821403260099224</v>
      </c>
      <c r="F527" s="4">
        <f>COUNTIF($D$1:D527,1)/COUNTIF($D$1:$D$2834,1)</f>
        <v>1</v>
      </c>
      <c r="G527" s="4">
        <f t="shared" si="8"/>
        <v>0.18178596739900776</v>
      </c>
    </row>
    <row r="528" spans="1:7" x14ac:dyDescent="0.25">
      <c r="A528" t="s">
        <v>550</v>
      </c>
      <c r="B528" s="1">
        <v>-2.5</v>
      </c>
      <c r="C528" s="1">
        <v>1.1000000000000001E-3</v>
      </c>
      <c r="D528" s="4">
        <v>0</v>
      </c>
      <c r="E528" s="4">
        <f>COUNTIF(D527:$D$2834,0)/COUNTIF($D$1:$D$2834,0)</f>
        <v>0.81785967399007797</v>
      </c>
      <c r="F528" s="4">
        <f>COUNTIF($D$1:D528,1)/COUNTIF($D$1:$D$2834,1)</f>
        <v>1</v>
      </c>
      <c r="G528" s="4">
        <f t="shared" si="8"/>
        <v>0.18214032600992203</v>
      </c>
    </row>
    <row r="529" spans="1:7" x14ac:dyDescent="0.25">
      <c r="A529" t="s">
        <v>551</v>
      </c>
      <c r="B529" s="1">
        <v>-2.5</v>
      </c>
      <c r="C529" s="1">
        <v>1.1000000000000001E-3</v>
      </c>
      <c r="D529" s="4">
        <v>0</v>
      </c>
      <c r="E529" s="4">
        <f>COUNTIF(D528:$D$2834,0)/COUNTIF($D$1:$D$2834,0)</f>
        <v>0.81750531537916371</v>
      </c>
      <c r="F529" s="4">
        <f>COUNTIF($D$1:D529,1)/COUNTIF($D$1:$D$2834,1)</f>
        <v>1</v>
      </c>
      <c r="G529" s="4">
        <f t="shared" si="8"/>
        <v>0.18249468462083629</v>
      </c>
    </row>
    <row r="530" spans="1:7" x14ac:dyDescent="0.25">
      <c r="A530" t="s">
        <v>552</v>
      </c>
      <c r="B530" s="1">
        <v>-2.5</v>
      </c>
      <c r="C530" s="1">
        <v>1.1000000000000001E-3</v>
      </c>
      <c r="D530" s="4">
        <v>0</v>
      </c>
      <c r="E530" s="4">
        <f>COUNTIF(D529:$D$2834,0)/COUNTIF($D$1:$D$2834,0)</f>
        <v>0.81715095676824945</v>
      </c>
      <c r="F530" s="4">
        <f>COUNTIF($D$1:D530,1)/COUNTIF($D$1:$D$2834,1)</f>
        <v>1</v>
      </c>
      <c r="G530" s="4">
        <f t="shared" si="8"/>
        <v>0.18284904323175055</v>
      </c>
    </row>
    <row r="531" spans="1:7" x14ac:dyDescent="0.25">
      <c r="A531" t="s">
        <v>553</v>
      </c>
      <c r="B531" s="1">
        <v>-2.6</v>
      </c>
      <c r="C531" s="1">
        <v>1.1999999999999999E-3</v>
      </c>
      <c r="D531" s="4">
        <v>0</v>
      </c>
      <c r="E531" s="4">
        <f>COUNTIF(D530:$D$2834,0)/COUNTIF($D$1:$D$2834,0)</f>
        <v>0.81679659815733519</v>
      </c>
      <c r="F531" s="4">
        <f>COUNTIF($D$1:D531,1)/COUNTIF($D$1:$D$2834,1)</f>
        <v>1</v>
      </c>
      <c r="G531" s="4">
        <f t="shared" si="8"/>
        <v>0.18320340184266481</v>
      </c>
    </row>
    <row r="532" spans="1:7" x14ac:dyDescent="0.25">
      <c r="A532" t="s">
        <v>554</v>
      </c>
      <c r="B532" s="1">
        <v>-2.6</v>
      </c>
      <c r="C532" s="1">
        <v>1.1999999999999999E-3</v>
      </c>
      <c r="D532" s="4">
        <v>0</v>
      </c>
      <c r="E532" s="4">
        <f>COUNTIF(D531:$D$2834,0)/COUNTIF($D$1:$D$2834,0)</f>
        <v>0.81644223954642092</v>
      </c>
      <c r="F532" s="4">
        <f>COUNTIF($D$1:D532,1)/COUNTIF($D$1:$D$2834,1)</f>
        <v>1</v>
      </c>
      <c r="G532" s="4">
        <f t="shared" si="8"/>
        <v>0.18355776045357908</v>
      </c>
    </row>
    <row r="533" spans="1:7" x14ac:dyDescent="0.25">
      <c r="A533" t="s">
        <v>555</v>
      </c>
      <c r="B533" s="1">
        <v>-2.8</v>
      </c>
      <c r="C533" s="1">
        <v>1.1999999999999999E-3</v>
      </c>
      <c r="D533" s="4">
        <v>0</v>
      </c>
      <c r="E533" s="4">
        <f>COUNTIF(D532:$D$2834,0)/COUNTIF($D$1:$D$2834,0)</f>
        <v>0.81608788093550677</v>
      </c>
      <c r="F533" s="4">
        <f>COUNTIF($D$1:D533,1)/COUNTIF($D$1:$D$2834,1)</f>
        <v>1</v>
      </c>
      <c r="G533" s="4">
        <f t="shared" si="8"/>
        <v>0.18391211906449323</v>
      </c>
    </row>
    <row r="534" spans="1:7" x14ac:dyDescent="0.25">
      <c r="A534" t="s">
        <v>556</v>
      </c>
      <c r="B534" s="1">
        <v>-2.8</v>
      </c>
      <c r="C534" s="1">
        <v>1.1999999999999999E-3</v>
      </c>
      <c r="D534" s="4">
        <v>0</v>
      </c>
      <c r="E534" s="4">
        <f>COUNTIF(D533:$D$2834,0)/COUNTIF($D$1:$D$2834,0)</f>
        <v>0.81573352232459251</v>
      </c>
      <c r="F534" s="4">
        <f>COUNTIF($D$1:D534,1)/COUNTIF($D$1:$D$2834,1)</f>
        <v>1</v>
      </c>
      <c r="G534" s="4">
        <f t="shared" si="8"/>
        <v>0.18426647767540749</v>
      </c>
    </row>
    <row r="535" spans="1:7" x14ac:dyDescent="0.25">
      <c r="A535" t="s">
        <v>557</v>
      </c>
      <c r="B535" s="1">
        <v>-3</v>
      </c>
      <c r="C535" s="1">
        <v>1.2999999999999999E-3</v>
      </c>
      <c r="D535" s="4">
        <v>0</v>
      </c>
      <c r="E535" s="4">
        <f>COUNTIF(D534:$D$2834,0)/COUNTIF($D$1:$D$2834,0)</f>
        <v>0.81537916371367825</v>
      </c>
      <c r="F535" s="4">
        <f>COUNTIF($D$1:D535,1)/COUNTIF($D$1:$D$2834,1)</f>
        <v>1</v>
      </c>
      <c r="G535" s="4">
        <f t="shared" si="8"/>
        <v>0.18462083628632175</v>
      </c>
    </row>
    <row r="536" spans="1:7" x14ac:dyDescent="0.25">
      <c r="A536" t="s">
        <v>558</v>
      </c>
      <c r="B536" s="1">
        <v>-3</v>
      </c>
      <c r="C536" s="1">
        <v>1.2999999999999999E-3</v>
      </c>
      <c r="D536" s="4">
        <v>0</v>
      </c>
      <c r="E536" s="4">
        <f>COUNTIF(D535:$D$2834,0)/COUNTIF($D$1:$D$2834,0)</f>
        <v>0.81502480510276398</v>
      </c>
      <c r="F536" s="4">
        <f>COUNTIF($D$1:D536,1)/COUNTIF($D$1:$D$2834,1)</f>
        <v>1</v>
      </c>
      <c r="G536" s="4">
        <f t="shared" si="8"/>
        <v>0.18497519489723602</v>
      </c>
    </row>
    <row r="537" spans="1:7" x14ac:dyDescent="0.25">
      <c r="A537" t="s">
        <v>559</v>
      </c>
      <c r="B537" s="1">
        <v>-3</v>
      </c>
      <c r="C537" s="1">
        <v>1.2999999999999999E-3</v>
      </c>
      <c r="D537" s="4">
        <v>0</v>
      </c>
      <c r="E537" s="4">
        <f>COUNTIF(D536:$D$2834,0)/COUNTIF($D$1:$D$2834,0)</f>
        <v>0.81467044649184972</v>
      </c>
      <c r="F537" s="4">
        <f>COUNTIF($D$1:D537,1)/COUNTIF($D$1:$D$2834,1)</f>
        <v>1</v>
      </c>
      <c r="G537" s="4">
        <f t="shared" si="8"/>
        <v>0.18532955350815028</v>
      </c>
    </row>
    <row r="538" spans="1:7" x14ac:dyDescent="0.25">
      <c r="A538" t="s">
        <v>560</v>
      </c>
      <c r="B538" s="1">
        <v>-3</v>
      </c>
      <c r="C538" s="1">
        <v>1.2999999999999999E-3</v>
      </c>
      <c r="D538" s="4">
        <v>0</v>
      </c>
      <c r="E538" s="4">
        <f>COUNTIF(D537:$D$2834,0)/COUNTIF($D$1:$D$2834,0)</f>
        <v>0.81431608788093546</v>
      </c>
      <c r="F538" s="4">
        <f>COUNTIF($D$1:D538,1)/COUNTIF($D$1:$D$2834,1)</f>
        <v>1</v>
      </c>
      <c r="G538" s="4">
        <f t="shared" si="8"/>
        <v>0.18568391211906454</v>
      </c>
    </row>
    <row r="539" spans="1:7" x14ac:dyDescent="0.25">
      <c r="A539" t="s">
        <v>561</v>
      </c>
      <c r="B539" s="1">
        <v>-3.1</v>
      </c>
      <c r="C539" s="1">
        <v>1.2999999999999999E-3</v>
      </c>
      <c r="D539" s="4">
        <v>0</v>
      </c>
      <c r="E539" s="4">
        <f>COUNTIF(D538:$D$2834,0)/COUNTIF($D$1:$D$2834,0)</f>
        <v>0.81396172927002131</v>
      </c>
      <c r="F539" s="4">
        <f>COUNTIF($D$1:D539,1)/COUNTIF($D$1:$D$2834,1)</f>
        <v>1</v>
      </c>
      <c r="G539" s="4">
        <f t="shared" si="8"/>
        <v>0.18603827072997869</v>
      </c>
    </row>
    <row r="540" spans="1:7" x14ac:dyDescent="0.25">
      <c r="A540" t="s">
        <v>562</v>
      </c>
      <c r="B540" s="1">
        <v>-3.1</v>
      </c>
      <c r="C540" s="1">
        <v>1.2999999999999999E-3</v>
      </c>
      <c r="D540" s="4">
        <v>0</v>
      </c>
      <c r="E540" s="4">
        <f>COUNTIF(D539:$D$2834,0)/COUNTIF($D$1:$D$2834,0)</f>
        <v>0.81360737065910704</v>
      </c>
      <c r="F540" s="4">
        <f>COUNTIF($D$1:D540,1)/COUNTIF($D$1:$D$2834,1)</f>
        <v>1</v>
      </c>
      <c r="G540" s="4">
        <f t="shared" si="8"/>
        <v>0.18639262934089296</v>
      </c>
    </row>
    <row r="541" spans="1:7" x14ac:dyDescent="0.25">
      <c r="A541" t="s">
        <v>563</v>
      </c>
      <c r="B541" s="1">
        <v>-3.1</v>
      </c>
      <c r="C541" s="1">
        <v>1.2999999999999999E-3</v>
      </c>
      <c r="D541" s="4">
        <v>0</v>
      </c>
      <c r="E541" s="4">
        <f>COUNTIF(D540:$D$2834,0)/COUNTIF($D$1:$D$2834,0)</f>
        <v>0.81325301204819278</v>
      </c>
      <c r="F541" s="4">
        <f>COUNTIF($D$1:D541,1)/COUNTIF($D$1:$D$2834,1)</f>
        <v>1</v>
      </c>
      <c r="G541" s="4">
        <f t="shared" si="8"/>
        <v>0.18674698795180722</v>
      </c>
    </row>
    <row r="542" spans="1:7" x14ac:dyDescent="0.25">
      <c r="A542" t="s">
        <v>564</v>
      </c>
      <c r="B542" s="1">
        <v>-3.1</v>
      </c>
      <c r="C542" s="1">
        <v>1.2999999999999999E-3</v>
      </c>
      <c r="D542" s="4">
        <v>0</v>
      </c>
      <c r="E542" s="4">
        <f>COUNTIF(D541:$D$2834,0)/COUNTIF($D$1:$D$2834,0)</f>
        <v>0.81289865343727852</v>
      </c>
      <c r="F542" s="4">
        <f>COUNTIF($D$1:D542,1)/COUNTIF($D$1:$D$2834,1)</f>
        <v>1</v>
      </c>
      <c r="G542" s="4">
        <f t="shared" si="8"/>
        <v>0.18710134656272148</v>
      </c>
    </row>
    <row r="543" spans="1:7" x14ac:dyDescent="0.25">
      <c r="A543" t="s">
        <v>565</v>
      </c>
      <c r="B543" s="1">
        <v>-3.1</v>
      </c>
      <c r="C543" s="1">
        <v>1.2999999999999999E-3</v>
      </c>
      <c r="D543" s="4">
        <v>0</v>
      </c>
      <c r="E543" s="4">
        <f>COUNTIF(D542:$D$2834,0)/COUNTIF($D$1:$D$2834,0)</f>
        <v>0.81254429482636426</v>
      </c>
      <c r="F543" s="4">
        <f>COUNTIF($D$1:D543,1)/COUNTIF($D$1:$D$2834,1)</f>
        <v>1</v>
      </c>
      <c r="G543" s="4">
        <f t="shared" si="8"/>
        <v>0.18745570517363574</v>
      </c>
    </row>
    <row r="544" spans="1:7" x14ac:dyDescent="0.25">
      <c r="A544" t="s">
        <v>566</v>
      </c>
      <c r="B544" s="1">
        <v>-3.1</v>
      </c>
      <c r="C544" s="1">
        <v>1.2999999999999999E-3</v>
      </c>
      <c r="D544" s="4">
        <v>0</v>
      </c>
      <c r="E544" s="4">
        <f>COUNTIF(D543:$D$2834,0)/COUNTIF($D$1:$D$2834,0)</f>
        <v>0.81218993621544999</v>
      </c>
      <c r="F544" s="4">
        <f>COUNTIF($D$1:D544,1)/COUNTIF($D$1:$D$2834,1)</f>
        <v>1</v>
      </c>
      <c r="G544" s="4">
        <f t="shared" si="8"/>
        <v>0.18781006378455001</v>
      </c>
    </row>
    <row r="545" spans="1:7" x14ac:dyDescent="0.25">
      <c r="A545" t="s">
        <v>567</v>
      </c>
      <c r="B545" s="1">
        <v>-3.1</v>
      </c>
      <c r="C545" s="1">
        <v>1.2999999999999999E-3</v>
      </c>
      <c r="D545" s="4">
        <v>0</v>
      </c>
      <c r="E545" s="4">
        <f>COUNTIF(D544:$D$2834,0)/COUNTIF($D$1:$D$2834,0)</f>
        <v>0.81183557760453584</v>
      </c>
      <c r="F545" s="4">
        <f>COUNTIF($D$1:D545,1)/COUNTIF($D$1:$D$2834,1)</f>
        <v>1</v>
      </c>
      <c r="G545" s="4">
        <f t="shared" si="8"/>
        <v>0.18816442239546416</v>
      </c>
    </row>
    <row r="546" spans="1:7" x14ac:dyDescent="0.25">
      <c r="A546" t="s">
        <v>568</v>
      </c>
      <c r="B546" s="1">
        <v>-3.1</v>
      </c>
      <c r="C546" s="1">
        <v>1.2999999999999999E-3</v>
      </c>
      <c r="D546" s="4">
        <v>0</v>
      </c>
      <c r="E546" s="4">
        <f>COUNTIF(D545:$D$2834,0)/COUNTIF($D$1:$D$2834,0)</f>
        <v>0.81148121899362158</v>
      </c>
      <c r="F546" s="4">
        <f>COUNTIF($D$1:D546,1)/COUNTIF($D$1:$D$2834,1)</f>
        <v>1</v>
      </c>
      <c r="G546" s="4">
        <f t="shared" si="8"/>
        <v>0.18851878100637842</v>
      </c>
    </row>
    <row r="547" spans="1:7" x14ac:dyDescent="0.25">
      <c r="A547" t="s">
        <v>569</v>
      </c>
      <c r="B547" s="1">
        <v>-3.1</v>
      </c>
      <c r="C547" s="1">
        <v>1.2999999999999999E-3</v>
      </c>
      <c r="D547" s="4">
        <v>0</v>
      </c>
      <c r="E547" s="4">
        <f>COUNTIF(D546:$D$2834,0)/COUNTIF($D$1:$D$2834,0)</f>
        <v>0.81112686038270732</v>
      </c>
      <c r="F547" s="4">
        <f>COUNTIF($D$1:D547,1)/COUNTIF($D$1:$D$2834,1)</f>
        <v>1</v>
      </c>
      <c r="G547" s="4">
        <f t="shared" si="8"/>
        <v>0.18887313961729268</v>
      </c>
    </row>
    <row r="548" spans="1:7" x14ac:dyDescent="0.25">
      <c r="A548" t="s">
        <v>570</v>
      </c>
      <c r="B548" s="1">
        <v>-3.1</v>
      </c>
      <c r="C548" s="1">
        <v>1.2999999999999999E-3</v>
      </c>
      <c r="D548" s="4">
        <v>0</v>
      </c>
      <c r="E548" s="4">
        <f>COUNTIF(D547:$D$2834,0)/COUNTIF($D$1:$D$2834,0)</f>
        <v>0.81077250177179305</v>
      </c>
      <c r="F548" s="4">
        <f>COUNTIF($D$1:D548,1)/COUNTIF($D$1:$D$2834,1)</f>
        <v>1</v>
      </c>
      <c r="G548" s="4">
        <f t="shared" si="8"/>
        <v>0.18922749822820695</v>
      </c>
    </row>
    <row r="549" spans="1:7" x14ac:dyDescent="0.25">
      <c r="A549" t="s">
        <v>571</v>
      </c>
      <c r="B549" s="1">
        <v>-3.1</v>
      </c>
      <c r="C549" s="1">
        <v>1.2999999999999999E-3</v>
      </c>
      <c r="D549" s="4">
        <v>0</v>
      </c>
      <c r="E549" s="4">
        <f>COUNTIF(D548:$D$2834,0)/COUNTIF($D$1:$D$2834,0)</f>
        <v>0.81041814316087879</v>
      </c>
      <c r="F549" s="4">
        <f>COUNTIF($D$1:D549,1)/COUNTIF($D$1:$D$2834,1)</f>
        <v>1</v>
      </c>
      <c r="G549" s="4">
        <f t="shared" si="8"/>
        <v>0.18958185683912121</v>
      </c>
    </row>
    <row r="550" spans="1:7" x14ac:dyDescent="0.25">
      <c r="A550" t="s">
        <v>572</v>
      </c>
      <c r="B550" s="1">
        <v>-3.1</v>
      </c>
      <c r="C550" s="1">
        <v>1.2999999999999999E-3</v>
      </c>
      <c r="D550" s="4">
        <v>0</v>
      </c>
      <c r="E550" s="4">
        <f>COUNTIF(D549:$D$2834,0)/COUNTIF($D$1:$D$2834,0)</f>
        <v>0.81006378454996453</v>
      </c>
      <c r="F550" s="4">
        <f>COUNTIF($D$1:D550,1)/COUNTIF($D$1:$D$2834,1)</f>
        <v>1</v>
      </c>
      <c r="G550" s="4">
        <f t="shared" si="8"/>
        <v>0.18993621545003547</v>
      </c>
    </row>
    <row r="551" spans="1:7" x14ac:dyDescent="0.25">
      <c r="A551" t="s">
        <v>573</v>
      </c>
      <c r="B551" s="1">
        <v>-3.1</v>
      </c>
      <c r="C551" s="1">
        <v>1.2999999999999999E-3</v>
      </c>
      <c r="D551" s="4">
        <v>0</v>
      </c>
      <c r="E551" s="4">
        <f>COUNTIF(D550:$D$2834,0)/COUNTIF($D$1:$D$2834,0)</f>
        <v>0.80970942593905026</v>
      </c>
      <c r="F551" s="4">
        <f>COUNTIF($D$1:D551,1)/COUNTIF($D$1:$D$2834,1)</f>
        <v>1</v>
      </c>
      <c r="G551" s="4">
        <f t="shared" si="8"/>
        <v>0.19029057406094974</v>
      </c>
    </row>
    <row r="552" spans="1:7" x14ac:dyDescent="0.25">
      <c r="A552" t="s">
        <v>574</v>
      </c>
      <c r="B552" s="1">
        <v>-3.1</v>
      </c>
      <c r="C552" s="1">
        <v>1.2999999999999999E-3</v>
      </c>
      <c r="D552" s="4">
        <v>0</v>
      </c>
      <c r="E552" s="4">
        <f>COUNTIF(D551:$D$2834,0)/COUNTIF($D$1:$D$2834,0)</f>
        <v>0.80935506732813611</v>
      </c>
      <c r="F552" s="4">
        <f>COUNTIF($D$1:D552,1)/COUNTIF($D$1:$D$2834,1)</f>
        <v>1</v>
      </c>
      <c r="G552" s="4">
        <f t="shared" si="8"/>
        <v>0.19064493267186389</v>
      </c>
    </row>
    <row r="553" spans="1:7" x14ac:dyDescent="0.25">
      <c r="A553" t="s">
        <v>575</v>
      </c>
      <c r="B553" s="1">
        <v>-3.1</v>
      </c>
      <c r="C553" s="1">
        <v>1.2999999999999999E-3</v>
      </c>
      <c r="D553" s="4">
        <v>0</v>
      </c>
      <c r="E553" s="4">
        <f>COUNTIF(D552:$D$2834,0)/COUNTIF($D$1:$D$2834,0)</f>
        <v>0.80900070871722185</v>
      </c>
      <c r="F553" s="4">
        <f>COUNTIF($D$1:D553,1)/COUNTIF($D$1:$D$2834,1)</f>
        <v>1</v>
      </c>
      <c r="G553" s="4">
        <f t="shared" si="8"/>
        <v>0.19099929128277815</v>
      </c>
    </row>
    <row r="554" spans="1:7" x14ac:dyDescent="0.25">
      <c r="A554" t="s">
        <v>576</v>
      </c>
      <c r="B554" s="1">
        <v>-3.1</v>
      </c>
      <c r="C554" s="1">
        <v>1.2999999999999999E-3</v>
      </c>
      <c r="D554" s="4">
        <v>0</v>
      </c>
      <c r="E554" s="4">
        <f>COUNTIF(D553:$D$2834,0)/COUNTIF($D$1:$D$2834,0)</f>
        <v>0.80864635010630759</v>
      </c>
      <c r="F554" s="4">
        <f>COUNTIF($D$1:D554,1)/COUNTIF($D$1:$D$2834,1)</f>
        <v>1</v>
      </c>
      <c r="G554" s="4">
        <f t="shared" si="8"/>
        <v>0.19135364989369241</v>
      </c>
    </row>
    <row r="555" spans="1:7" x14ac:dyDescent="0.25">
      <c r="A555" t="s">
        <v>577</v>
      </c>
      <c r="B555" s="1">
        <v>-3.2</v>
      </c>
      <c r="C555" s="1">
        <v>1.2999999999999999E-3</v>
      </c>
      <c r="D555" s="4">
        <v>0</v>
      </c>
      <c r="E555" s="4">
        <f>COUNTIF(D554:$D$2834,0)/COUNTIF($D$1:$D$2834,0)</f>
        <v>0.80829199149539332</v>
      </c>
      <c r="F555" s="4">
        <f>COUNTIF($D$1:D555,1)/COUNTIF($D$1:$D$2834,1)</f>
        <v>1</v>
      </c>
      <c r="G555" s="4">
        <f t="shared" si="8"/>
        <v>0.19170800850460668</v>
      </c>
    </row>
    <row r="556" spans="1:7" x14ac:dyDescent="0.25">
      <c r="A556" t="s">
        <v>578</v>
      </c>
      <c r="B556" s="1">
        <v>-3.3</v>
      </c>
      <c r="C556" s="1">
        <v>1.2999999999999999E-3</v>
      </c>
      <c r="D556" s="4">
        <v>0</v>
      </c>
      <c r="E556" s="4">
        <f>COUNTIF(D555:$D$2834,0)/COUNTIF($D$1:$D$2834,0)</f>
        <v>0.80793763288447906</v>
      </c>
      <c r="F556" s="4">
        <f>COUNTIF($D$1:D556,1)/COUNTIF($D$1:$D$2834,1)</f>
        <v>1</v>
      </c>
      <c r="G556" s="4">
        <f t="shared" si="8"/>
        <v>0.19206236711552094</v>
      </c>
    </row>
    <row r="557" spans="1:7" x14ac:dyDescent="0.25">
      <c r="A557" t="s">
        <v>579</v>
      </c>
      <c r="B557" s="1">
        <v>-3.3</v>
      </c>
      <c r="C557" s="1">
        <v>1.2999999999999999E-3</v>
      </c>
      <c r="D557" s="4">
        <v>0</v>
      </c>
      <c r="E557" s="4">
        <f>COUNTIF(D556:$D$2834,0)/COUNTIF($D$1:$D$2834,0)</f>
        <v>0.8075832742735648</v>
      </c>
      <c r="F557" s="4">
        <f>COUNTIF($D$1:D557,1)/COUNTIF($D$1:$D$2834,1)</f>
        <v>1</v>
      </c>
      <c r="G557" s="4">
        <f t="shared" si="8"/>
        <v>0.1924167257264352</v>
      </c>
    </row>
    <row r="558" spans="1:7" x14ac:dyDescent="0.25">
      <c r="A558" t="s">
        <v>580</v>
      </c>
      <c r="B558" s="1">
        <v>-3.3</v>
      </c>
      <c r="C558" s="1">
        <v>1.2999999999999999E-3</v>
      </c>
      <c r="D558" s="4">
        <v>0</v>
      </c>
      <c r="E558" s="4">
        <f>COUNTIF(D557:$D$2834,0)/COUNTIF($D$1:$D$2834,0)</f>
        <v>0.80722891566265065</v>
      </c>
      <c r="F558" s="4">
        <f>COUNTIF($D$1:D558,1)/COUNTIF($D$1:$D$2834,1)</f>
        <v>1</v>
      </c>
      <c r="G558" s="4">
        <f t="shared" si="8"/>
        <v>0.19277108433734935</v>
      </c>
    </row>
    <row r="559" spans="1:7" x14ac:dyDescent="0.25">
      <c r="A559" t="s">
        <v>581</v>
      </c>
      <c r="B559" s="1">
        <v>-3.4</v>
      </c>
      <c r="C559" s="1">
        <v>1.4E-3</v>
      </c>
      <c r="D559" s="4">
        <v>0</v>
      </c>
      <c r="E559" s="4">
        <f>COUNTIF(D558:$D$2834,0)/COUNTIF($D$1:$D$2834,0)</f>
        <v>0.80687455705173639</v>
      </c>
      <c r="F559" s="4">
        <f>COUNTIF($D$1:D559,1)/COUNTIF($D$1:$D$2834,1)</f>
        <v>1</v>
      </c>
      <c r="G559" s="4">
        <f t="shared" si="8"/>
        <v>0.19312544294826361</v>
      </c>
    </row>
    <row r="560" spans="1:7" x14ac:dyDescent="0.25">
      <c r="A560" t="s">
        <v>582</v>
      </c>
      <c r="B560" s="1">
        <v>-3.4</v>
      </c>
      <c r="C560" s="1">
        <v>1.4E-3</v>
      </c>
      <c r="D560" s="4">
        <v>0</v>
      </c>
      <c r="E560" s="4">
        <f>COUNTIF(D559:$D$2834,0)/COUNTIF($D$1:$D$2834,0)</f>
        <v>0.80652019844082212</v>
      </c>
      <c r="F560" s="4">
        <f>COUNTIF($D$1:D560,1)/COUNTIF($D$1:$D$2834,1)</f>
        <v>1</v>
      </c>
      <c r="G560" s="4">
        <f t="shared" si="8"/>
        <v>0.19347980155917788</v>
      </c>
    </row>
    <row r="561" spans="1:7" x14ac:dyDescent="0.25">
      <c r="A561" t="s">
        <v>583</v>
      </c>
      <c r="B561" s="1">
        <v>-3.4</v>
      </c>
      <c r="C561" s="1">
        <v>1.4E-3</v>
      </c>
      <c r="D561" s="4">
        <v>0</v>
      </c>
      <c r="E561" s="4">
        <f>COUNTIF(D560:$D$2834,0)/COUNTIF($D$1:$D$2834,0)</f>
        <v>0.80616583982990786</v>
      </c>
      <c r="F561" s="4">
        <f>COUNTIF($D$1:D561,1)/COUNTIF($D$1:$D$2834,1)</f>
        <v>1</v>
      </c>
      <c r="G561" s="4">
        <f t="shared" si="8"/>
        <v>0.19383416017009214</v>
      </c>
    </row>
    <row r="562" spans="1:7" x14ac:dyDescent="0.25">
      <c r="A562" t="s">
        <v>584</v>
      </c>
      <c r="B562" s="1">
        <v>-3.4</v>
      </c>
      <c r="C562" s="1">
        <v>1.4E-3</v>
      </c>
      <c r="D562" s="4">
        <v>0</v>
      </c>
      <c r="E562" s="4">
        <f>COUNTIF(D561:$D$2834,0)/COUNTIF($D$1:$D$2834,0)</f>
        <v>0.8058114812189936</v>
      </c>
      <c r="F562" s="4">
        <f>COUNTIF($D$1:D562,1)/COUNTIF($D$1:$D$2834,1)</f>
        <v>1</v>
      </c>
      <c r="G562" s="4">
        <f t="shared" si="8"/>
        <v>0.1941885187810064</v>
      </c>
    </row>
    <row r="563" spans="1:7" x14ac:dyDescent="0.25">
      <c r="A563" t="s">
        <v>585</v>
      </c>
      <c r="B563" s="1">
        <v>-3.5</v>
      </c>
      <c r="C563" s="1">
        <v>1.4E-3</v>
      </c>
      <c r="D563" s="4">
        <v>0</v>
      </c>
      <c r="E563" s="4">
        <f>COUNTIF(D562:$D$2834,0)/COUNTIF($D$1:$D$2834,0)</f>
        <v>0.80545712260807933</v>
      </c>
      <c r="F563" s="4">
        <f>COUNTIF($D$1:D563,1)/COUNTIF($D$1:$D$2834,1)</f>
        <v>1</v>
      </c>
      <c r="G563" s="4">
        <f t="shared" si="8"/>
        <v>0.19454287739192067</v>
      </c>
    </row>
    <row r="564" spans="1:7" x14ac:dyDescent="0.25">
      <c r="A564" t="s">
        <v>586</v>
      </c>
      <c r="B564" s="1">
        <v>-3.6</v>
      </c>
      <c r="C564" s="1">
        <v>1.4E-3</v>
      </c>
      <c r="D564" s="4">
        <v>0</v>
      </c>
      <c r="E564" s="4">
        <f>COUNTIF(D563:$D$2834,0)/COUNTIF($D$1:$D$2834,0)</f>
        <v>0.80510276399716518</v>
      </c>
      <c r="F564" s="4">
        <f>COUNTIF($D$1:D564,1)/COUNTIF($D$1:$D$2834,1)</f>
        <v>1</v>
      </c>
      <c r="G564" s="4">
        <f t="shared" si="8"/>
        <v>0.19489723600283482</v>
      </c>
    </row>
    <row r="565" spans="1:7" x14ac:dyDescent="0.25">
      <c r="A565" t="s">
        <v>587</v>
      </c>
      <c r="B565" s="1">
        <v>-3.7</v>
      </c>
      <c r="C565" s="1">
        <v>1.5E-3</v>
      </c>
      <c r="D565" s="4">
        <v>0</v>
      </c>
      <c r="E565" s="4">
        <f>COUNTIF(D564:$D$2834,0)/COUNTIF($D$1:$D$2834,0)</f>
        <v>0.80474840538625092</v>
      </c>
      <c r="F565" s="4">
        <f>COUNTIF($D$1:D565,1)/COUNTIF($D$1:$D$2834,1)</f>
        <v>1</v>
      </c>
      <c r="G565" s="4">
        <f t="shared" si="8"/>
        <v>0.19525159461374908</v>
      </c>
    </row>
    <row r="566" spans="1:7" x14ac:dyDescent="0.25">
      <c r="A566" t="s">
        <v>588</v>
      </c>
      <c r="B566" s="1">
        <v>-3.7</v>
      </c>
      <c r="C566" s="1">
        <v>1.5E-3</v>
      </c>
      <c r="D566" s="4">
        <v>0</v>
      </c>
      <c r="E566" s="4">
        <f>COUNTIF(D565:$D$2834,0)/COUNTIF($D$1:$D$2834,0)</f>
        <v>0.80439404677533666</v>
      </c>
      <c r="F566" s="4">
        <f>COUNTIF($D$1:D566,1)/COUNTIF($D$1:$D$2834,1)</f>
        <v>1</v>
      </c>
      <c r="G566" s="4">
        <f t="shared" si="8"/>
        <v>0.19560595322466334</v>
      </c>
    </row>
    <row r="567" spans="1:7" x14ac:dyDescent="0.25">
      <c r="A567" t="s">
        <v>589</v>
      </c>
      <c r="B567" s="1">
        <v>-3.9</v>
      </c>
      <c r="C567" s="1">
        <v>1.5E-3</v>
      </c>
      <c r="D567" s="4">
        <v>0</v>
      </c>
      <c r="E567" s="4">
        <f>COUNTIF(D566:$D$2834,0)/COUNTIF($D$1:$D$2834,0)</f>
        <v>0.80403968816442239</v>
      </c>
      <c r="F567" s="4">
        <f>COUNTIF($D$1:D567,1)/COUNTIF($D$1:$D$2834,1)</f>
        <v>1</v>
      </c>
      <c r="G567" s="4">
        <f t="shared" si="8"/>
        <v>0.19596031183557761</v>
      </c>
    </row>
    <row r="568" spans="1:7" x14ac:dyDescent="0.25">
      <c r="A568" t="s">
        <v>590</v>
      </c>
      <c r="B568" s="1">
        <v>-4</v>
      </c>
      <c r="C568" s="1">
        <v>1.6000000000000001E-3</v>
      </c>
      <c r="D568" s="4">
        <v>0</v>
      </c>
      <c r="E568" s="4">
        <f>COUNTIF(D567:$D$2834,0)/COUNTIF($D$1:$D$2834,0)</f>
        <v>0.80368532955350813</v>
      </c>
      <c r="F568" s="4">
        <f>COUNTIF($D$1:D568,1)/COUNTIF($D$1:$D$2834,1)</f>
        <v>1</v>
      </c>
      <c r="G568" s="4">
        <f t="shared" si="8"/>
        <v>0.19631467044649187</v>
      </c>
    </row>
    <row r="569" spans="1:7" x14ac:dyDescent="0.25">
      <c r="A569" t="s">
        <v>591</v>
      </c>
      <c r="B569" s="1">
        <v>-4</v>
      </c>
      <c r="C569" s="1">
        <v>1.6000000000000001E-3</v>
      </c>
      <c r="D569" s="4">
        <v>0</v>
      </c>
      <c r="E569" s="4">
        <f>COUNTIF(D568:$D$2834,0)/COUNTIF($D$1:$D$2834,0)</f>
        <v>0.80333097094259387</v>
      </c>
      <c r="F569" s="4">
        <f>COUNTIF($D$1:D569,1)/COUNTIF($D$1:$D$2834,1)</f>
        <v>1</v>
      </c>
      <c r="G569" s="4">
        <f t="shared" si="8"/>
        <v>0.19666902905740613</v>
      </c>
    </row>
    <row r="570" spans="1:7" x14ac:dyDescent="0.25">
      <c r="A570" t="s">
        <v>592</v>
      </c>
      <c r="B570" s="1">
        <v>-4</v>
      </c>
      <c r="C570" s="1">
        <v>1.6000000000000001E-3</v>
      </c>
      <c r="D570" s="4">
        <v>0</v>
      </c>
      <c r="E570" s="4">
        <f>COUNTIF(D569:$D$2834,0)/COUNTIF($D$1:$D$2834,0)</f>
        <v>0.80297661233167961</v>
      </c>
      <c r="F570" s="4">
        <f>COUNTIF($D$1:D570,1)/COUNTIF($D$1:$D$2834,1)</f>
        <v>1</v>
      </c>
      <c r="G570" s="4">
        <f t="shared" si="8"/>
        <v>0.19702338766832039</v>
      </c>
    </row>
    <row r="571" spans="1:7" x14ac:dyDescent="0.25">
      <c r="A571" t="s">
        <v>593</v>
      </c>
      <c r="B571" s="1">
        <v>-4</v>
      </c>
      <c r="C571" s="1">
        <v>1.6000000000000001E-3</v>
      </c>
      <c r="D571" s="4">
        <v>0</v>
      </c>
      <c r="E571" s="4">
        <f>COUNTIF(D570:$D$2834,0)/COUNTIF($D$1:$D$2834,0)</f>
        <v>0.80262225372076546</v>
      </c>
      <c r="F571" s="4">
        <f>COUNTIF($D$1:D571,1)/COUNTIF($D$1:$D$2834,1)</f>
        <v>1</v>
      </c>
      <c r="G571" s="4">
        <f t="shared" si="8"/>
        <v>0.19737774627923454</v>
      </c>
    </row>
    <row r="572" spans="1:7" x14ac:dyDescent="0.25">
      <c r="A572" t="s">
        <v>594</v>
      </c>
      <c r="B572" s="1">
        <v>-4</v>
      </c>
      <c r="C572" s="1">
        <v>1.6000000000000001E-3</v>
      </c>
      <c r="D572" s="4">
        <v>0</v>
      </c>
      <c r="E572" s="4">
        <f>COUNTIF(D571:$D$2834,0)/COUNTIF($D$1:$D$2834,0)</f>
        <v>0.80226789510985119</v>
      </c>
      <c r="F572" s="4">
        <f>COUNTIF($D$1:D572,1)/COUNTIF($D$1:$D$2834,1)</f>
        <v>1</v>
      </c>
      <c r="G572" s="4">
        <f t="shared" si="8"/>
        <v>0.19773210489014881</v>
      </c>
    </row>
    <row r="573" spans="1:7" x14ac:dyDescent="0.25">
      <c r="A573" t="s">
        <v>595</v>
      </c>
      <c r="B573" s="1">
        <v>-4</v>
      </c>
      <c r="C573" s="1">
        <v>1.6000000000000001E-3</v>
      </c>
      <c r="D573" s="4">
        <v>0</v>
      </c>
      <c r="E573" s="4">
        <f>COUNTIF(D572:$D$2834,0)/COUNTIF($D$1:$D$2834,0)</f>
        <v>0.80191353649893693</v>
      </c>
      <c r="F573" s="4">
        <f>COUNTIF($D$1:D573,1)/COUNTIF($D$1:$D$2834,1)</f>
        <v>1</v>
      </c>
      <c r="G573" s="4">
        <f t="shared" si="8"/>
        <v>0.19808646350106307</v>
      </c>
    </row>
    <row r="574" spans="1:7" x14ac:dyDescent="0.25">
      <c r="A574" t="s">
        <v>596</v>
      </c>
      <c r="B574" s="1">
        <v>-4.2</v>
      </c>
      <c r="C574" s="1">
        <v>1.6000000000000001E-3</v>
      </c>
      <c r="D574" s="4">
        <v>0</v>
      </c>
      <c r="E574" s="4">
        <f>COUNTIF(D573:$D$2834,0)/COUNTIF($D$1:$D$2834,0)</f>
        <v>0.80155917788802267</v>
      </c>
      <c r="F574" s="4">
        <f>COUNTIF($D$1:D574,1)/COUNTIF($D$1:$D$2834,1)</f>
        <v>1</v>
      </c>
      <c r="G574" s="4">
        <f t="shared" si="8"/>
        <v>0.19844082211197733</v>
      </c>
    </row>
    <row r="575" spans="1:7" x14ac:dyDescent="0.25">
      <c r="A575" t="s">
        <v>597</v>
      </c>
      <c r="B575" s="1">
        <v>-4.2</v>
      </c>
      <c r="C575" s="1">
        <v>1.6000000000000001E-3</v>
      </c>
      <c r="D575" s="4">
        <v>0</v>
      </c>
      <c r="E575" s="4">
        <f>COUNTIF(D574:$D$2834,0)/COUNTIF($D$1:$D$2834,0)</f>
        <v>0.8012048192771084</v>
      </c>
      <c r="F575" s="4">
        <f>COUNTIF($D$1:D575,1)/COUNTIF($D$1:$D$2834,1)</f>
        <v>1</v>
      </c>
      <c r="G575" s="4">
        <f t="shared" si="8"/>
        <v>0.1987951807228916</v>
      </c>
    </row>
    <row r="576" spans="1:7" x14ac:dyDescent="0.25">
      <c r="A576" t="s">
        <v>598</v>
      </c>
      <c r="B576" s="1">
        <v>-4.2</v>
      </c>
      <c r="C576" s="1">
        <v>1.6000000000000001E-3</v>
      </c>
      <c r="D576" s="4">
        <v>0</v>
      </c>
      <c r="E576" s="4">
        <f>COUNTIF(D575:$D$2834,0)/COUNTIF($D$1:$D$2834,0)</f>
        <v>0.80085046066619414</v>
      </c>
      <c r="F576" s="4">
        <f>COUNTIF($D$1:D576,1)/COUNTIF($D$1:$D$2834,1)</f>
        <v>1</v>
      </c>
      <c r="G576" s="4">
        <f t="shared" si="8"/>
        <v>0.19914953933380586</v>
      </c>
    </row>
    <row r="577" spans="1:7" x14ac:dyDescent="0.25">
      <c r="A577" t="s">
        <v>599</v>
      </c>
      <c r="B577" s="1">
        <v>-4.3</v>
      </c>
      <c r="C577" s="1">
        <v>1.6999999999999999E-3</v>
      </c>
      <c r="D577" s="4">
        <v>0</v>
      </c>
      <c r="E577" s="4">
        <f>COUNTIF(D576:$D$2834,0)/COUNTIF($D$1:$D$2834,0)</f>
        <v>0.80049610205527999</v>
      </c>
      <c r="F577" s="4">
        <f>COUNTIF($D$1:D577,1)/COUNTIF($D$1:$D$2834,1)</f>
        <v>1</v>
      </c>
      <c r="G577" s="4">
        <f t="shared" si="8"/>
        <v>0.19950389794472001</v>
      </c>
    </row>
    <row r="578" spans="1:7" x14ac:dyDescent="0.25">
      <c r="A578" t="s">
        <v>600</v>
      </c>
      <c r="B578" s="1">
        <v>-4.3</v>
      </c>
      <c r="C578" s="1">
        <v>1.6999999999999999E-3</v>
      </c>
      <c r="D578" s="4">
        <v>0</v>
      </c>
      <c r="E578" s="4">
        <f>COUNTIF(D577:$D$2834,0)/COUNTIF($D$1:$D$2834,0)</f>
        <v>0.80014174344436573</v>
      </c>
      <c r="F578" s="4">
        <f>COUNTIF($D$1:D578,1)/COUNTIF($D$1:$D$2834,1)</f>
        <v>1</v>
      </c>
      <c r="G578" s="4">
        <f t="shared" si="8"/>
        <v>0.19985825655563427</v>
      </c>
    </row>
    <row r="579" spans="1:7" x14ac:dyDescent="0.25">
      <c r="A579" t="s">
        <v>601</v>
      </c>
      <c r="B579" s="1">
        <v>-4.3</v>
      </c>
      <c r="C579" s="1">
        <v>1.6999999999999999E-3</v>
      </c>
      <c r="D579" s="4">
        <v>0</v>
      </c>
      <c r="E579" s="4">
        <f>COUNTIF(D578:$D$2834,0)/COUNTIF($D$1:$D$2834,0)</f>
        <v>0.79978738483345146</v>
      </c>
      <c r="F579" s="4">
        <f>COUNTIF($D$1:D579,1)/COUNTIF($D$1:$D$2834,1)</f>
        <v>1</v>
      </c>
      <c r="G579" s="4">
        <f t="shared" ref="G579:G642" si="9">1-E579</f>
        <v>0.20021261516654854</v>
      </c>
    </row>
    <row r="580" spans="1:7" x14ac:dyDescent="0.25">
      <c r="A580" t="s">
        <v>602</v>
      </c>
      <c r="B580" s="1">
        <v>-4.3</v>
      </c>
      <c r="C580" s="1">
        <v>1.6999999999999999E-3</v>
      </c>
      <c r="D580" s="4">
        <v>0</v>
      </c>
      <c r="E580" s="4">
        <f>COUNTIF(D579:$D$2834,0)/COUNTIF($D$1:$D$2834,0)</f>
        <v>0.7994330262225372</v>
      </c>
      <c r="F580" s="4">
        <f>COUNTIF($D$1:D580,1)/COUNTIF($D$1:$D$2834,1)</f>
        <v>1</v>
      </c>
      <c r="G580" s="4">
        <f t="shared" si="9"/>
        <v>0.2005669737774628</v>
      </c>
    </row>
    <row r="581" spans="1:7" x14ac:dyDescent="0.25">
      <c r="A581" t="s">
        <v>603</v>
      </c>
      <c r="B581" s="1">
        <v>-4.3</v>
      </c>
      <c r="C581" s="1">
        <v>1.6999999999999999E-3</v>
      </c>
      <c r="D581" s="4">
        <v>0</v>
      </c>
      <c r="E581" s="4">
        <f>COUNTIF(D580:$D$2834,0)/COUNTIF($D$1:$D$2834,0)</f>
        <v>0.79907866761162294</v>
      </c>
      <c r="F581" s="4">
        <f>COUNTIF($D$1:D581,1)/COUNTIF($D$1:$D$2834,1)</f>
        <v>1</v>
      </c>
      <c r="G581" s="4">
        <f t="shared" si="9"/>
        <v>0.20092133238837706</v>
      </c>
    </row>
    <row r="582" spans="1:7" x14ac:dyDescent="0.25">
      <c r="A582" t="s">
        <v>604</v>
      </c>
      <c r="B582" s="1">
        <v>-4.3</v>
      </c>
      <c r="C582" s="1">
        <v>1.6999999999999999E-3</v>
      </c>
      <c r="D582" s="4">
        <v>0</v>
      </c>
      <c r="E582" s="4">
        <f>COUNTIF(D581:$D$2834,0)/COUNTIF($D$1:$D$2834,0)</f>
        <v>0.79872430900070868</v>
      </c>
      <c r="F582" s="4">
        <f>COUNTIF($D$1:D582,1)/COUNTIF($D$1:$D$2834,1)</f>
        <v>1</v>
      </c>
      <c r="G582" s="4">
        <f t="shared" si="9"/>
        <v>0.20127569099929132</v>
      </c>
    </row>
    <row r="583" spans="1:7" x14ac:dyDescent="0.25">
      <c r="A583" t="s">
        <v>605</v>
      </c>
      <c r="B583" s="1">
        <v>-4.3</v>
      </c>
      <c r="C583" s="1">
        <v>1.6999999999999999E-3</v>
      </c>
      <c r="D583" s="4">
        <v>0</v>
      </c>
      <c r="E583" s="4">
        <f>COUNTIF(D582:$D$2834,0)/COUNTIF($D$1:$D$2834,0)</f>
        <v>0.79836995038979452</v>
      </c>
      <c r="F583" s="4">
        <f>COUNTIF($D$1:D583,1)/COUNTIF($D$1:$D$2834,1)</f>
        <v>1</v>
      </c>
      <c r="G583" s="4">
        <f t="shared" si="9"/>
        <v>0.20163004961020548</v>
      </c>
    </row>
    <row r="584" spans="1:7" x14ac:dyDescent="0.25">
      <c r="A584" t="s">
        <v>606</v>
      </c>
      <c r="B584" s="1">
        <v>-4.3</v>
      </c>
      <c r="C584" s="1">
        <v>1.6999999999999999E-3</v>
      </c>
      <c r="D584" s="4">
        <v>0</v>
      </c>
      <c r="E584" s="4">
        <f>COUNTIF(D583:$D$2834,0)/COUNTIF($D$1:$D$2834,0)</f>
        <v>0.79801559177888026</v>
      </c>
      <c r="F584" s="4">
        <f>COUNTIF($D$1:D584,1)/COUNTIF($D$1:$D$2834,1)</f>
        <v>1</v>
      </c>
      <c r="G584" s="4">
        <f t="shared" si="9"/>
        <v>0.20198440822111974</v>
      </c>
    </row>
    <row r="585" spans="1:7" x14ac:dyDescent="0.25">
      <c r="A585" t="s">
        <v>607</v>
      </c>
      <c r="B585" s="1">
        <v>-4.3</v>
      </c>
      <c r="C585" s="1">
        <v>1.6999999999999999E-3</v>
      </c>
      <c r="D585" s="4">
        <v>0</v>
      </c>
      <c r="E585" s="4">
        <f>COUNTIF(D584:$D$2834,0)/COUNTIF($D$1:$D$2834,0)</f>
        <v>0.797661233167966</v>
      </c>
      <c r="F585" s="4">
        <f>COUNTIF($D$1:D585,1)/COUNTIF($D$1:$D$2834,1)</f>
        <v>1</v>
      </c>
      <c r="G585" s="4">
        <f t="shared" si="9"/>
        <v>0.202338766832034</v>
      </c>
    </row>
    <row r="586" spans="1:7" x14ac:dyDescent="0.25">
      <c r="A586" t="s">
        <v>608</v>
      </c>
      <c r="B586" s="1">
        <v>-4.3</v>
      </c>
      <c r="C586" s="1">
        <v>1.6999999999999999E-3</v>
      </c>
      <c r="D586" s="4">
        <v>0</v>
      </c>
      <c r="E586" s="4">
        <f>COUNTIF(D585:$D$2834,0)/COUNTIF($D$1:$D$2834,0)</f>
        <v>0.79730687455705174</v>
      </c>
      <c r="F586" s="4">
        <f>COUNTIF($D$1:D586,1)/COUNTIF($D$1:$D$2834,1)</f>
        <v>1</v>
      </c>
      <c r="G586" s="4">
        <f t="shared" si="9"/>
        <v>0.20269312544294826</v>
      </c>
    </row>
    <row r="587" spans="1:7" x14ac:dyDescent="0.25">
      <c r="A587" t="s">
        <v>609</v>
      </c>
      <c r="B587" s="1">
        <v>-4.3</v>
      </c>
      <c r="C587" s="1">
        <v>1.6999999999999999E-3</v>
      </c>
      <c r="D587" s="4">
        <v>0</v>
      </c>
      <c r="E587" s="4">
        <f>COUNTIF(D586:$D$2834,0)/COUNTIF($D$1:$D$2834,0)</f>
        <v>0.79695251594613747</v>
      </c>
      <c r="F587" s="4">
        <f>COUNTIF($D$1:D587,1)/COUNTIF($D$1:$D$2834,1)</f>
        <v>1</v>
      </c>
      <c r="G587" s="4">
        <f t="shared" si="9"/>
        <v>0.20304748405386253</v>
      </c>
    </row>
    <row r="588" spans="1:7" x14ac:dyDescent="0.25">
      <c r="A588" t="s">
        <v>610</v>
      </c>
      <c r="B588" s="1">
        <v>-4.3</v>
      </c>
      <c r="C588" s="1">
        <v>1.6999999999999999E-3</v>
      </c>
      <c r="D588" s="4">
        <v>0</v>
      </c>
      <c r="E588" s="4">
        <f>COUNTIF(D587:$D$2834,0)/COUNTIF($D$1:$D$2834,0)</f>
        <v>0.79659815733522321</v>
      </c>
      <c r="F588" s="4">
        <f>COUNTIF($D$1:D588,1)/COUNTIF($D$1:$D$2834,1)</f>
        <v>1</v>
      </c>
      <c r="G588" s="4">
        <f t="shared" si="9"/>
        <v>0.20340184266477679</v>
      </c>
    </row>
    <row r="589" spans="1:7" x14ac:dyDescent="0.25">
      <c r="A589" t="s">
        <v>611</v>
      </c>
      <c r="B589" s="1">
        <v>-4.3</v>
      </c>
      <c r="C589" s="1">
        <v>1.6999999999999999E-3</v>
      </c>
      <c r="D589" s="4">
        <v>0</v>
      </c>
      <c r="E589" s="4">
        <f>COUNTIF(D588:$D$2834,0)/COUNTIF($D$1:$D$2834,0)</f>
        <v>0.79624379872430895</v>
      </c>
      <c r="F589" s="4">
        <f>COUNTIF($D$1:D589,1)/COUNTIF($D$1:$D$2834,1)</f>
        <v>1</v>
      </c>
      <c r="G589" s="4">
        <f t="shared" si="9"/>
        <v>0.20375620127569105</v>
      </c>
    </row>
    <row r="590" spans="1:7" x14ac:dyDescent="0.25">
      <c r="A590" t="s">
        <v>612</v>
      </c>
      <c r="B590" s="1">
        <v>-4.3</v>
      </c>
      <c r="C590" s="1">
        <v>1.6999999999999999E-3</v>
      </c>
      <c r="D590" s="4">
        <v>0</v>
      </c>
      <c r="E590" s="4">
        <f>COUNTIF(D589:$D$2834,0)/COUNTIF($D$1:$D$2834,0)</f>
        <v>0.7958894401133948</v>
      </c>
      <c r="F590" s="4">
        <f>COUNTIF($D$1:D590,1)/COUNTIF($D$1:$D$2834,1)</f>
        <v>1</v>
      </c>
      <c r="G590" s="4">
        <f t="shared" si="9"/>
        <v>0.2041105598866052</v>
      </c>
    </row>
    <row r="591" spans="1:7" x14ac:dyDescent="0.25">
      <c r="A591" t="s">
        <v>613</v>
      </c>
      <c r="B591" s="1">
        <v>-4.3</v>
      </c>
      <c r="C591" s="1">
        <v>1.6999999999999999E-3</v>
      </c>
      <c r="D591" s="4">
        <v>0</v>
      </c>
      <c r="E591" s="4">
        <f>COUNTIF(D590:$D$2834,0)/COUNTIF($D$1:$D$2834,0)</f>
        <v>0.79553508150248053</v>
      </c>
      <c r="F591" s="4">
        <f>COUNTIF($D$1:D591,1)/COUNTIF($D$1:$D$2834,1)</f>
        <v>1</v>
      </c>
      <c r="G591" s="4">
        <f t="shared" si="9"/>
        <v>0.20446491849751947</v>
      </c>
    </row>
    <row r="592" spans="1:7" x14ac:dyDescent="0.25">
      <c r="A592" t="s">
        <v>614</v>
      </c>
      <c r="B592" s="1">
        <v>-4.3</v>
      </c>
      <c r="C592" s="1">
        <v>1.6999999999999999E-3</v>
      </c>
      <c r="D592" s="4">
        <v>0</v>
      </c>
      <c r="E592" s="4">
        <f>COUNTIF(D591:$D$2834,0)/COUNTIF($D$1:$D$2834,0)</f>
        <v>0.79518072289156627</v>
      </c>
      <c r="F592" s="4">
        <f>COUNTIF($D$1:D592,1)/COUNTIF($D$1:$D$2834,1)</f>
        <v>1</v>
      </c>
      <c r="G592" s="4">
        <f t="shared" si="9"/>
        <v>0.20481927710843373</v>
      </c>
    </row>
    <row r="593" spans="1:7" x14ac:dyDescent="0.25">
      <c r="A593" t="s">
        <v>615</v>
      </c>
      <c r="B593" s="1">
        <v>-4.3</v>
      </c>
      <c r="C593" s="1">
        <v>1.6999999999999999E-3</v>
      </c>
      <c r="D593" s="4">
        <v>0</v>
      </c>
      <c r="E593" s="4">
        <f>COUNTIF(D592:$D$2834,0)/COUNTIF($D$1:$D$2834,0)</f>
        <v>0.79482636428065201</v>
      </c>
      <c r="F593" s="4">
        <f>COUNTIF($D$1:D593,1)/COUNTIF($D$1:$D$2834,1)</f>
        <v>1</v>
      </c>
      <c r="G593" s="4">
        <f t="shared" si="9"/>
        <v>0.20517363571934799</v>
      </c>
    </row>
    <row r="594" spans="1:7" x14ac:dyDescent="0.25">
      <c r="A594" t="s">
        <v>616</v>
      </c>
      <c r="B594" s="1">
        <v>-4.3</v>
      </c>
      <c r="C594" s="1">
        <v>1.6999999999999999E-3</v>
      </c>
      <c r="D594" s="4">
        <v>0</v>
      </c>
      <c r="E594" s="4">
        <f>COUNTIF(D593:$D$2834,0)/COUNTIF($D$1:$D$2834,0)</f>
        <v>0.79447200566973775</v>
      </c>
      <c r="F594" s="4">
        <f>COUNTIF($D$1:D594,1)/COUNTIF($D$1:$D$2834,1)</f>
        <v>1</v>
      </c>
      <c r="G594" s="4">
        <f t="shared" si="9"/>
        <v>0.20552799433026225</v>
      </c>
    </row>
    <row r="595" spans="1:7" x14ac:dyDescent="0.25">
      <c r="A595" t="s">
        <v>617</v>
      </c>
      <c r="B595" s="1">
        <v>-4.3</v>
      </c>
      <c r="C595" s="1">
        <v>1.6999999999999999E-3</v>
      </c>
      <c r="D595" s="4">
        <v>0</v>
      </c>
      <c r="E595" s="4">
        <f>COUNTIF(D594:$D$2834,0)/COUNTIF($D$1:$D$2834,0)</f>
        <v>0.79411764705882348</v>
      </c>
      <c r="F595" s="4">
        <f>COUNTIF($D$1:D595,1)/COUNTIF($D$1:$D$2834,1)</f>
        <v>1</v>
      </c>
      <c r="G595" s="4">
        <f t="shared" si="9"/>
        <v>0.20588235294117652</v>
      </c>
    </row>
    <row r="596" spans="1:7" x14ac:dyDescent="0.25">
      <c r="A596" t="s">
        <v>618</v>
      </c>
      <c r="B596" s="1">
        <v>-4.3</v>
      </c>
      <c r="C596" s="1">
        <v>1.6999999999999999E-3</v>
      </c>
      <c r="D596" s="4">
        <v>0</v>
      </c>
      <c r="E596" s="4">
        <f>COUNTIF(D595:$D$2834,0)/COUNTIF($D$1:$D$2834,0)</f>
        <v>0.79376328844790933</v>
      </c>
      <c r="F596" s="4">
        <f>COUNTIF($D$1:D596,1)/COUNTIF($D$1:$D$2834,1)</f>
        <v>1</v>
      </c>
      <c r="G596" s="4">
        <f t="shared" si="9"/>
        <v>0.20623671155209067</v>
      </c>
    </row>
    <row r="597" spans="1:7" x14ac:dyDescent="0.25">
      <c r="A597" t="s">
        <v>619</v>
      </c>
      <c r="B597" s="1">
        <v>-4.3</v>
      </c>
      <c r="C597" s="1">
        <v>1.6999999999999999E-3</v>
      </c>
      <c r="D597" s="4">
        <v>0</v>
      </c>
      <c r="E597" s="4">
        <f>COUNTIF(D596:$D$2834,0)/COUNTIF($D$1:$D$2834,0)</f>
        <v>0.79340892983699507</v>
      </c>
      <c r="F597" s="4">
        <f>COUNTIF($D$1:D597,1)/COUNTIF($D$1:$D$2834,1)</f>
        <v>1</v>
      </c>
      <c r="G597" s="4">
        <f t="shared" si="9"/>
        <v>0.20659107016300493</v>
      </c>
    </row>
    <row r="598" spans="1:7" x14ac:dyDescent="0.25">
      <c r="A598" t="s">
        <v>620</v>
      </c>
      <c r="B598" s="1">
        <v>-4.3</v>
      </c>
      <c r="C598" s="1">
        <v>1.6999999999999999E-3</v>
      </c>
      <c r="D598" s="4">
        <v>0</v>
      </c>
      <c r="E598" s="4">
        <f>COUNTIF(D597:$D$2834,0)/COUNTIF($D$1:$D$2834,0)</f>
        <v>0.79305457122608081</v>
      </c>
      <c r="F598" s="4">
        <f>COUNTIF($D$1:D598,1)/COUNTIF($D$1:$D$2834,1)</f>
        <v>1</v>
      </c>
      <c r="G598" s="4">
        <f t="shared" si="9"/>
        <v>0.20694542877391919</v>
      </c>
    </row>
    <row r="599" spans="1:7" x14ac:dyDescent="0.25">
      <c r="A599" t="s">
        <v>621</v>
      </c>
      <c r="B599" s="1">
        <v>-4.4000000000000004</v>
      </c>
      <c r="C599" s="1">
        <v>1.6999999999999999E-3</v>
      </c>
      <c r="D599" s="4">
        <v>0</v>
      </c>
      <c r="E599" s="4">
        <f>COUNTIF(D598:$D$2834,0)/COUNTIF($D$1:$D$2834,0)</f>
        <v>0.79270021261516654</v>
      </c>
      <c r="F599" s="4">
        <f>COUNTIF($D$1:D599,1)/COUNTIF($D$1:$D$2834,1)</f>
        <v>1</v>
      </c>
      <c r="G599" s="4">
        <f t="shared" si="9"/>
        <v>0.20729978738483346</v>
      </c>
    </row>
    <row r="600" spans="1:7" x14ac:dyDescent="0.25">
      <c r="A600" t="s">
        <v>622</v>
      </c>
      <c r="B600" s="1">
        <v>-4.4000000000000004</v>
      </c>
      <c r="C600" s="1">
        <v>1.6999999999999999E-3</v>
      </c>
      <c r="D600" s="4">
        <v>0</v>
      </c>
      <c r="E600" s="4">
        <f>COUNTIF(D599:$D$2834,0)/COUNTIF($D$1:$D$2834,0)</f>
        <v>0.79234585400425228</v>
      </c>
      <c r="F600" s="4">
        <f>COUNTIF($D$1:D600,1)/COUNTIF($D$1:$D$2834,1)</f>
        <v>1</v>
      </c>
      <c r="G600" s="4">
        <f t="shared" si="9"/>
        <v>0.20765414599574772</v>
      </c>
    </row>
    <row r="601" spans="1:7" x14ac:dyDescent="0.25">
      <c r="A601" t="s">
        <v>623</v>
      </c>
      <c r="B601" s="1">
        <v>-4.4000000000000004</v>
      </c>
      <c r="C601" s="1">
        <v>1.6999999999999999E-3</v>
      </c>
      <c r="D601" s="4">
        <v>0</v>
      </c>
      <c r="E601" s="4">
        <f>COUNTIF(D600:$D$2834,0)/COUNTIF($D$1:$D$2834,0)</f>
        <v>0.79199149539333802</v>
      </c>
      <c r="F601" s="4">
        <f>COUNTIF($D$1:D601,1)/COUNTIF($D$1:$D$2834,1)</f>
        <v>1</v>
      </c>
      <c r="G601" s="4">
        <f t="shared" si="9"/>
        <v>0.20800850460666198</v>
      </c>
    </row>
    <row r="602" spans="1:7" x14ac:dyDescent="0.25">
      <c r="A602" t="s">
        <v>624</v>
      </c>
      <c r="B602" s="1">
        <v>-4.5</v>
      </c>
      <c r="C602" s="1">
        <v>1.6999999999999999E-3</v>
      </c>
      <c r="D602" s="4">
        <v>0</v>
      </c>
      <c r="E602" s="4">
        <f>COUNTIF(D601:$D$2834,0)/COUNTIF($D$1:$D$2834,0)</f>
        <v>0.79163713678242387</v>
      </c>
      <c r="F602" s="4">
        <f>COUNTIF($D$1:D602,1)/COUNTIF($D$1:$D$2834,1)</f>
        <v>1</v>
      </c>
      <c r="G602" s="4">
        <f t="shared" si="9"/>
        <v>0.20836286321757613</v>
      </c>
    </row>
    <row r="603" spans="1:7" x14ac:dyDescent="0.25">
      <c r="A603" t="s">
        <v>625</v>
      </c>
      <c r="B603" s="1">
        <v>-4.5999999999999996</v>
      </c>
      <c r="C603" s="1">
        <v>1.8E-3</v>
      </c>
      <c r="D603" s="4">
        <v>0</v>
      </c>
      <c r="E603" s="4">
        <f>COUNTIF(D602:$D$2834,0)/COUNTIF($D$1:$D$2834,0)</f>
        <v>0.7912827781715096</v>
      </c>
      <c r="F603" s="4">
        <f>COUNTIF($D$1:D603,1)/COUNTIF($D$1:$D$2834,1)</f>
        <v>1</v>
      </c>
      <c r="G603" s="4">
        <f t="shared" si="9"/>
        <v>0.2087172218284904</v>
      </c>
    </row>
    <row r="604" spans="1:7" x14ac:dyDescent="0.25">
      <c r="A604" t="s">
        <v>626</v>
      </c>
      <c r="B604" s="1">
        <v>-4.8</v>
      </c>
      <c r="C604" s="1">
        <v>1.8E-3</v>
      </c>
      <c r="D604" s="4">
        <v>0</v>
      </c>
      <c r="E604" s="4">
        <f>COUNTIF(D603:$D$2834,0)/COUNTIF($D$1:$D$2834,0)</f>
        <v>0.79092841956059534</v>
      </c>
      <c r="F604" s="4">
        <f>COUNTIF($D$1:D604,1)/COUNTIF($D$1:$D$2834,1)</f>
        <v>1</v>
      </c>
      <c r="G604" s="4">
        <f t="shared" si="9"/>
        <v>0.20907158043940466</v>
      </c>
    </row>
    <row r="605" spans="1:7" x14ac:dyDescent="0.25">
      <c r="A605" t="s">
        <v>627</v>
      </c>
      <c r="B605" s="1">
        <v>-4.8</v>
      </c>
      <c r="C605" s="1">
        <v>1.9E-3</v>
      </c>
      <c r="D605" s="4">
        <v>0</v>
      </c>
      <c r="E605" s="4">
        <f>COUNTIF(D604:$D$2834,0)/COUNTIF($D$1:$D$2834,0)</f>
        <v>0.79057406094968108</v>
      </c>
      <c r="F605" s="4">
        <f>COUNTIF($D$1:D605,1)/COUNTIF($D$1:$D$2834,1)</f>
        <v>1</v>
      </c>
      <c r="G605" s="4">
        <f t="shared" si="9"/>
        <v>0.20942593905031892</v>
      </c>
    </row>
    <row r="606" spans="1:7" x14ac:dyDescent="0.25">
      <c r="A606" t="s">
        <v>628</v>
      </c>
      <c r="B606" s="1">
        <v>-4.8</v>
      </c>
      <c r="C606" s="1">
        <v>1.9E-3</v>
      </c>
      <c r="D606" s="4">
        <v>0</v>
      </c>
      <c r="E606" s="4">
        <f>COUNTIF(D605:$D$2834,0)/COUNTIF($D$1:$D$2834,0)</f>
        <v>0.79021970233876682</v>
      </c>
      <c r="F606" s="4">
        <f>COUNTIF($D$1:D606,1)/COUNTIF($D$1:$D$2834,1)</f>
        <v>1</v>
      </c>
      <c r="G606" s="4">
        <f t="shared" si="9"/>
        <v>0.20978029766123318</v>
      </c>
    </row>
    <row r="607" spans="1:7" x14ac:dyDescent="0.25">
      <c r="A607" t="s">
        <v>629</v>
      </c>
      <c r="B607" s="1">
        <v>-4.9000000000000004</v>
      </c>
      <c r="C607" s="1">
        <v>1.9E-3</v>
      </c>
      <c r="D607" s="4">
        <v>0</v>
      </c>
      <c r="E607" s="4">
        <f>COUNTIF(D606:$D$2834,0)/COUNTIF($D$1:$D$2834,0)</f>
        <v>0.78986534372785255</v>
      </c>
      <c r="F607" s="4">
        <f>COUNTIF($D$1:D607,1)/COUNTIF($D$1:$D$2834,1)</f>
        <v>1</v>
      </c>
      <c r="G607" s="4">
        <f t="shared" si="9"/>
        <v>0.21013465627214745</v>
      </c>
    </row>
    <row r="608" spans="1:7" x14ac:dyDescent="0.25">
      <c r="A608" t="s">
        <v>630</v>
      </c>
      <c r="B608" s="1">
        <v>-5</v>
      </c>
      <c r="C608" s="1">
        <v>1.9E-3</v>
      </c>
      <c r="D608" s="4">
        <v>0</v>
      </c>
      <c r="E608" s="4">
        <f>COUNTIF(D607:$D$2834,0)/COUNTIF($D$1:$D$2834,0)</f>
        <v>0.78951098511693829</v>
      </c>
      <c r="F608" s="4">
        <f>COUNTIF($D$1:D608,1)/COUNTIF($D$1:$D$2834,1)</f>
        <v>1</v>
      </c>
      <c r="G608" s="4">
        <f t="shared" si="9"/>
        <v>0.21048901488306171</v>
      </c>
    </row>
    <row r="609" spans="1:7" x14ac:dyDescent="0.25">
      <c r="A609" t="s">
        <v>631</v>
      </c>
      <c r="B609" s="1">
        <v>-5</v>
      </c>
      <c r="C609" s="1">
        <v>1.9E-3</v>
      </c>
      <c r="D609" s="4">
        <v>0</v>
      </c>
      <c r="E609" s="4">
        <f>COUNTIF(D608:$D$2834,0)/COUNTIF($D$1:$D$2834,0)</f>
        <v>0.78915662650602414</v>
      </c>
      <c r="F609" s="4">
        <f>COUNTIF($D$1:D609,1)/COUNTIF($D$1:$D$2834,1)</f>
        <v>1</v>
      </c>
      <c r="G609" s="4">
        <f t="shared" si="9"/>
        <v>0.21084337349397586</v>
      </c>
    </row>
    <row r="610" spans="1:7" x14ac:dyDescent="0.25">
      <c r="A610" t="s">
        <v>632</v>
      </c>
      <c r="B610" s="1">
        <v>-5.0999999999999996</v>
      </c>
      <c r="C610" s="1">
        <v>2E-3</v>
      </c>
      <c r="D610" s="4">
        <v>0</v>
      </c>
      <c r="E610" s="4">
        <f>COUNTIF(D609:$D$2834,0)/COUNTIF($D$1:$D$2834,0)</f>
        <v>0.78880226789510988</v>
      </c>
      <c r="F610" s="4">
        <f>COUNTIF($D$1:D610,1)/COUNTIF($D$1:$D$2834,1)</f>
        <v>1</v>
      </c>
      <c r="G610" s="4">
        <f t="shared" si="9"/>
        <v>0.21119773210489012</v>
      </c>
    </row>
    <row r="611" spans="1:7" x14ac:dyDescent="0.25">
      <c r="A611" t="s">
        <v>633</v>
      </c>
      <c r="B611" s="1">
        <v>-5.0999999999999996</v>
      </c>
      <c r="C611" s="1">
        <v>2E-3</v>
      </c>
      <c r="D611" s="4">
        <v>0</v>
      </c>
      <c r="E611" s="4">
        <f>COUNTIF(D610:$D$2834,0)/COUNTIF($D$1:$D$2834,0)</f>
        <v>0.78844790928419561</v>
      </c>
      <c r="F611" s="4">
        <f>COUNTIF($D$1:D611,1)/COUNTIF($D$1:$D$2834,1)</f>
        <v>1</v>
      </c>
      <c r="G611" s="4">
        <f t="shared" si="9"/>
        <v>0.21155209071580439</v>
      </c>
    </row>
    <row r="612" spans="1:7" x14ac:dyDescent="0.25">
      <c r="A612" t="s">
        <v>634</v>
      </c>
      <c r="B612" s="1">
        <v>-5.0999999999999996</v>
      </c>
      <c r="C612" s="1">
        <v>2E-3</v>
      </c>
      <c r="D612" s="4">
        <v>0</v>
      </c>
      <c r="E612" s="4">
        <f>COUNTIF(D611:$D$2834,0)/COUNTIF($D$1:$D$2834,0)</f>
        <v>0.78809355067328135</v>
      </c>
      <c r="F612" s="4">
        <f>COUNTIF($D$1:D612,1)/COUNTIF($D$1:$D$2834,1)</f>
        <v>1</v>
      </c>
      <c r="G612" s="4">
        <f t="shared" si="9"/>
        <v>0.21190644932671865</v>
      </c>
    </row>
    <row r="613" spans="1:7" x14ac:dyDescent="0.25">
      <c r="A613" t="s">
        <v>635</v>
      </c>
      <c r="B613" s="1">
        <v>-5.0999999999999996</v>
      </c>
      <c r="C613" s="1">
        <v>2E-3</v>
      </c>
      <c r="D613" s="4">
        <v>0</v>
      </c>
      <c r="E613" s="4">
        <f>COUNTIF(D612:$D$2834,0)/COUNTIF($D$1:$D$2834,0)</f>
        <v>0.78773919206236709</v>
      </c>
      <c r="F613" s="4">
        <f>COUNTIF($D$1:D613,1)/COUNTIF($D$1:$D$2834,1)</f>
        <v>1</v>
      </c>
      <c r="G613" s="4">
        <f t="shared" si="9"/>
        <v>0.21226080793763291</v>
      </c>
    </row>
    <row r="614" spans="1:7" x14ac:dyDescent="0.25">
      <c r="A614" t="s">
        <v>636</v>
      </c>
      <c r="B614" s="1">
        <v>-5.0999999999999996</v>
      </c>
      <c r="C614" s="1">
        <v>2E-3</v>
      </c>
      <c r="D614" s="4">
        <v>0</v>
      </c>
      <c r="E614" s="4">
        <f>COUNTIF(D613:$D$2834,0)/COUNTIF($D$1:$D$2834,0)</f>
        <v>0.78738483345145283</v>
      </c>
      <c r="F614" s="4">
        <f>COUNTIF($D$1:D614,1)/COUNTIF($D$1:$D$2834,1)</f>
        <v>1</v>
      </c>
      <c r="G614" s="4">
        <f t="shared" si="9"/>
        <v>0.21261516654854717</v>
      </c>
    </row>
    <row r="615" spans="1:7" x14ac:dyDescent="0.25">
      <c r="A615" t="s">
        <v>637</v>
      </c>
      <c r="B615" s="1">
        <v>-5.2</v>
      </c>
      <c r="C615" s="1">
        <v>2E-3</v>
      </c>
      <c r="D615" s="4">
        <v>0</v>
      </c>
      <c r="E615" s="4">
        <f>COUNTIF(D614:$D$2834,0)/COUNTIF($D$1:$D$2834,0)</f>
        <v>0.78703047484053867</v>
      </c>
      <c r="F615" s="4">
        <f>COUNTIF($D$1:D615,1)/COUNTIF($D$1:$D$2834,1)</f>
        <v>1</v>
      </c>
      <c r="G615" s="4">
        <f t="shared" si="9"/>
        <v>0.21296952515946133</v>
      </c>
    </row>
    <row r="616" spans="1:7" x14ac:dyDescent="0.25">
      <c r="A616" t="s">
        <v>638</v>
      </c>
      <c r="B616" s="1">
        <v>-5.2</v>
      </c>
      <c r="C616" s="1">
        <v>2E-3</v>
      </c>
      <c r="D616" s="4">
        <v>0</v>
      </c>
      <c r="E616" s="4">
        <f>COUNTIF(D615:$D$2834,0)/COUNTIF($D$1:$D$2834,0)</f>
        <v>0.78667611622962441</v>
      </c>
      <c r="F616" s="4">
        <f>COUNTIF($D$1:D616,1)/COUNTIF($D$1:$D$2834,1)</f>
        <v>1</v>
      </c>
      <c r="G616" s="4">
        <f t="shared" si="9"/>
        <v>0.21332388377037559</v>
      </c>
    </row>
    <row r="617" spans="1:7" x14ac:dyDescent="0.25">
      <c r="A617" t="s">
        <v>639</v>
      </c>
      <c r="B617" s="1">
        <v>-5.3</v>
      </c>
      <c r="C617" s="1">
        <v>2.0999999999999999E-3</v>
      </c>
      <c r="D617" s="4">
        <v>0</v>
      </c>
      <c r="E617" s="4">
        <f>COUNTIF(D616:$D$2834,0)/COUNTIF($D$1:$D$2834,0)</f>
        <v>0.78632175761871015</v>
      </c>
      <c r="F617" s="4">
        <f>COUNTIF($D$1:D617,1)/COUNTIF($D$1:$D$2834,1)</f>
        <v>1</v>
      </c>
      <c r="G617" s="4">
        <f t="shared" si="9"/>
        <v>0.21367824238128985</v>
      </c>
    </row>
    <row r="618" spans="1:7" x14ac:dyDescent="0.25">
      <c r="A618" t="s">
        <v>640</v>
      </c>
      <c r="B618" s="1">
        <v>-5.3</v>
      </c>
      <c r="C618" s="1">
        <v>2.0999999999999999E-3</v>
      </c>
      <c r="D618" s="4">
        <v>0</v>
      </c>
      <c r="E618" s="4">
        <f>COUNTIF(D617:$D$2834,0)/COUNTIF($D$1:$D$2834,0)</f>
        <v>0.78596739900779589</v>
      </c>
      <c r="F618" s="4">
        <f>COUNTIF($D$1:D618,1)/COUNTIF($D$1:$D$2834,1)</f>
        <v>1</v>
      </c>
      <c r="G618" s="4">
        <f t="shared" si="9"/>
        <v>0.21403260099220411</v>
      </c>
    </row>
    <row r="619" spans="1:7" x14ac:dyDescent="0.25">
      <c r="A619" t="s">
        <v>641</v>
      </c>
      <c r="B619" s="1">
        <v>-5.4</v>
      </c>
      <c r="C619" s="1">
        <v>2.0999999999999999E-3</v>
      </c>
      <c r="D619" s="4">
        <v>0</v>
      </c>
      <c r="E619" s="4">
        <f>COUNTIF(D618:$D$2834,0)/COUNTIF($D$1:$D$2834,0)</f>
        <v>0.78561304039688162</v>
      </c>
      <c r="F619" s="4">
        <f>COUNTIF($D$1:D619,1)/COUNTIF($D$1:$D$2834,1)</f>
        <v>1</v>
      </c>
      <c r="G619" s="4">
        <f t="shared" si="9"/>
        <v>0.21438695960311838</v>
      </c>
    </row>
    <row r="620" spans="1:7" x14ac:dyDescent="0.25">
      <c r="A620" t="s">
        <v>642</v>
      </c>
      <c r="B620" s="1">
        <v>-5.4</v>
      </c>
      <c r="C620" s="1">
        <v>2.0999999999999999E-3</v>
      </c>
      <c r="D620" s="4">
        <v>0</v>
      </c>
      <c r="E620" s="4">
        <f>COUNTIF(D619:$D$2834,0)/COUNTIF($D$1:$D$2834,0)</f>
        <v>0.78525868178596736</v>
      </c>
      <c r="F620" s="4">
        <f>COUNTIF($D$1:D620,1)/COUNTIF($D$1:$D$2834,1)</f>
        <v>1</v>
      </c>
      <c r="G620" s="4">
        <f t="shared" si="9"/>
        <v>0.21474131821403264</v>
      </c>
    </row>
    <row r="621" spans="1:7" x14ac:dyDescent="0.25">
      <c r="A621" t="s">
        <v>643</v>
      </c>
      <c r="B621" s="1">
        <v>-5.4</v>
      </c>
      <c r="C621" s="1">
        <v>2.0999999999999999E-3</v>
      </c>
      <c r="D621" s="4">
        <v>0</v>
      </c>
      <c r="E621" s="4">
        <f>COUNTIF(D620:$D$2834,0)/COUNTIF($D$1:$D$2834,0)</f>
        <v>0.78490432317505321</v>
      </c>
      <c r="F621" s="4">
        <f>COUNTIF($D$1:D621,1)/COUNTIF($D$1:$D$2834,1)</f>
        <v>1</v>
      </c>
      <c r="G621" s="4">
        <f t="shared" si="9"/>
        <v>0.21509567682494679</v>
      </c>
    </row>
    <row r="622" spans="1:7" x14ac:dyDescent="0.25">
      <c r="A622" t="s">
        <v>644</v>
      </c>
      <c r="B622" s="1">
        <v>-5.5</v>
      </c>
      <c r="C622" s="1">
        <v>2.0999999999999999E-3</v>
      </c>
      <c r="D622" s="4">
        <v>0</v>
      </c>
      <c r="E622" s="4">
        <f>COUNTIF(D621:$D$2834,0)/COUNTIF($D$1:$D$2834,0)</f>
        <v>0.78454996456413895</v>
      </c>
      <c r="F622" s="4">
        <f>COUNTIF($D$1:D622,1)/COUNTIF($D$1:$D$2834,1)</f>
        <v>1</v>
      </c>
      <c r="G622" s="4">
        <f t="shared" si="9"/>
        <v>0.21545003543586105</v>
      </c>
    </row>
    <row r="623" spans="1:7" x14ac:dyDescent="0.25">
      <c r="A623" t="s">
        <v>645</v>
      </c>
      <c r="B623" s="1">
        <v>-5.5</v>
      </c>
      <c r="C623" s="1">
        <v>2.2000000000000001E-3</v>
      </c>
      <c r="D623" s="4">
        <v>0</v>
      </c>
      <c r="E623" s="4">
        <f>COUNTIF(D622:$D$2834,0)/COUNTIF($D$1:$D$2834,0)</f>
        <v>0.78419560595322468</v>
      </c>
      <c r="F623" s="4">
        <f>COUNTIF($D$1:D623,1)/COUNTIF($D$1:$D$2834,1)</f>
        <v>1</v>
      </c>
      <c r="G623" s="4">
        <f t="shared" si="9"/>
        <v>0.21580439404677532</v>
      </c>
    </row>
    <row r="624" spans="1:7" x14ac:dyDescent="0.25">
      <c r="A624" t="s">
        <v>646</v>
      </c>
      <c r="B624" s="1">
        <v>-5.5</v>
      </c>
      <c r="C624" s="1">
        <v>2.2000000000000001E-3</v>
      </c>
      <c r="D624" s="4">
        <v>0</v>
      </c>
      <c r="E624" s="4">
        <f>COUNTIF(D623:$D$2834,0)/COUNTIF($D$1:$D$2834,0)</f>
        <v>0.78384124734231042</v>
      </c>
      <c r="F624" s="4">
        <f>COUNTIF($D$1:D624,1)/COUNTIF($D$1:$D$2834,1)</f>
        <v>1</v>
      </c>
      <c r="G624" s="4">
        <f t="shared" si="9"/>
        <v>0.21615875265768958</v>
      </c>
    </row>
    <row r="625" spans="1:7" x14ac:dyDescent="0.25">
      <c r="A625" t="s">
        <v>647</v>
      </c>
      <c r="B625" s="1">
        <v>-5.8</v>
      </c>
      <c r="C625" s="1">
        <v>2.3E-3</v>
      </c>
      <c r="D625" s="4">
        <v>0</v>
      </c>
      <c r="E625" s="4">
        <f>COUNTIF(D624:$D$2834,0)/COUNTIF($D$1:$D$2834,0)</f>
        <v>0.78348688873139616</v>
      </c>
      <c r="F625" s="4">
        <f>COUNTIF($D$1:D625,1)/COUNTIF($D$1:$D$2834,1)</f>
        <v>1</v>
      </c>
      <c r="G625" s="4">
        <f t="shared" si="9"/>
        <v>0.21651311126860384</v>
      </c>
    </row>
    <row r="626" spans="1:7" x14ac:dyDescent="0.25">
      <c r="A626" t="s">
        <v>648</v>
      </c>
      <c r="B626" s="1">
        <v>-5.8</v>
      </c>
      <c r="C626" s="1">
        <v>2.3E-3</v>
      </c>
      <c r="D626" s="4">
        <v>0</v>
      </c>
      <c r="E626" s="4">
        <f>COUNTIF(D625:$D$2834,0)/COUNTIF($D$1:$D$2834,0)</f>
        <v>0.7831325301204819</v>
      </c>
      <c r="F626" s="4">
        <f>COUNTIF($D$1:D626,1)/COUNTIF($D$1:$D$2834,1)</f>
        <v>1</v>
      </c>
      <c r="G626" s="4">
        <f t="shared" si="9"/>
        <v>0.2168674698795181</v>
      </c>
    </row>
    <row r="627" spans="1:7" x14ac:dyDescent="0.25">
      <c r="A627" t="s">
        <v>649</v>
      </c>
      <c r="B627" s="1">
        <v>-5.8</v>
      </c>
      <c r="C627" s="1">
        <v>2.3E-3</v>
      </c>
      <c r="D627" s="4">
        <v>0</v>
      </c>
      <c r="E627" s="4">
        <f>COUNTIF(D626:$D$2834,0)/COUNTIF($D$1:$D$2834,0)</f>
        <v>0.78277817150956763</v>
      </c>
      <c r="F627" s="4">
        <f>COUNTIF($D$1:D627,1)/COUNTIF($D$1:$D$2834,1)</f>
        <v>1</v>
      </c>
      <c r="G627" s="4">
        <f t="shared" si="9"/>
        <v>0.21722182849043237</v>
      </c>
    </row>
    <row r="628" spans="1:7" x14ac:dyDescent="0.25">
      <c r="A628" t="s">
        <v>650</v>
      </c>
      <c r="B628" s="1">
        <v>-5.8</v>
      </c>
      <c r="C628" s="1">
        <v>2.3E-3</v>
      </c>
      <c r="D628" s="4">
        <v>0</v>
      </c>
      <c r="E628" s="4">
        <f>COUNTIF(D627:$D$2834,0)/COUNTIF($D$1:$D$2834,0)</f>
        <v>0.78242381289865348</v>
      </c>
      <c r="F628" s="4">
        <f>COUNTIF($D$1:D628,1)/COUNTIF($D$1:$D$2834,1)</f>
        <v>1</v>
      </c>
      <c r="G628" s="4">
        <f t="shared" si="9"/>
        <v>0.21757618710134652</v>
      </c>
    </row>
    <row r="629" spans="1:7" x14ac:dyDescent="0.25">
      <c r="A629" t="s">
        <v>651</v>
      </c>
      <c r="B629" s="1">
        <v>-5.8</v>
      </c>
      <c r="C629" s="1">
        <v>2.3E-3</v>
      </c>
      <c r="D629" s="4">
        <v>0</v>
      </c>
      <c r="E629" s="4">
        <f>COUNTIF(D628:$D$2834,0)/COUNTIF($D$1:$D$2834,0)</f>
        <v>0.78206945428773922</v>
      </c>
      <c r="F629" s="4">
        <f>COUNTIF($D$1:D629,1)/COUNTIF($D$1:$D$2834,1)</f>
        <v>1</v>
      </c>
      <c r="G629" s="4">
        <f t="shared" si="9"/>
        <v>0.21793054571226078</v>
      </c>
    </row>
    <row r="630" spans="1:7" x14ac:dyDescent="0.25">
      <c r="A630" t="s">
        <v>652</v>
      </c>
      <c r="B630" s="1">
        <v>-5.8</v>
      </c>
      <c r="C630" s="1">
        <v>2.3E-3</v>
      </c>
      <c r="D630" s="4">
        <v>0</v>
      </c>
      <c r="E630" s="4">
        <f>COUNTIF(D629:$D$2834,0)/COUNTIF($D$1:$D$2834,0)</f>
        <v>0.78171509567682496</v>
      </c>
      <c r="F630" s="4">
        <f>COUNTIF($D$1:D630,1)/COUNTIF($D$1:$D$2834,1)</f>
        <v>1</v>
      </c>
      <c r="G630" s="4">
        <f t="shared" si="9"/>
        <v>0.21828490432317504</v>
      </c>
    </row>
    <row r="631" spans="1:7" x14ac:dyDescent="0.25">
      <c r="A631" t="s">
        <v>653</v>
      </c>
      <c r="B631" s="1">
        <v>-5.9</v>
      </c>
      <c r="C631" s="1">
        <v>2.3999999999999998E-3</v>
      </c>
      <c r="D631" s="4">
        <v>0</v>
      </c>
      <c r="E631" s="4">
        <f>COUNTIF(D630:$D$2834,0)/COUNTIF($D$1:$D$2834,0)</f>
        <v>0.78136073706591069</v>
      </c>
      <c r="F631" s="4">
        <f>COUNTIF($D$1:D631,1)/COUNTIF($D$1:$D$2834,1)</f>
        <v>1</v>
      </c>
      <c r="G631" s="4">
        <f t="shared" si="9"/>
        <v>0.21863926293408931</v>
      </c>
    </row>
    <row r="632" spans="1:7" x14ac:dyDescent="0.25">
      <c r="A632" t="s">
        <v>654</v>
      </c>
      <c r="B632" s="1">
        <v>-6.1</v>
      </c>
      <c r="C632" s="1">
        <v>2.5000000000000001E-3</v>
      </c>
      <c r="D632" s="4">
        <v>0</v>
      </c>
      <c r="E632" s="4">
        <f>COUNTIF(D631:$D$2834,0)/COUNTIF($D$1:$D$2834,0)</f>
        <v>0.78100637845499643</v>
      </c>
      <c r="F632" s="4">
        <f>COUNTIF($D$1:D632,1)/COUNTIF($D$1:$D$2834,1)</f>
        <v>1</v>
      </c>
      <c r="G632" s="4">
        <f t="shared" si="9"/>
        <v>0.21899362154500357</v>
      </c>
    </row>
    <row r="633" spans="1:7" x14ac:dyDescent="0.25">
      <c r="A633" t="s">
        <v>655</v>
      </c>
      <c r="B633" s="1">
        <v>-6.1</v>
      </c>
      <c r="C633" s="1">
        <v>2.5000000000000001E-3</v>
      </c>
      <c r="D633" s="4">
        <v>0</v>
      </c>
      <c r="E633" s="4">
        <f>COUNTIF(D632:$D$2834,0)/COUNTIF($D$1:$D$2834,0)</f>
        <v>0.78065201984408217</v>
      </c>
      <c r="F633" s="4">
        <f>COUNTIF($D$1:D633,1)/COUNTIF($D$1:$D$2834,1)</f>
        <v>1</v>
      </c>
      <c r="G633" s="4">
        <f t="shared" si="9"/>
        <v>0.21934798015591783</v>
      </c>
    </row>
    <row r="634" spans="1:7" x14ac:dyDescent="0.25">
      <c r="A634" t="s">
        <v>656</v>
      </c>
      <c r="B634" s="1">
        <v>-6.1</v>
      </c>
      <c r="C634" s="1">
        <v>2.5000000000000001E-3</v>
      </c>
      <c r="D634" s="4">
        <v>0</v>
      </c>
      <c r="E634" s="4">
        <f>COUNTIF(D633:$D$2834,0)/COUNTIF($D$1:$D$2834,0)</f>
        <v>0.78029766123316802</v>
      </c>
      <c r="F634" s="4">
        <f>COUNTIF($D$1:D634,1)/COUNTIF($D$1:$D$2834,1)</f>
        <v>1</v>
      </c>
      <c r="G634" s="4">
        <f t="shared" si="9"/>
        <v>0.21970233876683198</v>
      </c>
    </row>
    <row r="635" spans="1:7" x14ac:dyDescent="0.25">
      <c r="A635" t="s">
        <v>657</v>
      </c>
      <c r="B635" s="1">
        <v>-6.1</v>
      </c>
      <c r="C635" s="1">
        <v>2.5000000000000001E-3</v>
      </c>
      <c r="D635" s="4">
        <v>0</v>
      </c>
      <c r="E635" s="4">
        <f>COUNTIF(D634:$D$2834,0)/COUNTIF($D$1:$D$2834,0)</f>
        <v>0.77994330262225375</v>
      </c>
      <c r="F635" s="4">
        <f>COUNTIF($D$1:D635,1)/COUNTIF($D$1:$D$2834,1)</f>
        <v>1</v>
      </c>
      <c r="G635" s="4">
        <f t="shared" si="9"/>
        <v>0.22005669737774625</v>
      </c>
    </row>
    <row r="636" spans="1:7" x14ac:dyDescent="0.25">
      <c r="A636" t="s">
        <v>658</v>
      </c>
      <c r="B636" s="1">
        <v>-6.1</v>
      </c>
      <c r="C636" s="1">
        <v>2.5000000000000001E-3</v>
      </c>
      <c r="D636" s="4">
        <v>0</v>
      </c>
      <c r="E636" s="4">
        <f>COUNTIF(D635:$D$2834,0)/COUNTIF($D$1:$D$2834,0)</f>
        <v>0.77958894401133949</v>
      </c>
      <c r="F636" s="4">
        <f>COUNTIF($D$1:D636,1)/COUNTIF($D$1:$D$2834,1)</f>
        <v>1</v>
      </c>
      <c r="G636" s="4">
        <f t="shared" si="9"/>
        <v>0.22041105598866051</v>
      </c>
    </row>
    <row r="637" spans="1:7" x14ac:dyDescent="0.25">
      <c r="A637" t="s">
        <v>659</v>
      </c>
      <c r="B637" s="1">
        <v>-6.1</v>
      </c>
      <c r="C637" s="1">
        <v>2.5000000000000001E-3</v>
      </c>
      <c r="D637" s="4">
        <v>0</v>
      </c>
      <c r="E637" s="4">
        <f>COUNTIF(D636:$D$2834,0)/COUNTIF($D$1:$D$2834,0)</f>
        <v>0.77923458540042523</v>
      </c>
      <c r="F637" s="4">
        <f>COUNTIF($D$1:D637,1)/COUNTIF($D$1:$D$2834,1)</f>
        <v>1</v>
      </c>
      <c r="G637" s="4">
        <f t="shared" si="9"/>
        <v>0.22076541459957477</v>
      </c>
    </row>
    <row r="638" spans="1:7" x14ac:dyDescent="0.25">
      <c r="A638" t="s">
        <v>660</v>
      </c>
      <c r="B638" s="1">
        <v>-6.1</v>
      </c>
      <c r="C638" s="1">
        <v>2.5000000000000001E-3</v>
      </c>
      <c r="D638" s="4">
        <v>0</v>
      </c>
      <c r="E638" s="4">
        <f>COUNTIF(D637:$D$2834,0)/COUNTIF($D$1:$D$2834,0)</f>
        <v>0.77888022678951097</v>
      </c>
      <c r="F638" s="4">
        <f>COUNTIF($D$1:D638,1)/COUNTIF($D$1:$D$2834,1)</f>
        <v>1</v>
      </c>
      <c r="G638" s="4">
        <f t="shared" si="9"/>
        <v>0.22111977321048903</v>
      </c>
    </row>
    <row r="639" spans="1:7" x14ac:dyDescent="0.25">
      <c r="A639" t="s">
        <v>661</v>
      </c>
      <c r="B639" s="1">
        <v>-6.2</v>
      </c>
      <c r="C639" s="1">
        <v>2.5000000000000001E-3</v>
      </c>
      <c r="D639" s="4">
        <v>0</v>
      </c>
      <c r="E639" s="4">
        <f>COUNTIF(D638:$D$2834,0)/COUNTIF($D$1:$D$2834,0)</f>
        <v>0.7785258681785967</v>
      </c>
      <c r="F639" s="4">
        <f>COUNTIF($D$1:D639,1)/COUNTIF($D$1:$D$2834,1)</f>
        <v>1</v>
      </c>
      <c r="G639" s="4">
        <f t="shared" si="9"/>
        <v>0.2214741318214033</v>
      </c>
    </row>
    <row r="640" spans="1:7" x14ac:dyDescent="0.25">
      <c r="A640" t="s">
        <v>662</v>
      </c>
      <c r="B640" s="1">
        <v>-6.3</v>
      </c>
      <c r="C640" s="1">
        <v>2.5999999999999999E-3</v>
      </c>
      <c r="D640" s="4">
        <v>0</v>
      </c>
      <c r="E640" s="4">
        <f>COUNTIF(D639:$D$2834,0)/COUNTIF($D$1:$D$2834,0)</f>
        <v>0.77817150956768244</v>
      </c>
      <c r="F640" s="4">
        <f>COUNTIF($D$1:D640,1)/COUNTIF($D$1:$D$2834,1)</f>
        <v>1</v>
      </c>
      <c r="G640" s="4">
        <f t="shared" si="9"/>
        <v>0.22182849043231756</v>
      </c>
    </row>
    <row r="641" spans="1:7" x14ac:dyDescent="0.25">
      <c r="A641" t="s">
        <v>663</v>
      </c>
      <c r="B641" s="1">
        <v>-6.4</v>
      </c>
      <c r="C641" s="1">
        <v>2.5999999999999999E-3</v>
      </c>
      <c r="D641" s="4">
        <v>0</v>
      </c>
      <c r="E641" s="4">
        <f>COUNTIF(D640:$D$2834,0)/COUNTIF($D$1:$D$2834,0)</f>
        <v>0.77781715095676829</v>
      </c>
      <c r="F641" s="4">
        <f>COUNTIF($D$1:D641,1)/COUNTIF($D$1:$D$2834,1)</f>
        <v>1</v>
      </c>
      <c r="G641" s="4">
        <f t="shared" si="9"/>
        <v>0.22218284904323171</v>
      </c>
    </row>
    <row r="642" spans="1:7" x14ac:dyDescent="0.25">
      <c r="A642" t="s">
        <v>664</v>
      </c>
      <c r="B642" s="1">
        <v>-6.4</v>
      </c>
      <c r="C642" s="1">
        <v>2.5999999999999999E-3</v>
      </c>
      <c r="D642" s="4">
        <v>0</v>
      </c>
      <c r="E642" s="4">
        <f>COUNTIF(D641:$D$2834,0)/COUNTIF($D$1:$D$2834,0)</f>
        <v>0.77746279234585403</v>
      </c>
      <c r="F642" s="4">
        <f>COUNTIF($D$1:D642,1)/COUNTIF($D$1:$D$2834,1)</f>
        <v>1</v>
      </c>
      <c r="G642" s="4">
        <f t="shared" si="9"/>
        <v>0.22253720765414597</v>
      </c>
    </row>
    <row r="643" spans="1:7" x14ac:dyDescent="0.25">
      <c r="A643" t="s">
        <v>665</v>
      </c>
      <c r="B643" s="1">
        <v>-6.4</v>
      </c>
      <c r="C643" s="1">
        <v>2.5999999999999999E-3</v>
      </c>
      <c r="D643" s="4">
        <v>0</v>
      </c>
      <c r="E643" s="4">
        <f>COUNTIF(D642:$D$2834,0)/COUNTIF($D$1:$D$2834,0)</f>
        <v>0.77710843373493976</v>
      </c>
      <c r="F643" s="4">
        <f>COUNTIF($D$1:D643,1)/COUNTIF($D$1:$D$2834,1)</f>
        <v>1</v>
      </c>
      <c r="G643" s="4">
        <f t="shared" ref="G643:G706" si="10">1-E643</f>
        <v>0.22289156626506024</v>
      </c>
    </row>
    <row r="644" spans="1:7" x14ac:dyDescent="0.25">
      <c r="A644" t="s">
        <v>666</v>
      </c>
      <c r="B644" s="1">
        <v>-6.4</v>
      </c>
      <c r="C644" s="1">
        <v>2.5999999999999999E-3</v>
      </c>
      <c r="D644" s="4">
        <v>0</v>
      </c>
      <c r="E644" s="4">
        <f>COUNTIF(D643:$D$2834,0)/COUNTIF($D$1:$D$2834,0)</f>
        <v>0.7767540751240255</v>
      </c>
      <c r="F644" s="4">
        <f>COUNTIF($D$1:D644,1)/COUNTIF($D$1:$D$2834,1)</f>
        <v>1</v>
      </c>
      <c r="G644" s="4">
        <f t="shared" si="10"/>
        <v>0.2232459248759745</v>
      </c>
    </row>
    <row r="645" spans="1:7" x14ac:dyDescent="0.25">
      <c r="A645" t="s">
        <v>667</v>
      </c>
      <c r="B645" s="1">
        <v>-6.4</v>
      </c>
      <c r="C645" s="1">
        <v>2.5999999999999999E-3</v>
      </c>
      <c r="D645" s="4">
        <v>0</v>
      </c>
      <c r="E645" s="4">
        <f>COUNTIF(D644:$D$2834,0)/COUNTIF($D$1:$D$2834,0)</f>
        <v>0.77639971651311124</v>
      </c>
      <c r="F645" s="4">
        <f>COUNTIF($D$1:D645,1)/COUNTIF($D$1:$D$2834,1)</f>
        <v>1</v>
      </c>
      <c r="G645" s="4">
        <f t="shared" si="10"/>
        <v>0.22360028348688876</v>
      </c>
    </row>
    <row r="646" spans="1:7" x14ac:dyDescent="0.25">
      <c r="A646" t="s">
        <v>668</v>
      </c>
      <c r="B646" s="1">
        <v>-6.4</v>
      </c>
      <c r="C646" s="1">
        <v>2.5999999999999999E-3</v>
      </c>
      <c r="D646" s="4">
        <v>0</v>
      </c>
      <c r="E646" s="4">
        <f>COUNTIF(D645:$D$2834,0)/COUNTIF($D$1:$D$2834,0)</f>
        <v>0.77604535790219697</v>
      </c>
      <c r="F646" s="4">
        <f>COUNTIF($D$1:D646,1)/COUNTIF($D$1:$D$2834,1)</f>
        <v>1</v>
      </c>
      <c r="G646" s="4">
        <f t="shared" si="10"/>
        <v>0.22395464209780303</v>
      </c>
    </row>
    <row r="647" spans="1:7" x14ac:dyDescent="0.25">
      <c r="A647" t="s">
        <v>669</v>
      </c>
      <c r="B647" s="1">
        <v>-6.4</v>
      </c>
      <c r="C647" s="1">
        <v>2.5999999999999999E-3</v>
      </c>
      <c r="D647" s="4">
        <v>0</v>
      </c>
      <c r="E647" s="4">
        <f>COUNTIF(D646:$D$2834,0)/COUNTIF($D$1:$D$2834,0)</f>
        <v>0.77569099929128282</v>
      </c>
      <c r="F647" s="4">
        <f>COUNTIF($D$1:D647,1)/COUNTIF($D$1:$D$2834,1)</f>
        <v>1</v>
      </c>
      <c r="G647" s="4">
        <f t="shared" si="10"/>
        <v>0.22430900070871718</v>
      </c>
    </row>
    <row r="648" spans="1:7" x14ac:dyDescent="0.25">
      <c r="A648" t="s">
        <v>670</v>
      </c>
      <c r="B648" s="1">
        <v>-6.4</v>
      </c>
      <c r="C648" s="1">
        <v>2.5999999999999999E-3</v>
      </c>
      <c r="D648" s="4">
        <v>0</v>
      </c>
      <c r="E648" s="4">
        <f>COUNTIF(D647:$D$2834,0)/COUNTIF($D$1:$D$2834,0)</f>
        <v>0.77533664068036856</v>
      </c>
      <c r="F648" s="4">
        <f>COUNTIF($D$1:D648,1)/COUNTIF($D$1:$D$2834,1)</f>
        <v>1</v>
      </c>
      <c r="G648" s="4">
        <f t="shared" si="10"/>
        <v>0.22466335931963144</v>
      </c>
    </row>
    <row r="649" spans="1:7" x14ac:dyDescent="0.25">
      <c r="A649" t="s">
        <v>671</v>
      </c>
      <c r="B649" s="1">
        <v>-6.5</v>
      </c>
      <c r="C649" s="1">
        <v>2.7000000000000001E-3</v>
      </c>
      <c r="D649" s="4">
        <v>0</v>
      </c>
      <c r="E649" s="4">
        <f>COUNTIF(D648:$D$2834,0)/COUNTIF($D$1:$D$2834,0)</f>
        <v>0.7749822820694543</v>
      </c>
      <c r="F649" s="4">
        <f>COUNTIF($D$1:D649,1)/COUNTIF($D$1:$D$2834,1)</f>
        <v>1</v>
      </c>
      <c r="G649" s="4">
        <f t="shared" si="10"/>
        <v>0.2250177179305457</v>
      </c>
    </row>
    <row r="650" spans="1:7" x14ac:dyDescent="0.25">
      <c r="A650" t="s">
        <v>672</v>
      </c>
      <c r="B650" s="1">
        <v>-6.5</v>
      </c>
      <c r="C650" s="1">
        <v>2.7000000000000001E-3</v>
      </c>
      <c r="D650" s="4">
        <v>0</v>
      </c>
      <c r="E650" s="4">
        <f>COUNTIF(D649:$D$2834,0)/COUNTIF($D$1:$D$2834,0)</f>
        <v>0.77462792345854004</v>
      </c>
      <c r="F650" s="4">
        <f>COUNTIF($D$1:D650,1)/COUNTIF($D$1:$D$2834,1)</f>
        <v>1</v>
      </c>
      <c r="G650" s="4">
        <f t="shared" si="10"/>
        <v>0.22537207654145996</v>
      </c>
    </row>
    <row r="651" spans="1:7" x14ac:dyDescent="0.25">
      <c r="A651" t="s">
        <v>673</v>
      </c>
      <c r="B651" s="1">
        <v>-6.5</v>
      </c>
      <c r="C651" s="1">
        <v>2.7000000000000001E-3</v>
      </c>
      <c r="D651" s="4">
        <v>0</v>
      </c>
      <c r="E651" s="4">
        <f>COUNTIF(D650:$D$2834,0)/COUNTIF($D$1:$D$2834,0)</f>
        <v>0.77427356484762577</v>
      </c>
      <c r="F651" s="4">
        <f>COUNTIF($D$1:D651,1)/COUNTIF($D$1:$D$2834,1)</f>
        <v>1</v>
      </c>
      <c r="G651" s="4">
        <f t="shared" si="10"/>
        <v>0.22572643515237423</v>
      </c>
    </row>
    <row r="652" spans="1:7" x14ac:dyDescent="0.25">
      <c r="A652" t="s">
        <v>674</v>
      </c>
      <c r="B652" s="1">
        <v>-6.5</v>
      </c>
      <c r="C652" s="1">
        <v>2.7000000000000001E-3</v>
      </c>
      <c r="D652" s="4">
        <v>0</v>
      </c>
      <c r="E652" s="4">
        <f>COUNTIF(D651:$D$2834,0)/COUNTIF($D$1:$D$2834,0)</f>
        <v>0.77391920623671151</v>
      </c>
      <c r="F652" s="4">
        <f>COUNTIF($D$1:D652,1)/COUNTIF($D$1:$D$2834,1)</f>
        <v>1</v>
      </c>
      <c r="G652" s="4">
        <f t="shared" si="10"/>
        <v>0.22608079376328849</v>
      </c>
    </row>
    <row r="653" spans="1:7" x14ac:dyDescent="0.25">
      <c r="A653" t="s">
        <v>675</v>
      </c>
      <c r="B653" s="1">
        <v>-6.6</v>
      </c>
      <c r="C653" s="1">
        <v>2.7000000000000001E-3</v>
      </c>
      <c r="D653" s="4">
        <v>0</v>
      </c>
      <c r="E653" s="4">
        <f>COUNTIF(D652:$D$2834,0)/COUNTIF($D$1:$D$2834,0)</f>
        <v>0.77356484762579736</v>
      </c>
      <c r="F653" s="4">
        <f>COUNTIF($D$1:D653,1)/COUNTIF($D$1:$D$2834,1)</f>
        <v>1</v>
      </c>
      <c r="G653" s="4">
        <f t="shared" si="10"/>
        <v>0.22643515237420264</v>
      </c>
    </row>
    <row r="654" spans="1:7" x14ac:dyDescent="0.25">
      <c r="A654" t="s">
        <v>676</v>
      </c>
      <c r="B654" s="1">
        <v>-6.6</v>
      </c>
      <c r="C654" s="1">
        <v>2.7000000000000001E-3</v>
      </c>
      <c r="D654" s="4">
        <v>0</v>
      </c>
      <c r="E654" s="4">
        <f>COUNTIF(D653:$D$2834,0)/COUNTIF($D$1:$D$2834,0)</f>
        <v>0.7732104890148831</v>
      </c>
      <c r="F654" s="4">
        <f>COUNTIF($D$1:D654,1)/COUNTIF($D$1:$D$2834,1)</f>
        <v>1</v>
      </c>
      <c r="G654" s="4">
        <f t="shared" si="10"/>
        <v>0.2267895109851169</v>
      </c>
    </row>
    <row r="655" spans="1:7" x14ac:dyDescent="0.25">
      <c r="A655" t="s">
        <v>677</v>
      </c>
      <c r="B655" s="1">
        <v>-6.7</v>
      </c>
      <c r="C655" s="1">
        <v>2.8E-3</v>
      </c>
      <c r="D655" s="4">
        <v>0</v>
      </c>
      <c r="E655" s="4">
        <f>COUNTIF(D654:$D$2834,0)/COUNTIF($D$1:$D$2834,0)</f>
        <v>0.77285613040396883</v>
      </c>
      <c r="F655" s="4">
        <f>COUNTIF($D$1:D655,1)/COUNTIF($D$1:$D$2834,1)</f>
        <v>1</v>
      </c>
      <c r="G655" s="4">
        <f t="shared" si="10"/>
        <v>0.22714386959603117</v>
      </c>
    </row>
    <row r="656" spans="1:7" x14ac:dyDescent="0.25">
      <c r="A656" t="s">
        <v>678</v>
      </c>
      <c r="B656" s="1">
        <v>-6.7</v>
      </c>
      <c r="C656" s="1">
        <v>2.8E-3</v>
      </c>
      <c r="D656" s="4">
        <v>0</v>
      </c>
      <c r="E656" s="4">
        <f>COUNTIF(D655:$D$2834,0)/COUNTIF($D$1:$D$2834,0)</f>
        <v>0.77250177179305457</v>
      </c>
      <c r="F656" s="4">
        <f>COUNTIF($D$1:D656,1)/COUNTIF($D$1:$D$2834,1)</f>
        <v>1</v>
      </c>
      <c r="G656" s="4">
        <f t="shared" si="10"/>
        <v>0.22749822820694543</v>
      </c>
    </row>
    <row r="657" spans="1:7" x14ac:dyDescent="0.25">
      <c r="A657" t="s">
        <v>679</v>
      </c>
      <c r="B657" s="1">
        <v>-6.8</v>
      </c>
      <c r="C657" s="1">
        <v>2.8999999999999998E-3</v>
      </c>
      <c r="D657" s="4">
        <v>0</v>
      </c>
      <c r="E657" s="4">
        <f>COUNTIF(D656:$D$2834,0)/COUNTIF($D$1:$D$2834,0)</f>
        <v>0.77214741318214031</v>
      </c>
      <c r="F657" s="4">
        <f>COUNTIF($D$1:D657,1)/COUNTIF($D$1:$D$2834,1)</f>
        <v>1</v>
      </c>
      <c r="G657" s="4">
        <f t="shared" si="10"/>
        <v>0.22785258681785969</v>
      </c>
    </row>
    <row r="658" spans="1:7" x14ac:dyDescent="0.25">
      <c r="A658" t="s">
        <v>680</v>
      </c>
      <c r="B658" s="1">
        <v>-6.8</v>
      </c>
      <c r="C658" s="1">
        <v>2.8999999999999998E-3</v>
      </c>
      <c r="D658" s="4">
        <v>0</v>
      </c>
      <c r="E658" s="4">
        <f>COUNTIF(D657:$D$2834,0)/COUNTIF($D$1:$D$2834,0)</f>
        <v>0.77179305457122604</v>
      </c>
      <c r="F658" s="4">
        <f>COUNTIF($D$1:D658,1)/COUNTIF($D$1:$D$2834,1)</f>
        <v>1</v>
      </c>
      <c r="G658" s="4">
        <f t="shared" si="10"/>
        <v>0.22820694542877396</v>
      </c>
    </row>
    <row r="659" spans="1:7" x14ac:dyDescent="0.25">
      <c r="A659" t="s">
        <v>681</v>
      </c>
      <c r="B659" s="1">
        <v>-6.9</v>
      </c>
      <c r="C659" s="1">
        <v>2.8999999999999998E-3</v>
      </c>
      <c r="D659" s="4">
        <v>0</v>
      </c>
      <c r="E659" s="4">
        <f>COUNTIF(D658:$D$2834,0)/COUNTIF($D$1:$D$2834,0)</f>
        <v>0.77143869596031178</v>
      </c>
      <c r="F659" s="4">
        <f>COUNTIF($D$1:D659,1)/COUNTIF($D$1:$D$2834,1)</f>
        <v>1</v>
      </c>
      <c r="G659" s="4">
        <f t="shared" si="10"/>
        <v>0.22856130403968822</v>
      </c>
    </row>
    <row r="660" spans="1:7" x14ac:dyDescent="0.25">
      <c r="A660" t="s">
        <v>682</v>
      </c>
      <c r="B660" s="1">
        <v>-6.9</v>
      </c>
      <c r="C660" s="1">
        <v>2.8999999999999998E-3</v>
      </c>
      <c r="D660" s="4">
        <v>0</v>
      </c>
      <c r="E660" s="4">
        <f>COUNTIF(D659:$D$2834,0)/COUNTIF($D$1:$D$2834,0)</f>
        <v>0.77108433734939763</v>
      </c>
      <c r="F660" s="4">
        <f>COUNTIF($D$1:D660,1)/COUNTIF($D$1:$D$2834,1)</f>
        <v>1</v>
      </c>
      <c r="G660" s="4">
        <f t="shared" si="10"/>
        <v>0.22891566265060237</v>
      </c>
    </row>
    <row r="661" spans="1:7" x14ac:dyDescent="0.25">
      <c r="A661" t="s">
        <v>683</v>
      </c>
      <c r="B661" s="1">
        <v>-7</v>
      </c>
      <c r="C661" s="1">
        <v>3.0000000000000001E-3</v>
      </c>
      <c r="D661" s="4">
        <v>0</v>
      </c>
      <c r="E661" s="4">
        <f>COUNTIF(D660:$D$2834,0)/COUNTIF($D$1:$D$2834,0)</f>
        <v>0.77072997873848337</v>
      </c>
      <c r="F661" s="4">
        <f>COUNTIF($D$1:D661,1)/COUNTIF($D$1:$D$2834,1)</f>
        <v>1</v>
      </c>
      <c r="G661" s="4">
        <f t="shared" si="10"/>
        <v>0.22927002126151663</v>
      </c>
    </row>
    <row r="662" spans="1:7" x14ac:dyDescent="0.25">
      <c r="A662" t="s">
        <v>684</v>
      </c>
      <c r="B662" s="1">
        <v>-7</v>
      </c>
      <c r="C662" s="1">
        <v>3.0000000000000001E-3</v>
      </c>
      <c r="D662" s="4">
        <v>0</v>
      </c>
      <c r="E662" s="4">
        <f>COUNTIF(D661:$D$2834,0)/COUNTIF($D$1:$D$2834,0)</f>
        <v>0.77037562012756911</v>
      </c>
      <c r="F662" s="4">
        <f>COUNTIF($D$1:D662,1)/COUNTIF($D$1:$D$2834,1)</f>
        <v>1</v>
      </c>
      <c r="G662" s="4">
        <f t="shared" si="10"/>
        <v>0.22962437987243089</v>
      </c>
    </row>
    <row r="663" spans="1:7" x14ac:dyDescent="0.25">
      <c r="A663" t="s">
        <v>685</v>
      </c>
      <c r="B663" s="1">
        <v>-7.1</v>
      </c>
      <c r="C663" s="1">
        <v>3.0000000000000001E-3</v>
      </c>
      <c r="D663" s="4">
        <v>0</v>
      </c>
      <c r="E663" s="4">
        <f>COUNTIF(D662:$D$2834,0)/COUNTIF($D$1:$D$2834,0)</f>
        <v>0.77002126151665484</v>
      </c>
      <c r="F663" s="4">
        <f>COUNTIF($D$1:D663,1)/COUNTIF($D$1:$D$2834,1)</f>
        <v>1</v>
      </c>
      <c r="G663" s="4">
        <f t="shared" si="10"/>
        <v>0.22997873848334516</v>
      </c>
    </row>
    <row r="664" spans="1:7" x14ac:dyDescent="0.25">
      <c r="A664" t="s">
        <v>686</v>
      </c>
      <c r="B664" s="1">
        <v>-7.1</v>
      </c>
      <c r="C664" s="1">
        <v>3.0999999999999999E-3</v>
      </c>
      <c r="D664" s="4">
        <v>0</v>
      </c>
      <c r="E664" s="4">
        <f>COUNTIF(D663:$D$2834,0)/COUNTIF($D$1:$D$2834,0)</f>
        <v>0.76966690290574058</v>
      </c>
      <c r="F664" s="4">
        <f>COUNTIF($D$1:D664,1)/COUNTIF($D$1:$D$2834,1)</f>
        <v>1</v>
      </c>
      <c r="G664" s="4">
        <f t="shared" si="10"/>
        <v>0.23033309709425942</v>
      </c>
    </row>
    <row r="665" spans="1:7" x14ac:dyDescent="0.25">
      <c r="A665" t="s">
        <v>687</v>
      </c>
      <c r="B665" s="1">
        <v>-7.1</v>
      </c>
      <c r="C665" s="1">
        <v>3.0999999999999999E-3</v>
      </c>
      <c r="D665" s="4">
        <v>0</v>
      </c>
      <c r="E665" s="4">
        <f>COUNTIF(D664:$D$2834,0)/COUNTIF($D$1:$D$2834,0)</f>
        <v>0.76931254429482632</v>
      </c>
      <c r="F665" s="4">
        <f>COUNTIF($D$1:D665,1)/COUNTIF($D$1:$D$2834,1)</f>
        <v>1</v>
      </c>
      <c r="G665" s="4">
        <f t="shared" si="10"/>
        <v>0.23068745570517368</v>
      </c>
    </row>
    <row r="666" spans="1:7" x14ac:dyDescent="0.25">
      <c r="A666" t="s">
        <v>688</v>
      </c>
      <c r="B666" s="1">
        <v>-7.2</v>
      </c>
      <c r="C666" s="1">
        <v>3.0999999999999999E-3</v>
      </c>
      <c r="D666" s="4">
        <v>0</v>
      </c>
      <c r="E666" s="4">
        <f>COUNTIF(D665:$D$2834,0)/COUNTIF($D$1:$D$2834,0)</f>
        <v>0.76895818568391217</v>
      </c>
      <c r="F666" s="4">
        <f>COUNTIF($D$1:D666,1)/COUNTIF($D$1:$D$2834,1)</f>
        <v>1</v>
      </c>
      <c r="G666" s="4">
        <f t="shared" si="10"/>
        <v>0.23104181431608783</v>
      </c>
    </row>
    <row r="667" spans="1:7" x14ac:dyDescent="0.25">
      <c r="A667" t="s">
        <v>689</v>
      </c>
      <c r="B667" s="1">
        <v>-7.2</v>
      </c>
      <c r="C667" s="1">
        <v>3.0999999999999999E-3</v>
      </c>
      <c r="D667" s="4">
        <v>0</v>
      </c>
      <c r="E667" s="4">
        <f>COUNTIF(D666:$D$2834,0)/COUNTIF($D$1:$D$2834,0)</f>
        <v>0.7686038270729979</v>
      </c>
      <c r="F667" s="4">
        <f>COUNTIF($D$1:D667,1)/COUNTIF($D$1:$D$2834,1)</f>
        <v>1</v>
      </c>
      <c r="G667" s="4">
        <f t="shared" si="10"/>
        <v>0.2313961729270021</v>
      </c>
    </row>
    <row r="668" spans="1:7" x14ac:dyDescent="0.25">
      <c r="A668" t="s">
        <v>690</v>
      </c>
      <c r="B668" s="1">
        <v>-7.2</v>
      </c>
      <c r="C668" s="1">
        <v>3.0999999999999999E-3</v>
      </c>
      <c r="D668" s="4">
        <v>0</v>
      </c>
      <c r="E668" s="4">
        <f>COUNTIF(D667:$D$2834,0)/COUNTIF($D$1:$D$2834,0)</f>
        <v>0.76824946846208364</v>
      </c>
      <c r="F668" s="4">
        <f>COUNTIF($D$1:D668,1)/COUNTIF($D$1:$D$2834,1)</f>
        <v>1</v>
      </c>
      <c r="G668" s="4">
        <f t="shared" si="10"/>
        <v>0.23175053153791636</v>
      </c>
    </row>
    <row r="669" spans="1:7" x14ac:dyDescent="0.25">
      <c r="A669" t="s">
        <v>691</v>
      </c>
      <c r="B669" s="1">
        <v>-7.2</v>
      </c>
      <c r="C669" s="1">
        <v>3.0999999999999999E-3</v>
      </c>
      <c r="D669" s="4">
        <v>0</v>
      </c>
      <c r="E669" s="4">
        <f>COUNTIF(D668:$D$2834,0)/COUNTIF($D$1:$D$2834,0)</f>
        <v>0.76789510985116938</v>
      </c>
      <c r="F669" s="4">
        <f>COUNTIF($D$1:D669,1)/COUNTIF($D$1:$D$2834,1)</f>
        <v>1</v>
      </c>
      <c r="G669" s="4">
        <f t="shared" si="10"/>
        <v>0.23210489014883062</v>
      </c>
    </row>
    <row r="670" spans="1:7" x14ac:dyDescent="0.25">
      <c r="A670" t="s">
        <v>692</v>
      </c>
      <c r="B670" s="1">
        <v>-7.2</v>
      </c>
      <c r="C670" s="1">
        <v>3.0999999999999999E-3</v>
      </c>
      <c r="D670" s="4">
        <v>0</v>
      </c>
      <c r="E670" s="4">
        <f>COUNTIF(D669:$D$2834,0)/COUNTIF($D$1:$D$2834,0)</f>
        <v>0.76754075124025511</v>
      </c>
      <c r="F670" s="4">
        <f>COUNTIF($D$1:D670,1)/COUNTIF($D$1:$D$2834,1)</f>
        <v>1</v>
      </c>
      <c r="G670" s="4">
        <f t="shared" si="10"/>
        <v>0.23245924875974489</v>
      </c>
    </row>
    <row r="671" spans="1:7" x14ac:dyDescent="0.25">
      <c r="A671" t="s">
        <v>693</v>
      </c>
      <c r="B671" s="1">
        <v>-7.2</v>
      </c>
      <c r="C671" s="1">
        <v>3.0999999999999999E-3</v>
      </c>
      <c r="D671" s="4">
        <v>0</v>
      </c>
      <c r="E671" s="4">
        <f>COUNTIF(D670:$D$2834,0)/COUNTIF($D$1:$D$2834,0)</f>
        <v>0.76718639262934085</v>
      </c>
      <c r="F671" s="4">
        <f>COUNTIF($D$1:D671,1)/COUNTIF($D$1:$D$2834,1)</f>
        <v>1</v>
      </c>
      <c r="G671" s="4">
        <f t="shared" si="10"/>
        <v>0.23281360737065915</v>
      </c>
    </row>
    <row r="672" spans="1:7" x14ac:dyDescent="0.25">
      <c r="A672" t="s">
        <v>694</v>
      </c>
      <c r="B672" s="1">
        <v>-7.3</v>
      </c>
      <c r="C672" s="1">
        <v>3.2000000000000002E-3</v>
      </c>
      <c r="D672" s="4">
        <v>0</v>
      </c>
      <c r="E672" s="4">
        <f>COUNTIF(D671:$D$2834,0)/COUNTIF($D$1:$D$2834,0)</f>
        <v>0.7668320340184267</v>
      </c>
      <c r="F672" s="4">
        <f>COUNTIF($D$1:D672,1)/COUNTIF($D$1:$D$2834,1)</f>
        <v>1</v>
      </c>
      <c r="G672" s="4">
        <f t="shared" si="10"/>
        <v>0.2331679659815733</v>
      </c>
    </row>
    <row r="673" spans="1:7" x14ac:dyDescent="0.25">
      <c r="A673" t="s">
        <v>695</v>
      </c>
      <c r="B673" s="1">
        <v>-7.3</v>
      </c>
      <c r="C673" s="1">
        <v>3.2000000000000002E-3</v>
      </c>
      <c r="D673" s="4">
        <v>0</v>
      </c>
      <c r="E673" s="4">
        <f>COUNTIF(D672:$D$2834,0)/COUNTIF($D$1:$D$2834,0)</f>
        <v>0.76647767540751244</v>
      </c>
      <c r="F673" s="4">
        <f>COUNTIF($D$1:D673,1)/COUNTIF($D$1:$D$2834,1)</f>
        <v>1</v>
      </c>
      <c r="G673" s="4">
        <f t="shared" si="10"/>
        <v>0.23352232459248756</v>
      </c>
    </row>
    <row r="674" spans="1:7" x14ac:dyDescent="0.25">
      <c r="A674" t="s">
        <v>696</v>
      </c>
      <c r="B674" s="1">
        <v>-7.4</v>
      </c>
      <c r="C674" s="1">
        <v>3.2000000000000002E-3</v>
      </c>
      <c r="D674" s="4">
        <v>0</v>
      </c>
      <c r="E674" s="4">
        <f>COUNTIF(D673:$D$2834,0)/COUNTIF($D$1:$D$2834,0)</f>
        <v>0.76612331679659817</v>
      </c>
      <c r="F674" s="4">
        <f>COUNTIF($D$1:D674,1)/COUNTIF($D$1:$D$2834,1)</f>
        <v>1</v>
      </c>
      <c r="G674" s="4">
        <f t="shared" si="10"/>
        <v>0.23387668320340183</v>
      </c>
    </row>
    <row r="675" spans="1:7" x14ac:dyDescent="0.25">
      <c r="A675" t="s">
        <v>697</v>
      </c>
      <c r="B675" s="1">
        <v>-7.4</v>
      </c>
      <c r="C675" s="1">
        <v>3.2000000000000002E-3</v>
      </c>
      <c r="D675" s="4">
        <v>0</v>
      </c>
      <c r="E675" s="4">
        <f>COUNTIF(D674:$D$2834,0)/COUNTIF($D$1:$D$2834,0)</f>
        <v>0.76576895818568391</v>
      </c>
      <c r="F675" s="4">
        <f>COUNTIF($D$1:D675,1)/COUNTIF($D$1:$D$2834,1)</f>
        <v>1</v>
      </c>
      <c r="G675" s="4">
        <f t="shared" si="10"/>
        <v>0.23423104181431609</v>
      </c>
    </row>
    <row r="676" spans="1:7" x14ac:dyDescent="0.25">
      <c r="A676" t="s">
        <v>698</v>
      </c>
      <c r="B676" s="1">
        <v>-7.4</v>
      </c>
      <c r="C676" s="1">
        <v>3.3E-3</v>
      </c>
      <c r="D676" s="4">
        <v>0</v>
      </c>
      <c r="E676" s="4">
        <f>COUNTIF(D675:$D$2834,0)/COUNTIF($D$1:$D$2834,0)</f>
        <v>0.76541459957476965</v>
      </c>
      <c r="F676" s="4">
        <f>COUNTIF($D$1:D676,1)/COUNTIF($D$1:$D$2834,1)</f>
        <v>1</v>
      </c>
      <c r="G676" s="4">
        <f t="shared" si="10"/>
        <v>0.23458540042523035</v>
      </c>
    </row>
    <row r="677" spans="1:7" x14ac:dyDescent="0.25">
      <c r="A677" t="s">
        <v>699</v>
      </c>
      <c r="B677" s="1">
        <v>-7.4</v>
      </c>
      <c r="C677" s="1">
        <v>3.3E-3</v>
      </c>
      <c r="D677" s="4">
        <v>0</v>
      </c>
      <c r="E677" s="4">
        <f>COUNTIF(D676:$D$2834,0)/COUNTIF($D$1:$D$2834,0)</f>
        <v>0.76506024096385539</v>
      </c>
      <c r="F677" s="4">
        <f>COUNTIF($D$1:D677,1)/COUNTIF($D$1:$D$2834,1)</f>
        <v>1</v>
      </c>
      <c r="G677" s="4">
        <f t="shared" si="10"/>
        <v>0.23493975903614461</v>
      </c>
    </row>
    <row r="678" spans="1:7" x14ac:dyDescent="0.25">
      <c r="A678" t="s">
        <v>700</v>
      </c>
      <c r="B678" s="1">
        <v>-7.4</v>
      </c>
      <c r="C678" s="1">
        <v>3.3E-3</v>
      </c>
      <c r="D678" s="4">
        <v>0</v>
      </c>
      <c r="E678" s="4">
        <f>COUNTIF(D677:$D$2834,0)/COUNTIF($D$1:$D$2834,0)</f>
        <v>0.76470588235294112</v>
      </c>
      <c r="F678" s="4">
        <f>COUNTIF($D$1:D678,1)/COUNTIF($D$1:$D$2834,1)</f>
        <v>1</v>
      </c>
      <c r="G678" s="4">
        <f t="shared" si="10"/>
        <v>0.23529411764705888</v>
      </c>
    </row>
    <row r="679" spans="1:7" x14ac:dyDescent="0.25">
      <c r="A679" t="s">
        <v>701</v>
      </c>
      <c r="B679" s="1">
        <v>-7.4</v>
      </c>
      <c r="C679" s="1">
        <v>3.3E-3</v>
      </c>
      <c r="D679" s="4">
        <v>0</v>
      </c>
      <c r="E679" s="4">
        <f>COUNTIF(D678:$D$2834,0)/COUNTIF($D$1:$D$2834,0)</f>
        <v>0.76435152374202697</v>
      </c>
      <c r="F679" s="4">
        <f>COUNTIF($D$1:D679,1)/COUNTIF($D$1:$D$2834,1)</f>
        <v>1</v>
      </c>
      <c r="G679" s="4">
        <f t="shared" si="10"/>
        <v>0.23564847625797303</v>
      </c>
    </row>
    <row r="680" spans="1:7" x14ac:dyDescent="0.25">
      <c r="A680" t="s">
        <v>702</v>
      </c>
      <c r="B680" s="1">
        <v>-7.4</v>
      </c>
      <c r="C680" s="1">
        <v>3.3E-3</v>
      </c>
      <c r="D680" s="4">
        <v>0</v>
      </c>
      <c r="E680" s="4">
        <f>COUNTIF(D679:$D$2834,0)/COUNTIF($D$1:$D$2834,0)</f>
        <v>0.76399716513111271</v>
      </c>
      <c r="F680" s="4">
        <f>COUNTIF($D$1:D680,1)/COUNTIF($D$1:$D$2834,1)</f>
        <v>1</v>
      </c>
      <c r="G680" s="4">
        <f t="shared" si="10"/>
        <v>0.23600283486888729</v>
      </c>
    </row>
    <row r="681" spans="1:7" x14ac:dyDescent="0.25">
      <c r="A681" t="s">
        <v>703</v>
      </c>
      <c r="B681" s="1">
        <v>-7.4</v>
      </c>
      <c r="C681" s="1">
        <v>3.3E-3</v>
      </c>
      <c r="D681" s="4">
        <v>0</v>
      </c>
      <c r="E681" s="4">
        <f>COUNTIF(D680:$D$2834,0)/COUNTIF($D$1:$D$2834,0)</f>
        <v>0.76364280652019845</v>
      </c>
      <c r="F681" s="4">
        <f>COUNTIF($D$1:D681,1)/COUNTIF($D$1:$D$2834,1)</f>
        <v>1</v>
      </c>
      <c r="G681" s="4">
        <f t="shared" si="10"/>
        <v>0.23635719347980155</v>
      </c>
    </row>
    <row r="682" spans="1:7" x14ac:dyDescent="0.25">
      <c r="A682" t="s">
        <v>704</v>
      </c>
      <c r="B682" s="1">
        <v>-7.5</v>
      </c>
      <c r="C682" s="1">
        <v>3.3E-3</v>
      </c>
      <c r="D682" s="4">
        <v>0</v>
      </c>
      <c r="E682" s="4">
        <f>COUNTIF(D681:$D$2834,0)/COUNTIF($D$1:$D$2834,0)</f>
        <v>0.76328844790928418</v>
      </c>
      <c r="F682" s="4">
        <f>COUNTIF($D$1:D682,1)/COUNTIF($D$1:$D$2834,1)</f>
        <v>1</v>
      </c>
      <c r="G682" s="4">
        <f t="shared" si="10"/>
        <v>0.23671155209071582</v>
      </c>
    </row>
    <row r="683" spans="1:7" x14ac:dyDescent="0.25">
      <c r="A683" t="s">
        <v>705</v>
      </c>
      <c r="B683" s="1">
        <v>-7.6</v>
      </c>
      <c r="C683" s="1">
        <v>3.3999999999999998E-3</v>
      </c>
      <c r="D683" s="4">
        <v>0</v>
      </c>
      <c r="E683" s="4">
        <f>COUNTIF(D682:$D$2834,0)/COUNTIF($D$1:$D$2834,0)</f>
        <v>0.76293408929836992</v>
      </c>
      <c r="F683" s="4">
        <f>COUNTIF($D$1:D683,1)/COUNTIF($D$1:$D$2834,1)</f>
        <v>1</v>
      </c>
      <c r="G683" s="4">
        <f t="shared" si="10"/>
        <v>0.23706591070163008</v>
      </c>
    </row>
    <row r="684" spans="1:7" x14ac:dyDescent="0.25">
      <c r="A684" t="s">
        <v>706</v>
      </c>
      <c r="B684" s="1">
        <v>-7.7</v>
      </c>
      <c r="C684" s="1">
        <v>3.3999999999999998E-3</v>
      </c>
      <c r="D684" s="4">
        <v>0</v>
      </c>
      <c r="E684" s="4">
        <f>COUNTIF(D683:$D$2834,0)/COUNTIF($D$1:$D$2834,0)</f>
        <v>0.76257973068745566</v>
      </c>
      <c r="F684" s="4">
        <f>COUNTIF($D$1:D684,1)/COUNTIF($D$1:$D$2834,1)</f>
        <v>1</v>
      </c>
      <c r="G684" s="4">
        <f t="shared" si="10"/>
        <v>0.23742026931254434</v>
      </c>
    </row>
    <row r="685" spans="1:7" x14ac:dyDescent="0.25">
      <c r="A685" t="s">
        <v>707</v>
      </c>
      <c r="B685" s="1">
        <v>-7.8</v>
      </c>
      <c r="C685" s="1">
        <v>3.5000000000000001E-3</v>
      </c>
      <c r="D685" s="4">
        <v>0</v>
      </c>
      <c r="E685" s="4">
        <f>COUNTIF(D684:$D$2834,0)/COUNTIF($D$1:$D$2834,0)</f>
        <v>0.76222537207654151</v>
      </c>
      <c r="F685" s="4">
        <f>COUNTIF($D$1:D685,1)/COUNTIF($D$1:$D$2834,1)</f>
        <v>1</v>
      </c>
      <c r="G685" s="4">
        <f t="shared" si="10"/>
        <v>0.23777462792345849</v>
      </c>
    </row>
    <row r="686" spans="1:7" x14ac:dyDescent="0.25">
      <c r="A686" t="s">
        <v>708</v>
      </c>
      <c r="B686" s="1">
        <v>-7.8</v>
      </c>
      <c r="C686" s="1">
        <v>3.5000000000000001E-3</v>
      </c>
      <c r="D686" s="4">
        <v>0</v>
      </c>
      <c r="E686" s="4">
        <f>COUNTIF(D685:$D$2834,0)/COUNTIF($D$1:$D$2834,0)</f>
        <v>0.76187101346562724</v>
      </c>
      <c r="F686" s="4">
        <f>COUNTIF($D$1:D686,1)/COUNTIF($D$1:$D$2834,1)</f>
        <v>1</v>
      </c>
      <c r="G686" s="4">
        <f t="shared" si="10"/>
        <v>0.23812898653437276</v>
      </c>
    </row>
    <row r="687" spans="1:7" x14ac:dyDescent="0.25">
      <c r="A687" t="s">
        <v>709</v>
      </c>
      <c r="B687" s="1">
        <v>-7.8</v>
      </c>
      <c r="C687" s="1">
        <v>3.5000000000000001E-3</v>
      </c>
      <c r="D687" s="4">
        <v>0</v>
      </c>
      <c r="E687" s="4">
        <f>COUNTIF(D686:$D$2834,0)/COUNTIF($D$1:$D$2834,0)</f>
        <v>0.76151665485471298</v>
      </c>
      <c r="F687" s="4">
        <f>COUNTIF($D$1:D687,1)/COUNTIF($D$1:$D$2834,1)</f>
        <v>1</v>
      </c>
      <c r="G687" s="4">
        <f t="shared" si="10"/>
        <v>0.23848334514528702</v>
      </c>
    </row>
    <row r="688" spans="1:7" x14ac:dyDescent="0.25">
      <c r="A688" t="s">
        <v>710</v>
      </c>
      <c r="B688" s="1">
        <v>-7.8</v>
      </c>
      <c r="C688" s="1">
        <v>3.5999999999999999E-3</v>
      </c>
      <c r="D688" s="4">
        <v>0</v>
      </c>
      <c r="E688" s="4">
        <f>COUNTIF(D687:$D$2834,0)/COUNTIF($D$1:$D$2834,0)</f>
        <v>0.76116229624379872</v>
      </c>
      <c r="F688" s="4">
        <f>COUNTIF($D$1:D688,1)/COUNTIF($D$1:$D$2834,1)</f>
        <v>1</v>
      </c>
      <c r="G688" s="4">
        <f t="shared" si="10"/>
        <v>0.23883770375620128</v>
      </c>
    </row>
    <row r="689" spans="1:7" x14ac:dyDescent="0.25">
      <c r="A689" t="s">
        <v>711</v>
      </c>
      <c r="B689" s="1">
        <v>-7.8</v>
      </c>
      <c r="C689" s="1">
        <v>3.5999999999999999E-3</v>
      </c>
      <c r="D689" s="4">
        <v>0</v>
      </c>
      <c r="E689" s="4">
        <f>COUNTIF(D688:$D$2834,0)/COUNTIF($D$1:$D$2834,0)</f>
        <v>0.76080793763288446</v>
      </c>
      <c r="F689" s="4">
        <f>COUNTIF($D$1:D689,1)/COUNTIF($D$1:$D$2834,1)</f>
        <v>1</v>
      </c>
      <c r="G689" s="4">
        <f t="shared" si="10"/>
        <v>0.23919206236711554</v>
      </c>
    </row>
    <row r="690" spans="1:7" x14ac:dyDescent="0.25">
      <c r="A690" t="s">
        <v>712</v>
      </c>
      <c r="B690" s="1">
        <v>-7.9</v>
      </c>
      <c r="C690" s="1">
        <v>3.5999999999999999E-3</v>
      </c>
      <c r="D690" s="4">
        <v>0</v>
      </c>
      <c r="E690" s="4">
        <f>COUNTIF(D689:$D$2834,0)/COUNTIF($D$1:$D$2834,0)</f>
        <v>0.76045357902197019</v>
      </c>
      <c r="F690" s="4">
        <f>COUNTIF($D$1:D690,1)/COUNTIF($D$1:$D$2834,1)</f>
        <v>1</v>
      </c>
      <c r="G690" s="4">
        <f t="shared" si="10"/>
        <v>0.23954642097802981</v>
      </c>
    </row>
    <row r="691" spans="1:7" x14ac:dyDescent="0.25">
      <c r="A691" t="s">
        <v>713</v>
      </c>
      <c r="B691" s="1">
        <v>-7.9</v>
      </c>
      <c r="C691" s="1">
        <v>3.5999999999999999E-3</v>
      </c>
      <c r="D691" s="4">
        <v>0</v>
      </c>
      <c r="E691" s="4">
        <f>COUNTIF(D690:$D$2834,0)/COUNTIF($D$1:$D$2834,0)</f>
        <v>0.76009922041105604</v>
      </c>
      <c r="F691" s="4">
        <f>COUNTIF($D$1:D691,1)/COUNTIF($D$1:$D$2834,1)</f>
        <v>1</v>
      </c>
      <c r="G691" s="4">
        <f t="shared" si="10"/>
        <v>0.23990077958894396</v>
      </c>
    </row>
    <row r="692" spans="1:7" x14ac:dyDescent="0.25">
      <c r="A692" t="s">
        <v>714</v>
      </c>
      <c r="B692" s="1">
        <v>-7.9</v>
      </c>
      <c r="C692" s="1">
        <v>3.5999999999999999E-3</v>
      </c>
      <c r="D692" s="4">
        <v>0</v>
      </c>
      <c r="E692" s="4">
        <f>COUNTIF(D691:$D$2834,0)/COUNTIF($D$1:$D$2834,0)</f>
        <v>0.75974486180014178</v>
      </c>
      <c r="F692" s="4">
        <f>COUNTIF($D$1:D692,1)/COUNTIF($D$1:$D$2834,1)</f>
        <v>1</v>
      </c>
      <c r="G692" s="4">
        <f t="shared" si="10"/>
        <v>0.24025513819985822</v>
      </c>
    </row>
    <row r="693" spans="1:7" x14ac:dyDescent="0.25">
      <c r="A693" t="s">
        <v>715</v>
      </c>
      <c r="B693" s="1">
        <v>-8</v>
      </c>
      <c r="C693" s="1">
        <v>3.7000000000000002E-3</v>
      </c>
      <c r="D693" s="4">
        <v>0</v>
      </c>
      <c r="E693" s="4">
        <f>COUNTIF(D692:$D$2834,0)/COUNTIF($D$1:$D$2834,0)</f>
        <v>0.75939050318922752</v>
      </c>
      <c r="F693" s="4">
        <f>COUNTIF($D$1:D693,1)/COUNTIF($D$1:$D$2834,1)</f>
        <v>1</v>
      </c>
      <c r="G693" s="4">
        <f t="shared" si="10"/>
        <v>0.24060949681077248</v>
      </c>
    </row>
    <row r="694" spans="1:7" x14ac:dyDescent="0.25">
      <c r="A694" t="s">
        <v>716</v>
      </c>
      <c r="B694" s="1">
        <v>-8.1</v>
      </c>
      <c r="C694" s="1">
        <v>3.8E-3</v>
      </c>
      <c r="D694" s="4">
        <v>0</v>
      </c>
      <c r="E694" s="4">
        <f>COUNTIF(D693:$D$2834,0)/COUNTIF($D$1:$D$2834,0)</f>
        <v>0.75903614457831325</v>
      </c>
      <c r="F694" s="4">
        <f>COUNTIF($D$1:D694,1)/COUNTIF($D$1:$D$2834,1)</f>
        <v>1</v>
      </c>
      <c r="G694" s="4">
        <f t="shared" si="10"/>
        <v>0.24096385542168675</v>
      </c>
    </row>
    <row r="695" spans="1:7" x14ac:dyDescent="0.25">
      <c r="A695" t="s">
        <v>717</v>
      </c>
      <c r="B695" s="1">
        <v>-8.1</v>
      </c>
      <c r="C695" s="1">
        <v>3.8E-3</v>
      </c>
      <c r="D695" s="4">
        <v>0</v>
      </c>
      <c r="E695" s="4">
        <f>COUNTIF(D694:$D$2834,0)/COUNTIF($D$1:$D$2834,0)</f>
        <v>0.75868178596739899</v>
      </c>
      <c r="F695" s="4">
        <f>COUNTIF($D$1:D695,1)/COUNTIF($D$1:$D$2834,1)</f>
        <v>1</v>
      </c>
      <c r="G695" s="4">
        <f t="shared" si="10"/>
        <v>0.24131821403260101</v>
      </c>
    </row>
    <row r="696" spans="1:7" x14ac:dyDescent="0.25">
      <c r="A696" t="s">
        <v>718</v>
      </c>
      <c r="B696" s="1">
        <v>-8.1</v>
      </c>
      <c r="C696" s="1">
        <v>3.8E-3</v>
      </c>
      <c r="D696" s="4">
        <v>0</v>
      </c>
      <c r="E696" s="4">
        <f>COUNTIF(D695:$D$2834,0)/COUNTIF($D$1:$D$2834,0)</f>
        <v>0.75832742735648473</v>
      </c>
      <c r="F696" s="4">
        <f>COUNTIF($D$1:D696,1)/COUNTIF($D$1:$D$2834,1)</f>
        <v>1</v>
      </c>
      <c r="G696" s="4">
        <f t="shared" si="10"/>
        <v>0.24167257264351527</v>
      </c>
    </row>
    <row r="697" spans="1:7" x14ac:dyDescent="0.25">
      <c r="A697" t="s">
        <v>719</v>
      </c>
      <c r="B697" s="1">
        <v>-8.1</v>
      </c>
      <c r="C697" s="1">
        <v>3.8E-3</v>
      </c>
      <c r="D697" s="4">
        <v>0</v>
      </c>
      <c r="E697" s="4">
        <f>COUNTIF(D696:$D$2834,0)/COUNTIF($D$1:$D$2834,0)</f>
        <v>0.75797306874557047</v>
      </c>
      <c r="F697" s="4">
        <f>COUNTIF($D$1:D697,1)/COUNTIF($D$1:$D$2834,1)</f>
        <v>1</v>
      </c>
      <c r="G697" s="4">
        <f t="shared" si="10"/>
        <v>0.24202693125442953</v>
      </c>
    </row>
    <row r="698" spans="1:7" x14ac:dyDescent="0.25">
      <c r="A698" t="s">
        <v>720</v>
      </c>
      <c r="B698" s="1">
        <v>-8.1</v>
      </c>
      <c r="C698" s="1">
        <v>3.8E-3</v>
      </c>
      <c r="D698" s="4">
        <v>0</v>
      </c>
      <c r="E698" s="4">
        <f>COUNTIF(D697:$D$2834,0)/COUNTIF($D$1:$D$2834,0)</f>
        <v>0.75761871013465631</v>
      </c>
      <c r="F698" s="4">
        <f>COUNTIF($D$1:D698,1)/COUNTIF($D$1:$D$2834,1)</f>
        <v>1</v>
      </c>
      <c r="G698" s="4">
        <f t="shared" si="10"/>
        <v>0.24238128986534369</v>
      </c>
    </row>
    <row r="699" spans="1:7" x14ac:dyDescent="0.25">
      <c r="A699" t="s">
        <v>721</v>
      </c>
      <c r="B699" s="1">
        <v>-8.1999999999999993</v>
      </c>
      <c r="C699" s="1">
        <v>3.8999999999999998E-3</v>
      </c>
      <c r="D699" s="4">
        <v>0</v>
      </c>
      <c r="E699" s="4">
        <f>COUNTIF(D698:$D$2834,0)/COUNTIF($D$1:$D$2834,0)</f>
        <v>0.75726435152374205</v>
      </c>
      <c r="F699" s="4">
        <f>COUNTIF($D$1:D699,1)/COUNTIF($D$1:$D$2834,1)</f>
        <v>1</v>
      </c>
      <c r="G699" s="4">
        <f t="shared" si="10"/>
        <v>0.24273564847625795</v>
      </c>
    </row>
    <row r="700" spans="1:7" x14ac:dyDescent="0.25">
      <c r="A700" t="s">
        <v>722</v>
      </c>
      <c r="B700" s="1">
        <v>-8.1999999999999993</v>
      </c>
      <c r="C700" s="1">
        <v>3.8999999999999998E-3</v>
      </c>
      <c r="D700" s="4">
        <v>0</v>
      </c>
      <c r="E700" s="4">
        <f>COUNTIF(D699:$D$2834,0)/COUNTIF($D$1:$D$2834,0)</f>
        <v>0.75690999291282779</v>
      </c>
      <c r="F700" s="4">
        <f>COUNTIF($D$1:D700,1)/COUNTIF($D$1:$D$2834,1)</f>
        <v>1</v>
      </c>
      <c r="G700" s="4">
        <f t="shared" si="10"/>
        <v>0.24309000708717221</v>
      </c>
    </row>
    <row r="701" spans="1:7" x14ac:dyDescent="0.25">
      <c r="A701" t="s">
        <v>723</v>
      </c>
      <c r="B701" s="1">
        <v>-8.3000000000000007</v>
      </c>
      <c r="C701" s="1">
        <v>3.8999999999999998E-3</v>
      </c>
      <c r="D701" s="4">
        <v>0</v>
      </c>
      <c r="E701" s="4">
        <f>COUNTIF(D700:$D$2834,0)/COUNTIF($D$1:$D$2834,0)</f>
        <v>0.75655563430191353</v>
      </c>
      <c r="F701" s="4">
        <f>COUNTIF($D$1:D701,1)/COUNTIF($D$1:$D$2834,1)</f>
        <v>1</v>
      </c>
      <c r="G701" s="4">
        <f t="shared" si="10"/>
        <v>0.24344436569808647</v>
      </c>
    </row>
    <row r="702" spans="1:7" x14ac:dyDescent="0.25">
      <c r="A702" t="s">
        <v>724</v>
      </c>
      <c r="B702" s="1">
        <v>-8.3000000000000007</v>
      </c>
      <c r="C702" s="1">
        <v>4.0000000000000001E-3</v>
      </c>
      <c r="D702" s="4">
        <v>0</v>
      </c>
      <c r="E702" s="4">
        <f>COUNTIF(D701:$D$2834,0)/COUNTIF($D$1:$D$2834,0)</f>
        <v>0.75620127569099926</v>
      </c>
      <c r="F702" s="4">
        <f>COUNTIF($D$1:D702,1)/COUNTIF($D$1:$D$2834,1)</f>
        <v>1</v>
      </c>
      <c r="G702" s="4">
        <f t="shared" si="10"/>
        <v>0.24379872430900074</v>
      </c>
    </row>
    <row r="703" spans="1:7" x14ac:dyDescent="0.25">
      <c r="A703" t="s">
        <v>725</v>
      </c>
      <c r="B703" s="1">
        <v>-8.4</v>
      </c>
      <c r="C703" s="1">
        <v>4.0000000000000001E-3</v>
      </c>
      <c r="D703" s="4">
        <v>0</v>
      </c>
      <c r="E703" s="4">
        <f>COUNTIF(D702:$D$2834,0)/COUNTIF($D$1:$D$2834,0)</f>
        <v>0.755846917080085</v>
      </c>
      <c r="F703" s="4">
        <f>COUNTIF($D$1:D703,1)/COUNTIF($D$1:$D$2834,1)</f>
        <v>1</v>
      </c>
      <c r="G703" s="4">
        <f t="shared" si="10"/>
        <v>0.244153082919915</v>
      </c>
    </row>
    <row r="704" spans="1:7" x14ac:dyDescent="0.25">
      <c r="A704" t="s">
        <v>726</v>
      </c>
      <c r="B704" s="1">
        <v>-8.4</v>
      </c>
      <c r="C704" s="1">
        <v>4.0000000000000001E-3</v>
      </c>
      <c r="D704" s="4">
        <v>0</v>
      </c>
      <c r="E704" s="4">
        <f>COUNTIF(D703:$D$2834,0)/COUNTIF($D$1:$D$2834,0)</f>
        <v>0.75549255846917085</v>
      </c>
      <c r="F704" s="4">
        <f>COUNTIF($D$1:D704,1)/COUNTIF($D$1:$D$2834,1)</f>
        <v>1</v>
      </c>
      <c r="G704" s="4">
        <f t="shared" si="10"/>
        <v>0.24450744153082915</v>
      </c>
    </row>
    <row r="705" spans="1:7" x14ac:dyDescent="0.25">
      <c r="A705" t="s">
        <v>727</v>
      </c>
      <c r="B705" s="1">
        <v>-8.5</v>
      </c>
      <c r="C705" s="1">
        <v>4.1000000000000003E-3</v>
      </c>
      <c r="D705" s="4">
        <v>0</v>
      </c>
      <c r="E705" s="4">
        <f>COUNTIF(D704:$D$2834,0)/COUNTIF($D$1:$D$2834,0)</f>
        <v>0.75513819985825659</v>
      </c>
      <c r="F705" s="4">
        <f>COUNTIF($D$1:D705,1)/COUNTIF($D$1:$D$2834,1)</f>
        <v>1</v>
      </c>
      <c r="G705" s="4">
        <f t="shared" si="10"/>
        <v>0.24486180014174341</v>
      </c>
    </row>
    <row r="706" spans="1:7" x14ac:dyDescent="0.25">
      <c r="A706" t="s">
        <v>728</v>
      </c>
      <c r="B706" s="1">
        <v>-8.5</v>
      </c>
      <c r="C706" s="1">
        <v>4.1000000000000003E-3</v>
      </c>
      <c r="D706" s="4">
        <v>0</v>
      </c>
      <c r="E706" s="4">
        <f>COUNTIF(D705:$D$2834,0)/COUNTIF($D$1:$D$2834,0)</f>
        <v>0.75478384124734232</v>
      </c>
      <c r="F706" s="4">
        <f>COUNTIF($D$1:D706,1)/COUNTIF($D$1:$D$2834,1)</f>
        <v>1</v>
      </c>
      <c r="G706" s="4">
        <f t="shared" si="10"/>
        <v>0.24521615875265768</v>
      </c>
    </row>
    <row r="707" spans="1:7" x14ac:dyDescent="0.25">
      <c r="A707" t="s">
        <v>729</v>
      </c>
      <c r="B707" s="1">
        <v>-8.5</v>
      </c>
      <c r="C707" s="1">
        <v>4.1000000000000003E-3</v>
      </c>
      <c r="D707" s="4">
        <v>0</v>
      </c>
      <c r="E707" s="4">
        <f>COUNTIF(D706:$D$2834,0)/COUNTIF($D$1:$D$2834,0)</f>
        <v>0.75442948263642806</v>
      </c>
      <c r="F707" s="4">
        <f>COUNTIF($D$1:D707,1)/COUNTIF($D$1:$D$2834,1)</f>
        <v>1</v>
      </c>
      <c r="G707" s="4">
        <f t="shared" ref="G707:G770" si="11">1-E707</f>
        <v>0.24557051736357194</v>
      </c>
    </row>
    <row r="708" spans="1:7" x14ac:dyDescent="0.25">
      <c r="A708" t="s">
        <v>730</v>
      </c>
      <c r="B708" s="1">
        <v>-8.5</v>
      </c>
      <c r="C708" s="1">
        <v>4.1000000000000003E-3</v>
      </c>
      <c r="D708" s="4">
        <v>0</v>
      </c>
      <c r="E708" s="4">
        <f>COUNTIF(D707:$D$2834,0)/COUNTIF($D$1:$D$2834,0)</f>
        <v>0.7540751240255138</v>
      </c>
      <c r="F708" s="4">
        <f>COUNTIF($D$1:D708,1)/COUNTIF($D$1:$D$2834,1)</f>
        <v>1</v>
      </c>
      <c r="G708" s="4">
        <f t="shared" si="11"/>
        <v>0.2459248759744862</v>
      </c>
    </row>
    <row r="709" spans="1:7" x14ac:dyDescent="0.25">
      <c r="A709" t="s">
        <v>731</v>
      </c>
      <c r="B709" s="1">
        <v>-8.5</v>
      </c>
      <c r="C709" s="1">
        <v>4.1000000000000003E-3</v>
      </c>
      <c r="D709" s="4">
        <v>0</v>
      </c>
      <c r="E709" s="4">
        <f>COUNTIF(D708:$D$2834,0)/COUNTIF($D$1:$D$2834,0)</f>
        <v>0.75372076541459954</v>
      </c>
      <c r="F709" s="4">
        <f>COUNTIF($D$1:D709,1)/COUNTIF($D$1:$D$2834,1)</f>
        <v>1</v>
      </c>
      <c r="G709" s="4">
        <f t="shared" si="11"/>
        <v>0.24627923458540046</v>
      </c>
    </row>
    <row r="710" spans="1:7" x14ac:dyDescent="0.25">
      <c r="A710" t="s">
        <v>732</v>
      </c>
      <c r="B710" s="1">
        <v>-8.5</v>
      </c>
      <c r="C710" s="1">
        <v>4.1000000000000003E-3</v>
      </c>
      <c r="D710" s="4">
        <v>0</v>
      </c>
      <c r="E710" s="4">
        <f>COUNTIF(D709:$D$2834,0)/COUNTIF($D$1:$D$2834,0)</f>
        <v>0.75336640680368538</v>
      </c>
      <c r="F710" s="4">
        <f>COUNTIF($D$1:D710,1)/COUNTIF($D$1:$D$2834,1)</f>
        <v>1</v>
      </c>
      <c r="G710" s="4">
        <f t="shared" si="11"/>
        <v>0.24663359319631462</v>
      </c>
    </row>
    <row r="711" spans="1:7" x14ac:dyDescent="0.25">
      <c r="A711" t="s">
        <v>733</v>
      </c>
      <c r="B711" s="1">
        <v>-8.5</v>
      </c>
      <c r="C711" s="1">
        <v>4.1000000000000003E-3</v>
      </c>
      <c r="D711" s="4">
        <v>0</v>
      </c>
      <c r="E711" s="4">
        <f>COUNTIF(D710:$D$2834,0)/COUNTIF($D$1:$D$2834,0)</f>
        <v>0.75301204819277112</v>
      </c>
      <c r="F711" s="4">
        <f>COUNTIF($D$1:D711,1)/COUNTIF($D$1:$D$2834,1)</f>
        <v>1</v>
      </c>
      <c r="G711" s="4">
        <f t="shared" si="11"/>
        <v>0.24698795180722888</v>
      </c>
    </row>
    <row r="712" spans="1:7" x14ac:dyDescent="0.25">
      <c r="A712" t="s">
        <v>734</v>
      </c>
      <c r="B712" s="1">
        <v>-8.5</v>
      </c>
      <c r="C712" s="1">
        <v>4.1000000000000003E-3</v>
      </c>
      <c r="D712" s="4">
        <v>0</v>
      </c>
      <c r="E712" s="4">
        <f>COUNTIF(D711:$D$2834,0)/COUNTIF($D$1:$D$2834,0)</f>
        <v>0.75265768958185686</v>
      </c>
      <c r="F712" s="4">
        <f>COUNTIF($D$1:D712,1)/COUNTIF($D$1:$D$2834,1)</f>
        <v>1</v>
      </c>
      <c r="G712" s="4">
        <f t="shared" si="11"/>
        <v>0.24734231041814314</v>
      </c>
    </row>
    <row r="713" spans="1:7" x14ac:dyDescent="0.25">
      <c r="A713" t="s">
        <v>735</v>
      </c>
      <c r="B713" s="1">
        <v>-8.5</v>
      </c>
      <c r="C713" s="1">
        <v>4.1000000000000003E-3</v>
      </c>
      <c r="D713" s="4">
        <v>0</v>
      </c>
      <c r="E713" s="4">
        <f>COUNTIF(D712:$D$2834,0)/COUNTIF($D$1:$D$2834,0)</f>
        <v>0.7523033309709426</v>
      </c>
      <c r="F713" s="4">
        <f>COUNTIF($D$1:D713,1)/COUNTIF($D$1:$D$2834,1)</f>
        <v>1</v>
      </c>
      <c r="G713" s="4">
        <f t="shared" si="11"/>
        <v>0.2476966690290574</v>
      </c>
    </row>
    <row r="714" spans="1:7" x14ac:dyDescent="0.25">
      <c r="A714" t="s">
        <v>736</v>
      </c>
      <c r="B714" s="1">
        <v>-8.5</v>
      </c>
      <c r="C714" s="1">
        <v>4.1000000000000003E-3</v>
      </c>
      <c r="D714" s="4">
        <v>0</v>
      </c>
      <c r="E714" s="4">
        <f>COUNTIF(D713:$D$2834,0)/COUNTIF($D$1:$D$2834,0)</f>
        <v>0.75194897236002833</v>
      </c>
      <c r="F714" s="4">
        <f>COUNTIF($D$1:D714,1)/COUNTIF($D$1:$D$2834,1)</f>
        <v>1</v>
      </c>
      <c r="G714" s="4">
        <f t="shared" si="11"/>
        <v>0.24805102763997167</v>
      </c>
    </row>
    <row r="715" spans="1:7" x14ac:dyDescent="0.25">
      <c r="A715" t="s">
        <v>737</v>
      </c>
      <c r="B715" s="1">
        <v>-8.5</v>
      </c>
      <c r="C715" s="1">
        <v>4.1000000000000003E-3</v>
      </c>
      <c r="D715" s="4">
        <v>0</v>
      </c>
      <c r="E715" s="4">
        <f>COUNTIF(D714:$D$2834,0)/COUNTIF($D$1:$D$2834,0)</f>
        <v>0.75159461374911407</v>
      </c>
      <c r="F715" s="4">
        <f>COUNTIF($D$1:D715,1)/COUNTIF($D$1:$D$2834,1)</f>
        <v>1</v>
      </c>
      <c r="G715" s="4">
        <f t="shared" si="11"/>
        <v>0.24840538625088593</v>
      </c>
    </row>
    <row r="716" spans="1:7" x14ac:dyDescent="0.25">
      <c r="A716" t="s">
        <v>738</v>
      </c>
      <c r="B716" s="1">
        <v>-8.5</v>
      </c>
      <c r="C716" s="1">
        <v>4.1000000000000003E-3</v>
      </c>
      <c r="D716" s="4">
        <v>0</v>
      </c>
      <c r="E716" s="4">
        <f>COUNTIF(D715:$D$2834,0)/COUNTIF($D$1:$D$2834,0)</f>
        <v>0.75124025513819981</v>
      </c>
      <c r="F716" s="4">
        <f>COUNTIF($D$1:D716,1)/COUNTIF($D$1:$D$2834,1)</f>
        <v>1</v>
      </c>
      <c r="G716" s="4">
        <f t="shared" si="11"/>
        <v>0.24875974486180019</v>
      </c>
    </row>
    <row r="717" spans="1:7" x14ac:dyDescent="0.25">
      <c r="A717" t="s">
        <v>739</v>
      </c>
      <c r="B717" s="1">
        <v>-8.5</v>
      </c>
      <c r="C717" s="1">
        <v>4.1000000000000003E-3</v>
      </c>
      <c r="D717" s="4">
        <v>0</v>
      </c>
      <c r="E717" s="4">
        <f>COUNTIF(D716:$D$2834,0)/COUNTIF($D$1:$D$2834,0)</f>
        <v>0.75088589652728566</v>
      </c>
      <c r="F717" s="4">
        <f>COUNTIF($D$1:D717,1)/COUNTIF($D$1:$D$2834,1)</f>
        <v>1</v>
      </c>
      <c r="G717" s="4">
        <f t="shared" si="11"/>
        <v>0.24911410347271434</v>
      </c>
    </row>
    <row r="718" spans="1:7" x14ac:dyDescent="0.25">
      <c r="A718" t="s">
        <v>740</v>
      </c>
      <c r="B718" s="1">
        <v>-8.6</v>
      </c>
      <c r="C718" s="1">
        <v>4.1999999999999997E-3</v>
      </c>
      <c r="D718" s="4">
        <v>0</v>
      </c>
      <c r="E718" s="4">
        <f>COUNTIF(D717:$D$2834,0)/COUNTIF($D$1:$D$2834,0)</f>
        <v>0.75053153791637139</v>
      </c>
      <c r="F718" s="4">
        <f>COUNTIF($D$1:D718,1)/COUNTIF($D$1:$D$2834,1)</f>
        <v>1</v>
      </c>
      <c r="G718" s="4">
        <f t="shared" si="11"/>
        <v>0.24946846208362861</v>
      </c>
    </row>
    <row r="719" spans="1:7" x14ac:dyDescent="0.25">
      <c r="A719" t="s">
        <v>741</v>
      </c>
      <c r="B719" s="1">
        <v>-8.6</v>
      </c>
      <c r="C719" s="1">
        <v>4.1999999999999997E-3</v>
      </c>
      <c r="D719" s="4">
        <v>0</v>
      </c>
      <c r="E719" s="4">
        <f>COUNTIF(D718:$D$2834,0)/COUNTIF($D$1:$D$2834,0)</f>
        <v>0.75017717930545713</v>
      </c>
      <c r="F719" s="4">
        <f>COUNTIF($D$1:D719,1)/COUNTIF($D$1:$D$2834,1)</f>
        <v>1</v>
      </c>
      <c r="G719" s="4">
        <f t="shared" si="11"/>
        <v>0.24982282069454287</v>
      </c>
    </row>
    <row r="720" spans="1:7" x14ac:dyDescent="0.25">
      <c r="A720" t="s">
        <v>742</v>
      </c>
      <c r="B720" s="1">
        <v>-8.6</v>
      </c>
      <c r="C720" s="1">
        <v>4.1999999999999997E-3</v>
      </c>
      <c r="D720" s="4">
        <v>0</v>
      </c>
      <c r="E720" s="4">
        <f>COUNTIF(D719:$D$2834,0)/COUNTIF($D$1:$D$2834,0)</f>
        <v>0.74982282069454287</v>
      </c>
      <c r="F720" s="4">
        <f>COUNTIF($D$1:D720,1)/COUNTIF($D$1:$D$2834,1)</f>
        <v>1</v>
      </c>
      <c r="G720" s="4">
        <f t="shared" si="11"/>
        <v>0.25017717930545713</v>
      </c>
    </row>
    <row r="721" spans="1:7" x14ac:dyDescent="0.25">
      <c r="A721" t="s">
        <v>743</v>
      </c>
      <c r="B721" s="1">
        <v>-8.6</v>
      </c>
      <c r="C721" s="1">
        <v>4.1999999999999997E-3</v>
      </c>
      <c r="D721" s="4">
        <v>0</v>
      </c>
      <c r="E721" s="4">
        <f>COUNTIF(D720:$D$2834,0)/COUNTIF($D$1:$D$2834,0)</f>
        <v>0.74946846208362861</v>
      </c>
      <c r="F721" s="4">
        <f>COUNTIF($D$1:D721,1)/COUNTIF($D$1:$D$2834,1)</f>
        <v>1</v>
      </c>
      <c r="G721" s="4">
        <f t="shared" si="11"/>
        <v>0.25053153791637139</v>
      </c>
    </row>
    <row r="722" spans="1:7" x14ac:dyDescent="0.25">
      <c r="A722" t="s">
        <v>744</v>
      </c>
      <c r="B722" s="1">
        <v>-8.6999999999999993</v>
      </c>
      <c r="C722" s="1">
        <v>4.3E-3</v>
      </c>
      <c r="D722" s="4">
        <v>0</v>
      </c>
      <c r="E722" s="4">
        <f>COUNTIF(D721:$D$2834,0)/COUNTIF($D$1:$D$2834,0)</f>
        <v>0.74911410347271434</v>
      </c>
      <c r="F722" s="4">
        <f>COUNTIF($D$1:D722,1)/COUNTIF($D$1:$D$2834,1)</f>
        <v>1</v>
      </c>
      <c r="G722" s="4">
        <f t="shared" si="11"/>
        <v>0.25088589652728566</v>
      </c>
    </row>
    <row r="723" spans="1:7" x14ac:dyDescent="0.25">
      <c r="A723" t="s">
        <v>745</v>
      </c>
      <c r="B723" s="1">
        <v>-8.6999999999999993</v>
      </c>
      <c r="C723" s="1">
        <v>4.3E-3</v>
      </c>
      <c r="D723" s="4">
        <v>0</v>
      </c>
      <c r="E723" s="4">
        <f>COUNTIF(D722:$D$2834,0)/COUNTIF($D$1:$D$2834,0)</f>
        <v>0.74875974486180019</v>
      </c>
      <c r="F723" s="4">
        <f>COUNTIF($D$1:D723,1)/COUNTIF($D$1:$D$2834,1)</f>
        <v>1</v>
      </c>
      <c r="G723" s="4">
        <f t="shared" si="11"/>
        <v>0.25124025513819981</v>
      </c>
    </row>
    <row r="724" spans="1:7" x14ac:dyDescent="0.25">
      <c r="A724" t="s">
        <v>746</v>
      </c>
      <c r="B724" s="1">
        <v>-8.6999999999999993</v>
      </c>
      <c r="C724" s="1">
        <v>4.3E-3</v>
      </c>
      <c r="D724" s="4">
        <v>0</v>
      </c>
      <c r="E724" s="4">
        <f>COUNTIF(D723:$D$2834,0)/COUNTIF($D$1:$D$2834,0)</f>
        <v>0.74840538625088593</v>
      </c>
      <c r="F724" s="4">
        <f>COUNTIF($D$1:D724,1)/COUNTIF($D$1:$D$2834,1)</f>
        <v>1</v>
      </c>
      <c r="G724" s="4">
        <f t="shared" si="11"/>
        <v>0.25159461374911407</v>
      </c>
    </row>
    <row r="725" spans="1:7" x14ac:dyDescent="0.25">
      <c r="A725" t="s">
        <v>747</v>
      </c>
      <c r="B725" s="1">
        <v>-8.8000000000000007</v>
      </c>
      <c r="C725" s="1">
        <v>4.4000000000000003E-3</v>
      </c>
      <c r="D725" s="4">
        <v>0</v>
      </c>
      <c r="E725" s="4">
        <f>COUNTIF(D724:$D$2834,0)/COUNTIF($D$1:$D$2834,0)</f>
        <v>0.74805102763997167</v>
      </c>
      <c r="F725" s="4">
        <f>COUNTIF($D$1:D725,1)/COUNTIF($D$1:$D$2834,1)</f>
        <v>1</v>
      </c>
      <c r="G725" s="4">
        <f t="shared" si="11"/>
        <v>0.25194897236002833</v>
      </c>
    </row>
    <row r="726" spans="1:7" x14ac:dyDescent="0.25">
      <c r="A726" t="s">
        <v>748</v>
      </c>
      <c r="B726" s="1">
        <v>-8.9</v>
      </c>
      <c r="C726" s="1">
        <v>4.4000000000000003E-3</v>
      </c>
      <c r="D726" s="4">
        <v>0</v>
      </c>
      <c r="E726" s="4">
        <f>COUNTIF(D725:$D$2834,0)/COUNTIF($D$1:$D$2834,0)</f>
        <v>0.7476966690290574</v>
      </c>
      <c r="F726" s="4">
        <f>COUNTIF($D$1:D726,1)/COUNTIF($D$1:$D$2834,1)</f>
        <v>1</v>
      </c>
      <c r="G726" s="4">
        <f t="shared" si="11"/>
        <v>0.2523033309709426</v>
      </c>
    </row>
    <row r="727" spans="1:7" x14ac:dyDescent="0.25">
      <c r="A727" t="s">
        <v>749</v>
      </c>
      <c r="B727" s="1">
        <v>-8.9</v>
      </c>
      <c r="C727" s="1">
        <v>4.4999999999999997E-3</v>
      </c>
      <c r="D727" s="4">
        <v>0</v>
      </c>
      <c r="E727" s="4">
        <f>COUNTIF(D726:$D$2834,0)/COUNTIF($D$1:$D$2834,0)</f>
        <v>0.74734231041814314</v>
      </c>
      <c r="F727" s="4">
        <f>COUNTIF($D$1:D727,1)/COUNTIF($D$1:$D$2834,1)</f>
        <v>1</v>
      </c>
      <c r="G727" s="4">
        <f t="shared" si="11"/>
        <v>0.25265768958185686</v>
      </c>
    </row>
    <row r="728" spans="1:7" x14ac:dyDescent="0.25">
      <c r="A728" t="s">
        <v>750</v>
      </c>
      <c r="B728" s="1">
        <v>-8.9</v>
      </c>
      <c r="C728" s="1">
        <v>4.4999999999999997E-3</v>
      </c>
      <c r="D728" s="4">
        <v>0</v>
      </c>
      <c r="E728" s="4">
        <f>COUNTIF(D727:$D$2834,0)/COUNTIF($D$1:$D$2834,0)</f>
        <v>0.74698795180722888</v>
      </c>
      <c r="F728" s="4">
        <f>COUNTIF($D$1:D728,1)/COUNTIF($D$1:$D$2834,1)</f>
        <v>1</v>
      </c>
      <c r="G728" s="4">
        <f t="shared" si="11"/>
        <v>0.25301204819277112</v>
      </c>
    </row>
    <row r="729" spans="1:7" x14ac:dyDescent="0.25">
      <c r="A729" t="s">
        <v>751</v>
      </c>
      <c r="B729" s="1">
        <v>-9</v>
      </c>
      <c r="C729" s="1">
        <v>4.5999999999999999E-3</v>
      </c>
      <c r="D729" s="4">
        <v>0</v>
      </c>
      <c r="E729" s="4">
        <f>COUNTIF(D728:$D$2834,0)/COUNTIF($D$1:$D$2834,0)</f>
        <v>0.74663359319631462</v>
      </c>
      <c r="F729" s="4">
        <f>COUNTIF($D$1:D729,1)/COUNTIF($D$1:$D$2834,1)</f>
        <v>1</v>
      </c>
      <c r="G729" s="4">
        <f t="shared" si="11"/>
        <v>0.25336640680368538</v>
      </c>
    </row>
    <row r="730" spans="1:7" x14ac:dyDescent="0.25">
      <c r="A730" t="s">
        <v>752</v>
      </c>
      <c r="B730" s="1">
        <v>-9.1</v>
      </c>
      <c r="C730" s="1">
        <v>4.7000000000000002E-3</v>
      </c>
      <c r="D730" s="4">
        <v>0</v>
      </c>
      <c r="E730" s="4">
        <f>COUNTIF(D729:$D$2834,0)/COUNTIF($D$1:$D$2834,0)</f>
        <v>0.74627923458540046</v>
      </c>
      <c r="F730" s="4">
        <f>COUNTIF($D$1:D730,1)/COUNTIF($D$1:$D$2834,1)</f>
        <v>1</v>
      </c>
      <c r="G730" s="4">
        <f t="shared" si="11"/>
        <v>0.25372076541459954</v>
      </c>
    </row>
    <row r="731" spans="1:7" x14ac:dyDescent="0.25">
      <c r="A731" t="s">
        <v>753</v>
      </c>
      <c r="B731" s="1">
        <v>-9.1</v>
      </c>
      <c r="C731" s="1">
        <v>4.7000000000000002E-3</v>
      </c>
      <c r="D731" s="4">
        <v>0</v>
      </c>
      <c r="E731" s="4">
        <f>COUNTIF(D730:$D$2834,0)/COUNTIF($D$1:$D$2834,0)</f>
        <v>0.7459248759744862</v>
      </c>
      <c r="F731" s="4">
        <f>COUNTIF($D$1:D731,1)/COUNTIF($D$1:$D$2834,1)</f>
        <v>1</v>
      </c>
      <c r="G731" s="4">
        <f t="shared" si="11"/>
        <v>0.2540751240255138</v>
      </c>
    </row>
    <row r="732" spans="1:7" x14ac:dyDescent="0.25">
      <c r="A732" t="s">
        <v>754</v>
      </c>
      <c r="B732" s="1">
        <v>-9.1</v>
      </c>
      <c r="C732" s="1">
        <v>4.7000000000000002E-3</v>
      </c>
      <c r="D732" s="4">
        <v>0</v>
      </c>
      <c r="E732" s="4">
        <f>COUNTIF(D731:$D$2834,0)/COUNTIF($D$1:$D$2834,0)</f>
        <v>0.74557051736357194</v>
      </c>
      <c r="F732" s="4">
        <f>COUNTIF($D$1:D732,1)/COUNTIF($D$1:$D$2834,1)</f>
        <v>1</v>
      </c>
      <c r="G732" s="4">
        <f t="shared" si="11"/>
        <v>0.25442948263642806</v>
      </c>
    </row>
    <row r="733" spans="1:7" x14ac:dyDescent="0.25">
      <c r="A733" t="s">
        <v>755</v>
      </c>
      <c r="B733" s="1">
        <v>-9.1999999999999993</v>
      </c>
      <c r="C733" s="1">
        <v>4.7999999999999996E-3</v>
      </c>
      <c r="D733" s="4">
        <v>0</v>
      </c>
      <c r="E733" s="4">
        <f>COUNTIF(D732:$D$2834,0)/COUNTIF($D$1:$D$2834,0)</f>
        <v>0.74521615875265768</v>
      </c>
      <c r="F733" s="4">
        <f>COUNTIF($D$1:D733,1)/COUNTIF($D$1:$D$2834,1)</f>
        <v>1</v>
      </c>
      <c r="G733" s="4">
        <f t="shared" si="11"/>
        <v>0.25478384124734232</v>
      </c>
    </row>
    <row r="734" spans="1:7" x14ac:dyDescent="0.25">
      <c r="A734" t="s">
        <v>756</v>
      </c>
      <c r="B734" s="1">
        <v>-9.3000000000000007</v>
      </c>
      <c r="C734" s="1">
        <v>4.7999999999999996E-3</v>
      </c>
      <c r="D734" s="4">
        <v>0</v>
      </c>
      <c r="E734" s="4">
        <f>COUNTIF(D733:$D$2834,0)/COUNTIF($D$1:$D$2834,0)</f>
        <v>0.74486180014174341</v>
      </c>
      <c r="F734" s="4">
        <f>COUNTIF($D$1:D734,1)/COUNTIF($D$1:$D$2834,1)</f>
        <v>1</v>
      </c>
      <c r="G734" s="4">
        <f t="shared" si="11"/>
        <v>0.25513819985825659</v>
      </c>
    </row>
    <row r="735" spans="1:7" x14ac:dyDescent="0.25">
      <c r="A735" t="s">
        <v>757</v>
      </c>
      <c r="B735" s="1">
        <v>-9.3000000000000007</v>
      </c>
      <c r="C735" s="1">
        <v>4.8999999999999998E-3</v>
      </c>
      <c r="D735" s="4">
        <v>0</v>
      </c>
      <c r="E735" s="4">
        <f>COUNTIF(D734:$D$2834,0)/COUNTIF($D$1:$D$2834,0)</f>
        <v>0.74450744153082915</v>
      </c>
      <c r="F735" s="4">
        <f>COUNTIF($D$1:D735,1)/COUNTIF($D$1:$D$2834,1)</f>
        <v>1</v>
      </c>
      <c r="G735" s="4">
        <f t="shared" si="11"/>
        <v>0.25549255846917085</v>
      </c>
    </row>
    <row r="736" spans="1:7" x14ac:dyDescent="0.25">
      <c r="A736" t="s">
        <v>758</v>
      </c>
      <c r="B736" s="1">
        <v>-9.3000000000000007</v>
      </c>
      <c r="C736" s="1">
        <v>4.8999999999999998E-3</v>
      </c>
      <c r="D736" s="4">
        <v>0</v>
      </c>
      <c r="E736" s="4">
        <f>COUNTIF(D735:$D$2834,0)/COUNTIF($D$1:$D$2834,0)</f>
        <v>0.744153082919915</v>
      </c>
      <c r="F736" s="4">
        <f>COUNTIF($D$1:D736,1)/COUNTIF($D$1:$D$2834,1)</f>
        <v>1</v>
      </c>
      <c r="G736" s="4">
        <f t="shared" si="11"/>
        <v>0.255846917080085</v>
      </c>
    </row>
    <row r="737" spans="1:7" x14ac:dyDescent="0.25">
      <c r="A737" t="s">
        <v>759</v>
      </c>
      <c r="B737" s="1">
        <v>-9.3000000000000007</v>
      </c>
      <c r="C737" s="1">
        <v>4.8999999999999998E-3</v>
      </c>
      <c r="D737" s="4">
        <v>0</v>
      </c>
      <c r="E737" s="4">
        <f>COUNTIF(D736:$D$2834,0)/COUNTIF($D$1:$D$2834,0)</f>
        <v>0.74379872430900074</v>
      </c>
      <c r="F737" s="4">
        <f>COUNTIF($D$1:D737,1)/COUNTIF($D$1:$D$2834,1)</f>
        <v>1</v>
      </c>
      <c r="G737" s="4">
        <f t="shared" si="11"/>
        <v>0.25620127569099926</v>
      </c>
    </row>
    <row r="738" spans="1:7" x14ac:dyDescent="0.25">
      <c r="A738" t="s">
        <v>760</v>
      </c>
      <c r="B738" s="1">
        <v>-9.3000000000000007</v>
      </c>
      <c r="C738" s="1">
        <v>4.8999999999999998E-3</v>
      </c>
      <c r="D738" s="4">
        <v>0</v>
      </c>
      <c r="E738" s="4">
        <f>COUNTIF(D737:$D$2834,0)/COUNTIF($D$1:$D$2834,0)</f>
        <v>0.74344436569808647</v>
      </c>
      <c r="F738" s="4">
        <f>COUNTIF($D$1:D738,1)/COUNTIF($D$1:$D$2834,1)</f>
        <v>1</v>
      </c>
      <c r="G738" s="4">
        <f t="shared" si="11"/>
        <v>0.25655563430191353</v>
      </c>
    </row>
    <row r="739" spans="1:7" x14ac:dyDescent="0.25">
      <c r="A739" t="s">
        <v>761</v>
      </c>
      <c r="B739" s="1">
        <v>-9.4</v>
      </c>
      <c r="C739" s="1">
        <v>5.0000000000000001E-3</v>
      </c>
      <c r="D739" s="4">
        <v>0</v>
      </c>
      <c r="E739" s="4">
        <f>COUNTIF(D738:$D$2834,0)/COUNTIF($D$1:$D$2834,0)</f>
        <v>0.74309000708717221</v>
      </c>
      <c r="F739" s="4">
        <f>COUNTIF($D$1:D739,1)/COUNTIF($D$1:$D$2834,1)</f>
        <v>1</v>
      </c>
      <c r="G739" s="4">
        <f t="shared" si="11"/>
        <v>0.25690999291282779</v>
      </c>
    </row>
    <row r="740" spans="1:7" x14ac:dyDescent="0.25">
      <c r="A740" t="s">
        <v>762</v>
      </c>
      <c r="B740" s="1">
        <v>-9.4</v>
      </c>
      <c r="C740" s="1">
        <v>5.0000000000000001E-3</v>
      </c>
      <c r="D740" s="4">
        <v>0</v>
      </c>
      <c r="E740" s="4">
        <f>COUNTIF(D739:$D$2834,0)/COUNTIF($D$1:$D$2834,0)</f>
        <v>0.74273564847625795</v>
      </c>
      <c r="F740" s="4">
        <f>COUNTIF($D$1:D740,1)/COUNTIF($D$1:$D$2834,1)</f>
        <v>1</v>
      </c>
      <c r="G740" s="4">
        <f t="shared" si="11"/>
        <v>0.25726435152374205</v>
      </c>
    </row>
    <row r="741" spans="1:7" x14ac:dyDescent="0.25">
      <c r="A741" t="s">
        <v>763</v>
      </c>
      <c r="B741" s="1">
        <v>-9.4</v>
      </c>
      <c r="C741" s="1">
        <v>5.0000000000000001E-3</v>
      </c>
      <c r="D741" s="4">
        <v>0</v>
      </c>
      <c r="E741" s="4">
        <f>COUNTIF(D740:$D$2834,0)/COUNTIF($D$1:$D$2834,0)</f>
        <v>0.74238128986534369</v>
      </c>
      <c r="F741" s="4">
        <f>COUNTIF($D$1:D741,1)/COUNTIF($D$1:$D$2834,1)</f>
        <v>1</v>
      </c>
      <c r="G741" s="4">
        <f t="shared" si="11"/>
        <v>0.25761871013465631</v>
      </c>
    </row>
    <row r="742" spans="1:7" x14ac:dyDescent="0.25">
      <c r="A742" t="s">
        <v>764</v>
      </c>
      <c r="B742" s="1">
        <v>-9.6</v>
      </c>
      <c r="C742" s="1">
        <v>5.1999999999999998E-3</v>
      </c>
      <c r="D742" s="4">
        <v>0</v>
      </c>
      <c r="E742" s="4">
        <f>COUNTIF(D741:$D$2834,0)/COUNTIF($D$1:$D$2834,0)</f>
        <v>0.74202693125442953</v>
      </c>
      <c r="F742" s="4">
        <f>COUNTIF($D$1:D742,1)/COUNTIF($D$1:$D$2834,1)</f>
        <v>1</v>
      </c>
      <c r="G742" s="4">
        <f t="shared" si="11"/>
        <v>0.25797306874557047</v>
      </c>
    </row>
    <row r="743" spans="1:7" x14ac:dyDescent="0.25">
      <c r="A743" t="s">
        <v>765</v>
      </c>
      <c r="B743" s="1">
        <v>-9.6</v>
      </c>
      <c r="C743" s="1">
        <v>5.1999999999999998E-3</v>
      </c>
      <c r="D743" s="4">
        <v>0</v>
      </c>
      <c r="E743" s="4">
        <f>COUNTIF(D742:$D$2834,0)/COUNTIF($D$1:$D$2834,0)</f>
        <v>0.74167257264351527</v>
      </c>
      <c r="F743" s="4">
        <f>COUNTIF($D$1:D743,1)/COUNTIF($D$1:$D$2834,1)</f>
        <v>1</v>
      </c>
      <c r="G743" s="4">
        <f t="shared" si="11"/>
        <v>0.25832742735648473</v>
      </c>
    </row>
    <row r="744" spans="1:7" x14ac:dyDescent="0.25">
      <c r="A744" t="s">
        <v>766</v>
      </c>
      <c r="B744" s="1">
        <v>-9.6</v>
      </c>
      <c r="C744" s="1">
        <v>5.1999999999999998E-3</v>
      </c>
      <c r="D744" s="4">
        <v>0</v>
      </c>
      <c r="E744" s="4">
        <f>COUNTIF(D743:$D$2834,0)/COUNTIF($D$1:$D$2834,0)</f>
        <v>0.74131821403260101</v>
      </c>
      <c r="F744" s="4">
        <f>COUNTIF($D$1:D744,1)/COUNTIF($D$1:$D$2834,1)</f>
        <v>1</v>
      </c>
      <c r="G744" s="4">
        <f t="shared" si="11"/>
        <v>0.25868178596739899</v>
      </c>
    </row>
    <row r="745" spans="1:7" x14ac:dyDescent="0.25">
      <c r="A745" t="s">
        <v>767</v>
      </c>
      <c r="B745" s="1">
        <v>-9.6</v>
      </c>
      <c r="C745" s="1">
        <v>5.1999999999999998E-3</v>
      </c>
      <c r="D745" s="4">
        <v>0</v>
      </c>
      <c r="E745" s="4">
        <f>COUNTIF(D744:$D$2834,0)/COUNTIF($D$1:$D$2834,0)</f>
        <v>0.74096385542168675</v>
      </c>
      <c r="F745" s="4">
        <f>COUNTIF($D$1:D745,1)/COUNTIF($D$1:$D$2834,1)</f>
        <v>1</v>
      </c>
      <c r="G745" s="4">
        <f t="shared" si="11"/>
        <v>0.25903614457831325</v>
      </c>
    </row>
    <row r="746" spans="1:7" x14ac:dyDescent="0.25">
      <c r="A746" t="s">
        <v>768</v>
      </c>
      <c r="B746" s="1">
        <v>-9.6</v>
      </c>
      <c r="C746" s="1">
        <v>5.1999999999999998E-3</v>
      </c>
      <c r="D746" s="4">
        <v>0</v>
      </c>
      <c r="E746" s="4">
        <f>COUNTIF(D745:$D$2834,0)/COUNTIF($D$1:$D$2834,0)</f>
        <v>0.74060949681077248</v>
      </c>
      <c r="F746" s="4">
        <f>COUNTIF($D$1:D746,1)/COUNTIF($D$1:$D$2834,1)</f>
        <v>1</v>
      </c>
      <c r="G746" s="4">
        <f t="shared" si="11"/>
        <v>0.25939050318922752</v>
      </c>
    </row>
    <row r="747" spans="1:7" x14ac:dyDescent="0.25">
      <c r="A747" t="s">
        <v>769</v>
      </c>
      <c r="B747" s="1">
        <v>-9.6</v>
      </c>
      <c r="C747" s="1">
        <v>5.1999999999999998E-3</v>
      </c>
      <c r="D747" s="4">
        <v>0</v>
      </c>
      <c r="E747" s="4">
        <f>COUNTIF(D746:$D$2834,0)/COUNTIF($D$1:$D$2834,0)</f>
        <v>0.74025513819985822</v>
      </c>
      <c r="F747" s="4">
        <f>COUNTIF($D$1:D747,1)/COUNTIF($D$1:$D$2834,1)</f>
        <v>1</v>
      </c>
      <c r="G747" s="4">
        <f t="shared" si="11"/>
        <v>0.25974486180014178</v>
      </c>
    </row>
    <row r="748" spans="1:7" x14ac:dyDescent="0.25">
      <c r="A748" t="s">
        <v>770</v>
      </c>
      <c r="B748" s="1">
        <v>-9.6</v>
      </c>
      <c r="C748" s="1">
        <v>5.1999999999999998E-3</v>
      </c>
      <c r="D748" s="4">
        <v>0</v>
      </c>
      <c r="E748" s="4">
        <f>COUNTIF(D747:$D$2834,0)/COUNTIF($D$1:$D$2834,0)</f>
        <v>0.73990077958894396</v>
      </c>
      <c r="F748" s="4">
        <f>COUNTIF($D$1:D748,1)/COUNTIF($D$1:$D$2834,1)</f>
        <v>1</v>
      </c>
      <c r="G748" s="4">
        <f t="shared" si="11"/>
        <v>0.26009922041105604</v>
      </c>
    </row>
    <row r="749" spans="1:7" x14ac:dyDescent="0.25">
      <c r="A749" t="s">
        <v>771</v>
      </c>
      <c r="B749" s="1">
        <v>-9.6999999999999993</v>
      </c>
      <c r="C749" s="1">
        <v>5.3E-3</v>
      </c>
      <c r="D749" s="4">
        <v>0</v>
      </c>
      <c r="E749" s="4">
        <f>COUNTIF(D748:$D$2834,0)/COUNTIF($D$1:$D$2834,0)</f>
        <v>0.73954642097802981</v>
      </c>
      <c r="F749" s="4">
        <f>COUNTIF($D$1:D749,1)/COUNTIF($D$1:$D$2834,1)</f>
        <v>1</v>
      </c>
      <c r="G749" s="4">
        <f t="shared" si="11"/>
        <v>0.26045357902197019</v>
      </c>
    </row>
    <row r="750" spans="1:7" x14ac:dyDescent="0.25">
      <c r="A750" t="s">
        <v>772</v>
      </c>
      <c r="B750" s="1">
        <v>-9.9</v>
      </c>
      <c r="C750" s="1">
        <v>5.4999999999999997E-3</v>
      </c>
      <c r="D750" s="4">
        <v>0</v>
      </c>
      <c r="E750" s="4">
        <f>COUNTIF(D749:$D$2834,0)/COUNTIF($D$1:$D$2834,0)</f>
        <v>0.73919206236711554</v>
      </c>
      <c r="F750" s="4">
        <f>COUNTIF($D$1:D750,1)/COUNTIF($D$1:$D$2834,1)</f>
        <v>1</v>
      </c>
      <c r="G750" s="4">
        <f t="shared" si="11"/>
        <v>0.26080793763288446</v>
      </c>
    </row>
    <row r="751" spans="1:7" x14ac:dyDescent="0.25">
      <c r="A751" t="s">
        <v>773</v>
      </c>
      <c r="B751" s="1">
        <v>-9.9</v>
      </c>
      <c r="C751" s="1">
        <v>5.5999999999999999E-3</v>
      </c>
      <c r="D751" s="4">
        <v>0</v>
      </c>
      <c r="E751" s="4">
        <f>COUNTIF(D750:$D$2834,0)/COUNTIF($D$1:$D$2834,0)</f>
        <v>0.73883770375620128</v>
      </c>
      <c r="F751" s="4">
        <f>COUNTIF($D$1:D751,1)/COUNTIF($D$1:$D$2834,1)</f>
        <v>1</v>
      </c>
      <c r="G751" s="4">
        <f t="shared" si="11"/>
        <v>0.26116229624379872</v>
      </c>
    </row>
    <row r="752" spans="1:7" x14ac:dyDescent="0.25">
      <c r="A752" t="s">
        <v>774</v>
      </c>
      <c r="B752" s="1">
        <v>-9.9</v>
      </c>
      <c r="C752" s="1">
        <v>5.5999999999999999E-3</v>
      </c>
      <c r="D752" s="4">
        <v>0</v>
      </c>
      <c r="E752" s="4">
        <f>COUNTIF(D751:$D$2834,0)/COUNTIF($D$1:$D$2834,0)</f>
        <v>0.73848334514528702</v>
      </c>
      <c r="F752" s="4">
        <f>COUNTIF($D$1:D752,1)/COUNTIF($D$1:$D$2834,1)</f>
        <v>1</v>
      </c>
      <c r="G752" s="4">
        <f t="shared" si="11"/>
        <v>0.26151665485471298</v>
      </c>
    </row>
    <row r="753" spans="1:7" x14ac:dyDescent="0.25">
      <c r="A753" t="s">
        <v>775</v>
      </c>
      <c r="B753" s="1">
        <v>-10</v>
      </c>
      <c r="C753" s="1">
        <v>5.5999999999999999E-3</v>
      </c>
      <c r="D753" s="4">
        <v>0</v>
      </c>
      <c r="E753" s="4">
        <f>COUNTIF(D752:$D$2834,0)/COUNTIF($D$1:$D$2834,0)</f>
        <v>0.73812898653437276</v>
      </c>
      <c r="F753" s="4">
        <f>COUNTIF($D$1:D753,1)/COUNTIF($D$1:$D$2834,1)</f>
        <v>1</v>
      </c>
      <c r="G753" s="4">
        <f t="shared" si="11"/>
        <v>0.26187101346562724</v>
      </c>
    </row>
    <row r="754" spans="1:7" x14ac:dyDescent="0.25">
      <c r="A754" t="s">
        <v>776</v>
      </c>
      <c r="B754" s="1">
        <v>-10</v>
      </c>
      <c r="C754" s="1">
        <v>5.7000000000000002E-3</v>
      </c>
      <c r="D754" s="4">
        <v>0</v>
      </c>
      <c r="E754" s="4">
        <f>COUNTIF(D753:$D$2834,0)/COUNTIF($D$1:$D$2834,0)</f>
        <v>0.73777462792345849</v>
      </c>
      <c r="F754" s="4">
        <f>COUNTIF($D$1:D754,1)/COUNTIF($D$1:$D$2834,1)</f>
        <v>1</v>
      </c>
      <c r="G754" s="4">
        <f t="shared" si="11"/>
        <v>0.26222537207654151</v>
      </c>
    </row>
    <row r="755" spans="1:7" x14ac:dyDescent="0.25">
      <c r="A755" t="s">
        <v>777</v>
      </c>
      <c r="B755" s="1">
        <v>-10</v>
      </c>
      <c r="C755" s="1">
        <v>5.7000000000000002E-3</v>
      </c>
      <c r="D755" s="4">
        <v>0</v>
      </c>
      <c r="E755" s="4">
        <f>COUNTIF(D754:$D$2834,0)/COUNTIF($D$1:$D$2834,0)</f>
        <v>0.73742026931254434</v>
      </c>
      <c r="F755" s="4">
        <f>COUNTIF($D$1:D755,1)/COUNTIF($D$1:$D$2834,1)</f>
        <v>1</v>
      </c>
      <c r="G755" s="4">
        <f t="shared" si="11"/>
        <v>0.26257973068745566</v>
      </c>
    </row>
    <row r="756" spans="1:7" x14ac:dyDescent="0.25">
      <c r="A756" t="s">
        <v>778</v>
      </c>
      <c r="B756" s="1">
        <v>-10</v>
      </c>
      <c r="C756" s="1">
        <v>5.7000000000000002E-3</v>
      </c>
      <c r="D756" s="4">
        <v>0</v>
      </c>
      <c r="E756" s="4">
        <f>COUNTIF(D755:$D$2834,0)/COUNTIF($D$1:$D$2834,0)</f>
        <v>0.73706591070163008</v>
      </c>
      <c r="F756" s="4">
        <f>COUNTIF($D$1:D756,1)/COUNTIF($D$1:$D$2834,1)</f>
        <v>1</v>
      </c>
      <c r="G756" s="4">
        <f t="shared" si="11"/>
        <v>0.26293408929836992</v>
      </c>
    </row>
    <row r="757" spans="1:7" x14ac:dyDescent="0.25">
      <c r="A757" t="s">
        <v>779</v>
      </c>
      <c r="B757" s="1">
        <v>-10</v>
      </c>
      <c r="C757" s="1">
        <v>5.7000000000000002E-3</v>
      </c>
      <c r="D757" s="4">
        <v>0</v>
      </c>
      <c r="E757" s="4">
        <f>COUNTIF(D756:$D$2834,0)/COUNTIF($D$1:$D$2834,0)</f>
        <v>0.73671155209071582</v>
      </c>
      <c r="F757" s="4">
        <f>COUNTIF($D$1:D757,1)/COUNTIF($D$1:$D$2834,1)</f>
        <v>1</v>
      </c>
      <c r="G757" s="4">
        <f t="shared" si="11"/>
        <v>0.26328844790928418</v>
      </c>
    </row>
    <row r="758" spans="1:7" x14ac:dyDescent="0.25">
      <c r="A758" t="s">
        <v>780</v>
      </c>
      <c r="B758" s="1">
        <v>-10</v>
      </c>
      <c r="C758" s="1">
        <v>5.7000000000000002E-3</v>
      </c>
      <c r="D758" s="4">
        <v>0</v>
      </c>
      <c r="E758" s="4">
        <f>COUNTIF(D757:$D$2834,0)/COUNTIF($D$1:$D$2834,0)</f>
        <v>0.73635719347980155</v>
      </c>
      <c r="F758" s="4">
        <f>COUNTIF($D$1:D758,1)/COUNTIF($D$1:$D$2834,1)</f>
        <v>1</v>
      </c>
      <c r="G758" s="4">
        <f t="shared" si="11"/>
        <v>0.26364280652019845</v>
      </c>
    </row>
    <row r="759" spans="1:7" x14ac:dyDescent="0.25">
      <c r="A759" t="s">
        <v>781</v>
      </c>
      <c r="B759" s="1">
        <v>-10</v>
      </c>
      <c r="C759" s="1">
        <v>5.7000000000000002E-3</v>
      </c>
      <c r="D759" s="4">
        <v>0</v>
      </c>
      <c r="E759" s="4">
        <f>COUNTIF(D758:$D$2834,0)/COUNTIF($D$1:$D$2834,0)</f>
        <v>0.73600283486888729</v>
      </c>
      <c r="F759" s="4">
        <f>COUNTIF($D$1:D759,1)/COUNTIF($D$1:$D$2834,1)</f>
        <v>1</v>
      </c>
      <c r="G759" s="4">
        <f t="shared" si="11"/>
        <v>0.26399716513111271</v>
      </c>
    </row>
    <row r="760" spans="1:7" x14ac:dyDescent="0.25">
      <c r="A760" t="s">
        <v>782</v>
      </c>
      <c r="B760" s="1">
        <v>-10</v>
      </c>
      <c r="C760" s="1">
        <v>5.7000000000000002E-3</v>
      </c>
      <c r="D760" s="4">
        <v>0</v>
      </c>
      <c r="E760" s="4">
        <f>COUNTIF(D759:$D$2834,0)/COUNTIF($D$1:$D$2834,0)</f>
        <v>0.73564847625797303</v>
      </c>
      <c r="F760" s="4">
        <f>COUNTIF($D$1:D760,1)/COUNTIF($D$1:$D$2834,1)</f>
        <v>1</v>
      </c>
      <c r="G760" s="4">
        <f t="shared" si="11"/>
        <v>0.26435152374202697</v>
      </c>
    </row>
    <row r="761" spans="1:7" x14ac:dyDescent="0.25">
      <c r="A761" t="s">
        <v>783</v>
      </c>
      <c r="B761" s="1">
        <v>-10</v>
      </c>
      <c r="C761" s="1">
        <v>5.7000000000000002E-3</v>
      </c>
      <c r="D761" s="4">
        <v>0</v>
      </c>
      <c r="E761" s="4">
        <f>COUNTIF(D760:$D$2834,0)/COUNTIF($D$1:$D$2834,0)</f>
        <v>0.73529411764705888</v>
      </c>
      <c r="F761" s="4">
        <f>COUNTIF($D$1:D761,1)/COUNTIF($D$1:$D$2834,1)</f>
        <v>1</v>
      </c>
      <c r="G761" s="4">
        <f t="shared" si="11"/>
        <v>0.26470588235294112</v>
      </c>
    </row>
    <row r="762" spans="1:7" x14ac:dyDescent="0.25">
      <c r="A762" t="s">
        <v>784</v>
      </c>
      <c r="B762" s="1">
        <v>-10.1</v>
      </c>
      <c r="C762" s="1">
        <v>5.7999999999999996E-3</v>
      </c>
      <c r="D762" s="4">
        <v>0</v>
      </c>
      <c r="E762" s="4">
        <f>COUNTIF(D761:$D$2834,0)/COUNTIF($D$1:$D$2834,0)</f>
        <v>0.73493975903614461</v>
      </c>
      <c r="F762" s="4">
        <f>COUNTIF($D$1:D762,1)/COUNTIF($D$1:$D$2834,1)</f>
        <v>1</v>
      </c>
      <c r="G762" s="4">
        <f t="shared" si="11"/>
        <v>0.26506024096385539</v>
      </c>
    </row>
    <row r="763" spans="1:7" x14ac:dyDescent="0.25">
      <c r="A763" t="s">
        <v>785</v>
      </c>
      <c r="B763" s="1">
        <v>-10.1</v>
      </c>
      <c r="C763" s="1">
        <v>5.7999999999999996E-3</v>
      </c>
      <c r="D763" s="4">
        <v>0</v>
      </c>
      <c r="E763" s="4">
        <f>COUNTIF(D762:$D$2834,0)/COUNTIF($D$1:$D$2834,0)</f>
        <v>0.73458540042523035</v>
      </c>
      <c r="F763" s="4">
        <f>COUNTIF($D$1:D763,1)/COUNTIF($D$1:$D$2834,1)</f>
        <v>1</v>
      </c>
      <c r="G763" s="4">
        <f t="shared" si="11"/>
        <v>0.26541459957476965</v>
      </c>
    </row>
    <row r="764" spans="1:7" x14ac:dyDescent="0.25">
      <c r="A764" t="s">
        <v>786</v>
      </c>
      <c r="B764" s="1">
        <v>-10.1</v>
      </c>
      <c r="C764" s="1">
        <v>5.7999999999999996E-3</v>
      </c>
      <c r="D764" s="4">
        <v>0</v>
      </c>
      <c r="E764" s="4">
        <f>COUNTIF(D763:$D$2834,0)/COUNTIF($D$1:$D$2834,0)</f>
        <v>0.73423104181431609</v>
      </c>
      <c r="F764" s="4">
        <f>COUNTIF($D$1:D764,1)/COUNTIF($D$1:$D$2834,1)</f>
        <v>1</v>
      </c>
      <c r="G764" s="4">
        <f t="shared" si="11"/>
        <v>0.26576895818568391</v>
      </c>
    </row>
    <row r="765" spans="1:7" x14ac:dyDescent="0.25">
      <c r="A765" t="s">
        <v>787</v>
      </c>
      <c r="B765" s="1">
        <v>-10.1</v>
      </c>
      <c r="C765" s="1">
        <v>5.7999999999999996E-3</v>
      </c>
      <c r="D765" s="4">
        <v>0</v>
      </c>
      <c r="E765" s="4">
        <f>COUNTIF(D764:$D$2834,0)/COUNTIF($D$1:$D$2834,0)</f>
        <v>0.73387668320340183</v>
      </c>
      <c r="F765" s="4">
        <f>COUNTIF($D$1:D765,1)/COUNTIF($D$1:$D$2834,1)</f>
        <v>1</v>
      </c>
      <c r="G765" s="4">
        <f t="shared" si="11"/>
        <v>0.26612331679659817</v>
      </c>
    </row>
    <row r="766" spans="1:7" x14ac:dyDescent="0.25">
      <c r="A766" t="s">
        <v>788</v>
      </c>
      <c r="B766" s="1">
        <v>-10.1</v>
      </c>
      <c r="C766" s="1">
        <v>5.7999999999999996E-3</v>
      </c>
      <c r="D766" s="4">
        <v>0</v>
      </c>
      <c r="E766" s="4">
        <f>COUNTIF(D765:$D$2834,0)/COUNTIF($D$1:$D$2834,0)</f>
        <v>0.73352232459248756</v>
      </c>
      <c r="F766" s="4">
        <f>COUNTIF($D$1:D766,1)/COUNTIF($D$1:$D$2834,1)</f>
        <v>1</v>
      </c>
      <c r="G766" s="4">
        <f t="shared" si="11"/>
        <v>0.26647767540751244</v>
      </c>
    </row>
    <row r="767" spans="1:7" x14ac:dyDescent="0.25">
      <c r="A767" t="s">
        <v>789</v>
      </c>
      <c r="B767" s="1">
        <v>-10.1</v>
      </c>
      <c r="C767" s="1">
        <v>5.7999999999999996E-3</v>
      </c>
      <c r="D767" s="4">
        <v>0</v>
      </c>
      <c r="E767" s="4">
        <f>COUNTIF(D766:$D$2834,0)/COUNTIF($D$1:$D$2834,0)</f>
        <v>0.7331679659815733</v>
      </c>
      <c r="F767" s="4">
        <f>COUNTIF($D$1:D767,1)/COUNTIF($D$1:$D$2834,1)</f>
        <v>1</v>
      </c>
      <c r="G767" s="4">
        <f t="shared" si="11"/>
        <v>0.2668320340184267</v>
      </c>
    </row>
    <row r="768" spans="1:7" x14ac:dyDescent="0.25">
      <c r="A768" t="s">
        <v>790</v>
      </c>
      <c r="B768" s="1">
        <v>-10.1</v>
      </c>
      <c r="C768" s="1">
        <v>5.7999999999999996E-3</v>
      </c>
      <c r="D768" s="4">
        <v>0</v>
      </c>
      <c r="E768" s="4">
        <f>COUNTIF(D767:$D$2834,0)/COUNTIF($D$1:$D$2834,0)</f>
        <v>0.73281360737065915</v>
      </c>
      <c r="F768" s="4">
        <f>COUNTIF($D$1:D768,1)/COUNTIF($D$1:$D$2834,1)</f>
        <v>1</v>
      </c>
      <c r="G768" s="4">
        <f t="shared" si="11"/>
        <v>0.26718639262934085</v>
      </c>
    </row>
    <row r="769" spans="1:7" x14ac:dyDescent="0.25">
      <c r="A769" t="s">
        <v>791</v>
      </c>
      <c r="B769" s="1">
        <v>-10.1</v>
      </c>
      <c r="C769" s="1">
        <v>5.7999999999999996E-3</v>
      </c>
      <c r="D769" s="4">
        <v>0</v>
      </c>
      <c r="E769" s="4">
        <f>COUNTIF(D768:$D$2834,0)/COUNTIF($D$1:$D$2834,0)</f>
        <v>0.73245924875974489</v>
      </c>
      <c r="F769" s="4">
        <f>COUNTIF($D$1:D769,1)/COUNTIF($D$1:$D$2834,1)</f>
        <v>1</v>
      </c>
      <c r="G769" s="4">
        <f t="shared" si="11"/>
        <v>0.26754075124025511</v>
      </c>
    </row>
    <row r="770" spans="1:7" x14ac:dyDescent="0.25">
      <c r="A770" t="s">
        <v>792</v>
      </c>
      <c r="B770" s="1">
        <v>-10.199999999999999</v>
      </c>
      <c r="C770" s="1">
        <v>5.8999999999999999E-3</v>
      </c>
      <c r="D770" s="4">
        <v>0</v>
      </c>
      <c r="E770" s="4">
        <f>COUNTIF(D769:$D$2834,0)/COUNTIF($D$1:$D$2834,0)</f>
        <v>0.73210489014883062</v>
      </c>
      <c r="F770" s="4">
        <f>COUNTIF($D$1:D770,1)/COUNTIF($D$1:$D$2834,1)</f>
        <v>1</v>
      </c>
      <c r="G770" s="4">
        <f t="shared" si="11"/>
        <v>0.26789510985116938</v>
      </c>
    </row>
    <row r="771" spans="1:7" x14ac:dyDescent="0.25">
      <c r="A771" t="s">
        <v>793</v>
      </c>
      <c r="B771" s="1">
        <v>-10.199999999999999</v>
      </c>
      <c r="C771" s="1">
        <v>6.0000000000000001E-3</v>
      </c>
      <c r="D771" s="4">
        <v>0</v>
      </c>
      <c r="E771" s="4">
        <f>COUNTIF(D770:$D$2834,0)/COUNTIF($D$1:$D$2834,0)</f>
        <v>0.73175053153791636</v>
      </c>
      <c r="F771" s="4">
        <f>COUNTIF($D$1:D771,1)/COUNTIF($D$1:$D$2834,1)</f>
        <v>1</v>
      </c>
      <c r="G771" s="4">
        <f t="shared" ref="G771:G834" si="12">1-E771</f>
        <v>0.26824946846208364</v>
      </c>
    </row>
    <row r="772" spans="1:7" x14ac:dyDescent="0.25">
      <c r="A772" t="s">
        <v>794</v>
      </c>
      <c r="B772" s="1">
        <v>-10.3</v>
      </c>
      <c r="C772" s="1">
        <v>6.0000000000000001E-3</v>
      </c>
      <c r="D772" s="4">
        <v>0</v>
      </c>
      <c r="E772" s="4">
        <f>COUNTIF(D771:$D$2834,0)/COUNTIF($D$1:$D$2834,0)</f>
        <v>0.7313961729270021</v>
      </c>
      <c r="F772" s="4">
        <f>COUNTIF($D$1:D772,1)/COUNTIF($D$1:$D$2834,1)</f>
        <v>1</v>
      </c>
      <c r="G772" s="4">
        <f t="shared" si="12"/>
        <v>0.2686038270729979</v>
      </c>
    </row>
    <row r="773" spans="1:7" x14ac:dyDescent="0.25">
      <c r="A773" t="s">
        <v>795</v>
      </c>
      <c r="B773" s="1">
        <v>-10.3</v>
      </c>
      <c r="C773" s="1">
        <v>6.1000000000000004E-3</v>
      </c>
      <c r="D773" s="4">
        <v>0</v>
      </c>
      <c r="E773" s="4">
        <f>COUNTIF(D772:$D$2834,0)/COUNTIF($D$1:$D$2834,0)</f>
        <v>0.73104181431608783</v>
      </c>
      <c r="F773" s="4">
        <f>COUNTIF($D$1:D773,1)/COUNTIF($D$1:$D$2834,1)</f>
        <v>1</v>
      </c>
      <c r="G773" s="4">
        <f t="shared" si="12"/>
        <v>0.26895818568391217</v>
      </c>
    </row>
    <row r="774" spans="1:7" x14ac:dyDescent="0.25">
      <c r="A774" t="s">
        <v>796</v>
      </c>
      <c r="B774" s="1">
        <v>-10.4</v>
      </c>
      <c r="C774" s="1">
        <v>6.1999999999999998E-3</v>
      </c>
      <c r="D774" s="4">
        <v>0</v>
      </c>
      <c r="E774" s="4">
        <f>COUNTIF(D773:$D$2834,0)/COUNTIF($D$1:$D$2834,0)</f>
        <v>0.73068745570517368</v>
      </c>
      <c r="F774" s="4">
        <f>COUNTIF($D$1:D774,1)/COUNTIF($D$1:$D$2834,1)</f>
        <v>1</v>
      </c>
      <c r="G774" s="4">
        <f t="shared" si="12"/>
        <v>0.26931254429482632</v>
      </c>
    </row>
    <row r="775" spans="1:7" x14ac:dyDescent="0.25">
      <c r="A775" t="s">
        <v>797</v>
      </c>
      <c r="B775" s="1">
        <v>-10.4</v>
      </c>
      <c r="C775" s="1">
        <v>6.1999999999999998E-3</v>
      </c>
      <c r="D775" s="4">
        <v>0</v>
      </c>
      <c r="E775" s="4">
        <f>COUNTIF(D774:$D$2834,0)/COUNTIF($D$1:$D$2834,0)</f>
        <v>0.73033309709425942</v>
      </c>
      <c r="F775" s="4">
        <f>COUNTIF($D$1:D775,1)/COUNTIF($D$1:$D$2834,1)</f>
        <v>1</v>
      </c>
      <c r="G775" s="4">
        <f t="shared" si="12"/>
        <v>0.26966690290574058</v>
      </c>
    </row>
    <row r="776" spans="1:7" x14ac:dyDescent="0.25">
      <c r="A776" t="s">
        <v>798</v>
      </c>
      <c r="B776" s="1">
        <v>-10.6</v>
      </c>
      <c r="C776" s="1">
        <v>6.4000000000000003E-3</v>
      </c>
      <c r="D776" s="4">
        <v>0</v>
      </c>
      <c r="E776" s="4">
        <f>COUNTIF(D775:$D$2834,0)/COUNTIF($D$1:$D$2834,0)</f>
        <v>0.72997873848334516</v>
      </c>
      <c r="F776" s="4">
        <f>COUNTIF($D$1:D776,1)/COUNTIF($D$1:$D$2834,1)</f>
        <v>1</v>
      </c>
      <c r="G776" s="4">
        <f t="shared" si="12"/>
        <v>0.27002126151665484</v>
      </c>
    </row>
    <row r="777" spans="1:7" x14ac:dyDescent="0.25">
      <c r="A777" t="s">
        <v>799</v>
      </c>
      <c r="B777" s="1">
        <v>-10.6</v>
      </c>
      <c r="C777" s="1">
        <v>6.4000000000000003E-3</v>
      </c>
      <c r="D777" s="4">
        <v>0</v>
      </c>
      <c r="E777" s="4">
        <f>COUNTIF(D776:$D$2834,0)/COUNTIF($D$1:$D$2834,0)</f>
        <v>0.72962437987243089</v>
      </c>
      <c r="F777" s="4">
        <f>COUNTIF($D$1:D777,1)/COUNTIF($D$1:$D$2834,1)</f>
        <v>1</v>
      </c>
      <c r="G777" s="4">
        <f t="shared" si="12"/>
        <v>0.27037562012756911</v>
      </c>
    </row>
    <row r="778" spans="1:7" x14ac:dyDescent="0.25">
      <c r="A778" t="s">
        <v>800</v>
      </c>
      <c r="B778" s="1">
        <v>-10.7</v>
      </c>
      <c r="C778" s="1">
        <v>6.4999999999999997E-3</v>
      </c>
      <c r="D778" s="4">
        <v>0</v>
      </c>
      <c r="E778" s="4">
        <f>COUNTIF(D777:$D$2834,0)/COUNTIF($D$1:$D$2834,0)</f>
        <v>0.72927002126151663</v>
      </c>
      <c r="F778" s="4">
        <f>COUNTIF($D$1:D778,1)/COUNTIF($D$1:$D$2834,1)</f>
        <v>1</v>
      </c>
      <c r="G778" s="4">
        <f t="shared" si="12"/>
        <v>0.27072997873848337</v>
      </c>
    </row>
    <row r="779" spans="1:7" x14ac:dyDescent="0.25">
      <c r="A779" t="s">
        <v>801</v>
      </c>
      <c r="B779" s="1">
        <v>-10.7</v>
      </c>
      <c r="C779" s="1">
        <v>6.6E-3</v>
      </c>
      <c r="D779" s="4">
        <v>0</v>
      </c>
      <c r="E779" s="4">
        <f>COUNTIF(D778:$D$2834,0)/COUNTIF($D$1:$D$2834,0)</f>
        <v>0.72891566265060237</v>
      </c>
      <c r="F779" s="4">
        <f>COUNTIF($D$1:D779,1)/COUNTIF($D$1:$D$2834,1)</f>
        <v>1</v>
      </c>
      <c r="G779" s="4">
        <f t="shared" si="12"/>
        <v>0.27108433734939763</v>
      </c>
    </row>
    <row r="780" spans="1:7" x14ac:dyDescent="0.25">
      <c r="A780" t="s">
        <v>802</v>
      </c>
      <c r="B780" s="1">
        <v>-10.7</v>
      </c>
      <c r="C780" s="1">
        <v>6.6E-3</v>
      </c>
      <c r="D780" s="4">
        <v>0</v>
      </c>
      <c r="E780" s="4">
        <f>COUNTIF(D779:$D$2834,0)/COUNTIF($D$1:$D$2834,0)</f>
        <v>0.72856130403968822</v>
      </c>
      <c r="F780" s="4">
        <f>COUNTIF($D$1:D780,1)/COUNTIF($D$1:$D$2834,1)</f>
        <v>1</v>
      </c>
      <c r="G780" s="4">
        <f t="shared" si="12"/>
        <v>0.27143869596031178</v>
      </c>
    </row>
    <row r="781" spans="1:7" x14ac:dyDescent="0.25">
      <c r="A781" t="s">
        <v>803</v>
      </c>
      <c r="B781" s="1">
        <v>-10.7</v>
      </c>
      <c r="C781" s="1">
        <v>6.6E-3</v>
      </c>
      <c r="D781" s="4">
        <v>0</v>
      </c>
      <c r="E781" s="4">
        <f>COUNTIF(D780:$D$2834,0)/COUNTIF($D$1:$D$2834,0)</f>
        <v>0.72820694542877396</v>
      </c>
      <c r="F781" s="4">
        <f>COUNTIF($D$1:D781,1)/COUNTIF($D$1:$D$2834,1)</f>
        <v>1</v>
      </c>
      <c r="G781" s="4">
        <f t="shared" si="12"/>
        <v>0.27179305457122604</v>
      </c>
    </row>
    <row r="782" spans="1:7" x14ac:dyDescent="0.25">
      <c r="A782" t="s">
        <v>804</v>
      </c>
      <c r="B782" s="1">
        <v>-10.7</v>
      </c>
      <c r="C782" s="1">
        <v>6.6E-3</v>
      </c>
      <c r="D782" s="4">
        <v>0</v>
      </c>
      <c r="E782" s="4">
        <f>COUNTIF(D781:$D$2834,0)/COUNTIF($D$1:$D$2834,0)</f>
        <v>0.72785258681785969</v>
      </c>
      <c r="F782" s="4">
        <f>COUNTIF($D$1:D782,1)/COUNTIF($D$1:$D$2834,1)</f>
        <v>1</v>
      </c>
      <c r="G782" s="4">
        <f t="shared" si="12"/>
        <v>0.27214741318214031</v>
      </c>
    </row>
    <row r="783" spans="1:7" x14ac:dyDescent="0.25">
      <c r="A783" t="s">
        <v>805</v>
      </c>
      <c r="B783" s="1">
        <v>-10.7</v>
      </c>
      <c r="C783" s="1">
        <v>6.6E-3</v>
      </c>
      <c r="D783" s="4">
        <v>0</v>
      </c>
      <c r="E783" s="4">
        <f>COUNTIF(D782:$D$2834,0)/COUNTIF($D$1:$D$2834,0)</f>
        <v>0.72749822820694543</v>
      </c>
      <c r="F783" s="4">
        <f>COUNTIF($D$1:D783,1)/COUNTIF($D$1:$D$2834,1)</f>
        <v>1</v>
      </c>
      <c r="G783" s="4">
        <f t="shared" si="12"/>
        <v>0.27250177179305457</v>
      </c>
    </row>
    <row r="784" spans="1:7" x14ac:dyDescent="0.25">
      <c r="A784" t="s">
        <v>806</v>
      </c>
      <c r="B784" s="1">
        <v>-10.7</v>
      </c>
      <c r="C784" s="1">
        <v>6.6E-3</v>
      </c>
      <c r="D784" s="4">
        <v>0</v>
      </c>
      <c r="E784" s="4">
        <f>COUNTIF(D783:$D$2834,0)/COUNTIF($D$1:$D$2834,0)</f>
        <v>0.72714386959603117</v>
      </c>
      <c r="F784" s="4">
        <f>COUNTIF($D$1:D784,1)/COUNTIF($D$1:$D$2834,1)</f>
        <v>1</v>
      </c>
      <c r="G784" s="4">
        <f t="shared" si="12"/>
        <v>0.27285613040396883</v>
      </c>
    </row>
    <row r="785" spans="1:7" x14ac:dyDescent="0.25">
      <c r="A785" t="s">
        <v>807</v>
      </c>
      <c r="B785" s="1">
        <v>-10.7</v>
      </c>
      <c r="C785" s="1">
        <v>6.6E-3</v>
      </c>
      <c r="D785" s="4">
        <v>0</v>
      </c>
      <c r="E785" s="4">
        <f>COUNTIF(D784:$D$2834,0)/COUNTIF($D$1:$D$2834,0)</f>
        <v>0.7267895109851169</v>
      </c>
      <c r="F785" s="4">
        <f>COUNTIF($D$1:D785,1)/COUNTIF($D$1:$D$2834,1)</f>
        <v>1</v>
      </c>
      <c r="G785" s="4">
        <f t="shared" si="12"/>
        <v>0.2732104890148831</v>
      </c>
    </row>
    <row r="786" spans="1:7" x14ac:dyDescent="0.25">
      <c r="A786" t="s">
        <v>808</v>
      </c>
      <c r="B786" s="1">
        <v>-10.7</v>
      </c>
      <c r="C786" s="1">
        <v>6.6E-3</v>
      </c>
      <c r="D786" s="4">
        <v>0</v>
      </c>
      <c r="E786" s="4">
        <f>COUNTIF(D785:$D$2834,0)/COUNTIF($D$1:$D$2834,0)</f>
        <v>0.72643515237420264</v>
      </c>
      <c r="F786" s="4">
        <f>COUNTIF($D$1:D786,1)/COUNTIF($D$1:$D$2834,1)</f>
        <v>1</v>
      </c>
      <c r="G786" s="4">
        <f t="shared" si="12"/>
        <v>0.27356484762579736</v>
      </c>
    </row>
    <row r="787" spans="1:7" x14ac:dyDescent="0.25">
      <c r="A787" t="s">
        <v>809</v>
      </c>
      <c r="B787" s="1">
        <v>-10.7</v>
      </c>
      <c r="C787" s="1">
        <v>6.6E-3</v>
      </c>
      <c r="D787" s="4">
        <v>0</v>
      </c>
      <c r="E787" s="4">
        <f>COUNTIF(D786:$D$2834,0)/COUNTIF($D$1:$D$2834,0)</f>
        <v>0.72608079376328849</v>
      </c>
      <c r="F787" s="4">
        <f>COUNTIF($D$1:D787,1)/COUNTIF($D$1:$D$2834,1)</f>
        <v>1</v>
      </c>
      <c r="G787" s="4">
        <f t="shared" si="12"/>
        <v>0.27391920623671151</v>
      </c>
    </row>
    <row r="788" spans="1:7" x14ac:dyDescent="0.25">
      <c r="A788" t="s">
        <v>810</v>
      </c>
      <c r="B788" s="1">
        <v>-10.7</v>
      </c>
      <c r="C788" s="1">
        <v>6.6E-3</v>
      </c>
      <c r="D788" s="4">
        <v>0</v>
      </c>
      <c r="E788" s="4">
        <f>COUNTIF(D787:$D$2834,0)/COUNTIF($D$1:$D$2834,0)</f>
        <v>0.72572643515237423</v>
      </c>
      <c r="F788" s="4">
        <f>COUNTIF($D$1:D788,1)/COUNTIF($D$1:$D$2834,1)</f>
        <v>1</v>
      </c>
      <c r="G788" s="4">
        <f t="shared" si="12"/>
        <v>0.27427356484762577</v>
      </c>
    </row>
    <row r="789" spans="1:7" x14ac:dyDescent="0.25">
      <c r="A789" t="s">
        <v>811</v>
      </c>
      <c r="B789" s="1">
        <v>-10.7</v>
      </c>
      <c r="C789" s="1">
        <v>6.6E-3</v>
      </c>
      <c r="D789" s="4">
        <v>0</v>
      </c>
      <c r="E789" s="4">
        <f>COUNTIF(D788:$D$2834,0)/COUNTIF($D$1:$D$2834,0)</f>
        <v>0.72537207654145996</v>
      </c>
      <c r="F789" s="4">
        <f>COUNTIF($D$1:D789,1)/COUNTIF($D$1:$D$2834,1)</f>
        <v>1</v>
      </c>
      <c r="G789" s="4">
        <f t="shared" si="12"/>
        <v>0.27462792345854004</v>
      </c>
    </row>
    <row r="790" spans="1:7" x14ac:dyDescent="0.25">
      <c r="A790" t="s">
        <v>812</v>
      </c>
      <c r="B790" s="1">
        <v>-10.7</v>
      </c>
      <c r="C790" s="1">
        <v>6.6E-3</v>
      </c>
      <c r="D790" s="4">
        <v>0</v>
      </c>
      <c r="E790" s="4">
        <f>COUNTIF(D789:$D$2834,0)/COUNTIF($D$1:$D$2834,0)</f>
        <v>0.7250177179305457</v>
      </c>
      <c r="F790" s="4">
        <f>COUNTIF($D$1:D790,1)/COUNTIF($D$1:$D$2834,1)</f>
        <v>1</v>
      </c>
      <c r="G790" s="4">
        <f t="shared" si="12"/>
        <v>0.2749822820694543</v>
      </c>
    </row>
    <row r="791" spans="1:7" x14ac:dyDescent="0.25">
      <c r="A791" t="s">
        <v>813</v>
      </c>
      <c r="B791" s="1">
        <v>-10.7</v>
      </c>
      <c r="C791" s="1">
        <v>6.6E-3</v>
      </c>
      <c r="D791" s="4">
        <v>0</v>
      </c>
      <c r="E791" s="4">
        <f>COUNTIF(D790:$D$2834,0)/COUNTIF($D$1:$D$2834,0)</f>
        <v>0.72466335931963144</v>
      </c>
      <c r="F791" s="4">
        <f>COUNTIF($D$1:D791,1)/COUNTIF($D$1:$D$2834,1)</f>
        <v>1</v>
      </c>
      <c r="G791" s="4">
        <f t="shared" si="12"/>
        <v>0.27533664068036856</v>
      </c>
    </row>
    <row r="792" spans="1:7" x14ac:dyDescent="0.25">
      <c r="A792" t="s">
        <v>814</v>
      </c>
      <c r="B792" s="1">
        <v>-10.8</v>
      </c>
      <c r="C792" s="1">
        <v>6.7000000000000002E-3</v>
      </c>
      <c r="D792" s="4">
        <v>0</v>
      </c>
      <c r="E792" s="4">
        <f>COUNTIF(D791:$D$2834,0)/COUNTIF($D$1:$D$2834,0)</f>
        <v>0.72430900070871718</v>
      </c>
      <c r="F792" s="4">
        <f>COUNTIF($D$1:D792,1)/COUNTIF($D$1:$D$2834,1)</f>
        <v>1</v>
      </c>
      <c r="G792" s="4">
        <f t="shared" si="12"/>
        <v>0.27569099929128282</v>
      </c>
    </row>
    <row r="793" spans="1:7" x14ac:dyDescent="0.25">
      <c r="A793" t="s">
        <v>815</v>
      </c>
      <c r="B793" s="1">
        <v>-10.8</v>
      </c>
      <c r="C793" s="1">
        <v>6.7000000000000002E-3</v>
      </c>
      <c r="D793" s="4">
        <v>0</v>
      </c>
      <c r="E793" s="4">
        <f>COUNTIF(D792:$D$2834,0)/COUNTIF($D$1:$D$2834,0)</f>
        <v>0.72395464209780303</v>
      </c>
      <c r="F793" s="4">
        <f>COUNTIF($D$1:D793,1)/COUNTIF($D$1:$D$2834,1)</f>
        <v>1</v>
      </c>
      <c r="G793" s="4">
        <f t="shared" si="12"/>
        <v>0.27604535790219697</v>
      </c>
    </row>
    <row r="794" spans="1:7" x14ac:dyDescent="0.25">
      <c r="A794" t="s">
        <v>816</v>
      </c>
      <c r="B794" s="1">
        <v>-10.8</v>
      </c>
      <c r="C794" s="1">
        <v>6.7999999999999996E-3</v>
      </c>
      <c r="D794" s="4">
        <v>0</v>
      </c>
      <c r="E794" s="4">
        <f>COUNTIF(D793:$D$2834,0)/COUNTIF($D$1:$D$2834,0)</f>
        <v>0.72360028348688876</v>
      </c>
      <c r="F794" s="4">
        <f>COUNTIF($D$1:D794,1)/COUNTIF($D$1:$D$2834,1)</f>
        <v>1</v>
      </c>
      <c r="G794" s="4">
        <f t="shared" si="12"/>
        <v>0.27639971651311124</v>
      </c>
    </row>
    <row r="795" spans="1:7" x14ac:dyDescent="0.25">
      <c r="A795" t="s">
        <v>817</v>
      </c>
      <c r="B795" s="1">
        <v>-10.9</v>
      </c>
      <c r="C795" s="1">
        <v>6.8999999999999999E-3</v>
      </c>
      <c r="D795" s="4">
        <v>0</v>
      </c>
      <c r="E795" s="4">
        <f>COUNTIF(D794:$D$2834,0)/COUNTIF($D$1:$D$2834,0)</f>
        <v>0.7232459248759745</v>
      </c>
      <c r="F795" s="4">
        <f>COUNTIF($D$1:D795,1)/COUNTIF($D$1:$D$2834,1)</f>
        <v>1</v>
      </c>
      <c r="G795" s="4">
        <f t="shared" si="12"/>
        <v>0.2767540751240255</v>
      </c>
    </row>
    <row r="796" spans="1:7" x14ac:dyDescent="0.25">
      <c r="A796" t="s">
        <v>818</v>
      </c>
      <c r="B796" s="1">
        <v>-10.9</v>
      </c>
      <c r="C796" s="1">
        <v>6.8999999999999999E-3</v>
      </c>
      <c r="D796" s="4">
        <v>0</v>
      </c>
      <c r="E796" s="4">
        <f>COUNTIF(D795:$D$2834,0)/COUNTIF($D$1:$D$2834,0)</f>
        <v>0.72289156626506024</v>
      </c>
      <c r="F796" s="4">
        <f>COUNTIF($D$1:D796,1)/COUNTIF($D$1:$D$2834,1)</f>
        <v>1</v>
      </c>
      <c r="G796" s="4">
        <f t="shared" si="12"/>
        <v>0.27710843373493976</v>
      </c>
    </row>
    <row r="797" spans="1:7" x14ac:dyDescent="0.25">
      <c r="A797" t="s">
        <v>819</v>
      </c>
      <c r="B797" s="1">
        <v>-11</v>
      </c>
      <c r="C797" s="1">
        <v>7.0000000000000001E-3</v>
      </c>
      <c r="D797" s="4">
        <v>0</v>
      </c>
      <c r="E797" s="4">
        <f>COUNTIF(D796:$D$2834,0)/COUNTIF($D$1:$D$2834,0)</f>
        <v>0.72253720765414597</v>
      </c>
      <c r="F797" s="4">
        <f>COUNTIF($D$1:D797,1)/COUNTIF($D$1:$D$2834,1)</f>
        <v>1</v>
      </c>
      <c r="G797" s="4">
        <f t="shared" si="12"/>
        <v>0.27746279234585403</v>
      </c>
    </row>
    <row r="798" spans="1:7" x14ac:dyDescent="0.25">
      <c r="A798" t="s">
        <v>820</v>
      </c>
      <c r="B798" s="1">
        <v>-11</v>
      </c>
      <c r="C798" s="1">
        <v>7.0000000000000001E-3</v>
      </c>
      <c r="D798" s="4">
        <v>0</v>
      </c>
      <c r="E798" s="4">
        <f>COUNTIF(D797:$D$2834,0)/COUNTIF($D$1:$D$2834,0)</f>
        <v>0.72218284904323171</v>
      </c>
      <c r="F798" s="4">
        <f>COUNTIF($D$1:D798,1)/COUNTIF($D$1:$D$2834,1)</f>
        <v>1</v>
      </c>
      <c r="G798" s="4">
        <f t="shared" si="12"/>
        <v>0.27781715095676829</v>
      </c>
    </row>
    <row r="799" spans="1:7" x14ac:dyDescent="0.25">
      <c r="A799" t="s">
        <v>821</v>
      </c>
      <c r="B799" s="1">
        <v>-11</v>
      </c>
      <c r="C799" s="1">
        <v>7.0000000000000001E-3</v>
      </c>
      <c r="D799" s="4">
        <v>0</v>
      </c>
      <c r="E799" s="4">
        <f>COUNTIF(D798:$D$2834,0)/COUNTIF($D$1:$D$2834,0)</f>
        <v>0.72182849043231756</v>
      </c>
      <c r="F799" s="4">
        <f>COUNTIF($D$1:D799,1)/COUNTIF($D$1:$D$2834,1)</f>
        <v>1</v>
      </c>
      <c r="G799" s="4">
        <f t="shared" si="12"/>
        <v>0.27817150956768244</v>
      </c>
    </row>
    <row r="800" spans="1:7" x14ac:dyDescent="0.25">
      <c r="A800" t="s">
        <v>822</v>
      </c>
      <c r="B800" s="1">
        <v>-11</v>
      </c>
      <c r="C800" s="1">
        <v>7.1000000000000004E-3</v>
      </c>
      <c r="D800" s="4">
        <v>0</v>
      </c>
      <c r="E800" s="4">
        <f>COUNTIF(D799:$D$2834,0)/COUNTIF($D$1:$D$2834,0)</f>
        <v>0.7214741318214033</v>
      </c>
      <c r="F800" s="4">
        <f>COUNTIF($D$1:D800,1)/COUNTIF($D$1:$D$2834,1)</f>
        <v>1</v>
      </c>
      <c r="G800" s="4">
        <f t="shared" si="12"/>
        <v>0.2785258681785967</v>
      </c>
    </row>
    <row r="801" spans="1:7" x14ac:dyDescent="0.25">
      <c r="A801" t="s">
        <v>823</v>
      </c>
      <c r="B801" s="1">
        <v>-11</v>
      </c>
      <c r="C801" s="1">
        <v>7.1000000000000004E-3</v>
      </c>
      <c r="D801" s="4">
        <v>0</v>
      </c>
      <c r="E801" s="4">
        <f>COUNTIF(D800:$D$2834,0)/COUNTIF($D$1:$D$2834,0)</f>
        <v>0.72111977321048903</v>
      </c>
      <c r="F801" s="4">
        <f>COUNTIF($D$1:D801,1)/COUNTIF($D$1:$D$2834,1)</f>
        <v>1</v>
      </c>
      <c r="G801" s="4">
        <f t="shared" si="12"/>
        <v>0.27888022678951097</v>
      </c>
    </row>
    <row r="802" spans="1:7" x14ac:dyDescent="0.25">
      <c r="A802" t="s">
        <v>824</v>
      </c>
      <c r="B802" s="1">
        <v>-11.1</v>
      </c>
      <c r="C802" s="1">
        <v>7.1999999999999998E-3</v>
      </c>
      <c r="D802" s="4">
        <v>0</v>
      </c>
      <c r="E802" s="4">
        <f>COUNTIF(D801:$D$2834,0)/COUNTIF($D$1:$D$2834,0)</f>
        <v>0.72076541459957477</v>
      </c>
      <c r="F802" s="4">
        <f>COUNTIF($D$1:D802,1)/COUNTIF($D$1:$D$2834,1)</f>
        <v>1</v>
      </c>
      <c r="G802" s="4">
        <f t="shared" si="12"/>
        <v>0.27923458540042523</v>
      </c>
    </row>
    <row r="803" spans="1:7" x14ac:dyDescent="0.25">
      <c r="A803" t="s">
        <v>825</v>
      </c>
      <c r="B803" s="1">
        <v>-11.1</v>
      </c>
      <c r="C803" s="1">
        <v>7.1999999999999998E-3</v>
      </c>
      <c r="D803" s="4">
        <v>0</v>
      </c>
      <c r="E803" s="4">
        <f>COUNTIF(D802:$D$2834,0)/COUNTIF($D$1:$D$2834,0)</f>
        <v>0.72041105598866051</v>
      </c>
      <c r="F803" s="4">
        <f>COUNTIF($D$1:D803,1)/COUNTIF($D$1:$D$2834,1)</f>
        <v>1</v>
      </c>
      <c r="G803" s="4">
        <f t="shared" si="12"/>
        <v>0.27958894401133949</v>
      </c>
    </row>
    <row r="804" spans="1:7" x14ac:dyDescent="0.25">
      <c r="A804" t="s">
        <v>826</v>
      </c>
      <c r="B804" s="1">
        <v>-11.1</v>
      </c>
      <c r="C804" s="1">
        <v>7.1999999999999998E-3</v>
      </c>
      <c r="D804" s="4">
        <v>0</v>
      </c>
      <c r="E804" s="4">
        <f>COUNTIF(D803:$D$2834,0)/COUNTIF($D$1:$D$2834,0)</f>
        <v>0.72005669737774625</v>
      </c>
      <c r="F804" s="4">
        <f>COUNTIF($D$1:D804,1)/COUNTIF($D$1:$D$2834,1)</f>
        <v>1</v>
      </c>
      <c r="G804" s="4">
        <f t="shared" si="12"/>
        <v>0.27994330262225375</v>
      </c>
    </row>
    <row r="805" spans="1:7" x14ac:dyDescent="0.25">
      <c r="A805" t="s">
        <v>827</v>
      </c>
      <c r="B805" s="1">
        <v>-11.2</v>
      </c>
      <c r="C805" s="1">
        <v>7.3000000000000001E-3</v>
      </c>
      <c r="D805" s="4">
        <v>0</v>
      </c>
      <c r="E805" s="4">
        <f>COUNTIF(D804:$D$2834,0)/COUNTIF($D$1:$D$2834,0)</f>
        <v>0.71970233876683198</v>
      </c>
      <c r="F805" s="4">
        <f>COUNTIF($D$1:D805,1)/COUNTIF($D$1:$D$2834,1)</f>
        <v>1</v>
      </c>
      <c r="G805" s="4">
        <f t="shared" si="12"/>
        <v>0.28029766123316802</v>
      </c>
    </row>
    <row r="806" spans="1:7" x14ac:dyDescent="0.25">
      <c r="A806" t="s">
        <v>828</v>
      </c>
      <c r="B806" s="1">
        <v>-11.2</v>
      </c>
      <c r="C806" s="1">
        <v>7.4000000000000003E-3</v>
      </c>
      <c r="D806" s="4">
        <v>0</v>
      </c>
      <c r="E806" s="4">
        <f>COUNTIF(D805:$D$2834,0)/COUNTIF($D$1:$D$2834,0)</f>
        <v>0.71934798015591783</v>
      </c>
      <c r="F806" s="4">
        <f>COUNTIF($D$1:D806,1)/COUNTIF($D$1:$D$2834,1)</f>
        <v>1</v>
      </c>
      <c r="G806" s="4">
        <f t="shared" si="12"/>
        <v>0.28065201984408217</v>
      </c>
    </row>
    <row r="807" spans="1:7" x14ac:dyDescent="0.25">
      <c r="A807" t="s">
        <v>829</v>
      </c>
      <c r="B807" s="1">
        <v>-11.3</v>
      </c>
      <c r="C807" s="1">
        <v>7.4999999999999997E-3</v>
      </c>
      <c r="D807" s="4">
        <v>0</v>
      </c>
      <c r="E807" s="4">
        <f>COUNTIF(D806:$D$2834,0)/COUNTIF($D$1:$D$2834,0)</f>
        <v>0.71899362154500357</v>
      </c>
      <c r="F807" s="4">
        <f>COUNTIF($D$1:D807,1)/COUNTIF($D$1:$D$2834,1)</f>
        <v>1</v>
      </c>
      <c r="G807" s="4">
        <f t="shared" si="12"/>
        <v>0.28100637845499643</v>
      </c>
    </row>
    <row r="808" spans="1:7" x14ac:dyDescent="0.25">
      <c r="A808" t="s">
        <v>830</v>
      </c>
      <c r="B808" s="1">
        <v>-11.3</v>
      </c>
      <c r="C808" s="1">
        <v>7.6E-3</v>
      </c>
      <c r="D808" s="4">
        <v>0</v>
      </c>
      <c r="E808" s="4">
        <f>COUNTIF(D807:$D$2834,0)/COUNTIF($D$1:$D$2834,0)</f>
        <v>0.71863926293408931</v>
      </c>
      <c r="F808" s="4">
        <f>COUNTIF($D$1:D808,1)/COUNTIF($D$1:$D$2834,1)</f>
        <v>1</v>
      </c>
      <c r="G808" s="4">
        <f t="shared" si="12"/>
        <v>0.28136073706591069</v>
      </c>
    </row>
    <row r="809" spans="1:7" x14ac:dyDescent="0.25">
      <c r="A809" t="s">
        <v>831</v>
      </c>
      <c r="B809" s="1">
        <v>-11.4</v>
      </c>
      <c r="C809" s="1">
        <v>7.7000000000000002E-3</v>
      </c>
      <c r="D809" s="4">
        <v>0</v>
      </c>
      <c r="E809" s="4">
        <f>COUNTIF(D808:$D$2834,0)/COUNTIF($D$1:$D$2834,0)</f>
        <v>0.71828490432317504</v>
      </c>
      <c r="F809" s="4">
        <f>COUNTIF($D$1:D809,1)/COUNTIF($D$1:$D$2834,1)</f>
        <v>1</v>
      </c>
      <c r="G809" s="4">
        <f t="shared" si="12"/>
        <v>0.28171509567682496</v>
      </c>
    </row>
    <row r="810" spans="1:7" x14ac:dyDescent="0.25">
      <c r="A810" t="s">
        <v>832</v>
      </c>
      <c r="B810" s="1">
        <v>-11.4</v>
      </c>
      <c r="C810" s="1">
        <v>7.7000000000000002E-3</v>
      </c>
      <c r="D810" s="4">
        <v>0</v>
      </c>
      <c r="E810" s="4">
        <f>COUNTIF(D809:$D$2834,0)/COUNTIF($D$1:$D$2834,0)</f>
        <v>0.71793054571226078</v>
      </c>
      <c r="F810" s="4">
        <f>COUNTIF($D$1:D810,1)/COUNTIF($D$1:$D$2834,1)</f>
        <v>1</v>
      </c>
      <c r="G810" s="4">
        <f t="shared" si="12"/>
        <v>0.28206945428773922</v>
      </c>
    </row>
    <row r="811" spans="1:7" x14ac:dyDescent="0.25">
      <c r="A811" t="s">
        <v>833</v>
      </c>
      <c r="B811" s="1">
        <v>-11.5</v>
      </c>
      <c r="C811" s="1">
        <v>7.7999999999999996E-3</v>
      </c>
      <c r="D811" s="4">
        <v>0</v>
      </c>
      <c r="E811" s="4">
        <f>COUNTIF(D810:$D$2834,0)/COUNTIF($D$1:$D$2834,0)</f>
        <v>0.71757618710134652</v>
      </c>
      <c r="F811" s="4">
        <f>COUNTIF($D$1:D811,1)/COUNTIF($D$1:$D$2834,1)</f>
        <v>1</v>
      </c>
      <c r="G811" s="4">
        <f t="shared" si="12"/>
        <v>0.28242381289865348</v>
      </c>
    </row>
    <row r="812" spans="1:7" x14ac:dyDescent="0.25">
      <c r="A812" t="s">
        <v>834</v>
      </c>
      <c r="B812" s="1">
        <v>-11.5</v>
      </c>
      <c r="C812" s="1">
        <v>7.7999999999999996E-3</v>
      </c>
      <c r="D812" s="4">
        <v>0</v>
      </c>
      <c r="E812" s="4">
        <f>COUNTIF(D811:$D$2834,0)/COUNTIF($D$1:$D$2834,0)</f>
        <v>0.71722182849043237</v>
      </c>
      <c r="F812" s="4">
        <f>COUNTIF($D$1:D812,1)/COUNTIF($D$1:$D$2834,1)</f>
        <v>1</v>
      </c>
      <c r="G812" s="4">
        <f t="shared" si="12"/>
        <v>0.28277817150956763</v>
      </c>
    </row>
    <row r="813" spans="1:7" x14ac:dyDescent="0.25">
      <c r="A813" t="s">
        <v>835</v>
      </c>
      <c r="B813" s="1">
        <v>-11.5</v>
      </c>
      <c r="C813" s="1">
        <v>7.7999999999999996E-3</v>
      </c>
      <c r="D813" s="4">
        <v>0</v>
      </c>
      <c r="E813" s="4">
        <f>COUNTIF(D812:$D$2834,0)/COUNTIF($D$1:$D$2834,0)</f>
        <v>0.7168674698795181</v>
      </c>
      <c r="F813" s="4">
        <f>COUNTIF($D$1:D813,1)/COUNTIF($D$1:$D$2834,1)</f>
        <v>1</v>
      </c>
      <c r="G813" s="4">
        <f t="shared" si="12"/>
        <v>0.2831325301204819</v>
      </c>
    </row>
    <row r="814" spans="1:7" x14ac:dyDescent="0.25">
      <c r="A814" t="s">
        <v>836</v>
      </c>
      <c r="B814" s="1">
        <v>-11.5</v>
      </c>
      <c r="C814" s="1">
        <v>7.7999999999999996E-3</v>
      </c>
      <c r="D814" s="4">
        <v>0</v>
      </c>
      <c r="E814" s="4">
        <f>COUNTIF(D813:$D$2834,0)/COUNTIF($D$1:$D$2834,0)</f>
        <v>0.71651311126860384</v>
      </c>
      <c r="F814" s="4">
        <f>COUNTIF($D$1:D814,1)/COUNTIF($D$1:$D$2834,1)</f>
        <v>1</v>
      </c>
      <c r="G814" s="4">
        <f t="shared" si="12"/>
        <v>0.28348688873139616</v>
      </c>
    </row>
    <row r="815" spans="1:7" x14ac:dyDescent="0.25">
      <c r="A815" t="s">
        <v>837</v>
      </c>
      <c r="B815" s="1">
        <v>-11.5</v>
      </c>
      <c r="C815" s="1">
        <v>7.9000000000000008E-3</v>
      </c>
      <c r="D815" s="4">
        <v>0</v>
      </c>
      <c r="E815" s="4">
        <f>COUNTIF(D814:$D$2834,0)/COUNTIF($D$1:$D$2834,0)</f>
        <v>0.71615875265768958</v>
      </c>
      <c r="F815" s="4">
        <f>COUNTIF($D$1:D815,1)/COUNTIF($D$1:$D$2834,1)</f>
        <v>1</v>
      </c>
      <c r="G815" s="4">
        <f t="shared" si="12"/>
        <v>0.28384124734231042</v>
      </c>
    </row>
    <row r="816" spans="1:7" x14ac:dyDescent="0.25">
      <c r="A816" t="s">
        <v>838</v>
      </c>
      <c r="B816" s="1">
        <v>-11.6</v>
      </c>
      <c r="C816" s="1">
        <v>8.0000000000000002E-3</v>
      </c>
      <c r="D816" s="4">
        <v>0</v>
      </c>
      <c r="E816" s="4">
        <f>COUNTIF(D815:$D$2834,0)/COUNTIF($D$1:$D$2834,0)</f>
        <v>0.71580439404677532</v>
      </c>
      <c r="F816" s="4">
        <f>COUNTIF($D$1:D816,1)/COUNTIF($D$1:$D$2834,1)</f>
        <v>1</v>
      </c>
      <c r="G816" s="4">
        <f t="shared" si="12"/>
        <v>0.28419560595322468</v>
      </c>
    </row>
    <row r="817" spans="1:7" x14ac:dyDescent="0.25">
      <c r="A817" t="s">
        <v>839</v>
      </c>
      <c r="B817" s="1">
        <v>-11.6</v>
      </c>
      <c r="C817" s="1">
        <v>8.0000000000000002E-3</v>
      </c>
      <c r="D817" s="4">
        <v>0</v>
      </c>
      <c r="E817" s="4">
        <f>COUNTIF(D816:$D$2834,0)/COUNTIF($D$1:$D$2834,0)</f>
        <v>0.71545003543586105</v>
      </c>
      <c r="F817" s="4">
        <f>COUNTIF($D$1:D817,1)/COUNTIF($D$1:$D$2834,1)</f>
        <v>1</v>
      </c>
      <c r="G817" s="4">
        <f t="shared" si="12"/>
        <v>0.28454996456413895</v>
      </c>
    </row>
    <row r="818" spans="1:7" x14ac:dyDescent="0.25">
      <c r="A818" t="s">
        <v>840</v>
      </c>
      <c r="B818" s="1">
        <v>-11.6</v>
      </c>
      <c r="C818" s="1">
        <v>8.0999999999999996E-3</v>
      </c>
      <c r="D818" s="4">
        <v>0</v>
      </c>
      <c r="E818" s="4">
        <f>COUNTIF(D817:$D$2834,0)/COUNTIF($D$1:$D$2834,0)</f>
        <v>0.71509567682494679</v>
      </c>
      <c r="F818" s="4">
        <f>COUNTIF($D$1:D818,1)/COUNTIF($D$1:$D$2834,1)</f>
        <v>1</v>
      </c>
      <c r="G818" s="4">
        <f t="shared" si="12"/>
        <v>0.28490432317505321</v>
      </c>
    </row>
    <row r="819" spans="1:7" x14ac:dyDescent="0.25">
      <c r="A819" t="s">
        <v>841</v>
      </c>
      <c r="B819" s="1">
        <v>-11.6</v>
      </c>
      <c r="C819" s="1">
        <v>8.0999999999999996E-3</v>
      </c>
      <c r="D819" s="4">
        <v>0</v>
      </c>
      <c r="E819" s="4">
        <f>COUNTIF(D818:$D$2834,0)/COUNTIF($D$1:$D$2834,0)</f>
        <v>0.71474131821403264</v>
      </c>
      <c r="F819" s="4">
        <f>COUNTIF($D$1:D819,1)/COUNTIF($D$1:$D$2834,1)</f>
        <v>1</v>
      </c>
      <c r="G819" s="4">
        <f t="shared" si="12"/>
        <v>0.28525868178596736</v>
      </c>
    </row>
    <row r="820" spans="1:7" x14ac:dyDescent="0.25">
      <c r="A820" t="s">
        <v>842</v>
      </c>
      <c r="B820" s="1">
        <v>-11.7</v>
      </c>
      <c r="C820" s="1">
        <v>8.2000000000000007E-3</v>
      </c>
      <c r="D820" s="4">
        <v>0</v>
      </c>
      <c r="E820" s="4">
        <f>COUNTIF(D819:$D$2834,0)/COUNTIF($D$1:$D$2834,0)</f>
        <v>0.71438695960311838</v>
      </c>
      <c r="F820" s="4">
        <f>COUNTIF($D$1:D820,1)/COUNTIF($D$1:$D$2834,1)</f>
        <v>1</v>
      </c>
      <c r="G820" s="4">
        <f t="shared" si="12"/>
        <v>0.28561304039688162</v>
      </c>
    </row>
    <row r="821" spans="1:7" x14ac:dyDescent="0.25">
      <c r="A821" t="s">
        <v>843</v>
      </c>
      <c r="B821" s="1">
        <v>-11.7</v>
      </c>
      <c r="C821" s="1">
        <v>8.2000000000000007E-3</v>
      </c>
      <c r="D821" s="4">
        <v>0</v>
      </c>
      <c r="E821" s="4">
        <f>COUNTIF(D820:$D$2834,0)/COUNTIF($D$1:$D$2834,0)</f>
        <v>0.71403260099220411</v>
      </c>
      <c r="F821" s="4">
        <f>COUNTIF($D$1:D821,1)/COUNTIF($D$1:$D$2834,1)</f>
        <v>1</v>
      </c>
      <c r="G821" s="4">
        <f t="shared" si="12"/>
        <v>0.28596739900779589</v>
      </c>
    </row>
    <row r="822" spans="1:7" x14ac:dyDescent="0.25">
      <c r="A822" t="s">
        <v>844</v>
      </c>
      <c r="B822" s="1">
        <v>-11.8</v>
      </c>
      <c r="C822" s="1">
        <v>8.3999999999999995E-3</v>
      </c>
      <c r="D822" s="4">
        <v>0</v>
      </c>
      <c r="E822" s="4">
        <f>COUNTIF(D821:$D$2834,0)/COUNTIF($D$1:$D$2834,0)</f>
        <v>0.71367824238128985</v>
      </c>
      <c r="F822" s="4">
        <f>COUNTIF($D$1:D822,1)/COUNTIF($D$1:$D$2834,1)</f>
        <v>1</v>
      </c>
      <c r="G822" s="4">
        <f t="shared" si="12"/>
        <v>0.28632175761871015</v>
      </c>
    </row>
    <row r="823" spans="1:7" x14ac:dyDescent="0.25">
      <c r="A823" t="s">
        <v>845</v>
      </c>
      <c r="B823" s="1">
        <v>-11.9</v>
      </c>
      <c r="C823" s="1">
        <v>8.5000000000000006E-3</v>
      </c>
      <c r="D823" s="4">
        <v>0</v>
      </c>
      <c r="E823" s="4">
        <f>COUNTIF(D822:$D$2834,0)/COUNTIF($D$1:$D$2834,0)</f>
        <v>0.71332388377037559</v>
      </c>
      <c r="F823" s="4">
        <f>COUNTIF($D$1:D823,1)/COUNTIF($D$1:$D$2834,1)</f>
        <v>1</v>
      </c>
      <c r="G823" s="4">
        <f t="shared" si="12"/>
        <v>0.28667611622962441</v>
      </c>
    </row>
    <row r="824" spans="1:7" x14ac:dyDescent="0.25">
      <c r="A824" t="s">
        <v>846</v>
      </c>
      <c r="B824" s="1">
        <v>-11.9</v>
      </c>
      <c r="C824" s="1">
        <v>8.6E-3</v>
      </c>
      <c r="D824" s="4">
        <v>0</v>
      </c>
      <c r="E824" s="4">
        <f>COUNTIF(D823:$D$2834,0)/COUNTIF($D$1:$D$2834,0)</f>
        <v>0.71296952515946133</v>
      </c>
      <c r="F824" s="4">
        <f>COUNTIF($D$1:D824,1)/COUNTIF($D$1:$D$2834,1)</f>
        <v>1</v>
      </c>
      <c r="G824" s="4">
        <f t="shared" si="12"/>
        <v>0.28703047484053867</v>
      </c>
    </row>
    <row r="825" spans="1:7" x14ac:dyDescent="0.25">
      <c r="A825" t="s">
        <v>847</v>
      </c>
      <c r="B825" s="1">
        <v>-12</v>
      </c>
      <c r="C825" s="1">
        <v>8.6999999999999994E-3</v>
      </c>
      <c r="D825" s="4">
        <v>0</v>
      </c>
      <c r="E825" s="4">
        <f>COUNTIF(D824:$D$2834,0)/COUNTIF($D$1:$D$2834,0)</f>
        <v>0.71261516654854717</v>
      </c>
      <c r="F825" s="4">
        <f>COUNTIF($D$1:D825,1)/COUNTIF($D$1:$D$2834,1)</f>
        <v>1</v>
      </c>
      <c r="G825" s="4">
        <f t="shared" si="12"/>
        <v>0.28738483345145283</v>
      </c>
    </row>
    <row r="826" spans="1:7" x14ac:dyDescent="0.25">
      <c r="A826" t="s">
        <v>848</v>
      </c>
      <c r="B826" s="1">
        <v>-12</v>
      </c>
      <c r="C826" s="1">
        <v>8.6999999999999994E-3</v>
      </c>
      <c r="D826" s="4">
        <v>0</v>
      </c>
      <c r="E826" s="4">
        <f>COUNTIF(D825:$D$2834,0)/COUNTIF($D$1:$D$2834,0)</f>
        <v>0.71226080793763291</v>
      </c>
      <c r="F826" s="4">
        <f>COUNTIF($D$1:D826,1)/COUNTIF($D$1:$D$2834,1)</f>
        <v>1</v>
      </c>
      <c r="G826" s="4">
        <f t="shared" si="12"/>
        <v>0.28773919206236709</v>
      </c>
    </row>
    <row r="827" spans="1:7" x14ac:dyDescent="0.25">
      <c r="A827" t="s">
        <v>849</v>
      </c>
      <c r="B827" s="1">
        <v>-12</v>
      </c>
      <c r="C827" s="1">
        <v>8.6999999999999994E-3</v>
      </c>
      <c r="D827" s="4">
        <v>0</v>
      </c>
      <c r="E827" s="4">
        <f>COUNTIF(D826:$D$2834,0)/COUNTIF($D$1:$D$2834,0)</f>
        <v>0.71190644932671865</v>
      </c>
      <c r="F827" s="4">
        <f>COUNTIF($D$1:D827,1)/COUNTIF($D$1:$D$2834,1)</f>
        <v>1</v>
      </c>
      <c r="G827" s="4">
        <f t="shared" si="12"/>
        <v>0.28809355067328135</v>
      </c>
    </row>
    <row r="828" spans="1:7" x14ac:dyDescent="0.25">
      <c r="A828" t="s">
        <v>850</v>
      </c>
      <c r="B828" s="1">
        <v>-12</v>
      </c>
      <c r="C828" s="1">
        <v>8.6999999999999994E-3</v>
      </c>
      <c r="D828" s="4">
        <v>0</v>
      </c>
      <c r="E828" s="4">
        <f>COUNTIF(D827:$D$2834,0)/COUNTIF($D$1:$D$2834,0)</f>
        <v>0.71155209071580439</v>
      </c>
      <c r="F828" s="4">
        <f>COUNTIF($D$1:D828,1)/COUNTIF($D$1:$D$2834,1)</f>
        <v>1</v>
      </c>
      <c r="G828" s="4">
        <f t="shared" si="12"/>
        <v>0.28844790928419561</v>
      </c>
    </row>
    <row r="829" spans="1:7" x14ac:dyDescent="0.25">
      <c r="A829" t="s">
        <v>851</v>
      </c>
      <c r="B829" s="1">
        <v>-12</v>
      </c>
      <c r="C829" s="1">
        <v>8.6999999999999994E-3</v>
      </c>
      <c r="D829" s="4">
        <v>0</v>
      </c>
      <c r="E829" s="4">
        <f>COUNTIF(D828:$D$2834,0)/COUNTIF($D$1:$D$2834,0)</f>
        <v>0.71119773210489012</v>
      </c>
      <c r="F829" s="4">
        <f>COUNTIF($D$1:D829,1)/COUNTIF($D$1:$D$2834,1)</f>
        <v>1</v>
      </c>
      <c r="G829" s="4">
        <f t="shared" si="12"/>
        <v>0.28880226789510988</v>
      </c>
    </row>
    <row r="830" spans="1:7" x14ac:dyDescent="0.25">
      <c r="A830" t="s">
        <v>852</v>
      </c>
      <c r="B830" s="1">
        <v>-12</v>
      </c>
      <c r="C830" s="1">
        <v>8.8000000000000005E-3</v>
      </c>
      <c r="D830" s="4">
        <v>0</v>
      </c>
      <c r="E830" s="4">
        <f>COUNTIF(D829:$D$2834,0)/COUNTIF($D$1:$D$2834,0)</f>
        <v>0.71084337349397586</v>
      </c>
      <c r="F830" s="4">
        <f>COUNTIF($D$1:D830,1)/COUNTIF($D$1:$D$2834,1)</f>
        <v>1</v>
      </c>
      <c r="G830" s="4">
        <f t="shared" si="12"/>
        <v>0.28915662650602414</v>
      </c>
    </row>
    <row r="831" spans="1:7" x14ac:dyDescent="0.25">
      <c r="A831" t="s">
        <v>853</v>
      </c>
      <c r="B831" s="1">
        <v>-12</v>
      </c>
      <c r="C831" s="1">
        <v>8.8000000000000005E-3</v>
      </c>
      <c r="D831" s="4">
        <v>0</v>
      </c>
      <c r="E831" s="4">
        <f>COUNTIF(D830:$D$2834,0)/COUNTIF($D$1:$D$2834,0)</f>
        <v>0.71048901488306171</v>
      </c>
      <c r="F831" s="4">
        <f>COUNTIF($D$1:D831,1)/COUNTIF($D$1:$D$2834,1)</f>
        <v>1</v>
      </c>
      <c r="G831" s="4">
        <f t="shared" si="12"/>
        <v>0.28951098511693829</v>
      </c>
    </row>
    <row r="832" spans="1:7" x14ac:dyDescent="0.25">
      <c r="A832" t="s">
        <v>854</v>
      </c>
      <c r="B832" s="1">
        <v>-12.1</v>
      </c>
      <c r="C832" s="1">
        <v>8.9999999999999993E-3</v>
      </c>
      <c r="D832" s="4">
        <v>0</v>
      </c>
      <c r="E832" s="4">
        <f>COUNTIF(D831:$D$2834,0)/COUNTIF($D$1:$D$2834,0)</f>
        <v>0.71013465627214745</v>
      </c>
      <c r="F832" s="4">
        <f>COUNTIF($D$1:D832,1)/COUNTIF($D$1:$D$2834,1)</f>
        <v>1</v>
      </c>
      <c r="G832" s="4">
        <f t="shared" si="12"/>
        <v>0.28986534372785255</v>
      </c>
    </row>
    <row r="833" spans="1:7" x14ac:dyDescent="0.25">
      <c r="A833" t="s">
        <v>855</v>
      </c>
      <c r="B833" s="1">
        <v>-12.1</v>
      </c>
      <c r="C833" s="1">
        <v>8.9999999999999993E-3</v>
      </c>
      <c r="D833" s="4">
        <v>0</v>
      </c>
      <c r="E833" s="4">
        <f>COUNTIF(D832:$D$2834,0)/COUNTIF($D$1:$D$2834,0)</f>
        <v>0.70978029766123318</v>
      </c>
      <c r="F833" s="4">
        <f>COUNTIF($D$1:D833,1)/COUNTIF($D$1:$D$2834,1)</f>
        <v>1</v>
      </c>
      <c r="G833" s="4">
        <f t="shared" si="12"/>
        <v>0.29021970233876682</v>
      </c>
    </row>
    <row r="834" spans="1:7" x14ac:dyDescent="0.25">
      <c r="A834" t="s">
        <v>856</v>
      </c>
      <c r="B834" s="1">
        <v>-12.1</v>
      </c>
      <c r="C834" s="1">
        <v>8.9999999999999993E-3</v>
      </c>
      <c r="D834" s="4">
        <v>0</v>
      </c>
      <c r="E834" s="4">
        <f>COUNTIF(D833:$D$2834,0)/COUNTIF($D$1:$D$2834,0)</f>
        <v>0.70942593905031892</v>
      </c>
      <c r="F834" s="4">
        <f>COUNTIF($D$1:D834,1)/COUNTIF($D$1:$D$2834,1)</f>
        <v>1</v>
      </c>
      <c r="G834" s="4">
        <f t="shared" si="12"/>
        <v>0.29057406094968108</v>
      </c>
    </row>
    <row r="835" spans="1:7" x14ac:dyDescent="0.25">
      <c r="A835" t="s">
        <v>857</v>
      </c>
      <c r="B835" s="1">
        <v>-12.1</v>
      </c>
      <c r="C835" s="1">
        <v>8.9999999999999993E-3</v>
      </c>
      <c r="D835" s="4">
        <v>0</v>
      </c>
      <c r="E835" s="4">
        <f>COUNTIF(D834:$D$2834,0)/COUNTIF($D$1:$D$2834,0)</f>
        <v>0.70907158043940466</v>
      </c>
      <c r="F835" s="4">
        <f>COUNTIF($D$1:D835,1)/COUNTIF($D$1:$D$2834,1)</f>
        <v>1</v>
      </c>
      <c r="G835" s="4">
        <f t="shared" ref="G835:G898" si="13">1-E835</f>
        <v>0.29092841956059534</v>
      </c>
    </row>
    <row r="836" spans="1:7" x14ac:dyDescent="0.25">
      <c r="A836" t="s">
        <v>858</v>
      </c>
      <c r="B836" s="1">
        <v>-12.1</v>
      </c>
      <c r="C836" s="1">
        <v>8.9999999999999993E-3</v>
      </c>
      <c r="D836" s="4">
        <v>0</v>
      </c>
      <c r="E836" s="4">
        <f>COUNTIF(D835:$D$2834,0)/COUNTIF($D$1:$D$2834,0)</f>
        <v>0.7087172218284904</v>
      </c>
      <c r="F836" s="4">
        <f>COUNTIF($D$1:D836,1)/COUNTIF($D$1:$D$2834,1)</f>
        <v>1</v>
      </c>
      <c r="G836" s="4">
        <f t="shared" si="13"/>
        <v>0.2912827781715096</v>
      </c>
    </row>
    <row r="837" spans="1:7" x14ac:dyDescent="0.25">
      <c r="A837" t="s">
        <v>859</v>
      </c>
      <c r="B837" s="1">
        <v>-12.1</v>
      </c>
      <c r="C837" s="1">
        <v>8.9999999999999993E-3</v>
      </c>
      <c r="D837" s="4">
        <v>0</v>
      </c>
      <c r="E837" s="4">
        <f>COUNTIF(D836:$D$2834,0)/COUNTIF($D$1:$D$2834,0)</f>
        <v>0.70836286321757613</v>
      </c>
      <c r="F837" s="4">
        <f>COUNTIF($D$1:D837,1)/COUNTIF($D$1:$D$2834,1)</f>
        <v>1</v>
      </c>
      <c r="G837" s="4">
        <f t="shared" si="13"/>
        <v>0.29163713678242387</v>
      </c>
    </row>
    <row r="838" spans="1:7" x14ac:dyDescent="0.25">
      <c r="A838" t="s">
        <v>860</v>
      </c>
      <c r="B838" s="1">
        <v>-12.2</v>
      </c>
      <c r="C838" s="1">
        <v>9.1000000000000004E-3</v>
      </c>
      <c r="D838" s="4">
        <v>0</v>
      </c>
      <c r="E838" s="4">
        <f>COUNTIF(D837:$D$2834,0)/COUNTIF($D$1:$D$2834,0)</f>
        <v>0.70800850460666198</v>
      </c>
      <c r="F838" s="4">
        <f>COUNTIF($D$1:D838,1)/COUNTIF($D$1:$D$2834,1)</f>
        <v>1</v>
      </c>
      <c r="G838" s="4">
        <f t="shared" si="13"/>
        <v>0.29199149539333802</v>
      </c>
    </row>
    <row r="839" spans="1:7" x14ac:dyDescent="0.25">
      <c r="A839" t="s">
        <v>861</v>
      </c>
      <c r="B839" s="1">
        <v>-12.2</v>
      </c>
      <c r="C839" s="1">
        <v>9.1000000000000004E-3</v>
      </c>
      <c r="D839" s="4">
        <v>0</v>
      </c>
      <c r="E839" s="4">
        <f>COUNTIF(D838:$D$2834,0)/COUNTIF($D$1:$D$2834,0)</f>
        <v>0.70765414599574772</v>
      </c>
      <c r="F839" s="4">
        <f>COUNTIF($D$1:D839,1)/COUNTIF($D$1:$D$2834,1)</f>
        <v>1</v>
      </c>
      <c r="G839" s="4">
        <f t="shared" si="13"/>
        <v>0.29234585400425228</v>
      </c>
    </row>
    <row r="840" spans="1:7" x14ac:dyDescent="0.25">
      <c r="A840" t="s">
        <v>862</v>
      </c>
      <c r="B840" s="1">
        <v>-12.2</v>
      </c>
      <c r="C840" s="1">
        <v>9.1000000000000004E-3</v>
      </c>
      <c r="D840" s="4">
        <v>0</v>
      </c>
      <c r="E840" s="4">
        <f>COUNTIF(D839:$D$2834,0)/COUNTIF($D$1:$D$2834,0)</f>
        <v>0.70729978738483346</v>
      </c>
      <c r="F840" s="4">
        <f>COUNTIF($D$1:D840,1)/COUNTIF($D$1:$D$2834,1)</f>
        <v>1</v>
      </c>
      <c r="G840" s="4">
        <f t="shared" si="13"/>
        <v>0.29270021261516654</v>
      </c>
    </row>
    <row r="841" spans="1:7" x14ac:dyDescent="0.25">
      <c r="A841" t="s">
        <v>863</v>
      </c>
      <c r="B841" s="1">
        <v>-12.2</v>
      </c>
      <c r="C841" s="1">
        <v>9.1999999999999998E-3</v>
      </c>
      <c r="D841" s="4">
        <v>0</v>
      </c>
      <c r="E841" s="4">
        <f>COUNTIF(D840:$D$2834,0)/COUNTIF($D$1:$D$2834,0)</f>
        <v>0.70694542877391919</v>
      </c>
      <c r="F841" s="4">
        <f>COUNTIF($D$1:D841,1)/COUNTIF($D$1:$D$2834,1)</f>
        <v>1</v>
      </c>
      <c r="G841" s="4">
        <f t="shared" si="13"/>
        <v>0.29305457122608081</v>
      </c>
    </row>
    <row r="842" spans="1:7" x14ac:dyDescent="0.25">
      <c r="A842" t="s">
        <v>864</v>
      </c>
      <c r="B842" s="1">
        <v>-12.3</v>
      </c>
      <c r="C842" s="1">
        <v>9.1999999999999998E-3</v>
      </c>
      <c r="D842" s="4">
        <v>0</v>
      </c>
      <c r="E842" s="4">
        <f>COUNTIF(D841:$D$2834,0)/COUNTIF($D$1:$D$2834,0)</f>
        <v>0.70659107016300493</v>
      </c>
      <c r="F842" s="4">
        <f>COUNTIF($D$1:D842,1)/COUNTIF($D$1:$D$2834,1)</f>
        <v>1</v>
      </c>
      <c r="G842" s="4">
        <f t="shared" si="13"/>
        <v>0.29340892983699507</v>
      </c>
    </row>
    <row r="843" spans="1:7" x14ac:dyDescent="0.25">
      <c r="A843" t="s">
        <v>865</v>
      </c>
      <c r="B843" s="1">
        <v>-12.3</v>
      </c>
      <c r="C843" s="1">
        <v>9.4000000000000004E-3</v>
      </c>
      <c r="D843" s="4">
        <v>0</v>
      </c>
      <c r="E843" s="4">
        <f>COUNTIF(D842:$D$2834,0)/COUNTIF($D$1:$D$2834,0)</f>
        <v>0.70623671155209067</v>
      </c>
      <c r="F843" s="4">
        <f>COUNTIF($D$1:D843,1)/COUNTIF($D$1:$D$2834,1)</f>
        <v>1</v>
      </c>
      <c r="G843" s="4">
        <f t="shared" si="13"/>
        <v>0.29376328844790933</v>
      </c>
    </row>
    <row r="844" spans="1:7" x14ac:dyDescent="0.25">
      <c r="A844" t="s">
        <v>866</v>
      </c>
      <c r="B844" s="1">
        <v>-12.4</v>
      </c>
      <c r="C844" s="1">
        <v>9.4000000000000004E-3</v>
      </c>
      <c r="D844" s="4">
        <v>0</v>
      </c>
      <c r="E844" s="4">
        <f>COUNTIF(D843:$D$2834,0)/COUNTIF($D$1:$D$2834,0)</f>
        <v>0.70588235294117652</v>
      </c>
      <c r="F844" s="4">
        <f>COUNTIF($D$1:D844,1)/COUNTIF($D$1:$D$2834,1)</f>
        <v>1</v>
      </c>
      <c r="G844" s="4">
        <f t="shared" si="13"/>
        <v>0.29411764705882348</v>
      </c>
    </row>
    <row r="845" spans="1:7" x14ac:dyDescent="0.25">
      <c r="A845" t="s">
        <v>867</v>
      </c>
      <c r="B845" s="1">
        <v>-12.4</v>
      </c>
      <c r="C845" s="1">
        <v>9.4000000000000004E-3</v>
      </c>
      <c r="D845" s="4">
        <v>0</v>
      </c>
      <c r="E845" s="4">
        <f>COUNTIF(D844:$D$2834,0)/COUNTIF($D$1:$D$2834,0)</f>
        <v>0.70552799433026225</v>
      </c>
      <c r="F845" s="4">
        <f>COUNTIF($D$1:D845,1)/COUNTIF($D$1:$D$2834,1)</f>
        <v>1</v>
      </c>
      <c r="G845" s="4">
        <f t="shared" si="13"/>
        <v>0.29447200566973775</v>
      </c>
    </row>
    <row r="846" spans="1:7" x14ac:dyDescent="0.25">
      <c r="A846" t="s">
        <v>868</v>
      </c>
      <c r="B846" s="1">
        <v>-12.4</v>
      </c>
      <c r="C846" s="1">
        <v>9.4000000000000004E-3</v>
      </c>
      <c r="D846" s="4">
        <v>0</v>
      </c>
      <c r="E846" s="4">
        <f>COUNTIF(D845:$D$2834,0)/COUNTIF($D$1:$D$2834,0)</f>
        <v>0.70517363571934799</v>
      </c>
      <c r="F846" s="4">
        <f>COUNTIF($D$1:D846,1)/COUNTIF($D$1:$D$2834,1)</f>
        <v>1</v>
      </c>
      <c r="G846" s="4">
        <f t="shared" si="13"/>
        <v>0.29482636428065201</v>
      </c>
    </row>
    <row r="847" spans="1:7" x14ac:dyDescent="0.25">
      <c r="A847" t="s">
        <v>869</v>
      </c>
      <c r="B847" s="1">
        <v>-12.4</v>
      </c>
      <c r="C847" s="1">
        <v>9.4999999999999998E-3</v>
      </c>
      <c r="D847" s="4">
        <v>0</v>
      </c>
      <c r="E847" s="4">
        <f>COUNTIF(D846:$D$2834,0)/COUNTIF($D$1:$D$2834,0)</f>
        <v>0.70481927710843373</v>
      </c>
      <c r="F847" s="4">
        <f>COUNTIF($D$1:D847,1)/COUNTIF($D$1:$D$2834,1)</f>
        <v>1</v>
      </c>
      <c r="G847" s="4">
        <f t="shared" si="13"/>
        <v>0.29518072289156627</v>
      </c>
    </row>
    <row r="848" spans="1:7" x14ac:dyDescent="0.25">
      <c r="A848" t="s">
        <v>870</v>
      </c>
      <c r="B848" s="1">
        <v>-12.4</v>
      </c>
      <c r="C848" s="1">
        <v>9.4999999999999998E-3</v>
      </c>
      <c r="D848" s="4">
        <v>0</v>
      </c>
      <c r="E848" s="4">
        <f>COUNTIF(D847:$D$2834,0)/COUNTIF($D$1:$D$2834,0)</f>
        <v>0.70446491849751947</v>
      </c>
      <c r="F848" s="4">
        <f>COUNTIF($D$1:D848,1)/COUNTIF($D$1:$D$2834,1)</f>
        <v>1</v>
      </c>
      <c r="G848" s="4">
        <f t="shared" si="13"/>
        <v>0.29553508150248053</v>
      </c>
    </row>
    <row r="849" spans="1:7" x14ac:dyDescent="0.25">
      <c r="A849" t="s">
        <v>871</v>
      </c>
      <c r="B849" s="1">
        <v>-12.4</v>
      </c>
      <c r="C849" s="1">
        <v>9.4999999999999998E-3</v>
      </c>
      <c r="D849" s="4">
        <v>0</v>
      </c>
      <c r="E849" s="4">
        <f>COUNTIF(D848:$D$2834,0)/COUNTIF($D$1:$D$2834,0)</f>
        <v>0.7041105598866052</v>
      </c>
      <c r="F849" s="4">
        <f>COUNTIF($D$1:D849,1)/COUNTIF($D$1:$D$2834,1)</f>
        <v>1</v>
      </c>
      <c r="G849" s="4">
        <f t="shared" si="13"/>
        <v>0.2958894401133948</v>
      </c>
    </row>
    <row r="850" spans="1:7" x14ac:dyDescent="0.25">
      <c r="A850" t="s">
        <v>872</v>
      </c>
      <c r="B850" s="1">
        <v>-12.4</v>
      </c>
      <c r="C850" s="1">
        <v>9.4999999999999998E-3</v>
      </c>
      <c r="D850" s="4">
        <v>0</v>
      </c>
      <c r="E850" s="4">
        <f>COUNTIF(D849:$D$2834,0)/COUNTIF($D$1:$D$2834,0)</f>
        <v>0.70375620127569105</v>
      </c>
      <c r="F850" s="4">
        <f>COUNTIF($D$1:D850,1)/COUNTIF($D$1:$D$2834,1)</f>
        <v>1</v>
      </c>
      <c r="G850" s="4">
        <f t="shared" si="13"/>
        <v>0.29624379872430895</v>
      </c>
    </row>
    <row r="851" spans="1:7" x14ac:dyDescent="0.25">
      <c r="A851" t="s">
        <v>873</v>
      </c>
      <c r="B851" s="1">
        <v>-12.4</v>
      </c>
      <c r="C851" s="1">
        <v>9.4999999999999998E-3</v>
      </c>
      <c r="D851" s="4">
        <v>0</v>
      </c>
      <c r="E851" s="4">
        <f>COUNTIF(D850:$D$2834,0)/COUNTIF($D$1:$D$2834,0)</f>
        <v>0.70340184266477679</v>
      </c>
      <c r="F851" s="4">
        <f>COUNTIF($D$1:D851,1)/COUNTIF($D$1:$D$2834,1)</f>
        <v>1</v>
      </c>
      <c r="G851" s="4">
        <f t="shared" si="13"/>
        <v>0.29659815733522321</v>
      </c>
    </row>
    <row r="852" spans="1:7" x14ac:dyDescent="0.25">
      <c r="A852" t="s">
        <v>874</v>
      </c>
      <c r="B852" s="1">
        <v>-12.4</v>
      </c>
      <c r="C852" s="1">
        <v>9.4999999999999998E-3</v>
      </c>
      <c r="D852" s="4">
        <v>0</v>
      </c>
      <c r="E852" s="4">
        <f>COUNTIF(D851:$D$2834,0)/COUNTIF($D$1:$D$2834,0)</f>
        <v>0.70304748405386253</v>
      </c>
      <c r="F852" s="4">
        <f>COUNTIF($D$1:D852,1)/COUNTIF($D$1:$D$2834,1)</f>
        <v>1</v>
      </c>
      <c r="G852" s="4">
        <f t="shared" si="13"/>
        <v>0.29695251594613747</v>
      </c>
    </row>
    <row r="853" spans="1:7" x14ac:dyDescent="0.25">
      <c r="A853" t="s">
        <v>875</v>
      </c>
      <c r="B853" s="1">
        <v>-12.4</v>
      </c>
      <c r="C853" s="1">
        <v>9.5999999999999992E-3</v>
      </c>
      <c r="D853" s="4">
        <v>0</v>
      </c>
      <c r="E853" s="4">
        <f>COUNTIF(D852:$D$2834,0)/COUNTIF($D$1:$D$2834,0)</f>
        <v>0.70269312544294826</v>
      </c>
      <c r="F853" s="4">
        <f>COUNTIF($D$1:D853,1)/COUNTIF($D$1:$D$2834,1)</f>
        <v>1</v>
      </c>
      <c r="G853" s="4">
        <f t="shared" si="13"/>
        <v>0.29730687455705174</v>
      </c>
    </row>
    <row r="854" spans="1:7" x14ac:dyDescent="0.25">
      <c r="A854" t="s">
        <v>876</v>
      </c>
      <c r="B854" s="1">
        <v>-12.5</v>
      </c>
      <c r="C854" s="1">
        <v>9.5999999999999992E-3</v>
      </c>
      <c r="D854" s="4">
        <v>0</v>
      </c>
      <c r="E854" s="4">
        <f>COUNTIF(D853:$D$2834,0)/COUNTIF($D$1:$D$2834,0)</f>
        <v>0.702338766832034</v>
      </c>
      <c r="F854" s="4">
        <f>COUNTIF($D$1:D854,1)/COUNTIF($D$1:$D$2834,1)</f>
        <v>1</v>
      </c>
      <c r="G854" s="4">
        <f t="shared" si="13"/>
        <v>0.297661233167966</v>
      </c>
    </row>
    <row r="855" spans="1:7" x14ac:dyDescent="0.25">
      <c r="A855" t="s">
        <v>877</v>
      </c>
      <c r="B855" s="1">
        <v>-12.6</v>
      </c>
      <c r="C855" s="1">
        <v>9.9000000000000008E-3</v>
      </c>
      <c r="D855" s="4">
        <v>0</v>
      </c>
      <c r="E855" s="4">
        <f>COUNTIF(D854:$D$2834,0)/COUNTIF($D$1:$D$2834,0)</f>
        <v>0.70198440822111974</v>
      </c>
      <c r="F855" s="4">
        <f>COUNTIF($D$1:D855,1)/COUNTIF($D$1:$D$2834,1)</f>
        <v>1</v>
      </c>
      <c r="G855" s="4">
        <f t="shared" si="13"/>
        <v>0.29801559177888026</v>
      </c>
    </row>
    <row r="856" spans="1:7" x14ac:dyDescent="0.25">
      <c r="A856" t="s">
        <v>878</v>
      </c>
      <c r="B856" s="1">
        <v>-12.6</v>
      </c>
      <c r="C856" s="1">
        <v>9.9000000000000008E-3</v>
      </c>
      <c r="D856" s="4">
        <v>0</v>
      </c>
      <c r="E856" s="4">
        <f>COUNTIF(D855:$D$2834,0)/COUNTIF($D$1:$D$2834,0)</f>
        <v>0.70163004961020548</v>
      </c>
      <c r="F856" s="4">
        <f>COUNTIF($D$1:D856,1)/COUNTIF($D$1:$D$2834,1)</f>
        <v>1</v>
      </c>
      <c r="G856" s="4">
        <f t="shared" si="13"/>
        <v>0.29836995038979452</v>
      </c>
    </row>
    <row r="857" spans="1:7" x14ac:dyDescent="0.25">
      <c r="A857" t="s">
        <v>879</v>
      </c>
      <c r="B857" s="1">
        <v>-12.6</v>
      </c>
      <c r="C857" s="1">
        <v>9.9000000000000008E-3</v>
      </c>
      <c r="D857" s="4">
        <v>0</v>
      </c>
      <c r="E857" s="4">
        <f>COUNTIF(D856:$D$2834,0)/COUNTIF($D$1:$D$2834,0)</f>
        <v>0.70127569099929132</v>
      </c>
      <c r="F857" s="4">
        <f>COUNTIF($D$1:D857,1)/COUNTIF($D$1:$D$2834,1)</f>
        <v>1</v>
      </c>
      <c r="G857" s="4">
        <f t="shared" si="13"/>
        <v>0.29872430900070868</v>
      </c>
    </row>
    <row r="858" spans="1:7" x14ac:dyDescent="0.25">
      <c r="A858" t="s">
        <v>880</v>
      </c>
      <c r="B858" s="1">
        <v>-12.6</v>
      </c>
      <c r="C858" s="1">
        <v>9.9000000000000008E-3</v>
      </c>
      <c r="D858" s="4">
        <v>0</v>
      </c>
      <c r="E858" s="4">
        <f>COUNTIF(D857:$D$2834,0)/COUNTIF($D$1:$D$2834,0)</f>
        <v>0.70092133238837706</v>
      </c>
      <c r="F858" s="4">
        <f>COUNTIF($D$1:D858,1)/COUNTIF($D$1:$D$2834,1)</f>
        <v>1</v>
      </c>
      <c r="G858" s="4">
        <f t="shared" si="13"/>
        <v>0.29907866761162294</v>
      </c>
    </row>
    <row r="859" spans="1:7" x14ac:dyDescent="0.25">
      <c r="A859" t="s">
        <v>881</v>
      </c>
      <c r="B859" s="1">
        <v>-12.6</v>
      </c>
      <c r="C859" s="1">
        <v>9.9000000000000008E-3</v>
      </c>
      <c r="D859" s="4">
        <v>0</v>
      </c>
      <c r="E859" s="4">
        <f>COUNTIF(D858:$D$2834,0)/COUNTIF($D$1:$D$2834,0)</f>
        <v>0.7005669737774628</v>
      </c>
      <c r="F859" s="4">
        <f>COUNTIF($D$1:D859,1)/COUNTIF($D$1:$D$2834,1)</f>
        <v>1</v>
      </c>
      <c r="G859" s="4">
        <f t="shared" si="13"/>
        <v>0.2994330262225372</v>
      </c>
    </row>
    <row r="860" spans="1:7" x14ac:dyDescent="0.25">
      <c r="A860" t="s">
        <v>882</v>
      </c>
      <c r="B860" s="1">
        <v>-12.6</v>
      </c>
      <c r="C860" s="1">
        <v>9.9000000000000008E-3</v>
      </c>
      <c r="D860" s="4">
        <v>0</v>
      </c>
      <c r="E860" s="4">
        <f>COUNTIF(D859:$D$2834,0)/COUNTIF($D$1:$D$2834,0)</f>
        <v>0.70021261516654854</v>
      </c>
      <c r="F860" s="4">
        <f>COUNTIF($D$1:D860,1)/COUNTIF($D$1:$D$2834,1)</f>
        <v>1</v>
      </c>
      <c r="G860" s="4">
        <f t="shared" si="13"/>
        <v>0.29978738483345146</v>
      </c>
    </row>
    <row r="861" spans="1:7" x14ac:dyDescent="0.25">
      <c r="A861" t="s">
        <v>883</v>
      </c>
      <c r="B861" s="1">
        <v>-12.6</v>
      </c>
      <c r="C861" s="1">
        <v>9.9000000000000008E-3</v>
      </c>
      <c r="D861" s="4">
        <v>0</v>
      </c>
      <c r="E861" s="4">
        <f>COUNTIF(D860:$D$2834,0)/COUNTIF($D$1:$D$2834,0)</f>
        <v>0.69985825655563427</v>
      </c>
      <c r="F861" s="4">
        <f>COUNTIF($D$1:D861,1)/COUNTIF($D$1:$D$2834,1)</f>
        <v>1</v>
      </c>
      <c r="G861" s="4">
        <f t="shared" si="13"/>
        <v>0.30014174344436573</v>
      </c>
    </row>
    <row r="862" spans="1:7" x14ac:dyDescent="0.25">
      <c r="A862" t="s">
        <v>884</v>
      </c>
      <c r="B862" s="1">
        <v>-12.6</v>
      </c>
      <c r="C862" s="1">
        <v>9.9000000000000008E-3</v>
      </c>
      <c r="D862" s="4">
        <v>0</v>
      </c>
      <c r="E862" s="4">
        <f>COUNTIF(D861:$D$2834,0)/COUNTIF($D$1:$D$2834,0)</f>
        <v>0.69950389794472001</v>
      </c>
      <c r="F862" s="4">
        <f>COUNTIF($D$1:D862,1)/COUNTIF($D$1:$D$2834,1)</f>
        <v>1</v>
      </c>
      <c r="G862" s="4">
        <f t="shared" si="13"/>
        <v>0.30049610205527999</v>
      </c>
    </row>
    <row r="863" spans="1:7" x14ac:dyDescent="0.25">
      <c r="A863" t="s">
        <v>885</v>
      </c>
      <c r="B863" s="1">
        <v>-12.6</v>
      </c>
      <c r="C863" s="1">
        <v>9.9000000000000008E-3</v>
      </c>
      <c r="D863" s="4">
        <v>0</v>
      </c>
      <c r="E863" s="4">
        <f>COUNTIF(D862:$D$2834,0)/COUNTIF($D$1:$D$2834,0)</f>
        <v>0.69914953933380586</v>
      </c>
      <c r="F863" s="4">
        <f>COUNTIF($D$1:D863,1)/COUNTIF($D$1:$D$2834,1)</f>
        <v>1</v>
      </c>
      <c r="G863" s="4">
        <f t="shared" si="13"/>
        <v>0.30085046066619414</v>
      </c>
    </row>
    <row r="864" spans="1:7" x14ac:dyDescent="0.25">
      <c r="A864" t="s">
        <v>886</v>
      </c>
      <c r="B864" s="1">
        <v>-12.6</v>
      </c>
      <c r="C864" s="1">
        <v>9.9000000000000008E-3</v>
      </c>
      <c r="D864" s="4">
        <v>0</v>
      </c>
      <c r="E864" s="4">
        <f>COUNTIF(D863:$D$2834,0)/COUNTIF($D$1:$D$2834,0)</f>
        <v>0.6987951807228916</v>
      </c>
      <c r="F864" s="4">
        <f>COUNTIF($D$1:D864,1)/COUNTIF($D$1:$D$2834,1)</f>
        <v>1</v>
      </c>
      <c r="G864" s="4">
        <f t="shared" si="13"/>
        <v>0.3012048192771084</v>
      </c>
    </row>
    <row r="865" spans="1:7" x14ac:dyDescent="0.25">
      <c r="A865" t="s">
        <v>887</v>
      </c>
      <c r="B865" s="1">
        <v>-12.6</v>
      </c>
      <c r="C865" s="1">
        <v>0.01</v>
      </c>
      <c r="D865" s="4">
        <v>0</v>
      </c>
      <c r="E865" s="4">
        <f>COUNTIF(D864:$D$2834,0)/COUNTIF($D$1:$D$2834,0)</f>
        <v>0.69844082211197733</v>
      </c>
      <c r="F865" s="4">
        <f>COUNTIF($D$1:D865,1)/COUNTIF($D$1:$D$2834,1)</f>
        <v>1</v>
      </c>
      <c r="G865" s="4">
        <f t="shared" si="13"/>
        <v>0.30155917788802267</v>
      </c>
    </row>
    <row r="866" spans="1:7" x14ac:dyDescent="0.25">
      <c r="A866" t="s">
        <v>888</v>
      </c>
      <c r="B866" s="1">
        <v>-12.7</v>
      </c>
      <c r="C866" s="1">
        <v>0.01</v>
      </c>
      <c r="D866" s="4">
        <v>0</v>
      </c>
      <c r="E866" s="4">
        <f>COUNTIF(D865:$D$2834,0)/COUNTIF($D$1:$D$2834,0)</f>
        <v>0.69808646350106307</v>
      </c>
      <c r="F866" s="4">
        <f>COUNTIF($D$1:D866,1)/COUNTIF($D$1:$D$2834,1)</f>
        <v>1</v>
      </c>
      <c r="G866" s="4">
        <f t="shared" si="13"/>
        <v>0.30191353649893693</v>
      </c>
    </row>
    <row r="867" spans="1:7" x14ac:dyDescent="0.25">
      <c r="A867" t="s">
        <v>889</v>
      </c>
      <c r="B867" s="1">
        <v>-12.7</v>
      </c>
      <c r="C867" s="1">
        <v>0.01</v>
      </c>
      <c r="D867" s="4">
        <v>0</v>
      </c>
      <c r="E867" s="4">
        <f>COUNTIF(D866:$D$2834,0)/COUNTIF($D$1:$D$2834,0)</f>
        <v>0.69773210489014881</v>
      </c>
      <c r="F867" s="4">
        <f>COUNTIF($D$1:D867,1)/COUNTIF($D$1:$D$2834,1)</f>
        <v>1</v>
      </c>
      <c r="G867" s="4">
        <f t="shared" si="13"/>
        <v>0.30226789510985119</v>
      </c>
    </row>
    <row r="868" spans="1:7" x14ac:dyDescent="0.25">
      <c r="A868" t="s">
        <v>890</v>
      </c>
      <c r="B868" s="1">
        <v>-12.8</v>
      </c>
      <c r="C868" s="1">
        <v>0.01</v>
      </c>
      <c r="D868" s="4">
        <v>0</v>
      </c>
      <c r="E868" s="4">
        <f>COUNTIF(D867:$D$2834,0)/COUNTIF($D$1:$D$2834,0)</f>
        <v>0.69737774627923454</v>
      </c>
      <c r="F868" s="4">
        <f>COUNTIF($D$1:D868,1)/COUNTIF($D$1:$D$2834,1)</f>
        <v>1</v>
      </c>
      <c r="G868" s="4">
        <f t="shared" si="13"/>
        <v>0.30262225372076546</v>
      </c>
    </row>
    <row r="869" spans="1:7" x14ac:dyDescent="0.25">
      <c r="A869" t="s">
        <v>891</v>
      </c>
      <c r="B869" s="1">
        <v>-12.8</v>
      </c>
      <c r="C869" s="1">
        <v>0.01</v>
      </c>
      <c r="D869" s="4">
        <v>0</v>
      </c>
      <c r="E869" s="4">
        <f>COUNTIF(D868:$D$2834,0)/COUNTIF($D$1:$D$2834,0)</f>
        <v>0.69702338766832039</v>
      </c>
      <c r="F869" s="4">
        <f>COUNTIF($D$1:D869,1)/COUNTIF($D$1:$D$2834,1)</f>
        <v>1</v>
      </c>
      <c r="G869" s="4">
        <f t="shared" si="13"/>
        <v>0.30297661233167961</v>
      </c>
    </row>
    <row r="870" spans="1:7" x14ac:dyDescent="0.25">
      <c r="A870" t="s">
        <v>892</v>
      </c>
      <c r="B870" s="1">
        <v>-12.9</v>
      </c>
      <c r="C870" s="1">
        <v>0.01</v>
      </c>
      <c r="D870" s="4">
        <v>0</v>
      </c>
      <c r="E870" s="4">
        <f>COUNTIF(D869:$D$2834,0)/COUNTIF($D$1:$D$2834,0)</f>
        <v>0.69666902905740613</v>
      </c>
      <c r="F870" s="4">
        <f>COUNTIF($D$1:D870,1)/COUNTIF($D$1:$D$2834,1)</f>
        <v>1</v>
      </c>
      <c r="G870" s="4">
        <f t="shared" si="13"/>
        <v>0.30333097094259387</v>
      </c>
    </row>
    <row r="871" spans="1:7" x14ac:dyDescent="0.25">
      <c r="A871" t="s">
        <v>893</v>
      </c>
      <c r="B871" s="1">
        <v>-12.9</v>
      </c>
      <c r="C871" s="1">
        <v>1.0999999999999999E-2</v>
      </c>
      <c r="D871" s="4">
        <v>0</v>
      </c>
      <c r="E871" s="4">
        <f>COUNTIF(D870:$D$2834,0)/COUNTIF($D$1:$D$2834,0)</f>
        <v>0.69631467044649187</v>
      </c>
      <c r="F871" s="4">
        <f>COUNTIF($D$1:D871,1)/COUNTIF($D$1:$D$2834,1)</f>
        <v>1</v>
      </c>
      <c r="G871" s="4">
        <f t="shared" si="13"/>
        <v>0.30368532955350813</v>
      </c>
    </row>
    <row r="872" spans="1:7" x14ac:dyDescent="0.25">
      <c r="A872" t="s">
        <v>894</v>
      </c>
      <c r="B872" s="1">
        <v>-12.9</v>
      </c>
      <c r="C872" s="1">
        <v>1.0999999999999999E-2</v>
      </c>
      <c r="D872" s="4">
        <v>0</v>
      </c>
      <c r="E872" s="4">
        <f>COUNTIF(D871:$D$2834,0)/COUNTIF($D$1:$D$2834,0)</f>
        <v>0.69596031183557761</v>
      </c>
      <c r="F872" s="4">
        <f>COUNTIF($D$1:D872,1)/COUNTIF($D$1:$D$2834,1)</f>
        <v>1</v>
      </c>
      <c r="G872" s="4">
        <f t="shared" si="13"/>
        <v>0.30403968816442239</v>
      </c>
    </row>
    <row r="873" spans="1:7" x14ac:dyDescent="0.25">
      <c r="A873" t="s">
        <v>895</v>
      </c>
      <c r="B873" s="1">
        <v>-13</v>
      </c>
      <c r="C873" s="1">
        <v>1.0999999999999999E-2</v>
      </c>
      <c r="D873" s="4">
        <v>0</v>
      </c>
      <c r="E873" s="4">
        <f>COUNTIF(D872:$D$2834,0)/COUNTIF($D$1:$D$2834,0)</f>
        <v>0.69560595322466334</v>
      </c>
      <c r="F873" s="4">
        <f>COUNTIF($D$1:D873,1)/COUNTIF($D$1:$D$2834,1)</f>
        <v>1</v>
      </c>
      <c r="G873" s="4">
        <f t="shared" si="13"/>
        <v>0.30439404677533666</v>
      </c>
    </row>
    <row r="874" spans="1:7" x14ac:dyDescent="0.25">
      <c r="A874" t="s">
        <v>896</v>
      </c>
      <c r="B874" s="1">
        <v>-13.1</v>
      </c>
      <c r="C874" s="1">
        <v>1.0999999999999999E-2</v>
      </c>
      <c r="D874" s="4">
        <v>0</v>
      </c>
      <c r="E874" s="4">
        <f>COUNTIF(D873:$D$2834,0)/COUNTIF($D$1:$D$2834,0)</f>
        <v>0.69525159461374908</v>
      </c>
      <c r="F874" s="4">
        <f>COUNTIF($D$1:D874,1)/COUNTIF($D$1:$D$2834,1)</f>
        <v>1</v>
      </c>
      <c r="G874" s="4">
        <f t="shared" si="13"/>
        <v>0.30474840538625092</v>
      </c>
    </row>
    <row r="875" spans="1:7" x14ac:dyDescent="0.25">
      <c r="A875" t="s">
        <v>897</v>
      </c>
      <c r="B875" s="1">
        <v>-13.1</v>
      </c>
      <c r="C875" s="1">
        <v>1.0999999999999999E-2</v>
      </c>
      <c r="D875" s="4">
        <v>0</v>
      </c>
      <c r="E875" s="4">
        <f>COUNTIF(D874:$D$2834,0)/COUNTIF($D$1:$D$2834,0)</f>
        <v>0.69489723600283482</v>
      </c>
      <c r="F875" s="4">
        <f>COUNTIF($D$1:D875,1)/COUNTIF($D$1:$D$2834,1)</f>
        <v>1</v>
      </c>
      <c r="G875" s="4">
        <f t="shared" si="13"/>
        <v>0.30510276399716518</v>
      </c>
    </row>
    <row r="876" spans="1:7" x14ac:dyDescent="0.25">
      <c r="A876" t="s">
        <v>898</v>
      </c>
      <c r="B876" s="1">
        <v>-13.2</v>
      </c>
      <c r="C876" s="1">
        <v>1.0999999999999999E-2</v>
      </c>
      <c r="D876" s="4">
        <v>0</v>
      </c>
      <c r="E876" s="4">
        <f>COUNTIF(D875:$D$2834,0)/COUNTIF($D$1:$D$2834,0)</f>
        <v>0.69454287739192067</v>
      </c>
      <c r="F876" s="4">
        <f>COUNTIF($D$1:D876,1)/COUNTIF($D$1:$D$2834,1)</f>
        <v>1</v>
      </c>
      <c r="G876" s="4">
        <f t="shared" si="13"/>
        <v>0.30545712260807933</v>
      </c>
    </row>
    <row r="877" spans="1:7" x14ac:dyDescent="0.25">
      <c r="A877" t="s">
        <v>899</v>
      </c>
      <c r="B877" s="1">
        <v>-13.2</v>
      </c>
      <c r="C877" s="1">
        <v>1.0999999999999999E-2</v>
      </c>
      <c r="D877" s="4">
        <v>0</v>
      </c>
      <c r="E877" s="4">
        <f>COUNTIF(D876:$D$2834,0)/COUNTIF($D$1:$D$2834,0)</f>
        <v>0.6941885187810064</v>
      </c>
      <c r="F877" s="4">
        <f>COUNTIF($D$1:D877,1)/COUNTIF($D$1:$D$2834,1)</f>
        <v>1</v>
      </c>
      <c r="G877" s="4">
        <f t="shared" si="13"/>
        <v>0.3058114812189936</v>
      </c>
    </row>
    <row r="878" spans="1:7" x14ac:dyDescent="0.25">
      <c r="A878" t="s">
        <v>900</v>
      </c>
      <c r="B878" s="1">
        <v>-13.2</v>
      </c>
      <c r="C878" s="1">
        <v>1.0999999999999999E-2</v>
      </c>
      <c r="D878" s="4">
        <v>0</v>
      </c>
      <c r="E878" s="4">
        <f>COUNTIF(D877:$D$2834,0)/COUNTIF($D$1:$D$2834,0)</f>
        <v>0.69383416017009214</v>
      </c>
      <c r="F878" s="4">
        <f>COUNTIF($D$1:D878,1)/COUNTIF($D$1:$D$2834,1)</f>
        <v>1</v>
      </c>
      <c r="G878" s="4">
        <f t="shared" si="13"/>
        <v>0.30616583982990786</v>
      </c>
    </row>
    <row r="879" spans="1:7" x14ac:dyDescent="0.25">
      <c r="A879" t="s">
        <v>901</v>
      </c>
      <c r="B879" s="1">
        <v>-13.2</v>
      </c>
      <c r="C879" s="1">
        <v>1.0999999999999999E-2</v>
      </c>
      <c r="D879" s="4">
        <v>0</v>
      </c>
      <c r="E879" s="4">
        <f>COUNTIF(D878:$D$2834,0)/COUNTIF($D$1:$D$2834,0)</f>
        <v>0.69347980155917788</v>
      </c>
      <c r="F879" s="4">
        <f>COUNTIF($D$1:D879,1)/COUNTIF($D$1:$D$2834,1)</f>
        <v>1</v>
      </c>
      <c r="G879" s="4">
        <f t="shared" si="13"/>
        <v>0.30652019844082212</v>
      </c>
    </row>
    <row r="880" spans="1:7" x14ac:dyDescent="0.25">
      <c r="A880" t="s">
        <v>902</v>
      </c>
      <c r="B880" s="1">
        <v>-13.2</v>
      </c>
      <c r="C880" s="1">
        <v>1.0999999999999999E-2</v>
      </c>
      <c r="D880" s="4">
        <v>0</v>
      </c>
      <c r="E880" s="4">
        <f>COUNTIF(D879:$D$2834,0)/COUNTIF($D$1:$D$2834,0)</f>
        <v>0.69312544294826361</v>
      </c>
      <c r="F880" s="4">
        <f>COUNTIF($D$1:D880,1)/COUNTIF($D$1:$D$2834,1)</f>
        <v>1</v>
      </c>
      <c r="G880" s="4">
        <f t="shared" si="13"/>
        <v>0.30687455705173639</v>
      </c>
    </row>
    <row r="881" spans="1:7" x14ac:dyDescent="0.25">
      <c r="A881" t="s">
        <v>903</v>
      </c>
      <c r="B881" s="1">
        <v>-13.2</v>
      </c>
      <c r="C881" s="1">
        <v>1.0999999999999999E-2</v>
      </c>
      <c r="D881" s="4">
        <v>0</v>
      </c>
      <c r="E881" s="4">
        <f>COUNTIF(D880:$D$2834,0)/COUNTIF($D$1:$D$2834,0)</f>
        <v>0.69277108433734935</v>
      </c>
      <c r="F881" s="4">
        <f>COUNTIF($D$1:D881,1)/COUNTIF($D$1:$D$2834,1)</f>
        <v>1</v>
      </c>
      <c r="G881" s="4">
        <f t="shared" si="13"/>
        <v>0.30722891566265065</v>
      </c>
    </row>
    <row r="882" spans="1:7" x14ac:dyDescent="0.25">
      <c r="A882" t="s">
        <v>904</v>
      </c>
      <c r="B882" s="1">
        <v>-13.2</v>
      </c>
      <c r="C882" s="1">
        <v>1.0999999999999999E-2</v>
      </c>
      <c r="D882" s="4">
        <v>0</v>
      </c>
      <c r="E882" s="4">
        <f>COUNTIF(D881:$D$2834,0)/COUNTIF($D$1:$D$2834,0)</f>
        <v>0.6924167257264352</v>
      </c>
      <c r="F882" s="4">
        <f>COUNTIF($D$1:D882,1)/COUNTIF($D$1:$D$2834,1)</f>
        <v>1</v>
      </c>
      <c r="G882" s="4">
        <f t="shared" si="13"/>
        <v>0.3075832742735648</v>
      </c>
    </row>
    <row r="883" spans="1:7" x14ac:dyDescent="0.25">
      <c r="A883" t="s">
        <v>905</v>
      </c>
      <c r="B883" s="1">
        <v>-13.2</v>
      </c>
      <c r="C883" s="1">
        <v>1.0999999999999999E-2</v>
      </c>
      <c r="D883" s="4">
        <v>0</v>
      </c>
      <c r="E883" s="4">
        <f>COUNTIF(D882:$D$2834,0)/COUNTIF($D$1:$D$2834,0)</f>
        <v>0.69206236711552094</v>
      </c>
      <c r="F883" s="4">
        <f>COUNTIF($D$1:D883,1)/COUNTIF($D$1:$D$2834,1)</f>
        <v>1</v>
      </c>
      <c r="G883" s="4">
        <f t="shared" si="13"/>
        <v>0.30793763288447906</v>
      </c>
    </row>
    <row r="884" spans="1:7" x14ac:dyDescent="0.25">
      <c r="A884" t="s">
        <v>906</v>
      </c>
      <c r="B884" s="1">
        <v>-13.2</v>
      </c>
      <c r="C884" s="1">
        <v>1.0999999999999999E-2</v>
      </c>
      <c r="D884" s="4">
        <v>0</v>
      </c>
      <c r="E884" s="4">
        <f>COUNTIF(D883:$D$2834,0)/COUNTIF($D$1:$D$2834,0)</f>
        <v>0.69170800850460668</v>
      </c>
      <c r="F884" s="4">
        <f>COUNTIF($D$1:D884,1)/COUNTIF($D$1:$D$2834,1)</f>
        <v>1</v>
      </c>
      <c r="G884" s="4">
        <f t="shared" si="13"/>
        <v>0.30829199149539332</v>
      </c>
    </row>
    <row r="885" spans="1:7" x14ac:dyDescent="0.25">
      <c r="A885" t="s">
        <v>907</v>
      </c>
      <c r="B885" s="1">
        <v>-13.2</v>
      </c>
      <c r="C885" s="1">
        <v>1.0999999999999999E-2</v>
      </c>
      <c r="D885" s="4">
        <v>0</v>
      </c>
      <c r="E885" s="4">
        <f>COUNTIF(D884:$D$2834,0)/COUNTIF($D$1:$D$2834,0)</f>
        <v>0.69135364989369241</v>
      </c>
      <c r="F885" s="4">
        <f>COUNTIF($D$1:D885,1)/COUNTIF($D$1:$D$2834,1)</f>
        <v>1</v>
      </c>
      <c r="G885" s="4">
        <f t="shared" si="13"/>
        <v>0.30864635010630759</v>
      </c>
    </row>
    <row r="886" spans="1:7" x14ac:dyDescent="0.25">
      <c r="A886" t="s">
        <v>908</v>
      </c>
      <c r="B886" s="1">
        <v>-13.2</v>
      </c>
      <c r="C886" s="1">
        <v>1.0999999999999999E-2</v>
      </c>
      <c r="D886" s="4">
        <v>0</v>
      </c>
      <c r="E886" s="4">
        <f>COUNTIF(D885:$D$2834,0)/COUNTIF($D$1:$D$2834,0)</f>
        <v>0.69099929128277815</v>
      </c>
      <c r="F886" s="4">
        <f>COUNTIF($D$1:D886,1)/COUNTIF($D$1:$D$2834,1)</f>
        <v>1</v>
      </c>
      <c r="G886" s="4">
        <f t="shared" si="13"/>
        <v>0.30900070871722185</v>
      </c>
    </row>
    <row r="887" spans="1:7" x14ac:dyDescent="0.25">
      <c r="A887" t="s">
        <v>909</v>
      </c>
      <c r="B887" s="1">
        <v>-13.2</v>
      </c>
      <c r="C887" s="1">
        <v>1.0999999999999999E-2</v>
      </c>
      <c r="D887" s="4">
        <v>0</v>
      </c>
      <c r="E887" s="4">
        <f>COUNTIF(D886:$D$2834,0)/COUNTIF($D$1:$D$2834,0)</f>
        <v>0.69064493267186389</v>
      </c>
      <c r="F887" s="4">
        <f>COUNTIF($D$1:D887,1)/COUNTIF($D$1:$D$2834,1)</f>
        <v>1</v>
      </c>
      <c r="G887" s="4">
        <f t="shared" si="13"/>
        <v>0.30935506732813611</v>
      </c>
    </row>
    <row r="888" spans="1:7" x14ac:dyDescent="0.25">
      <c r="A888" t="s">
        <v>910</v>
      </c>
      <c r="B888" s="1">
        <v>-13.3</v>
      </c>
      <c r="C888" s="1">
        <v>1.2E-2</v>
      </c>
      <c r="D888" s="4">
        <v>0</v>
      </c>
      <c r="E888" s="4">
        <f>COUNTIF(D887:$D$2834,0)/COUNTIF($D$1:$D$2834,0)</f>
        <v>0.69029057406094974</v>
      </c>
      <c r="F888" s="4">
        <f>COUNTIF($D$1:D888,1)/COUNTIF($D$1:$D$2834,1)</f>
        <v>1</v>
      </c>
      <c r="G888" s="4">
        <f t="shared" si="13"/>
        <v>0.30970942593905026</v>
      </c>
    </row>
    <row r="889" spans="1:7" x14ac:dyDescent="0.25">
      <c r="A889" t="s">
        <v>911</v>
      </c>
      <c r="B889" s="1">
        <v>-13.4</v>
      </c>
      <c r="C889" s="1">
        <v>1.2E-2</v>
      </c>
      <c r="D889" s="4">
        <v>0</v>
      </c>
      <c r="E889" s="4">
        <f>COUNTIF(D888:$D$2834,0)/COUNTIF($D$1:$D$2834,0)</f>
        <v>0.68993621545003547</v>
      </c>
      <c r="F889" s="4">
        <f>COUNTIF($D$1:D889,1)/COUNTIF($D$1:$D$2834,1)</f>
        <v>1</v>
      </c>
      <c r="G889" s="4">
        <f t="shared" si="13"/>
        <v>0.31006378454996453</v>
      </c>
    </row>
    <row r="890" spans="1:7" x14ac:dyDescent="0.25">
      <c r="A890" t="s">
        <v>912</v>
      </c>
      <c r="B890" s="1">
        <v>-13.4</v>
      </c>
      <c r="C890" s="1">
        <v>1.2E-2</v>
      </c>
      <c r="D890" s="4">
        <v>0</v>
      </c>
      <c r="E890" s="4">
        <f>COUNTIF(D889:$D$2834,0)/COUNTIF($D$1:$D$2834,0)</f>
        <v>0.68958185683912121</v>
      </c>
      <c r="F890" s="4">
        <f>COUNTIF($D$1:D890,1)/COUNTIF($D$1:$D$2834,1)</f>
        <v>1</v>
      </c>
      <c r="G890" s="4">
        <f t="shared" si="13"/>
        <v>0.31041814316087879</v>
      </c>
    </row>
    <row r="891" spans="1:7" x14ac:dyDescent="0.25">
      <c r="A891" t="s">
        <v>913</v>
      </c>
      <c r="B891" s="1">
        <v>-13.4</v>
      </c>
      <c r="C891" s="1">
        <v>1.2E-2</v>
      </c>
      <c r="D891" s="4">
        <v>0</v>
      </c>
      <c r="E891" s="4">
        <f>COUNTIF(D890:$D$2834,0)/COUNTIF($D$1:$D$2834,0)</f>
        <v>0.68922749822820695</v>
      </c>
      <c r="F891" s="4">
        <f>COUNTIF($D$1:D891,1)/COUNTIF($D$1:$D$2834,1)</f>
        <v>1</v>
      </c>
      <c r="G891" s="4">
        <f t="shared" si="13"/>
        <v>0.31077250177179305</v>
      </c>
    </row>
    <row r="892" spans="1:7" x14ac:dyDescent="0.25">
      <c r="A892" t="s">
        <v>914</v>
      </c>
      <c r="B892" s="1">
        <v>-13.4</v>
      </c>
      <c r="C892" s="1">
        <v>1.2E-2</v>
      </c>
      <c r="D892" s="4">
        <v>0</v>
      </c>
      <c r="E892" s="4">
        <f>COUNTIF(D891:$D$2834,0)/COUNTIF($D$1:$D$2834,0)</f>
        <v>0.68887313961729268</v>
      </c>
      <c r="F892" s="4">
        <f>COUNTIF($D$1:D892,1)/COUNTIF($D$1:$D$2834,1)</f>
        <v>1</v>
      </c>
      <c r="G892" s="4">
        <f t="shared" si="13"/>
        <v>0.31112686038270732</v>
      </c>
    </row>
    <row r="893" spans="1:7" x14ac:dyDescent="0.25">
      <c r="A893" t="s">
        <v>915</v>
      </c>
      <c r="B893" s="1">
        <v>-13.4</v>
      </c>
      <c r="C893" s="1">
        <v>1.2E-2</v>
      </c>
      <c r="D893" s="4">
        <v>0</v>
      </c>
      <c r="E893" s="4">
        <f>COUNTIF(D892:$D$2834,0)/COUNTIF($D$1:$D$2834,0)</f>
        <v>0.68851878100637842</v>
      </c>
      <c r="F893" s="4">
        <f>COUNTIF($D$1:D893,1)/COUNTIF($D$1:$D$2834,1)</f>
        <v>1</v>
      </c>
      <c r="G893" s="4">
        <f t="shared" si="13"/>
        <v>0.31148121899362158</v>
      </c>
    </row>
    <row r="894" spans="1:7" x14ac:dyDescent="0.25">
      <c r="A894" t="s">
        <v>916</v>
      </c>
      <c r="B894" s="1">
        <v>-13.4</v>
      </c>
      <c r="C894" s="1">
        <v>1.2E-2</v>
      </c>
      <c r="D894" s="4">
        <v>0</v>
      </c>
      <c r="E894" s="4">
        <f>COUNTIF(D893:$D$2834,0)/COUNTIF($D$1:$D$2834,0)</f>
        <v>0.68816442239546416</v>
      </c>
      <c r="F894" s="4">
        <f>COUNTIF($D$1:D894,1)/COUNTIF($D$1:$D$2834,1)</f>
        <v>1</v>
      </c>
      <c r="G894" s="4">
        <f t="shared" si="13"/>
        <v>0.31183557760453584</v>
      </c>
    </row>
    <row r="895" spans="1:7" x14ac:dyDescent="0.25">
      <c r="A895" t="s">
        <v>917</v>
      </c>
      <c r="B895" s="1">
        <v>-13.4</v>
      </c>
      <c r="C895" s="1">
        <v>1.2E-2</v>
      </c>
      <c r="D895" s="4">
        <v>0</v>
      </c>
      <c r="E895" s="4">
        <f>COUNTIF(D894:$D$2834,0)/COUNTIF($D$1:$D$2834,0)</f>
        <v>0.68781006378455001</v>
      </c>
      <c r="F895" s="4">
        <f>COUNTIF($D$1:D895,1)/COUNTIF($D$1:$D$2834,1)</f>
        <v>1</v>
      </c>
      <c r="G895" s="4">
        <f t="shared" si="13"/>
        <v>0.31218993621544999</v>
      </c>
    </row>
    <row r="896" spans="1:7" x14ac:dyDescent="0.25">
      <c r="A896" t="s">
        <v>918</v>
      </c>
      <c r="B896" s="1">
        <v>-13.4</v>
      </c>
      <c r="C896" s="1">
        <v>1.2E-2</v>
      </c>
      <c r="D896" s="4">
        <v>0</v>
      </c>
      <c r="E896" s="4">
        <f>COUNTIF(D895:$D$2834,0)/COUNTIF($D$1:$D$2834,0)</f>
        <v>0.68745570517363574</v>
      </c>
      <c r="F896" s="4">
        <f>COUNTIF($D$1:D896,1)/COUNTIF($D$1:$D$2834,1)</f>
        <v>1</v>
      </c>
      <c r="G896" s="4">
        <f t="shared" si="13"/>
        <v>0.31254429482636426</v>
      </c>
    </row>
    <row r="897" spans="1:7" x14ac:dyDescent="0.25">
      <c r="A897" t="s">
        <v>919</v>
      </c>
      <c r="B897" s="1">
        <v>-13.5</v>
      </c>
      <c r="C897" s="1">
        <v>1.2E-2</v>
      </c>
      <c r="D897" s="4">
        <v>0</v>
      </c>
      <c r="E897" s="4">
        <f>COUNTIF(D896:$D$2834,0)/COUNTIF($D$1:$D$2834,0)</f>
        <v>0.68710134656272148</v>
      </c>
      <c r="F897" s="4">
        <f>COUNTIF($D$1:D897,1)/COUNTIF($D$1:$D$2834,1)</f>
        <v>1</v>
      </c>
      <c r="G897" s="4">
        <f t="shared" si="13"/>
        <v>0.31289865343727852</v>
      </c>
    </row>
    <row r="898" spans="1:7" x14ac:dyDescent="0.25">
      <c r="A898" t="s">
        <v>920</v>
      </c>
      <c r="B898" s="1">
        <v>-13.5</v>
      </c>
      <c r="C898" s="1">
        <v>1.2E-2</v>
      </c>
      <c r="D898" s="4">
        <v>0</v>
      </c>
      <c r="E898" s="4">
        <f>COUNTIF(D897:$D$2834,0)/COUNTIF($D$1:$D$2834,0)</f>
        <v>0.68674698795180722</v>
      </c>
      <c r="F898" s="4">
        <f>COUNTIF($D$1:D898,1)/COUNTIF($D$1:$D$2834,1)</f>
        <v>1</v>
      </c>
      <c r="G898" s="4">
        <f t="shared" si="13"/>
        <v>0.31325301204819278</v>
      </c>
    </row>
    <row r="899" spans="1:7" x14ac:dyDescent="0.25">
      <c r="A899" t="s">
        <v>921</v>
      </c>
      <c r="B899" s="1">
        <v>-13.5</v>
      </c>
      <c r="C899" s="1">
        <v>1.2E-2</v>
      </c>
      <c r="D899" s="4">
        <v>0</v>
      </c>
      <c r="E899" s="4">
        <f>COUNTIF(D898:$D$2834,0)/COUNTIF($D$1:$D$2834,0)</f>
        <v>0.68639262934089296</v>
      </c>
      <c r="F899" s="4">
        <f>COUNTIF($D$1:D899,1)/COUNTIF($D$1:$D$2834,1)</f>
        <v>1</v>
      </c>
      <c r="G899" s="4">
        <f t="shared" ref="G899:G962" si="14">1-E899</f>
        <v>0.31360737065910704</v>
      </c>
    </row>
    <row r="900" spans="1:7" x14ac:dyDescent="0.25">
      <c r="A900" t="s">
        <v>922</v>
      </c>
      <c r="B900" s="1">
        <v>-13.5</v>
      </c>
      <c r="C900" s="1">
        <v>1.2E-2</v>
      </c>
      <c r="D900" s="4">
        <v>0</v>
      </c>
      <c r="E900" s="4">
        <f>COUNTIF(D899:$D$2834,0)/COUNTIF($D$1:$D$2834,0)</f>
        <v>0.68603827072997869</v>
      </c>
      <c r="F900" s="4">
        <f>COUNTIF($D$1:D900,1)/COUNTIF($D$1:$D$2834,1)</f>
        <v>1</v>
      </c>
      <c r="G900" s="4">
        <f t="shared" si="14"/>
        <v>0.31396172927002131</v>
      </c>
    </row>
    <row r="901" spans="1:7" x14ac:dyDescent="0.25">
      <c r="A901" t="s">
        <v>923</v>
      </c>
      <c r="B901" s="1">
        <v>-13.6</v>
      </c>
      <c r="C901" s="1">
        <v>1.2E-2</v>
      </c>
      <c r="D901" s="4">
        <v>0</v>
      </c>
      <c r="E901" s="4">
        <f>COUNTIF(D900:$D$2834,0)/COUNTIF($D$1:$D$2834,0)</f>
        <v>0.68568391211906454</v>
      </c>
      <c r="F901" s="4">
        <f>COUNTIF($D$1:D901,1)/COUNTIF($D$1:$D$2834,1)</f>
        <v>1</v>
      </c>
      <c r="G901" s="4">
        <f t="shared" si="14"/>
        <v>0.31431608788093546</v>
      </c>
    </row>
    <row r="902" spans="1:7" x14ac:dyDescent="0.25">
      <c r="A902" t="s">
        <v>924</v>
      </c>
      <c r="B902" s="1">
        <v>-13.6</v>
      </c>
      <c r="C902" s="1">
        <v>1.2E-2</v>
      </c>
      <c r="D902" s="4">
        <v>0</v>
      </c>
      <c r="E902" s="4">
        <f>COUNTIF(D901:$D$2834,0)/COUNTIF($D$1:$D$2834,0)</f>
        <v>0.68532955350815028</v>
      </c>
      <c r="F902" s="4">
        <f>COUNTIF($D$1:D902,1)/COUNTIF($D$1:$D$2834,1)</f>
        <v>1</v>
      </c>
      <c r="G902" s="4">
        <f t="shared" si="14"/>
        <v>0.31467044649184972</v>
      </c>
    </row>
    <row r="903" spans="1:7" x14ac:dyDescent="0.25">
      <c r="A903" t="s">
        <v>925</v>
      </c>
      <c r="B903" s="1">
        <v>-13.6</v>
      </c>
      <c r="C903" s="1">
        <v>1.2E-2</v>
      </c>
      <c r="D903" s="4">
        <v>0</v>
      </c>
      <c r="E903" s="4">
        <f>COUNTIF(D902:$D$2834,0)/COUNTIF($D$1:$D$2834,0)</f>
        <v>0.68497519489723602</v>
      </c>
      <c r="F903" s="4">
        <f>COUNTIF($D$1:D903,1)/COUNTIF($D$1:$D$2834,1)</f>
        <v>1</v>
      </c>
      <c r="G903" s="4">
        <f t="shared" si="14"/>
        <v>0.31502480510276398</v>
      </c>
    </row>
    <row r="904" spans="1:7" x14ac:dyDescent="0.25">
      <c r="A904" t="s">
        <v>926</v>
      </c>
      <c r="B904" s="1">
        <v>-13.7</v>
      </c>
      <c r="C904" s="1">
        <v>1.2999999999999999E-2</v>
      </c>
      <c r="D904" s="4">
        <v>0</v>
      </c>
      <c r="E904" s="4">
        <f>COUNTIF(D903:$D$2834,0)/COUNTIF($D$1:$D$2834,0)</f>
        <v>0.68462083628632175</v>
      </c>
      <c r="F904" s="4">
        <f>COUNTIF($D$1:D904,1)/COUNTIF($D$1:$D$2834,1)</f>
        <v>1</v>
      </c>
      <c r="G904" s="4">
        <f t="shared" si="14"/>
        <v>0.31537916371367825</v>
      </c>
    </row>
    <row r="905" spans="1:7" x14ac:dyDescent="0.25">
      <c r="A905" t="s">
        <v>927</v>
      </c>
      <c r="B905" s="1">
        <v>-13.8</v>
      </c>
      <c r="C905" s="1">
        <v>1.2999999999999999E-2</v>
      </c>
      <c r="D905" s="4">
        <v>0</v>
      </c>
      <c r="E905" s="4">
        <f>COUNTIF(D904:$D$2834,0)/COUNTIF($D$1:$D$2834,0)</f>
        <v>0.68426647767540749</v>
      </c>
      <c r="F905" s="4">
        <f>COUNTIF($D$1:D905,1)/COUNTIF($D$1:$D$2834,1)</f>
        <v>1</v>
      </c>
      <c r="G905" s="4">
        <f t="shared" si="14"/>
        <v>0.31573352232459251</v>
      </c>
    </row>
    <row r="906" spans="1:7" x14ac:dyDescent="0.25">
      <c r="A906" t="s">
        <v>928</v>
      </c>
      <c r="B906" s="1">
        <v>-13.8</v>
      </c>
      <c r="C906" s="1">
        <v>1.2999999999999999E-2</v>
      </c>
      <c r="D906" s="4">
        <v>0</v>
      </c>
      <c r="E906" s="4">
        <f>COUNTIF(D905:$D$2834,0)/COUNTIF($D$1:$D$2834,0)</f>
        <v>0.68391211906449323</v>
      </c>
      <c r="F906" s="4">
        <f>COUNTIF($D$1:D906,1)/COUNTIF($D$1:$D$2834,1)</f>
        <v>1</v>
      </c>
      <c r="G906" s="4">
        <f t="shared" si="14"/>
        <v>0.31608788093550677</v>
      </c>
    </row>
    <row r="907" spans="1:7" x14ac:dyDescent="0.25">
      <c r="A907" t="s">
        <v>929</v>
      </c>
      <c r="B907" s="1">
        <v>-13.8</v>
      </c>
      <c r="C907" s="1">
        <v>1.2999999999999999E-2</v>
      </c>
      <c r="D907" s="4">
        <v>0</v>
      </c>
      <c r="E907" s="4">
        <f>COUNTIF(D906:$D$2834,0)/COUNTIF($D$1:$D$2834,0)</f>
        <v>0.68355776045357908</v>
      </c>
      <c r="F907" s="4">
        <f>COUNTIF($D$1:D907,1)/COUNTIF($D$1:$D$2834,1)</f>
        <v>1</v>
      </c>
      <c r="G907" s="4">
        <f t="shared" si="14"/>
        <v>0.31644223954642092</v>
      </c>
    </row>
    <row r="908" spans="1:7" x14ac:dyDescent="0.25">
      <c r="A908" t="s">
        <v>930</v>
      </c>
      <c r="B908" s="1">
        <v>-13.9</v>
      </c>
      <c r="C908" s="1">
        <v>1.2999999999999999E-2</v>
      </c>
      <c r="D908" s="4">
        <v>0</v>
      </c>
      <c r="E908" s="4">
        <f>COUNTIF(D907:$D$2834,0)/COUNTIF($D$1:$D$2834,0)</f>
        <v>0.68320340184266481</v>
      </c>
      <c r="F908" s="4">
        <f>COUNTIF($D$1:D908,1)/COUNTIF($D$1:$D$2834,1)</f>
        <v>1</v>
      </c>
      <c r="G908" s="4">
        <f t="shared" si="14"/>
        <v>0.31679659815733519</v>
      </c>
    </row>
    <row r="909" spans="1:7" x14ac:dyDescent="0.25">
      <c r="A909" t="s">
        <v>931</v>
      </c>
      <c r="B909" s="1">
        <v>-13.9</v>
      </c>
      <c r="C909" s="1">
        <v>1.2999999999999999E-2</v>
      </c>
      <c r="D909" s="4">
        <v>0</v>
      </c>
      <c r="E909" s="4">
        <f>COUNTIF(D908:$D$2834,0)/COUNTIF($D$1:$D$2834,0)</f>
        <v>0.68284904323175055</v>
      </c>
      <c r="F909" s="4">
        <f>COUNTIF($D$1:D909,1)/COUNTIF($D$1:$D$2834,1)</f>
        <v>1</v>
      </c>
      <c r="G909" s="4">
        <f t="shared" si="14"/>
        <v>0.31715095676824945</v>
      </c>
    </row>
    <row r="910" spans="1:7" x14ac:dyDescent="0.25">
      <c r="A910" t="s">
        <v>932</v>
      </c>
      <c r="B910" s="1">
        <v>-13.9</v>
      </c>
      <c r="C910" s="1">
        <v>1.2999999999999999E-2</v>
      </c>
      <c r="D910" s="4">
        <v>0</v>
      </c>
      <c r="E910" s="4">
        <f>COUNTIF(D909:$D$2834,0)/COUNTIF($D$1:$D$2834,0)</f>
        <v>0.68249468462083629</v>
      </c>
      <c r="F910" s="4">
        <f>COUNTIF($D$1:D910,1)/COUNTIF($D$1:$D$2834,1)</f>
        <v>1</v>
      </c>
      <c r="G910" s="4">
        <f t="shared" si="14"/>
        <v>0.31750531537916371</v>
      </c>
    </row>
    <row r="911" spans="1:7" x14ac:dyDescent="0.25">
      <c r="A911" t="s">
        <v>933</v>
      </c>
      <c r="B911" s="1">
        <v>-14</v>
      </c>
      <c r="C911" s="1">
        <v>1.2999999999999999E-2</v>
      </c>
      <c r="D911" s="4">
        <v>0</v>
      </c>
      <c r="E911" s="4">
        <f>COUNTIF(D910:$D$2834,0)/COUNTIF($D$1:$D$2834,0)</f>
        <v>0.68214032600992203</v>
      </c>
      <c r="F911" s="4">
        <f>COUNTIF($D$1:D911,1)/COUNTIF($D$1:$D$2834,1)</f>
        <v>1</v>
      </c>
      <c r="G911" s="4">
        <f t="shared" si="14"/>
        <v>0.31785967399007797</v>
      </c>
    </row>
    <row r="912" spans="1:7" x14ac:dyDescent="0.25">
      <c r="A912" t="s">
        <v>934</v>
      </c>
      <c r="B912" s="1">
        <v>-14</v>
      </c>
      <c r="C912" s="1">
        <v>1.2999999999999999E-2</v>
      </c>
      <c r="D912" s="4">
        <v>0</v>
      </c>
      <c r="E912" s="4">
        <f>COUNTIF(D911:$D$2834,0)/COUNTIF($D$1:$D$2834,0)</f>
        <v>0.68178596739900776</v>
      </c>
      <c r="F912" s="4">
        <f>COUNTIF($D$1:D912,1)/COUNTIF($D$1:$D$2834,1)</f>
        <v>1</v>
      </c>
      <c r="G912" s="4">
        <f t="shared" si="14"/>
        <v>0.31821403260099224</v>
      </c>
    </row>
    <row r="913" spans="1:7" x14ac:dyDescent="0.25">
      <c r="A913" t="s">
        <v>935</v>
      </c>
      <c r="B913" s="1">
        <v>-14</v>
      </c>
      <c r="C913" s="1">
        <v>1.2999999999999999E-2</v>
      </c>
      <c r="D913" s="4">
        <v>0</v>
      </c>
      <c r="E913" s="4">
        <f>COUNTIF(D912:$D$2834,0)/COUNTIF($D$1:$D$2834,0)</f>
        <v>0.6814316087880935</v>
      </c>
      <c r="F913" s="4">
        <f>COUNTIF($D$1:D913,1)/COUNTIF($D$1:$D$2834,1)</f>
        <v>1</v>
      </c>
      <c r="G913" s="4">
        <f t="shared" si="14"/>
        <v>0.3185683912119065</v>
      </c>
    </row>
    <row r="914" spans="1:7" x14ac:dyDescent="0.25">
      <c r="A914" t="s">
        <v>936</v>
      </c>
      <c r="B914" s="1">
        <v>-14</v>
      </c>
      <c r="C914" s="1">
        <v>1.2999999999999999E-2</v>
      </c>
      <c r="D914" s="4">
        <v>0</v>
      </c>
      <c r="E914" s="4">
        <f>COUNTIF(D913:$D$2834,0)/COUNTIF($D$1:$D$2834,0)</f>
        <v>0.68107725017717935</v>
      </c>
      <c r="F914" s="4">
        <f>COUNTIF($D$1:D914,1)/COUNTIF($D$1:$D$2834,1)</f>
        <v>1</v>
      </c>
      <c r="G914" s="4">
        <f t="shared" si="14"/>
        <v>0.31892274982282065</v>
      </c>
    </row>
    <row r="915" spans="1:7" x14ac:dyDescent="0.25">
      <c r="A915" t="s">
        <v>937</v>
      </c>
      <c r="B915" s="1">
        <v>-14</v>
      </c>
      <c r="C915" s="1">
        <v>1.2999999999999999E-2</v>
      </c>
      <c r="D915" s="4">
        <v>0</v>
      </c>
      <c r="E915" s="4">
        <f>COUNTIF(D914:$D$2834,0)/COUNTIF($D$1:$D$2834,0)</f>
        <v>0.68072289156626509</v>
      </c>
      <c r="F915" s="4">
        <f>COUNTIF($D$1:D915,1)/COUNTIF($D$1:$D$2834,1)</f>
        <v>1</v>
      </c>
      <c r="G915" s="4">
        <f t="shared" si="14"/>
        <v>0.31927710843373491</v>
      </c>
    </row>
    <row r="916" spans="1:7" x14ac:dyDescent="0.25">
      <c r="A916" t="s">
        <v>938</v>
      </c>
      <c r="B916" s="1">
        <v>-14.1</v>
      </c>
      <c r="C916" s="1">
        <v>1.4E-2</v>
      </c>
      <c r="D916" s="4">
        <v>0</v>
      </c>
      <c r="E916" s="4">
        <f>COUNTIF(D915:$D$2834,0)/COUNTIF($D$1:$D$2834,0)</f>
        <v>0.68036853295535082</v>
      </c>
      <c r="F916" s="4">
        <f>COUNTIF($D$1:D916,1)/COUNTIF($D$1:$D$2834,1)</f>
        <v>1</v>
      </c>
      <c r="G916" s="4">
        <f t="shared" si="14"/>
        <v>0.31963146704464918</v>
      </c>
    </row>
    <row r="917" spans="1:7" x14ac:dyDescent="0.25">
      <c r="A917" t="s">
        <v>939</v>
      </c>
      <c r="B917" s="1">
        <v>-14.1</v>
      </c>
      <c r="C917" s="1">
        <v>1.4E-2</v>
      </c>
      <c r="D917" s="4">
        <v>0</v>
      </c>
      <c r="E917" s="4">
        <f>COUNTIF(D916:$D$2834,0)/COUNTIF($D$1:$D$2834,0)</f>
        <v>0.68001417434443656</v>
      </c>
      <c r="F917" s="4">
        <f>COUNTIF($D$1:D917,1)/COUNTIF($D$1:$D$2834,1)</f>
        <v>1</v>
      </c>
      <c r="G917" s="4">
        <f t="shared" si="14"/>
        <v>0.31998582565556344</v>
      </c>
    </row>
    <row r="918" spans="1:7" x14ac:dyDescent="0.25">
      <c r="A918" t="s">
        <v>940</v>
      </c>
      <c r="B918" s="1">
        <v>-14.1</v>
      </c>
      <c r="C918" s="1">
        <v>1.4E-2</v>
      </c>
      <c r="D918" s="4">
        <v>0</v>
      </c>
      <c r="E918" s="4">
        <f>COUNTIF(D917:$D$2834,0)/COUNTIF($D$1:$D$2834,0)</f>
        <v>0.6796598157335223</v>
      </c>
      <c r="F918" s="4">
        <f>COUNTIF($D$1:D918,1)/COUNTIF($D$1:$D$2834,1)</f>
        <v>1</v>
      </c>
      <c r="G918" s="4">
        <f t="shared" si="14"/>
        <v>0.3203401842664777</v>
      </c>
    </row>
    <row r="919" spans="1:7" x14ac:dyDescent="0.25">
      <c r="A919" t="s">
        <v>941</v>
      </c>
      <c r="B919" s="1">
        <v>-14.1</v>
      </c>
      <c r="C919" s="1">
        <v>1.4E-2</v>
      </c>
      <c r="D919" s="4">
        <v>0</v>
      </c>
      <c r="E919" s="4">
        <f>COUNTIF(D918:$D$2834,0)/COUNTIF($D$1:$D$2834,0)</f>
        <v>0.67930545712260804</v>
      </c>
      <c r="F919" s="4">
        <f>COUNTIF($D$1:D919,1)/COUNTIF($D$1:$D$2834,1)</f>
        <v>1</v>
      </c>
      <c r="G919" s="4">
        <f t="shared" si="14"/>
        <v>0.32069454287739196</v>
      </c>
    </row>
    <row r="920" spans="1:7" x14ac:dyDescent="0.25">
      <c r="A920" t="s">
        <v>942</v>
      </c>
      <c r="B920" s="1">
        <v>-14.2</v>
      </c>
      <c r="C920" s="1">
        <v>1.4E-2</v>
      </c>
      <c r="D920" s="4">
        <v>0</v>
      </c>
      <c r="E920" s="4">
        <f>COUNTIF(D919:$D$2834,0)/COUNTIF($D$1:$D$2834,0)</f>
        <v>0.67895109851169388</v>
      </c>
      <c r="F920" s="4">
        <f>COUNTIF($D$1:D920,1)/COUNTIF($D$1:$D$2834,1)</f>
        <v>1</v>
      </c>
      <c r="G920" s="4">
        <f t="shared" si="14"/>
        <v>0.32104890148830612</v>
      </c>
    </row>
    <row r="921" spans="1:7" x14ac:dyDescent="0.25">
      <c r="A921" t="s">
        <v>943</v>
      </c>
      <c r="B921" s="1">
        <v>-14.2</v>
      </c>
      <c r="C921" s="1">
        <v>1.4E-2</v>
      </c>
      <c r="D921" s="4">
        <v>0</v>
      </c>
      <c r="E921" s="4">
        <f>COUNTIF(D920:$D$2834,0)/COUNTIF($D$1:$D$2834,0)</f>
        <v>0.67859673990077962</v>
      </c>
      <c r="F921" s="4">
        <f>COUNTIF($D$1:D921,1)/COUNTIF($D$1:$D$2834,1)</f>
        <v>1</v>
      </c>
      <c r="G921" s="4">
        <f t="shared" si="14"/>
        <v>0.32140326009922038</v>
      </c>
    </row>
    <row r="922" spans="1:7" x14ac:dyDescent="0.25">
      <c r="A922" t="s">
        <v>944</v>
      </c>
      <c r="B922" s="1">
        <v>-14.2</v>
      </c>
      <c r="C922" s="1">
        <v>1.4E-2</v>
      </c>
      <c r="D922" s="4">
        <v>0</v>
      </c>
      <c r="E922" s="4">
        <f>COUNTIF(D921:$D$2834,0)/COUNTIF($D$1:$D$2834,0)</f>
        <v>0.67824238128986536</v>
      </c>
      <c r="F922" s="4">
        <f>COUNTIF($D$1:D922,1)/COUNTIF($D$1:$D$2834,1)</f>
        <v>1</v>
      </c>
      <c r="G922" s="4">
        <f t="shared" si="14"/>
        <v>0.32175761871013464</v>
      </c>
    </row>
    <row r="923" spans="1:7" x14ac:dyDescent="0.25">
      <c r="A923" t="s">
        <v>945</v>
      </c>
      <c r="B923" s="1">
        <v>-14.2</v>
      </c>
      <c r="C923" s="1">
        <v>1.4E-2</v>
      </c>
      <c r="D923" s="4">
        <v>0</v>
      </c>
      <c r="E923" s="4">
        <f>COUNTIF(D922:$D$2834,0)/COUNTIF($D$1:$D$2834,0)</f>
        <v>0.6778880226789511</v>
      </c>
      <c r="F923" s="4">
        <f>COUNTIF($D$1:D923,1)/COUNTIF($D$1:$D$2834,1)</f>
        <v>1</v>
      </c>
      <c r="G923" s="4">
        <f t="shared" si="14"/>
        <v>0.3221119773210489</v>
      </c>
    </row>
    <row r="924" spans="1:7" x14ac:dyDescent="0.25">
      <c r="A924" t="s">
        <v>946</v>
      </c>
      <c r="B924" s="1">
        <v>-14.3</v>
      </c>
      <c r="C924" s="1">
        <v>1.4E-2</v>
      </c>
      <c r="D924" s="4">
        <v>0</v>
      </c>
      <c r="E924" s="4">
        <f>COUNTIF(D923:$D$2834,0)/COUNTIF($D$1:$D$2834,0)</f>
        <v>0.67753366406803683</v>
      </c>
      <c r="F924" s="4">
        <f>COUNTIF($D$1:D924,1)/COUNTIF($D$1:$D$2834,1)</f>
        <v>1</v>
      </c>
      <c r="G924" s="4">
        <f t="shared" si="14"/>
        <v>0.32246633593196317</v>
      </c>
    </row>
    <row r="925" spans="1:7" x14ac:dyDescent="0.25">
      <c r="A925" t="s">
        <v>947</v>
      </c>
      <c r="B925" s="1">
        <v>-14.3</v>
      </c>
      <c r="C925" s="1">
        <v>1.4E-2</v>
      </c>
      <c r="D925" s="4">
        <v>0</v>
      </c>
      <c r="E925" s="4">
        <f>COUNTIF(D924:$D$2834,0)/COUNTIF($D$1:$D$2834,0)</f>
        <v>0.67717930545712257</v>
      </c>
      <c r="F925" s="4">
        <f>COUNTIF($D$1:D925,1)/COUNTIF($D$1:$D$2834,1)</f>
        <v>1</v>
      </c>
      <c r="G925" s="4">
        <f t="shared" si="14"/>
        <v>0.32282069454287743</v>
      </c>
    </row>
    <row r="926" spans="1:7" x14ac:dyDescent="0.25">
      <c r="A926" t="s">
        <v>948</v>
      </c>
      <c r="B926" s="1">
        <v>-14.3</v>
      </c>
      <c r="C926" s="1">
        <v>1.4E-2</v>
      </c>
      <c r="D926" s="4">
        <v>0</v>
      </c>
      <c r="E926" s="4">
        <f>COUNTIF(D925:$D$2834,0)/COUNTIF($D$1:$D$2834,0)</f>
        <v>0.67682494684620831</v>
      </c>
      <c r="F926" s="4">
        <f>COUNTIF($D$1:D926,1)/COUNTIF($D$1:$D$2834,1)</f>
        <v>1</v>
      </c>
      <c r="G926" s="4">
        <f t="shared" si="14"/>
        <v>0.32317505315379169</v>
      </c>
    </row>
    <row r="927" spans="1:7" x14ac:dyDescent="0.25">
      <c r="A927" t="s">
        <v>949</v>
      </c>
      <c r="B927" s="1">
        <v>-14.3</v>
      </c>
      <c r="C927" s="1">
        <v>1.4E-2</v>
      </c>
      <c r="D927" s="4">
        <v>0</v>
      </c>
      <c r="E927" s="4">
        <f>COUNTIF(D926:$D$2834,0)/COUNTIF($D$1:$D$2834,0)</f>
        <v>0.67647058823529416</v>
      </c>
      <c r="F927" s="4">
        <f>COUNTIF($D$1:D927,1)/COUNTIF($D$1:$D$2834,1)</f>
        <v>1</v>
      </c>
      <c r="G927" s="4">
        <f t="shared" si="14"/>
        <v>0.32352941176470584</v>
      </c>
    </row>
    <row r="928" spans="1:7" x14ac:dyDescent="0.25">
      <c r="A928" t="s">
        <v>950</v>
      </c>
      <c r="B928" s="1">
        <v>-14.3</v>
      </c>
      <c r="C928" s="1">
        <v>1.4E-2</v>
      </c>
      <c r="D928" s="4">
        <v>0</v>
      </c>
      <c r="E928" s="4">
        <f>COUNTIF(D927:$D$2834,0)/COUNTIF($D$1:$D$2834,0)</f>
        <v>0.67611622962437989</v>
      </c>
      <c r="F928" s="4">
        <f>COUNTIF($D$1:D928,1)/COUNTIF($D$1:$D$2834,1)</f>
        <v>1</v>
      </c>
      <c r="G928" s="4">
        <f t="shared" si="14"/>
        <v>0.32388377037562011</v>
      </c>
    </row>
    <row r="929" spans="1:7" x14ac:dyDescent="0.25">
      <c r="A929" t="s">
        <v>951</v>
      </c>
      <c r="B929" s="1">
        <v>-14.4</v>
      </c>
      <c r="C929" s="1">
        <v>1.4E-2</v>
      </c>
      <c r="D929" s="4">
        <v>0</v>
      </c>
      <c r="E929" s="4">
        <f>COUNTIF(D928:$D$2834,0)/COUNTIF($D$1:$D$2834,0)</f>
        <v>0.67576187101346563</v>
      </c>
      <c r="F929" s="4">
        <f>COUNTIF($D$1:D929,1)/COUNTIF($D$1:$D$2834,1)</f>
        <v>1</v>
      </c>
      <c r="G929" s="4">
        <f t="shared" si="14"/>
        <v>0.32423812898653437</v>
      </c>
    </row>
    <row r="930" spans="1:7" x14ac:dyDescent="0.25">
      <c r="A930" t="s">
        <v>952</v>
      </c>
      <c r="B930" s="1">
        <v>-14.4</v>
      </c>
      <c r="C930" s="1">
        <v>1.4E-2</v>
      </c>
      <c r="D930" s="4">
        <v>0</v>
      </c>
      <c r="E930" s="4">
        <f>COUNTIF(D929:$D$2834,0)/COUNTIF($D$1:$D$2834,0)</f>
        <v>0.67540751240255137</v>
      </c>
      <c r="F930" s="4">
        <f>COUNTIF($D$1:D930,1)/COUNTIF($D$1:$D$2834,1)</f>
        <v>1</v>
      </c>
      <c r="G930" s="4">
        <f t="shared" si="14"/>
        <v>0.32459248759744863</v>
      </c>
    </row>
    <row r="931" spans="1:7" x14ac:dyDescent="0.25">
      <c r="A931" t="s">
        <v>953</v>
      </c>
      <c r="B931" s="1">
        <v>-14.4</v>
      </c>
      <c r="C931" s="1">
        <v>1.4999999999999999E-2</v>
      </c>
      <c r="D931" s="4">
        <v>0</v>
      </c>
      <c r="E931" s="4">
        <f>COUNTIF(D930:$D$2834,0)/COUNTIF($D$1:$D$2834,0)</f>
        <v>0.67505315379163711</v>
      </c>
      <c r="F931" s="4">
        <f>COUNTIF($D$1:D931,1)/COUNTIF($D$1:$D$2834,1)</f>
        <v>1</v>
      </c>
      <c r="G931" s="4">
        <f t="shared" si="14"/>
        <v>0.32494684620836289</v>
      </c>
    </row>
    <row r="932" spans="1:7" x14ac:dyDescent="0.25">
      <c r="A932" t="s">
        <v>954</v>
      </c>
      <c r="B932" s="1">
        <v>-14.4</v>
      </c>
      <c r="C932" s="1">
        <v>1.4999999999999999E-2</v>
      </c>
      <c r="D932" s="4">
        <v>0</v>
      </c>
      <c r="E932" s="4">
        <f>COUNTIF(D931:$D$2834,0)/COUNTIF($D$1:$D$2834,0)</f>
        <v>0.67469879518072284</v>
      </c>
      <c r="F932" s="4">
        <f>COUNTIF($D$1:D932,1)/COUNTIF($D$1:$D$2834,1)</f>
        <v>1</v>
      </c>
      <c r="G932" s="4">
        <f t="shared" si="14"/>
        <v>0.32530120481927716</v>
      </c>
    </row>
    <row r="933" spans="1:7" x14ac:dyDescent="0.25">
      <c r="A933" t="s">
        <v>955</v>
      </c>
      <c r="B933" s="1">
        <v>-14.5</v>
      </c>
      <c r="C933" s="1">
        <v>1.4999999999999999E-2</v>
      </c>
      <c r="D933" s="4">
        <v>0</v>
      </c>
      <c r="E933" s="4">
        <f>COUNTIF(D932:$D$2834,0)/COUNTIF($D$1:$D$2834,0)</f>
        <v>0.67434443656980869</v>
      </c>
      <c r="F933" s="4">
        <f>COUNTIF($D$1:D933,1)/COUNTIF($D$1:$D$2834,1)</f>
        <v>1</v>
      </c>
      <c r="G933" s="4">
        <f t="shared" si="14"/>
        <v>0.32565556343019131</v>
      </c>
    </row>
    <row r="934" spans="1:7" x14ac:dyDescent="0.25">
      <c r="A934" t="s">
        <v>956</v>
      </c>
      <c r="B934" s="1">
        <v>-14.5</v>
      </c>
      <c r="C934" s="1">
        <v>1.4999999999999999E-2</v>
      </c>
      <c r="D934" s="4">
        <v>0</v>
      </c>
      <c r="E934" s="4">
        <f>COUNTIF(D933:$D$2834,0)/COUNTIF($D$1:$D$2834,0)</f>
        <v>0.67399007795889443</v>
      </c>
      <c r="F934" s="4">
        <f>COUNTIF($D$1:D934,1)/COUNTIF($D$1:$D$2834,1)</f>
        <v>1</v>
      </c>
      <c r="G934" s="4">
        <f t="shared" si="14"/>
        <v>0.32600992204110557</v>
      </c>
    </row>
    <row r="935" spans="1:7" x14ac:dyDescent="0.25">
      <c r="A935" t="s">
        <v>957</v>
      </c>
      <c r="B935" s="1">
        <v>-14.5</v>
      </c>
      <c r="C935" s="1">
        <v>1.4999999999999999E-2</v>
      </c>
      <c r="D935" s="4">
        <v>0</v>
      </c>
      <c r="E935" s="4">
        <f>COUNTIF(D934:$D$2834,0)/COUNTIF($D$1:$D$2834,0)</f>
        <v>0.67363571934798017</v>
      </c>
      <c r="F935" s="4">
        <f>COUNTIF($D$1:D935,1)/COUNTIF($D$1:$D$2834,1)</f>
        <v>1</v>
      </c>
      <c r="G935" s="4">
        <f t="shared" si="14"/>
        <v>0.32636428065201983</v>
      </c>
    </row>
    <row r="936" spans="1:7" x14ac:dyDescent="0.25">
      <c r="A936" t="s">
        <v>958</v>
      </c>
      <c r="B936" s="1">
        <v>-14.6</v>
      </c>
      <c r="C936" s="1">
        <v>1.4999999999999999E-2</v>
      </c>
      <c r="D936" s="4">
        <v>0</v>
      </c>
      <c r="E936" s="4">
        <f>COUNTIF(D935:$D$2834,0)/COUNTIF($D$1:$D$2834,0)</f>
        <v>0.6732813607370659</v>
      </c>
      <c r="F936" s="4">
        <f>COUNTIF($D$1:D936,1)/COUNTIF($D$1:$D$2834,1)</f>
        <v>1</v>
      </c>
      <c r="G936" s="4">
        <f t="shared" si="14"/>
        <v>0.3267186392629341</v>
      </c>
    </row>
    <row r="937" spans="1:7" x14ac:dyDescent="0.25">
      <c r="A937" t="s">
        <v>959</v>
      </c>
      <c r="B937" s="1">
        <v>-14.6</v>
      </c>
      <c r="C937" s="1">
        <v>1.4999999999999999E-2</v>
      </c>
      <c r="D937" s="4">
        <v>0</v>
      </c>
      <c r="E937" s="4">
        <f>COUNTIF(D936:$D$2834,0)/COUNTIF($D$1:$D$2834,0)</f>
        <v>0.67292700212615164</v>
      </c>
      <c r="F937" s="4">
        <f>COUNTIF($D$1:D937,1)/COUNTIF($D$1:$D$2834,1)</f>
        <v>1</v>
      </c>
      <c r="G937" s="4">
        <f t="shared" si="14"/>
        <v>0.32707299787384836</v>
      </c>
    </row>
    <row r="938" spans="1:7" x14ac:dyDescent="0.25">
      <c r="A938" t="s">
        <v>960</v>
      </c>
      <c r="B938" s="1">
        <v>-14.7</v>
      </c>
      <c r="C938" s="1">
        <v>1.4999999999999999E-2</v>
      </c>
      <c r="D938" s="4">
        <v>0</v>
      </c>
      <c r="E938" s="4">
        <f>COUNTIF(D937:$D$2834,0)/COUNTIF($D$1:$D$2834,0)</f>
        <v>0.67257264351523738</v>
      </c>
      <c r="F938" s="4">
        <f>COUNTIF($D$1:D938,1)/COUNTIF($D$1:$D$2834,1)</f>
        <v>1</v>
      </c>
      <c r="G938" s="4">
        <f t="shared" si="14"/>
        <v>0.32742735648476262</v>
      </c>
    </row>
    <row r="939" spans="1:7" x14ac:dyDescent="0.25">
      <c r="A939" t="s">
        <v>961</v>
      </c>
      <c r="B939" s="1">
        <v>-14.7</v>
      </c>
      <c r="C939" s="1">
        <v>1.6E-2</v>
      </c>
      <c r="D939" s="4">
        <v>0</v>
      </c>
      <c r="E939" s="4">
        <f>COUNTIF(D938:$D$2834,0)/COUNTIF($D$1:$D$2834,0)</f>
        <v>0.67221828490432323</v>
      </c>
      <c r="F939" s="4">
        <f>COUNTIF($D$1:D939,1)/COUNTIF($D$1:$D$2834,1)</f>
        <v>1</v>
      </c>
      <c r="G939" s="4">
        <f t="shared" si="14"/>
        <v>0.32778171509567677</v>
      </c>
    </row>
    <row r="940" spans="1:7" x14ac:dyDescent="0.25">
      <c r="A940" t="s">
        <v>962</v>
      </c>
      <c r="B940" s="1">
        <v>-14.8</v>
      </c>
      <c r="C940" s="1">
        <v>1.6E-2</v>
      </c>
      <c r="D940" s="4">
        <v>0</v>
      </c>
      <c r="E940" s="4">
        <f>COUNTIF(D939:$D$2834,0)/COUNTIF($D$1:$D$2834,0)</f>
        <v>0.67186392629340896</v>
      </c>
      <c r="F940" s="4">
        <f>COUNTIF($D$1:D940,1)/COUNTIF($D$1:$D$2834,1)</f>
        <v>1</v>
      </c>
      <c r="G940" s="4">
        <f t="shared" si="14"/>
        <v>0.32813607370659104</v>
      </c>
    </row>
    <row r="941" spans="1:7" x14ac:dyDescent="0.25">
      <c r="A941" t="s">
        <v>963</v>
      </c>
      <c r="B941" s="1">
        <v>-14.8</v>
      </c>
      <c r="C941" s="1">
        <v>1.6E-2</v>
      </c>
      <c r="D941" s="4">
        <v>0</v>
      </c>
      <c r="E941" s="4">
        <f>COUNTIF(D940:$D$2834,0)/COUNTIF($D$1:$D$2834,0)</f>
        <v>0.6715095676824947</v>
      </c>
      <c r="F941" s="4">
        <f>COUNTIF($D$1:D941,1)/COUNTIF($D$1:$D$2834,1)</f>
        <v>1</v>
      </c>
      <c r="G941" s="4">
        <f t="shared" si="14"/>
        <v>0.3284904323175053</v>
      </c>
    </row>
    <row r="942" spans="1:7" x14ac:dyDescent="0.25">
      <c r="A942" t="s">
        <v>964</v>
      </c>
      <c r="B942" s="1">
        <v>-14.9</v>
      </c>
      <c r="C942" s="1">
        <v>1.6E-2</v>
      </c>
      <c r="D942" s="4">
        <v>0</v>
      </c>
      <c r="E942" s="4">
        <f>COUNTIF(D941:$D$2834,0)/COUNTIF($D$1:$D$2834,0)</f>
        <v>0.67115520907158044</v>
      </c>
      <c r="F942" s="4">
        <f>COUNTIF($D$1:D942,1)/COUNTIF($D$1:$D$2834,1)</f>
        <v>1</v>
      </c>
      <c r="G942" s="4">
        <f t="shared" si="14"/>
        <v>0.32884479092841956</v>
      </c>
    </row>
    <row r="943" spans="1:7" x14ac:dyDescent="0.25">
      <c r="A943" t="s">
        <v>965</v>
      </c>
      <c r="B943" s="1">
        <v>-14.9</v>
      </c>
      <c r="C943" s="1">
        <v>1.6E-2</v>
      </c>
      <c r="D943" s="4">
        <v>0</v>
      </c>
      <c r="E943" s="4">
        <f>COUNTIF(D942:$D$2834,0)/COUNTIF($D$1:$D$2834,0)</f>
        <v>0.67080085046066618</v>
      </c>
      <c r="F943" s="4">
        <f>COUNTIF($D$1:D943,1)/COUNTIF($D$1:$D$2834,1)</f>
        <v>1</v>
      </c>
      <c r="G943" s="4">
        <f t="shared" si="14"/>
        <v>0.32919914953933382</v>
      </c>
    </row>
    <row r="944" spans="1:7" x14ac:dyDescent="0.25">
      <c r="A944" t="s">
        <v>966</v>
      </c>
      <c r="B944" s="1">
        <v>-14.9</v>
      </c>
      <c r="C944" s="1">
        <v>1.6E-2</v>
      </c>
      <c r="D944" s="4">
        <v>0</v>
      </c>
      <c r="E944" s="4">
        <f>COUNTIF(D943:$D$2834,0)/COUNTIF($D$1:$D$2834,0)</f>
        <v>0.67044649184975191</v>
      </c>
      <c r="F944" s="4">
        <f>COUNTIF($D$1:D944,1)/COUNTIF($D$1:$D$2834,1)</f>
        <v>1</v>
      </c>
      <c r="G944" s="4">
        <f t="shared" si="14"/>
        <v>0.32955350815024809</v>
      </c>
    </row>
    <row r="945" spans="1:7" x14ac:dyDescent="0.25">
      <c r="A945" t="s">
        <v>967</v>
      </c>
      <c r="B945" s="1">
        <v>-14.9</v>
      </c>
      <c r="C945" s="1">
        <v>1.6E-2</v>
      </c>
      <c r="D945" s="4">
        <v>0</v>
      </c>
      <c r="E945" s="4">
        <f>COUNTIF(D944:$D$2834,0)/COUNTIF($D$1:$D$2834,0)</f>
        <v>0.67009213323883765</v>
      </c>
      <c r="F945" s="4">
        <f>COUNTIF($D$1:D945,1)/COUNTIF($D$1:$D$2834,1)</f>
        <v>1</v>
      </c>
      <c r="G945" s="4">
        <f t="shared" si="14"/>
        <v>0.32990786676116235</v>
      </c>
    </row>
    <row r="946" spans="1:7" x14ac:dyDescent="0.25">
      <c r="A946" t="s">
        <v>968</v>
      </c>
      <c r="B946" s="1">
        <v>-14.9</v>
      </c>
      <c r="C946" s="1">
        <v>1.6E-2</v>
      </c>
      <c r="D946" s="4">
        <v>0</v>
      </c>
      <c r="E946" s="4">
        <f>COUNTIF(D945:$D$2834,0)/COUNTIF($D$1:$D$2834,0)</f>
        <v>0.6697377746279235</v>
      </c>
      <c r="F946" s="4">
        <f>COUNTIF($D$1:D946,1)/COUNTIF($D$1:$D$2834,1)</f>
        <v>1</v>
      </c>
      <c r="G946" s="4">
        <f t="shared" si="14"/>
        <v>0.3302622253720765</v>
      </c>
    </row>
    <row r="947" spans="1:7" x14ac:dyDescent="0.25">
      <c r="A947" t="s">
        <v>969</v>
      </c>
      <c r="B947" s="1">
        <v>-14.9</v>
      </c>
      <c r="C947" s="1">
        <v>1.6E-2</v>
      </c>
      <c r="D947" s="4">
        <v>0</v>
      </c>
      <c r="E947" s="4">
        <f>COUNTIF(D946:$D$2834,0)/COUNTIF($D$1:$D$2834,0)</f>
        <v>0.66938341601700924</v>
      </c>
      <c r="F947" s="4">
        <f>COUNTIF($D$1:D947,1)/COUNTIF($D$1:$D$2834,1)</f>
        <v>1</v>
      </c>
      <c r="G947" s="4">
        <f t="shared" si="14"/>
        <v>0.33061658398299076</v>
      </c>
    </row>
    <row r="948" spans="1:7" x14ac:dyDescent="0.25">
      <c r="A948" t="s">
        <v>970</v>
      </c>
      <c r="B948" s="1">
        <v>-15</v>
      </c>
      <c r="C948" s="1">
        <v>1.7000000000000001E-2</v>
      </c>
      <c r="D948" s="4">
        <v>0</v>
      </c>
      <c r="E948" s="4">
        <f>COUNTIF(D947:$D$2834,0)/COUNTIF($D$1:$D$2834,0)</f>
        <v>0.66902905740609497</v>
      </c>
      <c r="F948" s="4">
        <f>COUNTIF($D$1:D948,1)/COUNTIF($D$1:$D$2834,1)</f>
        <v>1</v>
      </c>
      <c r="G948" s="4">
        <f t="shared" si="14"/>
        <v>0.33097094259390503</v>
      </c>
    </row>
    <row r="949" spans="1:7" x14ac:dyDescent="0.25">
      <c r="A949" t="s">
        <v>971</v>
      </c>
      <c r="B949" s="1">
        <v>-15</v>
      </c>
      <c r="C949" s="1">
        <v>1.7000000000000001E-2</v>
      </c>
      <c r="D949" s="4">
        <v>0</v>
      </c>
      <c r="E949" s="4">
        <f>COUNTIF(D948:$D$2834,0)/COUNTIF($D$1:$D$2834,0)</f>
        <v>0.66867469879518071</v>
      </c>
      <c r="F949" s="4">
        <f>COUNTIF($D$1:D949,1)/COUNTIF($D$1:$D$2834,1)</f>
        <v>1</v>
      </c>
      <c r="G949" s="4">
        <f t="shared" si="14"/>
        <v>0.33132530120481929</v>
      </c>
    </row>
    <row r="950" spans="1:7" x14ac:dyDescent="0.25">
      <c r="A950" t="s">
        <v>972</v>
      </c>
      <c r="B950" s="1">
        <v>-15</v>
      </c>
      <c r="C950" s="1">
        <v>1.7000000000000001E-2</v>
      </c>
      <c r="D950" s="4">
        <v>0</v>
      </c>
      <c r="E950" s="4">
        <f>COUNTIF(D949:$D$2834,0)/COUNTIF($D$1:$D$2834,0)</f>
        <v>0.66832034018426645</v>
      </c>
      <c r="F950" s="4">
        <f>COUNTIF($D$1:D950,1)/COUNTIF($D$1:$D$2834,1)</f>
        <v>1</v>
      </c>
      <c r="G950" s="4">
        <f t="shared" si="14"/>
        <v>0.33167965981573355</v>
      </c>
    </row>
    <row r="951" spans="1:7" x14ac:dyDescent="0.25">
      <c r="A951" t="s">
        <v>973</v>
      </c>
      <c r="B951" s="1">
        <v>-15</v>
      </c>
      <c r="C951" s="1">
        <v>1.7000000000000001E-2</v>
      </c>
      <c r="D951" s="4">
        <v>0</v>
      </c>
      <c r="E951" s="4">
        <f>COUNTIF(D950:$D$2834,0)/COUNTIF($D$1:$D$2834,0)</f>
        <v>0.66796598157335219</v>
      </c>
      <c r="F951" s="4">
        <f>COUNTIF($D$1:D951,1)/COUNTIF($D$1:$D$2834,1)</f>
        <v>1</v>
      </c>
      <c r="G951" s="4">
        <f t="shared" si="14"/>
        <v>0.33203401842664781</v>
      </c>
    </row>
    <row r="952" spans="1:7" x14ac:dyDescent="0.25">
      <c r="A952" t="s">
        <v>974</v>
      </c>
      <c r="B952" s="1">
        <v>-15</v>
      </c>
      <c r="C952" s="1">
        <v>1.7000000000000001E-2</v>
      </c>
      <c r="D952" s="4">
        <v>0</v>
      </c>
      <c r="E952" s="4">
        <f>COUNTIF(D951:$D$2834,0)/COUNTIF($D$1:$D$2834,0)</f>
        <v>0.66761162296243803</v>
      </c>
      <c r="F952" s="4">
        <f>COUNTIF($D$1:D952,1)/COUNTIF($D$1:$D$2834,1)</f>
        <v>1</v>
      </c>
      <c r="G952" s="4">
        <f t="shared" si="14"/>
        <v>0.33238837703756197</v>
      </c>
    </row>
    <row r="953" spans="1:7" x14ac:dyDescent="0.25">
      <c r="A953" t="s">
        <v>975</v>
      </c>
      <c r="B953" s="1">
        <v>-15.1</v>
      </c>
      <c r="C953" s="1">
        <v>1.7000000000000001E-2</v>
      </c>
      <c r="D953" s="4">
        <v>0</v>
      </c>
      <c r="E953" s="4">
        <f>COUNTIF(D952:$D$2834,0)/COUNTIF($D$1:$D$2834,0)</f>
        <v>0.66725726435152377</v>
      </c>
      <c r="F953" s="4">
        <f>COUNTIF($D$1:D953,1)/COUNTIF($D$1:$D$2834,1)</f>
        <v>1</v>
      </c>
      <c r="G953" s="4">
        <f t="shared" si="14"/>
        <v>0.33274273564847623</v>
      </c>
    </row>
    <row r="954" spans="1:7" x14ac:dyDescent="0.25">
      <c r="A954" t="s">
        <v>976</v>
      </c>
      <c r="B954" s="1">
        <v>-15.1</v>
      </c>
      <c r="C954" s="1">
        <v>1.7000000000000001E-2</v>
      </c>
      <c r="D954" s="4">
        <v>0</v>
      </c>
      <c r="E954" s="4">
        <f>COUNTIF(D953:$D$2834,0)/COUNTIF($D$1:$D$2834,0)</f>
        <v>0.66690290574060951</v>
      </c>
      <c r="F954" s="4">
        <f>COUNTIF($D$1:D954,1)/COUNTIF($D$1:$D$2834,1)</f>
        <v>1</v>
      </c>
      <c r="G954" s="4">
        <f t="shared" si="14"/>
        <v>0.33309709425939049</v>
      </c>
    </row>
    <row r="955" spans="1:7" x14ac:dyDescent="0.25">
      <c r="A955" t="s">
        <v>977</v>
      </c>
      <c r="B955" s="1">
        <v>-15.1</v>
      </c>
      <c r="C955" s="1">
        <v>1.7000000000000001E-2</v>
      </c>
      <c r="D955" s="4">
        <v>0</v>
      </c>
      <c r="E955" s="4">
        <f>COUNTIF(D954:$D$2834,0)/COUNTIF($D$1:$D$2834,0)</f>
        <v>0.66654854712969525</v>
      </c>
      <c r="F955" s="4">
        <f>COUNTIF($D$1:D955,1)/COUNTIF($D$1:$D$2834,1)</f>
        <v>1</v>
      </c>
      <c r="G955" s="4">
        <f t="shared" si="14"/>
        <v>0.33345145287030475</v>
      </c>
    </row>
    <row r="956" spans="1:7" x14ac:dyDescent="0.25">
      <c r="A956" t="s">
        <v>978</v>
      </c>
      <c r="B956" s="1">
        <v>-15.2</v>
      </c>
      <c r="C956" s="1">
        <v>1.7000000000000001E-2</v>
      </c>
      <c r="D956" s="4">
        <v>0</v>
      </c>
      <c r="E956" s="4">
        <f>COUNTIF(D955:$D$2834,0)/COUNTIF($D$1:$D$2834,0)</f>
        <v>0.66619418851878098</v>
      </c>
      <c r="F956" s="4">
        <f>COUNTIF($D$1:D956,1)/COUNTIF($D$1:$D$2834,1)</f>
        <v>1</v>
      </c>
      <c r="G956" s="4">
        <f t="shared" si="14"/>
        <v>0.33380581148121902</v>
      </c>
    </row>
    <row r="957" spans="1:7" x14ac:dyDescent="0.25">
      <c r="A957" t="s">
        <v>979</v>
      </c>
      <c r="B957" s="1">
        <v>-15.2</v>
      </c>
      <c r="C957" s="1">
        <v>1.7000000000000001E-2</v>
      </c>
      <c r="D957" s="4">
        <v>0</v>
      </c>
      <c r="E957" s="4">
        <f>COUNTIF(D956:$D$2834,0)/COUNTIF($D$1:$D$2834,0)</f>
        <v>0.66583982990786672</v>
      </c>
      <c r="F957" s="4">
        <f>COUNTIF($D$1:D957,1)/COUNTIF($D$1:$D$2834,1)</f>
        <v>1</v>
      </c>
      <c r="G957" s="4">
        <f t="shared" si="14"/>
        <v>0.33416017009213328</v>
      </c>
    </row>
    <row r="958" spans="1:7" x14ac:dyDescent="0.25">
      <c r="A958" t="s">
        <v>980</v>
      </c>
      <c r="B958" s="1">
        <v>-15.2</v>
      </c>
      <c r="C958" s="1">
        <v>1.7000000000000001E-2</v>
      </c>
      <c r="D958" s="4">
        <v>0</v>
      </c>
      <c r="E958" s="4">
        <f>COUNTIF(D957:$D$2834,0)/COUNTIF($D$1:$D$2834,0)</f>
        <v>0.66548547129695257</v>
      </c>
      <c r="F958" s="4">
        <f>COUNTIF($D$1:D958,1)/COUNTIF($D$1:$D$2834,1)</f>
        <v>1</v>
      </c>
      <c r="G958" s="4">
        <f t="shared" si="14"/>
        <v>0.33451452870304743</v>
      </c>
    </row>
    <row r="959" spans="1:7" x14ac:dyDescent="0.25">
      <c r="A959" t="s">
        <v>981</v>
      </c>
      <c r="B959" s="1">
        <v>-15.3</v>
      </c>
      <c r="C959" s="1">
        <v>1.7999999999999999E-2</v>
      </c>
      <c r="D959" s="4">
        <v>0</v>
      </c>
      <c r="E959" s="4">
        <f>COUNTIF(D958:$D$2834,0)/COUNTIF($D$1:$D$2834,0)</f>
        <v>0.66513111268603831</v>
      </c>
      <c r="F959" s="4">
        <f>COUNTIF($D$1:D959,1)/COUNTIF($D$1:$D$2834,1)</f>
        <v>1</v>
      </c>
      <c r="G959" s="4">
        <f t="shared" si="14"/>
        <v>0.33486888731396169</v>
      </c>
    </row>
    <row r="960" spans="1:7" x14ac:dyDescent="0.25">
      <c r="A960" t="s">
        <v>982</v>
      </c>
      <c r="B960" s="1">
        <v>-15.3</v>
      </c>
      <c r="C960" s="1">
        <v>1.7999999999999999E-2</v>
      </c>
      <c r="D960" s="4">
        <v>0</v>
      </c>
      <c r="E960" s="4">
        <f>COUNTIF(D959:$D$2834,0)/COUNTIF($D$1:$D$2834,0)</f>
        <v>0.66477675407512404</v>
      </c>
      <c r="F960" s="4">
        <f>COUNTIF($D$1:D960,1)/COUNTIF($D$1:$D$2834,1)</f>
        <v>1</v>
      </c>
      <c r="G960" s="4">
        <f t="shared" si="14"/>
        <v>0.33522324592487596</v>
      </c>
    </row>
    <row r="961" spans="1:7" x14ac:dyDescent="0.25">
      <c r="A961" t="s">
        <v>983</v>
      </c>
      <c r="B961" s="1">
        <v>-15.3</v>
      </c>
      <c r="C961" s="1">
        <v>1.7999999999999999E-2</v>
      </c>
      <c r="D961" s="4">
        <v>0</v>
      </c>
      <c r="E961" s="4">
        <f>COUNTIF(D960:$D$2834,0)/COUNTIF($D$1:$D$2834,0)</f>
        <v>0.66442239546420978</v>
      </c>
      <c r="F961" s="4">
        <f>COUNTIF($D$1:D961,1)/COUNTIF($D$1:$D$2834,1)</f>
        <v>1</v>
      </c>
      <c r="G961" s="4">
        <f t="shared" si="14"/>
        <v>0.33557760453579022</v>
      </c>
    </row>
    <row r="962" spans="1:7" x14ac:dyDescent="0.25">
      <c r="A962" t="s">
        <v>984</v>
      </c>
      <c r="B962" s="1">
        <v>-15.3</v>
      </c>
      <c r="C962" s="1">
        <v>1.7999999999999999E-2</v>
      </c>
      <c r="D962" s="4">
        <v>0</v>
      </c>
      <c r="E962" s="4">
        <f>COUNTIF(D961:$D$2834,0)/COUNTIF($D$1:$D$2834,0)</f>
        <v>0.66406803685329552</v>
      </c>
      <c r="F962" s="4">
        <f>COUNTIF($D$1:D962,1)/COUNTIF($D$1:$D$2834,1)</f>
        <v>1</v>
      </c>
      <c r="G962" s="4">
        <f t="shared" si="14"/>
        <v>0.33593196314670448</v>
      </c>
    </row>
    <row r="963" spans="1:7" x14ac:dyDescent="0.25">
      <c r="A963" t="s">
        <v>985</v>
      </c>
      <c r="B963" s="1">
        <v>-15.3</v>
      </c>
      <c r="C963" s="1">
        <v>1.7999999999999999E-2</v>
      </c>
      <c r="D963" s="4">
        <v>0</v>
      </c>
      <c r="E963" s="4">
        <f>COUNTIF(D962:$D$2834,0)/COUNTIF($D$1:$D$2834,0)</f>
        <v>0.66371367824238126</v>
      </c>
      <c r="F963" s="4">
        <f>COUNTIF($D$1:D963,1)/COUNTIF($D$1:$D$2834,1)</f>
        <v>1</v>
      </c>
      <c r="G963" s="4">
        <f t="shared" ref="G963:G1026" si="15">1-E963</f>
        <v>0.33628632175761874</v>
      </c>
    </row>
    <row r="964" spans="1:7" x14ac:dyDescent="0.25">
      <c r="A964" t="s">
        <v>986</v>
      </c>
      <c r="B964" s="1">
        <v>-15.4</v>
      </c>
      <c r="C964" s="1">
        <v>1.7999999999999999E-2</v>
      </c>
      <c r="D964" s="4">
        <v>0</v>
      </c>
      <c r="E964" s="4">
        <f>COUNTIF(D963:$D$2834,0)/COUNTIF($D$1:$D$2834,0)</f>
        <v>0.66335931963146699</v>
      </c>
      <c r="F964" s="4">
        <f>COUNTIF($D$1:D964,1)/COUNTIF($D$1:$D$2834,1)</f>
        <v>1</v>
      </c>
      <c r="G964" s="4">
        <f t="shared" si="15"/>
        <v>0.33664068036853301</v>
      </c>
    </row>
    <row r="965" spans="1:7" x14ac:dyDescent="0.25">
      <c r="A965" t="s">
        <v>987</v>
      </c>
      <c r="B965" s="1">
        <v>-15.5</v>
      </c>
      <c r="C965" s="1">
        <v>1.7999999999999999E-2</v>
      </c>
      <c r="D965" s="4">
        <v>0</v>
      </c>
      <c r="E965" s="4">
        <f>COUNTIF(D964:$D$2834,0)/COUNTIF($D$1:$D$2834,0)</f>
        <v>0.66300496102055284</v>
      </c>
      <c r="F965" s="4">
        <f>COUNTIF($D$1:D965,1)/COUNTIF($D$1:$D$2834,1)</f>
        <v>1</v>
      </c>
      <c r="G965" s="4">
        <f t="shared" si="15"/>
        <v>0.33699503897944716</v>
      </c>
    </row>
    <row r="966" spans="1:7" x14ac:dyDescent="0.25">
      <c r="A966" t="s">
        <v>988</v>
      </c>
      <c r="B966" s="1">
        <v>-15.5</v>
      </c>
      <c r="C966" s="1">
        <v>1.9E-2</v>
      </c>
      <c r="D966" s="4">
        <v>0</v>
      </c>
      <c r="E966" s="4">
        <f>COUNTIF(D965:$D$2834,0)/COUNTIF($D$1:$D$2834,0)</f>
        <v>0.66265060240963858</v>
      </c>
      <c r="F966" s="4">
        <f>COUNTIF($D$1:D966,1)/COUNTIF($D$1:$D$2834,1)</f>
        <v>1</v>
      </c>
      <c r="G966" s="4">
        <f t="shared" si="15"/>
        <v>0.33734939759036142</v>
      </c>
    </row>
    <row r="967" spans="1:7" x14ac:dyDescent="0.25">
      <c r="A967" t="s">
        <v>989</v>
      </c>
      <c r="B967" s="1">
        <v>-15.5</v>
      </c>
      <c r="C967" s="1">
        <v>1.9E-2</v>
      </c>
      <c r="D967" s="4">
        <v>0</v>
      </c>
      <c r="E967" s="4">
        <f>COUNTIF(D966:$D$2834,0)/COUNTIF($D$1:$D$2834,0)</f>
        <v>0.66229624379872432</v>
      </c>
      <c r="F967" s="4">
        <f>COUNTIF($D$1:D967,1)/COUNTIF($D$1:$D$2834,1)</f>
        <v>1</v>
      </c>
      <c r="G967" s="4">
        <f t="shared" si="15"/>
        <v>0.33770375620127568</v>
      </c>
    </row>
    <row r="968" spans="1:7" x14ac:dyDescent="0.25">
      <c r="A968" t="s">
        <v>990</v>
      </c>
      <c r="B968" s="1">
        <v>-15.5</v>
      </c>
      <c r="C968" s="1">
        <v>1.9E-2</v>
      </c>
      <c r="D968" s="4">
        <v>0</v>
      </c>
      <c r="E968" s="4">
        <f>COUNTIF(D967:$D$2834,0)/COUNTIF($D$1:$D$2834,0)</f>
        <v>0.66194188518781005</v>
      </c>
      <c r="F968" s="4">
        <f>COUNTIF($D$1:D968,1)/COUNTIF($D$1:$D$2834,1)</f>
        <v>1</v>
      </c>
      <c r="G968" s="4">
        <f t="shared" si="15"/>
        <v>0.33805811481218995</v>
      </c>
    </row>
    <row r="969" spans="1:7" x14ac:dyDescent="0.25">
      <c r="A969" t="s">
        <v>991</v>
      </c>
      <c r="B969" s="1">
        <v>-15.6</v>
      </c>
      <c r="C969" s="1">
        <v>1.9E-2</v>
      </c>
      <c r="D969" s="4">
        <v>0</v>
      </c>
      <c r="E969" s="4">
        <f>COUNTIF(D968:$D$2834,0)/COUNTIF($D$1:$D$2834,0)</f>
        <v>0.66158752657689579</v>
      </c>
      <c r="F969" s="4">
        <f>COUNTIF($D$1:D969,1)/COUNTIF($D$1:$D$2834,1)</f>
        <v>1</v>
      </c>
      <c r="G969" s="4">
        <f t="shared" si="15"/>
        <v>0.33841247342310421</v>
      </c>
    </row>
    <row r="970" spans="1:7" x14ac:dyDescent="0.25">
      <c r="A970" t="s">
        <v>992</v>
      </c>
      <c r="B970" s="1">
        <v>-15.6</v>
      </c>
      <c r="C970" s="1">
        <v>1.9E-2</v>
      </c>
      <c r="D970" s="4">
        <v>0</v>
      </c>
      <c r="E970" s="4">
        <f>COUNTIF(D969:$D$2834,0)/COUNTIF($D$1:$D$2834,0)</f>
        <v>0.66123316796598153</v>
      </c>
      <c r="F970" s="4">
        <f>COUNTIF($D$1:D970,1)/COUNTIF($D$1:$D$2834,1)</f>
        <v>1</v>
      </c>
      <c r="G970" s="4">
        <f t="shared" si="15"/>
        <v>0.33876683203401847</v>
      </c>
    </row>
    <row r="971" spans="1:7" x14ac:dyDescent="0.25">
      <c r="A971" t="s">
        <v>993</v>
      </c>
      <c r="B971" s="1">
        <v>-15.6</v>
      </c>
      <c r="C971" s="1">
        <v>1.9E-2</v>
      </c>
      <c r="D971" s="4">
        <v>0</v>
      </c>
      <c r="E971" s="4">
        <f>COUNTIF(D970:$D$2834,0)/COUNTIF($D$1:$D$2834,0)</f>
        <v>0.66087880935506738</v>
      </c>
      <c r="F971" s="4">
        <f>COUNTIF($D$1:D971,1)/COUNTIF($D$1:$D$2834,1)</f>
        <v>1</v>
      </c>
      <c r="G971" s="4">
        <f t="shared" si="15"/>
        <v>0.33912119064493262</v>
      </c>
    </row>
    <row r="972" spans="1:7" x14ac:dyDescent="0.25">
      <c r="A972" t="s">
        <v>994</v>
      </c>
      <c r="B972" s="1">
        <v>-15.6</v>
      </c>
      <c r="C972" s="1">
        <v>1.9E-2</v>
      </c>
      <c r="D972" s="4">
        <v>0</v>
      </c>
      <c r="E972" s="4">
        <f>COUNTIF(D971:$D$2834,0)/COUNTIF($D$1:$D$2834,0)</f>
        <v>0.66052445074415311</v>
      </c>
      <c r="F972" s="4">
        <f>COUNTIF($D$1:D972,1)/COUNTIF($D$1:$D$2834,1)</f>
        <v>1</v>
      </c>
      <c r="G972" s="4">
        <f t="shared" si="15"/>
        <v>0.33947554925584689</v>
      </c>
    </row>
    <row r="973" spans="1:7" x14ac:dyDescent="0.25">
      <c r="A973" t="s">
        <v>995</v>
      </c>
      <c r="B973" s="1">
        <v>-15.6</v>
      </c>
      <c r="C973" s="1">
        <v>1.9E-2</v>
      </c>
      <c r="D973" s="4">
        <v>0</v>
      </c>
      <c r="E973" s="4">
        <f>COUNTIF(D972:$D$2834,0)/COUNTIF($D$1:$D$2834,0)</f>
        <v>0.66017009213323885</v>
      </c>
      <c r="F973" s="4">
        <f>COUNTIF($D$1:D973,1)/COUNTIF($D$1:$D$2834,1)</f>
        <v>1</v>
      </c>
      <c r="G973" s="4">
        <f t="shared" si="15"/>
        <v>0.33982990786676115</v>
      </c>
    </row>
    <row r="974" spans="1:7" x14ac:dyDescent="0.25">
      <c r="A974" t="s">
        <v>996</v>
      </c>
      <c r="B974" s="1">
        <v>-15.6</v>
      </c>
      <c r="C974" s="1">
        <v>1.9E-2</v>
      </c>
      <c r="D974" s="4">
        <v>0</v>
      </c>
      <c r="E974" s="4">
        <f>COUNTIF(D973:$D$2834,0)/COUNTIF($D$1:$D$2834,0)</f>
        <v>0.65981573352232459</v>
      </c>
      <c r="F974" s="4">
        <f>COUNTIF($D$1:D974,1)/COUNTIF($D$1:$D$2834,1)</f>
        <v>1</v>
      </c>
      <c r="G974" s="4">
        <f t="shared" si="15"/>
        <v>0.34018426647767541</v>
      </c>
    </row>
    <row r="975" spans="1:7" x14ac:dyDescent="0.25">
      <c r="A975" t="s">
        <v>997</v>
      </c>
      <c r="B975" s="1">
        <v>-15.6</v>
      </c>
      <c r="C975" s="1">
        <v>1.9E-2</v>
      </c>
      <c r="D975" s="4">
        <v>0</v>
      </c>
      <c r="E975" s="4">
        <f>COUNTIF(D974:$D$2834,0)/COUNTIF($D$1:$D$2834,0)</f>
        <v>0.65946137491141033</v>
      </c>
      <c r="F975" s="4">
        <f>COUNTIF($D$1:D975,1)/COUNTIF($D$1:$D$2834,1)</f>
        <v>1</v>
      </c>
      <c r="G975" s="4">
        <f t="shared" si="15"/>
        <v>0.34053862508858967</v>
      </c>
    </row>
    <row r="976" spans="1:7" x14ac:dyDescent="0.25">
      <c r="A976" t="s">
        <v>998</v>
      </c>
      <c r="B976" s="1">
        <v>-15.6</v>
      </c>
      <c r="C976" s="1">
        <v>1.9E-2</v>
      </c>
      <c r="D976" s="4">
        <v>0</v>
      </c>
      <c r="E976" s="4">
        <f>COUNTIF(D975:$D$2834,0)/COUNTIF($D$1:$D$2834,0)</f>
        <v>0.65910701630049606</v>
      </c>
      <c r="F976" s="4">
        <f>COUNTIF($D$1:D976,1)/COUNTIF($D$1:$D$2834,1)</f>
        <v>1</v>
      </c>
      <c r="G976" s="4">
        <f t="shared" si="15"/>
        <v>0.34089298369950394</v>
      </c>
    </row>
    <row r="977" spans="1:7" x14ac:dyDescent="0.25">
      <c r="A977" t="s">
        <v>999</v>
      </c>
      <c r="B977" s="1">
        <v>-15.6</v>
      </c>
      <c r="C977" s="1">
        <v>1.9E-2</v>
      </c>
      <c r="D977" s="4">
        <v>0</v>
      </c>
      <c r="E977" s="4">
        <f>COUNTIF(D976:$D$2834,0)/COUNTIF($D$1:$D$2834,0)</f>
        <v>0.65875265768958191</v>
      </c>
      <c r="F977" s="4">
        <f>COUNTIF($D$1:D977,1)/COUNTIF($D$1:$D$2834,1)</f>
        <v>1</v>
      </c>
      <c r="G977" s="4">
        <f t="shared" si="15"/>
        <v>0.34124734231041809</v>
      </c>
    </row>
    <row r="978" spans="1:7" x14ac:dyDescent="0.25">
      <c r="A978" t="s">
        <v>1000</v>
      </c>
      <c r="B978" s="1">
        <v>-15.6</v>
      </c>
      <c r="C978" s="1">
        <v>1.9E-2</v>
      </c>
      <c r="D978" s="4">
        <v>0</v>
      </c>
      <c r="E978" s="4">
        <f>COUNTIF(D977:$D$2834,0)/COUNTIF($D$1:$D$2834,0)</f>
        <v>0.65839829907866765</v>
      </c>
      <c r="F978" s="4">
        <f>COUNTIF($D$1:D978,1)/COUNTIF($D$1:$D$2834,1)</f>
        <v>1</v>
      </c>
      <c r="G978" s="4">
        <f t="shared" si="15"/>
        <v>0.34160170092133235</v>
      </c>
    </row>
    <row r="979" spans="1:7" x14ac:dyDescent="0.25">
      <c r="A979" t="s">
        <v>1001</v>
      </c>
      <c r="B979" s="1">
        <v>-15.6</v>
      </c>
      <c r="C979" s="1">
        <v>1.9E-2</v>
      </c>
      <c r="D979" s="4">
        <v>0</v>
      </c>
      <c r="E979" s="4">
        <f>COUNTIF(D978:$D$2834,0)/COUNTIF($D$1:$D$2834,0)</f>
        <v>0.65804394046775339</v>
      </c>
      <c r="F979" s="4">
        <f>COUNTIF($D$1:D979,1)/COUNTIF($D$1:$D$2834,1)</f>
        <v>1</v>
      </c>
      <c r="G979" s="4">
        <f t="shared" si="15"/>
        <v>0.34195605953224661</v>
      </c>
    </row>
    <row r="980" spans="1:7" x14ac:dyDescent="0.25">
      <c r="A980" t="s">
        <v>1002</v>
      </c>
      <c r="B980" s="1">
        <v>-15.7</v>
      </c>
      <c r="C980" s="1">
        <v>1.9E-2</v>
      </c>
      <c r="D980" s="4">
        <v>0</v>
      </c>
      <c r="E980" s="4">
        <f>COUNTIF(D979:$D$2834,0)/COUNTIF($D$1:$D$2834,0)</f>
        <v>0.65768958185683912</v>
      </c>
      <c r="F980" s="4">
        <f>COUNTIF($D$1:D980,1)/COUNTIF($D$1:$D$2834,1)</f>
        <v>1</v>
      </c>
      <c r="G980" s="4">
        <f t="shared" si="15"/>
        <v>0.34231041814316088</v>
      </c>
    </row>
    <row r="981" spans="1:7" x14ac:dyDescent="0.25">
      <c r="A981" t="s">
        <v>1003</v>
      </c>
      <c r="B981" s="1">
        <v>-15.7</v>
      </c>
      <c r="C981" s="1">
        <v>1.9E-2</v>
      </c>
      <c r="D981" s="4">
        <v>0</v>
      </c>
      <c r="E981" s="4">
        <f>COUNTIF(D980:$D$2834,0)/COUNTIF($D$1:$D$2834,0)</f>
        <v>0.65733522324592486</v>
      </c>
      <c r="F981" s="4">
        <f>COUNTIF($D$1:D981,1)/COUNTIF($D$1:$D$2834,1)</f>
        <v>1</v>
      </c>
      <c r="G981" s="4">
        <f t="shared" si="15"/>
        <v>0.34266477675407514</v>
      </c>
    </row>
    <row r="982" spans="1:7" x14ac:dyDescent="0.25">
      <c r="A982" t="s">
        <v>1004</v>
      </c>
      <c r="B982" s="1">
        <v>-15.7</v>
      </c>
      <c r="C982" s="1">
        <v>1.9E-2</v>
      </c>
      <c r="D982" s="4">
        <v>0</v>
      </c>
      <c r="E982" s="4">
        <f>COUNTIF(D981:$D$2834,0)/COUNTIF($D$1:$D$2834,0)</f>
        <v>0.6569808646350106</v>
      </c>
      <c r="F982" s="4">
        <f>COUNTIF($D$1:D982,1)/COUNTIF($D$1:$D$2834,1)</f>
        <v>1</v>
      </c>
      <c r="G982" s="4">
        <f t="shared" si="15"/>
        <v>0.3430191353649894</v>
      </c>
    </row>
    <row r="983" spans="1:7" x14ac:dyDescent="0.25">
      <c r="A983" t="s">
        <v>1005</v>
      </c>
      <c r="B983" s="1">
        <v>-15.8</v>
      </c>
      <c r="C983" s="1">
        <v>0.02</v>
      </c>
      <c r="D983" s="4">
        <v>0</v>
      </c>
      <c r="E983" s="4">
        <f>COUNTIF(D982:$D$2834,0)/COUNTIF($D$1:$D$2834,0)</f>
        <v>0.65662650602409633</v>
      </c>
      <c r="F983" s="4">
        <f>COUNTIF($D$1:D983,1)/COUNTIF($D$1:$D$2834,1)</f>
        <v>1</v>
      </c>
      <c r="G983" s="4">
        <f t="shared" si="15"/>
        <v>0.34337349397590367</v>
      </c>
    </row>
    <row r="984" spans="1:7" x14ac:dyDescent="0.25">
      <c r="A984" t="s">
        <v>1006</v>
      </c>
      <c r="B984" s="1">
        <v>-15.8</v>
      </c>
      <c r="C984" s="1">
        <v>0.02</v>
      </c>
      <c r="D984" s="4">
        <v>0</v>
      </c>
      <c r="E984" s="4">
        <f>COUNTIF(D983:$D$2834,0)/COUNTIF($D$1:$D$2834,0)</f>
        <v>0.65627214741318218</v>
      </c>
      <c r="F984" s="4">
        <f>COUNTIF($D$1:D984,1)/COUNTIF($D$1:$D$2834,1)</f>
        <v>1</v>
      </c>
      <c r="G984" s="4">
        <f t="shared" si="15"/>
        <v>0.34372785258681782</v>
      </c>
    </row>
    <row r="985" spans="1:7" x14ac:dyDescent="0.25">
      <c r="A985" t="s">
        <v>1007</v>
      </c>
      <c r="B985" s="1">
        <v>-15.9</v>
      </c>
      <c r="C985" s="1">
        <v>0.02</v>
      </c>
      <c r="D985" s="4">
        <v>0</v>
      </c>
      <c r="E985" s="4">
        <f>COUNTIF(D984:$D$2834,0)/COUNTIF($D$1:$D$2834,0)</f>
        <v>0.65591778880226792</v>
      </c>
      <c r="F985" s="4">
        <f>COUNTIF($D$1:D985,1)/COUNTIF($D$1:$D$2834,1)</f>
        <v>1</v>
      </c>
      <c r="G985" s="4">
        <f t="shared" si="15"/>
        <v>0.34408221119773208</v>
      </c>
    </row>
    <row r="986" spans="1:7" x14ac:dyDescent="0.25">
      <c r="A986" t="s">
        <v>1008</v>
      </c>
      <c r="B986" s="1">
        <v>-16</v>
      </c>
      <c r="C986" s="1">
        <v>2.1000000000000001E-2</v>
      </c>
      <c r="D986" s="4">
        <v>0</v>
      </c>
      <c r="E986" s="4">
        <f>COUNTIF(D985:$D$2834,0)/COUNTIF($D$1:$D$2834,0)</f>
        <v>0.65556343019135366</v>
      </c>
      <c r="F986" s="4">
        <f>COUNTIF($D$1:D986,1)/COUNTIF($D$1:$D$2834,1)</f>
        <v>1</v>
      </c>
      <c r="G986" s="4">
        <f t="shared" si="15"/>
        <v>0.34443656980864634</v>
      </c>
    </row>
    <row r="987" spans="1:7" x14ac:dyDescent="0.25">
      <c r="A987" t="s">
        <v>1009</v>
      </c>
      <c r="B987" s="1">
        <v>-16</v>
      </c>
      <c r="C987" s="1">
        <v>2.1000000000000001E-2</v>
      </c>
      <c r="D987" s="4">
        <v>0</v>
      </c>
      <c r="E987" s="4">
        <f>COUNTIF(D986:$D$2834,0)/COUNTIF($D$1:$D$2834,0)</f>
        <v>0.65520907158043939</v>
      </c>
      <c r="F987" s="4">
        <f>COUNTIF($D$1:D987,1)/COUNTIF($D$1:$D$2834,1)</f>
        <v>1</v>
      </c>
      <c r="G987" s="4">
        <f t="shared" si="15"/>
        <v>0.34479092841956061</v>
      </c>
    </row>
    <row r="988" spans="1:7" x14ac:dyDescent="0.25">
      <c r="A988" t="s">
        <v>1010</v>
      </c>
      <c r="B988" s="1">
        <v>-16</v>
      </c>
      <c r="C988" s="1">
        <v>2.1000000000000001E-2</v>
      </c>
      <c r="D988" s="4">
        <v>0</v>
      </c>
      <c r="E988" s="4">
        <f>COUNTIF(D987:$D$2834,0)/COUNTIF($D$1:$D$2834,0)</f>
        <v>0.65485471296952513</v>
      </c>
      <c r="F988" s="4">
        <f>COUNTIF($D$1:D988,1)/COUNTIF($D$1:$D$2834,1)</f>
        <v>1</v>
      </c>
      <c r="G988" s="4">
        <f t="shared" si="15"/>
        <v>0.34514528703047487</v>
      </c>
    </row>
    <row r="989" spans="1:7" x14ac:dyDescent="0.25">
      <c r="A989" t="s">
        <v>1011</v>
      </c>
      <c r="B989" s="1">
        <v>-16</v>
      </c>
      <c r="C989" s="1">
        <v>2.1000000000000001E-2</v>
      </c>
      <c r="D989" s="4">
        <v>0</v>
      </c>
      <c r="E989" s="4">
        <f>COUNTIF(D988:$D$2834,0)/COUNTIF($D$1:$D$2834,0)</f>
        <v>0.65450035435861087</v>
      </c>
      <c r="F989" s="4">
        <f>COUNTIF($D$1:D989,1)/COUNTIF($D$1:$D$2834,1)</f>
        <v>1</v>
      </c>
      <c r="G989" s="4">
        <f t="shared" si="15"/>
        <v>0.34549964564138913</v>
      </c>
    </row>
    <row r="990" spans="1:7" x14ac:dyDescent="0.25">
      <c r="A990" t="s">
        <v>1012</v>
      </c>
      <c r="B990" s="1">
        <v>-16</v>
      </c>
      <c r="C990" s="1">
        <v>2.1000000000000001E-2</v>
      </c>
      <c r="D990" s="4">
        <v>0</v>
      </c>
      <c r="E990" s="4">
        <f>COUNTIF(D989:$D$2834,0)/COUNTIF($D$1:$D$2834,0)</f>
        <v>0.65414599574769672</v>
      </c>
      <c r="F990" s="4">
        <f>COUNTIF($D$1:D990,1)/COUNTIF($D$1:$D$2834,1)</f>
        <v>1</v>
      </c>
      <c r="G990" s="4">
        <f t="shared" si="15"/>
        <v>0.34585400425230328</v>
      </c>
    </row>
    <row r="991" spans="1:7" x14ac:dyDescent="0.25">
      <c r="A991" t="s">
        <v>1013</v>
      </c>
      <c r="B991" s="1">
        <v>-16</v>
      </c>
      <c r="C991" s="1">
        <v>2.1000000000000001E-2</v>
      </c>
      <c r="D991" s="4">
        <v>0</v>
      </c>
      <c r="E991" s="4">
        <f>COUNTIF(D990:$D$2834,0)/COUNTIF($D$1:$D$2834,0)</f>
        <v>0.65379163713678246</v>
      </c>
      <c r="F991" s="4">
        <f>COUNTIF($D$1:D991,1)/COUNTIF($D$1:$D$2834,1)</f>
        <v>1</v>
      </c>
      <c r="G991" s="4">
        <f t="shared" si="15"/>
        <v>0.34620836286321754</v>
      </c>
    </row>
    <row r="992" spans="1:7" x14ac:dyDescent="0.25">
      <c r="A992" t="s">
        <v>1014</v>
      </c>
      <c r="B992" s="1">
        <v>-16</v>
      </c>
      <c r="C992" s="1">
        <v>2.1000000000000001E-2</v>
      </c>
      <c r="D992" s="4">
        <v>0</v>
      </c>
      <c r="E992" s="4">
        <f>COUNTIF(D991:$D$2834,0)/COUNTIF($D$1:$D$2834,0)</f>
        <v>0.65343727852586819</v>
      </c>
      <c r="F992" s="4">
        <f>COUNTIF($D$1:D992,1)/COUNTIF($D$1:$D$2834,1)</f>
        <v>1</v>
      </c>
      <c r="G992" s="4">
        <f t="shared" si="15"/>
        <v>0.34656272147413181</v>
      </c>
    </row>
    <row r="993" spans="1:7" x14ac:dyDescent="0.25">
      <c r="A993" t="s">
        <v>1015</v>
      </c>
      <c r="B993" s="1">
        <v>-16</v>
      </c>
      <c r="C993" s="1">
        <v>2.1000000000000001E-2</v>
      </c>
      <c r="D993" s="4">
        <v>0</v>
      </c>
      <c r="E993" s="4">
        <f>COUNTIF(D992:$D$2834,0)/COUNTIF($D$1:$D$2834,0)</f>
        <v>0.65308291991495393</v>
      </c>
      <c r="F993" s="4">
        <f>COUNTIF($D$1:D993,1)/COUNTIF($D$1:$D$2834,1)</f>
        <v>1</v>
      </c>
      <c r="G993" s="4">
        <f t="shared" si="15"/>
        <v>0.34691708008504607</v>
      </c>
    </row>
    <row r="994" spans="1:7" x14ac:dyDescent="0.25">
      <c r="A994" t="s">
        <v>1016</v>
      </c>
      <c r="B994" s="1">
        <v>-16</v>
      </c>
      <c r="C994" s="1">
        <v>2.1000000000000001E-2</v>
      </c>
      <c r="D994" s="4">
        <v>0</v>
      </c>
      <c r="E994" s="4">
        <f>COUNTIF(D993:$D$2834,0)/COUNTIF($D$1:$D$2834,0)</f>
        <v>0.65272856130403967</v>
      </c>
      <c r="F994" s="4">
        <f>COUNTIF($D$1:D994,1)/COUNTIF($D$1:$D$2834,1)</f>
        <v>1</v>
      </c>
      <c r="G994" s="4">
        <f t="shared" si="15"/>
        <v>0.34727143869596033</v>
      </c>
    </row>
    <row r="995" spans="1:7" x14ac:dyDescent="0.25">
      <c r="A995" t="s">
        <v>1017</v>
      </c>
      <c r="B995" s="1">
        <v>-16</v>
      </c>
      <c r="C995" s="1">
        <v>2.1000000000000001E-2</v>
      </c>
      <c r="D995" s="4">
        <v>0</v>
      </c>
      <c r="E995" s="4">
        <f>COUNTIF(D994:$D$2834,0)/COUNTIF($D$1:$D$2834,0)</f>
        <v>0.6523742026931254</v>
      </c>
      <c r="F995" s="4">
        <f>COUNTIF($D$1:D995,1)/COUNTIF($D$1:$D$2834,1)</f>
        <v>1</v>
      </c>
      <c r="G995" s="4">
        <f t="shared" si="15"/>
        <v>0.3476257973068746</v>
      </c>
    </row>
    <row r="996" spans="1:7" x14ac:dyDescent="0.25">
      <c r="A996" t="s">
        <v>1018</v>
      </c>
      <c r="B996" s="1">
        <v>-16</v>
      </c>
      <c r="C996" s="1">
        <v>2.1000000000000001E-2</v>
      </c>
      <c r="D996" s="4">
        <v>0</v>
      </c>
      <c r="E996" s="4">
        <f>COUNTIF(D995:$D$2834,0)/COUNTIF($D$1:$D$2834,0)</f>
        <v>0.65201984408221125</v>
      </c>
      <c r="F996" s="4">
        <f>COUNTIF($D$1:D996,1)/COUNTIF($D$1:$D$2834,1)</f>
        <v>1</v>
      </c>
      <c r="G996" s="4">
        <f t="shared" si="15"/>
        <v>0.34798015591778875</v>
      </c>
    </row>
    <row r="997" spans="1:7" x14ac:dyDescent="0.25">
      <c r="A997" t="s">
        <v>1019</v>
      </c>
      <c r="B997" s="1">
        <v>-16</v>
      </c>
      <c r="C997" s="1">
        <v>2.1000000000000001E-2</v>
      </c>
      <c r="D997" s="4">
        <v>0</v>
      </c>
      <c r="E997" s="4">
        <f>COUNTIF(D996:$D$2834,0)/COUNTIF($D$1:$D$2834,0)</f>
        <v>0.65166548547129699</v>
      </c>
      <c r="F997" s="4">
        <f>COUNTIF($D$1:D997,1)/COUNTIF($D$1:$D$2834,1)</f>
        <v>1</v>
      </c>
      <c r="G997" s="4">
        <f t="shared" si="15"/>
        <v>0.34833451452870301</v>
      </c>
    </row>
    <row r="998" spans="1:7" x14ac:dyDescent="0.25">
      <c r="A998" t="s">
        <v>1020</v>
      </c>
      <c r="B998" s="1">
        <v>-16</v>
      </c>
      <c r="C998" s="1">
        <v>2.1000000000000001E-2</v>
      </c>
      <c r="D998" s="4">
        <v>0</v>
      </c>
      <c r="E998" s="4">
        <f>COUNTIF(D997:$D$2834,0)/COUNTIF($D$1:$D$2834,0)</f>
        <v>0.65131112686038273</v>
      </c>
      <c r="F998" s="4">
        <f>COUNTIF($D$1:D998,1)/COUNTIF($D$1:$D$2834,1)</f>
        <v>1</v>
      </c>
      <c r="G998" s="4">
        <f t="shared" si="15"/>
        <v>0.34868887313961727</v>
      </c>
    </row>
    <row r="999" spans="1:7" x14ac:dyDescent="0.25">
      <c r="A999" t="s">
        <v>1021</v>
      </c>
      <c r="B999" s="1">
        <v>-16.100000000000001</v>
      </c>
      <c r="C999" s="1">
        <v>2.1000000000000001E-2</v>
      </c>
      <c r="D999" s="4">
        <v>0</v>
      </c>
      <c r="E999" s="4">
        <f>COUNTIF(D998:$D$2834,0)/COUNTIF($D$1:$D$2834,0)</f>
        <v>0.65095676824946846</v>
      </c>
      <c r="F999" s="4">
        <f>COUNTIF($D$1:D999,1)/COUNTIF($D$1:$D$2834,1)</f>
        <v>1</v>
      </c>
      <c r="G999" s="4">
        <f t="shared" si="15"/>
        <v>0.34904323175053154</v>
      </c>
    </row>
    <row r="1000" spans="1:7" x14ac:dyDescent="0.25">
      <c r="A1000" t="s">
        <v>1022</v>
      </c>
      <c r="B1000" s="1">
        <v>-16.2</v>
      </c>
      <c r="C1000" s="1">
        <v>2.1000000000000001E-2</v>
      </c>
      <c r="D1000" s="4">
        <v>0</v>
      </c>
      <c r="E1000" s="4">
        <f>COUNTIF(D999:$D$2834,0)/COUNTIF($D$1:$D$2834,0)</f>
        <v>0.6506024096385542</v>
      </c>
      <c r="F1000" s="4">
        <f>COUNTIF($D$1:D1000,1)/COUNTIF($D$1:$D$2834,1)</f>
        <v>1</v>
      </c>
      <c r="G1000" s="4">
        <f t="shared" si="15"/>
        <v>0.3493975903614458</v>
      </c>
    </row>
    <row r="1001" spans="1:7" x14ac:dyDescent="0.25">
      <c r="A1001" t="s">
        <v>1023</v>
      </c>
      <c r="B1001" s="1">
        <v>-16.2</v>
      </c>
      <c r="C1001" s="1">
        <v>2.1000000000000001E-2</v>
      </c>
      <c r="D1001" s="4">
        <v>0</v>
      </c>
      <c r="E1001" s="4">
        <f>COUNTIF(D1000:$D$2834,0)/COUNTIF($D$1:$D$2834,0)</f>
        <v>0.65024805102763994</v>
      </c>
      <c r="F1001" s="4">
        <f>COUNTIF($D$1:D1001,1)/COUNTIF($D$1:$D$2834,1)</f>
        <v>1</v>
      </c>
      <c r="G1001" s="4">
        <f t="shared" si="15"/>
        <v>0.34975194897236006</v>
      </c>
    </row>
    <row r="1002" spans="1:7" x14ac:dyDescent="0.25">
      <c r="A1002" t="s">
        <v>1024</v>
      </c>
      <c r="B1002" s="1">
        <v>-16.399999999999999</v>
      </c>
      <c r="C1002" s="1">
        <v>2.1999999999999999E-2</v>
      </c>
      <c r="D1002" s="4">
        <v>0</v>
      </c>
      <c r="E1002" s="4">
        <f>COUNTIF(D1001:$D$2834,0)/COUNTIF($D$1:$D$2834,0)</f>
        <v>0.64989369241672568</v>
      </c>
      <c r="F1002" s="4">
        <f>COUNTIF($D$1:D1002,1)/COUNTIF($D$1:$D$2834,1)</f>
        <v>1</v>
      </c>
      <c r="G1002" s="4">
        <f t="shared" si="15"/>
        <v>0.35010630758327432</v>
      </c>
    </row>
    <row r="1003" spans="1:7" x14ac:dyDescent="0.25">
      <c r="A1003" t="s">
        <v>1025</v>
      </c>
      <c r="B1003" s="1">
        <v>-16.399999999999999</v>
      </c>
      <c r="C1003" s="1">
        <v>2.1999999999999999E-2</v>
      </c>
      <c r="D1003" s="4">
        <v>0</v>
      </c>
      <c r="E1003" s="4">
        <f>COUNTIF(D1002:$D$2834,0)/COUNTIF($D$1:$D$2834,0)</f>
        <v>0.64953933380581153</v>
      </c>
      <c r="F1003" s="4">
        <f>COUNTIF($D$1:D1003,1)/COUNTIF($D$1:$D$2834,1)</f>
        <v>1</v>
      </c>
      <c r="G1003" s="4">
        <f t="shared" si="15"/>
        <v>0.35046066619418847</v>
      </c>
    </row>
    <row r="1004" spans="1:7" x14ac:dyDescent="0.25">
      <c r="A1004" t="s">
        <v>1026</v>
      </c>
      <c r="B1004" s="1">
        <v>-16.399999999999999</v>
      </c>
      <c r="C1004" s="1">
        <v>2.1999999999999999E-2</v>
      </c>
      <c r="D1004" s="4">
        <v>0</v>
      </c>
      <c r="E1004" s="4">
        <f>COUNTIF(D1003:$D$2834,0)/COUNTIF($D$1:$D$2834,0)</f>
        <v>0.64918497519489726</v>
      </c>
      <c r="F1004" s="4">
        <f>COUNTIF($D$1:D1004,1)/COUNTIF($D$1:$D$2834,1)</f>
        <v>1</v>
      </c>
      <c r="G1004" s="4">
        <f t="shared" si="15"/>
        <v>0.35081502480510274</v>
      </c>
    </row>
    <row r="1005" spans="1:7" x14ac:dyDescent="0.25">
      <c r="A1005" t="s">
        <v>1027</v>
      </c>
      <c r="B1005" s="1">
        <v>-16.399999999999999</v>
      </c>
      <c r="C1005" s="1">
        <v>2.1999999999999999E-2</v>
      </c>
      <c r="D1005" s="4">
        <v>0</v>
      </c>
      <c r="E1005" s="4">
        <f>COUNTIF(D1004:$D$2834,0)/COUNTIF($D$1:$D$2834,0)</f>
        <v>0.648830616583983</v>
      </c>
      <c r="F1005" s="4">
        <f>COUNTIF($D$1:D1005,1)/COUNTIF($D$1:$D$2834,1)</f>
        <v>1</v>
      </c>
      <c r="G1005" s="4">
        <f t="shared" si="15"/>
        <v>0.351169383416017</v>
      </c>
    </row>
    <row r="1006" spans="1:7" x14ac:dyDescent="0.25">
      <c r="A1006" t="s">
        <v>1028</v>
      </c>
      <c r="B1006" s="1">
        <v>-16.399999999999999</v>
      </c>
      <c r="C1006" s="1">
        <v>2.3E-2</v>
      </c>
      <c r="D1006" s="4">
        <v>0</v>
      </c>
      <c r="E1006" s="4">
        <f>COUNTIF(D1005:$D$2834,0)/COUNTIF($D$1:$D$2834,0)</f>
        <v>0.64847625797306874</v>
      </c>
      <c r="F1006" s="4">
        <f>COUNTIF($D$1:D1006,1)/COUNTIF($D$1:$D$2834,1)</f>
        <v>1</v>
      </c>
      <c r="G1006" s="4">
        <f t="shared" si="15"/>
        <v>0.35152374202693126</v>
      </c>
    </row>
    <row r="1007" spans="1:7" x14ac:dyDescent="0.25">
      <c r="A1007" t="s">
        <v>1029</v>
      </c>
      <c r="B1007" s="1">
        <v>-16.399999999999999</v>
      </c>
      <c r="C1007" s="1">
        <v>2.3E-2</v>
      </c>
      <c r="D1007" s="4">
        <v>0</v>
      </c>
      <c r="E1007" s="4">
        <f>COUNTIF(D1006:$D$2834,0)/COUNTIF($D$1:$D$2834,0)</f>
        <v>0.64812189936215447</v>
      </c>
      <c r="F1007" s="4">
        <f>COUNTIF($D$1:D1007,1)/COUNTIF($D$1:$D$2834,1)</f>
        <v>1</v>
      </c>
      <c r="G1007" s="4">
        <f t="shared" si="15"/>
        <v>0.35187810063784553</v>
      </c>
    </row>
    <row r="1008" spans="1:7" x14ac:dyDescent="0.25">
      <c r="A1008" t="s">
        <v>1030</v>
      </c>
      <c r="B1008" s="1">
        <v>-16.399999999999999</v>
      </c>
      <c r="C1008" s="1">
        <v>2.3E-2</v>
      </c>
      <c r="D1008" s="4">
        <v>0</v>
      </c>
      <c r="E1008" s="4">
        <f>COUNTIF(D1007:$D$2834,0)/COUNTIF($D$1:$D$2834,0)</f>
        <v>0.64776754075124021</v>
      </c>
      <c r="F1008" s="4">
        <f>COUNTIF($D$1:D1008,1)/COUNTIF($D$1:$D$2834,1)</f>
        <v>1</v>
      </c>
      <c r="G1008" s="4">
        <f t="shared" si="15"/>
        <v>0.35223245924875979</v>
      </c>
    </row>
    <row r="1009" spans="1:7" x14ac:dyDescent="0.25">
      <c r="A1009" t="s">
        <v>1031</v>
      </c>
      <c r="B1009" s="1">
        <v>-16.5</v>
      </c>
      <c r="C1009" s="1">
        <v>2.3E-2</v>
      </c>
      <c r="D1009" s="4">
        <v>0</v>
      </c>
      <c r="E1009" s="4">
        <f>COUNTIF(D1008:$D$2834,0)/COUNTIF($D$1:$D$2834,0)</f>
        <v>0.64741318214032606</v>
      </c>
      <c r="F1009" s="4">
        <f>COUNTIF($D$1:D1009,1)/COUNTIF($D$1:$D$2834,1)</f>
        <v>1</v>
      </c>
      <c r="G1009" s="4">
        <f t="shared" si="15"/>
        <v>0.35258681785967394</v>
      </c>
    </row>
    <row r="1010" spans="1:7" x14ac:dyDescent="0.25">
      <c r="A1010" t="s">
        <v>1032</v>
      </c>
      <c r="B1010" s="1">
        <v>-16.5</v>
      </c>
      <c r="C1010" s="1">
        <v>2.3E-2</v>
      </c>
      <c r="D1010" s="4">
        <v>0</v>
      </c>
      <c r="E1010" s="4">
        <f>COUNTIF(D1009:$D$2834,0)/COUNTIF($D$1:$D$2834,0)</f>
        <v>0.6470588235294118</v>
      </c>
      <c r="F1010" s="4">
        <f>COUNTIF($D$1:D1010,1)/COUNTIF($D$1:$D$2834,1)</f>
        <v>1</v>
      </c>
      <c r="G1010" s="4">
        <f t="shared" si="15"/>
        <v>0.3529411764705882</v>
      </c>
    </row>
    <row r="1011" spans="1:7" x14ac:dyDescent="0.25">
      <c r="A1011" t="s">
        <v>1033</v>
      </c>
      <c r="B1011" s="1">
        <v>-16.5</v>
      </c>
      <c r="C1011" s="1">
        <v>2.3E-2</v>
      </c>
      <c r="D1011" s="4">
        <v>0</v>
      </c>
      <c r="E1011" s="4">
        <f>COUNTIF(D1010:$D$2834,0)/COUNTIF($D$1:$D$2834,0)</f>
        <v>0.64670446491849753</v>
      </c>
      <c r="F1011" s="4">
        <f>COUNTIF($D$1:D1011,1)/COUNTIF($D$1:$D$2834,1)</f>
        <v>1</v>
      </c>
      <c r="G1011" s="4">
        <f t="shared" si="15"/>
        <v>0.35329553508150247</v>
      </c>
    </row>
    <row r="1012" spans="1:7" x14ac:dyDescent="0.25">
      <c r="A1012" t="s">
        <v>1034</v>
      </c>
      <c r="B1012" s="1">
        <v>-16.5</v>
      </c>
      <c r="C1012" s="1">
        <v>2.3E-2</v>
      </c>
      <c r="D1012" s="4">
        <v>0</v>
      </c>
      <c r="E1012" s="4">
        <f>COUNTIF(D1011:$D$2834,0)/COUNTIF($D$1:$D$2834,0)</f>
        <v>0.64635010630758327</v>
      </c>
      <c r="F1012" s="4">
        <f>COUNTIF($D$1:D1012,1)/COUNTIF($D$1:$D$2834,1)</f>
        <v>1</v>
      </c>
      <c r="G1012" s="4">
        <f t="shared" si="15"/>
        <v>0.35364989369241673</v>
      </c>
    </row>
    <row r="1013" spans="1:7" x14ac:dyDescent="0.25">
      <c r="A1013" t="s">
        <v>1035</v>
      </c>
      <c r="B1013" s="1">
        <v>-16.5</v>
      </c>
      <c r="C1013" s="1">
        <v>2.3E-2</v>
      </c>
      <c r="D1013" s="4">
        <v>0</v>
      </c>
      <c r="E1013" s="4">
        <f>COUNTIF(D1012:$D$2834,0)/COUNTIF($D$1:$D$2834,0)</f>
        <v>0.64599574769666901</v>
      </c>
      <c r="F1013" s="4">
        <f>COUNTIF($D$1:D1013,1)/COUNTIF($D$1:$D$2834,1)</f>
        <v>1</v>
      </c>
      <c r="G1013" s="4">
        <f t="shared" si="15"/>
        <v>0.35400425230333099</v>
      </c>
    </row>
    <row r="1014" spans="1:7" x14ac:dyDescent="0.25">
      <c r="A1014" t="s">
        <v>1036</v>
      </c>
      <c r="B1014" s="1">
        <v>-16.600000000000001</v>
      </c>
      <c r="C1014" s="1">
        <v>2.3E-2</v>
      </c>
      <c r="D1014" s="4">
        <v>0</v>
      </c>
      <c r="E1014" s="4">
        <f>COUNTIF(D1013:$D$2834,0)/COUNTIF($D$1:$D$2834,0)</f>
        <v>0.64564138908575475</v>
      </c>
      <c r="F1014" s="4">
        <f>COUNTIF($D$1:D1014,1)/COUNTIF($D$1:$D$2834,1)</f>
        <v>1</v>
      </c>
      <c r="G1014" s="4">
        <f t="shared" si="15"/>
        <v>0.35435861091424525</v>
      </c>
    </row>
    <row r="1015" spans="1:7" x14ac:dyDescent="0.25">
      <c r="A1015" t="s">
        <v>1037</v>
      </c>
      <c r="B1015" s="1">
        <v>-16.600000000000001</v>
      </c>
      <c r="C1015" s="1">
        <v>2.3E-2</v>
      </c>
      <c r="D1015" s="4">
        <v>0</v>
      </c>
      <c r="E1015" s="4">
        <f>COUNTIF(D1014:$D$2834,0)/COUNTIF($D$1:$D$2834,0)</f>
        <v>0.64528703047484048</v>
      </c>
      <c r="F1015" s="4">
        <f>COUNTIF($D$1:D1015,1)/COUNTIF($D$1:$D$2834,1)</f>
        <v>1</v>
      </c>
      <c r="G1015" s="4">
        <f t="shared" si="15"/>
        <v>0.35471296952515952</v>
      </c>
    </row>
    <row r="1016" spans="1:7" x14ac:dyDescent="0.25">
      <c r="A1016" t="s">
        <v>1038</v>
      </c>
      <c r="B1016" s="1">
        <v>-16.600000000000001</v>
      </c>
      <c r="C1016" s="1">
        <v>2.3E-2</v>
      </c>
      <c r="D1016" s="4">
        <v>0</v>
      </c>
      <c r="E1016" s="4">
        <f>COUNTIF(D1015:$D$2834,0)/COUNTIF($D$1:$D$2834,0)</f>
        <v>0.64493267186392633</v>
      </c>
      <c r="F1016" s="4">
        <f>COUNTIF($D$1:D1016,1)/COUNTIF($D$1:$D$2834,1)</f>
        <v>1</v>
      </c>
      <c r="G1016" s="4">
        <f t="shared" si="15"/>
        <v>0.35506732813607367</v>
      </c>
    </row>
    <row r="1017" spans="1:7" x14ac:dyDescent="0.25">
      <c r="A1017" t="s">
        <v>1039</v>
      </c>
      <c r="B1017" s="1">
        <v>-16.600000000000001</v>
      </c>
      <c r="C1017" s="1">
        <v>2.3E-2</v>
      </c>
      <c r="D1017" s="4">
        <v>0</v>
      </c>
      <c r="E1017" s="4">
        <f>COUNTIF(D1016:$D$2834,0)/COUNTIF($D$1:$D$2834,0)</f>
        <v>0.64457831325301207</v>
      </c>
      <c r="F1017" s="4">
        <f>COUNTIF($D$1:D1017,1)/COUNTIF($D$1:$D$2834,1)</f>
        <v>1</v>
      </c>
      <c r="G1017" s="4">
        <f t="shared" si="15"/>
        <v>0.35542168674698793</v>
      </c>
    </row>
    <row r="1018" spans="1:7" x14ac:dyDescent="0.25">
      <c r="A1018" t="s">
        <v>1040</v>
      </c>
      <c r="B1018" s="1">
        <v>-16.600000000000001</v>
      </c>
      <c r="C1018" s="1">
        <v>2.4E-2</v>
      </c>
      <c r="D1018" s="4">
        <v>0</v>
      </c>
      <c r="E1018" s="4">
        <f>COUNTIF(D1017:$D$2834,0)/COUNTIF($D$1:$D$2834,0)</f>
        <v>0.64422395464209781</v>
      </c>
      <c r="F1018" s="4">
        <f>COUNTIF($D$1:D1018,1)/COUNTIF($D$1:$D$2834,1)</f>
        <v>1</v>
      </c>
      <c r="G1018" s="4">
        <f t="shared" si="15"/>
        <v>0.35577604535790219</v>
      </c>
    </row>
    <row r="1019" spans="1:7" x14ac:dyDescent="0.25">
      <c r="A1019" t="s">
        <v>1041</v>
      </c>
      <c r="B1019" s="1">
        <v>-16.600000000000001</v>
      </c>
      <c r="C1019" s="1">
        <v>2.4E-2</v>
      </c>
      <c r="D1019" s="4">
        <v>0</v>
      </c>
      <c r="E1019" s="4">
        <f>COUNTIF(D1018:$D$2834,0)/COUNTIF($D$1:$D$2834,0)</f>
        <v>0.64386959603118354</v>
      </c>
      <c r="F1019" s="4">
        <f>COUNTIF($D$1:D1019,1)/COUNTIF($D$1:$D$2834,1)</f>
        <v>1</v>
      </c>
      <c r="G1019" s="4">
        <f t="shared" si="15"/>
        <v>0.35613040396881646</v>
      </c>
    </row>
    <row r="1020" spans="1:7" x14ac:dyDescent="0.25">
      <c r="A1020" t="s">
        <v>1042</v>
      </c>
      <c r="B1020" s="1">
        <v>-16.7</v>
      </c>
      <c r="C1020" s="1">
        <v>2.4E-2</v>
      </c>
      <c r="D1020" s="4">
        <v>0</v>
      </c>
      <c r="E1020" s="4">
        <f>COUNTIF(D1019:$D$2834,0)/COUNTIF($D$1:$D$2834,0)</f>
        <v>0.64351523742026928</v>
      </c>
      <c r="F1020" s="4">
        <f>COUNTIF($D$1:D1020,1)/COUNTIF($D$1:$D$2834,1)</f>
        <v>1</v>
      </c>
      <c r="G1020" s="4">
        <f t="shared" si="15"/>
        <v>0.35648476257973072</v>
      </c>
    </row>
    <row r="1021" spans="1:7" x14ac:dyDescent="0.25">
      <c r="A1021" t="s">
        <v>1043</v>
      </c>
      <c r="B1021" s="1">
        <v>-16.7</v>
      </c>
      <c r="C1021" s="1">
        <v>2.4E-2</v>
      </c>
      <c r="D1021" s="4">
        <v>0</v>
      </c>
      <c r="E1021" s="4">
        <f>COUNTIF(D1020:$D$2834,0)/COUNTIF($D$1:$D$2834,0)</f>
        <v>0.64316087880935502</v>
      </c>
      <c r="F1021" s="4">
        <f>COUNTIF($D$1:D1021,1)/COUNTIF($D$1:$D$2834,1)</f>
        <v>1</v>
      </c>
      <c r="G1021" s="4">
        <f t="shared" si="15"/>
        <v>0.35683912119064498</v>
      </c>
    </row>
    <row r="1022" spans="1:7" x14ac:dyDescent="0.25">
      <c r="A1022" t="s">
        <v>1044</v>
      </c>
      <c r="B1022" s="1">
        <v>-16.7</v>
      </c>
      <c r="C1022" s="1">
        <v>2.4E-2</v>
      </c>
      <c r="D1022" s="4">
        <v>0</v>
      </c>
      <c r="E1022" s="4">
        <f>COUNTIF(D1021:$D$2834,0)/COUNTIF($D$1:$D$2834,0)</f>
        <v>0.64280652019844087</v>
      </c>
      <c r="F1022" s="4">
        <f>COUNTIF($D$1:D1022,1)/COUNTIF($D$1:$D$2834,1)</f>
        <v>1</v>
      </c>
      <c r="G1022" s="4">
        <f t="shared" si="15"/>
        <v>0.35719347980155913</v>
      </c>
    </row>
    <row r="1023" spans="1:7" x14ac:dyDescent="0.25">
      <c r="A1023" t="s">
        <v>1045</v>
      </c>
      <c r="B1023" s="1">
        <v>-16.7</v>
      </c>
      <c r="C1023" s="1">
        <v>2.4E-2</v>
      </c>
      <c r="D1023" s="4">
        <v>0</v>
      </c>
      <c r="E1023" s="4">
        <f>COUNTIF(D1022:$D$2834,0)/COUNTIF($D$1:$D$2834,0)</f>
        <v>0.6424521615875266</v>
      </c>
      <c r="F1023" s="4">
        <f>COUNTIF($D$1:D1023,1)/COUNTIF($D$1:$D$2834,1)</f>
        <v>1</v>
      </c>
      <c r="G1023" s="4">
        <f t="shared" si="15"/>
        <v>0.3575478384124734</v>
      </c>
    </row>
    <row r="1024" spans="1:7" x14ac:dyDescent="0.25">
      <c r="A1024" t="s">
        <v>1046</v>
      </c>
      <c r="B1024" s="1">
        <v>-16.7</v>
      </c>
      <c r="C1024" s="1">
        <v>2.4E-2</v>
      </c>
      <c r="D1024" s="4">
        <v>0</v>
      </c>
      <c r="E1024" s="4">
        <f>COUNTIF(D1023:$D$2834,0)/COUNTIF($D$1:$D$2834,0)</f>
        <v>0.64209780297661234</v>
      </c>
      <c r="F1024" s="4">
        <f>COUNTIF($D$1:D1024,1)/COUNTIF($D$1:$D$2834,1)</f>
        <v>1</v>
      </c>
      <c r="G1024" s="4">
        <f t="shared" si="15"/>
        <v>0.35790219702338766</v>
      </c>
    </row>
    <row r="1025" spans="1:7" x14ac:dyDescent="0.25">
      <c r="A1025" t="s">
        <v>1047</v>
      </c>
      <c r="B1025" s="1">
        <v>-16.7</v>
      </c>
      <c r="C1025" s="1">
        <v>2.4E-2</v>
      </c>
      <c r="D1025" s="4">
        <v>0</v>
      </c>
      <c r="E1025" s="4">
        <f>COUNTIF(D1024:$D$2834,0)/COUNTIF($D$1:$D$2834,0)</f>
        <v>0.64174344436569808</v>
      </c>
      <c r="F1025" s="4">
        <f>COUNTIF($D$1:D1025,1)/COUNTIF($D$1:$D$2834,1)</f>
        <v>1</v>
      </c>
      <c r="G1025" s="4">
        <f t="shared" si="15"/>
        <v>0.35825655563430192</v>
      </c>
    </row>
    <row r="1026" spans="1:7" x14ac:dyDescent="0.25">
      <c r="A1026" t="s">
        <v>1048</v>
      </c>
      <c r="B1026" s="1">
        <v>-16.7</v>
      </c>
      <c r="C1026" s="1">
        <v>2.4E-2</v>
      </c>
      <c r="D1026" s="4">
        <v>0</v>
      </c>
      <c r="E1026" s="4">
        <f>COUNTIF(D1025:$D$2834,0)/COUNTIF($D$1:$D$2834,0)</f>
        <v>0.64138908575478382</v>
      </c>
      <c r="F1026" s="4">
        <f>COUNTIF($D$1:D1026,1)/COUNTIF($D$1:$D$2834,1)</f>
        <v>1</v>
      </c>
      <c r="G1026" s="4">
        <f t="shared" si="15"/>
        <v>0.35861091424521618</v>
      </c>
    </row>
    <row r="1027" spans="1:7" x14ac:dyDescent="0.25">
      <c r="A1027" t="s">
        <v>1049</v>
      </c>
      <c r="B1027" s="1">
        <v>-16.8</v>
      </c>
      <c r="C1027" s="1">
        <v>2.4E-2</v>
      </c>
      <c r="D1027" s="4">
        <v>0</v>
      </c>
      <c r="E1027" s="4">
        <f>COUNTIF(D1026:$D$2834,0)/COUNTIF($D$1:$D$2834,0)</f>
        <v>0.64103472714386955</v>
      </c>
      <c r="F1027" s="4">
        <f>COUNTIF($D$1:D1027,1)/COUNTIF($D$1:$D$2834,1)</f>
        <v>1</v>
      </c>
      <c r="G1027" s="4">
        <f t="shared" ref="G1027:G1090" si="16">1-E1027</f>
        <v>0.35896527285613045</v>
      </c>
    </row>
    <row r="1028" spans="1:7" x14ac:dyDescent="0.25">
      <c r="A1028" t="s">
        <v>1050</v>
      </c>
      <c r="B1028" s="1">
        <v>-16.8</v>
      </c>
      <c r="C1028" s="1">
        <v>2.4E-2</v>
      </c>
      <c r="D1028" s="4">
        <v>0</v>
      </c>
      <c r="E1028" s="4">
        <f>COUNTIF(D1027:$D$2834,0)/COUNTIF($D$1:$D$2834,0)</f>
        <v>0.6406803685329554</v>
      </c>
      <c r="F1028" s="4">
        <f>COUNTIF($D$1:D1028,1)/COUNTIF($D$1:$D$2834,1)</f>
        <v>1</v>
      </c>
      <c r="G1028" s="4">
        <f t="shared" si="16"/>
        <v>0.3593196314670446</v>
      </c>
    </row>
    <row r="1029" spans="1:7" x14ac:dyDescent="0.25">
      <c r="A1029" t="s">
        <v>1051</v>
      </c>
      <c r="B1029" s="1">
        <v>-16.8</v>
      </c>
      <c r="C1029" s="1">
        <v>2.5000000000000001E-2</v>
      </c>
      <c r="D1029" s="4">
        <v>0</v>
      </c>
      <c r="E1029" s="4">
        <f>COUNTIF(D1028:$D$2834,0)/COUNTIF($D$1:$D$2834,0)</f>
        <v>0.64032600992204114</v>
      </c>
      <c r="F1029" s="4">
        <f>COUNTIF($D$1:D1029,1)/COUNTIF($D$1:$D$2834,1)</f>
        <v>1</v>
      </c>
      <c r="G1029" s="4">
        <f t="shared" si="16"/>
        <v>0.35967399007795886</v>
      </c>
    </row>
    <row r="1030" spans="1:7" x14ac:dyDescent="0.25">
      <c r="A1030" t="s">
        <v>1052</v>
      </c>
      <c r="B1030" s="1">
        <v>-16.899999999999999</v>
      </c>
      <c r="C1030" s="1">
        <v>2.5000000000000001E-2</v>
      </c>
      <c r="D1030" s="4">
        <v>0</v>
      </c>
      <c r="E1030" s="4">
        <f>COUNTIF(D1029:$D$2834,0)/COUNTIF($D$1:$D$2834,0)</f>
        <v>0.63997165131112688</v>
      </c>
      <c r="F1030" s="4">
        <f>COUNTIF($D$1:D1030,1)/COUNTIF($D$1:$D$2834,1)</f>
        <v>1</v>
      </c>
      <c r="G1030" s="4">
        <f t="shared" si="16"/>
        <v>0.36002834868887312</v>
      </c>
    </row>
    <row r="1031" spans="1:7" x14ac:dyDescent="0.25">
      <c r="A1031" t="s">
        <v>1053</v>
      </c>
      <c r="B1031" s="1">
        <v>-16.899999999999999</v>
      </c>
      <c r="C1031" s="1">
        <v>2.5000000000000001E-2</v>
      </c>
      <c r="D1031" s="4">
        <v>0</v>
      </c>
      <c r="E1031" s="4">
        <f>COUNTIF(D1030:$D$2834,0)/COUNTIF($D$1:$D$2834,0)</f>
        <v>0.63961729270021261</v>
      </c>
      <c r="F1031" s="4">
        <f>COUNTIF($D$1:D1031,1)/COUNTIF($D$1:$D$2834,1)</f>
        <v>1</v>
      </c>
      <c r="G1031" s="4">
        <f t="shared" si="16"/>
        <v>0.36038270729978739</v>
      </c>
    </row>
    <row r="1032" spans="1:7" x14ac:dyDescent="0.25">
      <c r="A1032" t="s">
        <v>1054</v>
      </c>
      <c r="B1032" s="1">
        <v>-16.899999999999999</v>
      </c>
      <c r="C1032" s="1">
        <v>2.5000000000000001E-2</v>
      </c>
      <c r="D1032" s="4">
        <v>0</v>
      </c>
      <c r="E1032" s="4">
        <f>COUNTIF(D1031:$D$2834,0)/COUNTIF($D$1:$D$2834,0)</f>
        <v>0.63926293408929835</v>
      </c>
      <c r="F1032" s="4">
        <f>COUNTIF($D$1:D1032,1)/COUNTIF($D$1:$D$2834,1)</f>
        <v>1</v>
      </c>
      <c r="G1032" s="4">
        <f t="shared" si="16"/>
        <v>0.36073706591070165</v>
      </c>
    </row>
    <row r="1033" spans="1:7" x14ac:dyDescent="0.25">
      <c r="A1033" t="s">
        <v>1055</v>
      </c>
      <c r="B1033" s="1">
        <v>-16.899999999999999</v>
      </c>
      <c r="C1033" s="1">
        <v>2.5000000000000001E-2</v>
      </c>
      <c r="D1033" s="4">
        <v>0</v>
      </c>
      <c r="E1033" s="4">
        <f>COUNTIF(D1032:$D$2834,0)/COUNTIF($D$1:$D$2834,0)</f>
        <v>0.63890857547838409</v>
      </c>
      <c r="F1033" s="4">
        <f>COUNTIF($D$1:D1033,1)/COUNTIF($D$1:$D$2834,1)</f>
        <v>1</v>
      </c>
      <c r="G1033" s="4">
        <f t="shared" si="16"/>
        <v>0.36109142452161591</v>
      </c>
    </row>
    <row r="1034" spans="1:7" x14ac:dyDescent="0.25">
      <c r="A1034" t="s">
        <v>1056</v>
      </c>
      <c r="B1034" s="1">
        <v>-16.899999999999999</v>
      </c>
      <c r="C1034" s="1">
        <v>2.5000000000000001E-2</v>
      </c>
      <c r="D1034" s="4">
        <v>0</v>
      </c>
      <c r="E1034" s="4">
        <f>COUNTIF(D1033:$D$2834,0)/COUNTIF($D$1:$D$2834,0)</f>
        <v>0.63855421686746983</v>
      </c>
      <c r="F1034" s="4">
        <f>COUNTIF($D$1:D1034,1)/COUNTIF($D$1:$D$2834,1)</f>
        <v>1</v>
      </c>
      <c r="G1034" s="4">
        <f t="shared" si="16"/>
        <v>0.36144578313253017</v>
      </c>
    </row>
    <row r="1035" spans="1:7" x14ac:dyDescent="0.25">
      <c r="A1035" t="s">
        <v>1057</v>
      </c>
      <c r="B1035" s="1">
        <v>-16.899999999999999</v>
      </c>
      <c r="C1035" s="1">
        <v>2.5000000000000001E-2</v>
      </c>
      <c r="D1035" s="4">
        <v>0</v>
      </c>
      <c r="E1035" s="4">
        <f>COUNTIF(D1034:$D$2834,0)/COUNTIF($D$1:$D$2834,0)</f>
        <v>0.63819985825655567</v>
      </c>
      <c r="F1035" s="4">
        <f>COUNTIF($D$1:D1035,1)/COUNTIF($D$1:$D$2834,1)</f>
        <v>1</v>
      </c>
      <c r="G1035" s="4">
        <f t="shared" si="16"/>
        <v>0.36180014174344433</v>
      </c>
    </row>
    <row r="1036" spans="1:7" x14ac:dyDescent="0.25">
      <c r="A1036" t="s">
        <v>1058</v>
      </c>
      <c r="B1036" s="1">
        <v>-17</v>
      </c>
      <c r="C1036" s="1">
        <v>2.5000000000000001E-2</v>
      </c>
      <c r="D1036" s="4">
        <v>0</v>
      </c>
      <c r="E1036" s="4">
        <f>COUNTIF(D1035:$D$2834,0)/COUNTIF($D$1:$D$2834,0)</f>
        <v>0.63784549964564141</v>
      </c>
      <c r="F1036" s="4">
        <f>COUNTIF($D$1:D1036,1)/COUNTIF($D$1:$D$2834,1)</f>
        <v>1</v>
      </c>
      <c r="G1036" s="4">
        <f t="shared" si="16"/>
        <v>0.36215450035435859</v>
      </c>
    </row>
    <row r="1037" spans="1:7" x14ac:dyDescent="0.25">
      <c r="A1037" t="s">
        <v>1059</v>
      </c>
      <c r="B1037" s="1">
        <v>-17</v>
      </c>
      <c r="C1037" s="1">
        <v>2.5000000000000001E-2</v>
      </c>
      <c r="D1037" s="4">
        <v>0</v>
      </c>
      <c r="E1037" s="4">
        <f>COUNTIF(D1036:$D$2834,0)/COUNTIF($D$1:$D$2834,0)</f>
        <v>0.63749114103472715</v>
      </c>
      <c r="F1037" s="4">
        <f>COUNTIF($D$1:D1037,1)/COUNTIF($D$1:$D$2834,1)</f>
        <v>1</v>
      </c>
      <c r="G1037" s="4">
        <f t="shared" si="16"/>
        <v>0.36250885896527285</v>
      </c>
    </row>
    <row r="1038" spans="1:7" x14ac:dyDescent="0.25">
      <c r="A1038" t="s">
        <v>1060</v>
      </c>
      <c r="B1038" s="1">
        <v>-17.100000000000001</v>
      </c>
      <c r="C1038" s="1">
        <v>2.5999999999999999E-2</v>
      </c>
      <c r="D1038" s="4">
        <v>0</v>
      </c>
      <c r="E1038" s="4">
        <f>COUNTIF(D1037:$D$2834,0)/COUNTIF($D$1:$D$2834,0)</f>
        <v>0.63713678242381289</v>
      </c>
      <c r="F1038" s="4">
        <f>COUNTIF($D$1:D1038,1)/COUNTIF($D$1:$D$2834,1)</f>
        <v>1</v>
      </c>
      <c r="G1038" s="4">
        <f t="shared" si="16"/>
        <v>0.36286321757618711</v>
      </c>
    </row>
    <row r="1039" spans="1:7" x14ac:dyDescent="0.25">
      <c r="A1039" t="s">
        <v>1061</v>
      </c>
      <c r="B1039" s="1">
        <v>-17.100000000000001</v>
      </c>
      <c r="C1039" s="1">
        <v>2.5999999999999999E-2</v>
      </c>
      <c r="D1039" s="4">
        <v>0</v>
      </c>
      <c r="E1039" s="4">
        <f>COUNTIF(D1038:$D$2834,0)/COUNTIF($D$1:$D$2834,0)</f>
        <v>0.63678242381289862</v>
      </c>
      <c r="F1039" s="4">
        <f>COUNTIF($D$1:D1039,1)/COUNTIF($D$1:$D$2834,1)</f>
        <v>1</v>
      </c>
      <c r="G1039" s="4">
        <f t="shared" si="16"/>
        <v>0.36321757618710138</v>
      </c>
    </row>
    <row r="1040" spans="1:7" x14ac:dyDescent="0.25">
      <c r="A1040" t="s">
        <v>1062</v>
      </c>
      <c r="B1040" s="1">
        <v>-17.2</v>
      </c>
      <c r="C1040" s="1">
        <v>2.5999999999999999E-2</v>
      </c>
      <c r="D1040" s="4">
        <v>0</v>
      </c>
      <c r="E1040" s="4">
        <f>COUNTIF(D1039:$D$2834,0)/COUNTIF($D$1:$D$2834,0)</f>
        <v>0.63642806520198436</v>
      </c>
      <c r="F1040" s="4">
        <f>COUNTIF($D$1:D1040,1)/COUNTIF($D$1:$D$2834,1)</f>
        <v>1</v>
      </c>
      <c r="G1040" s="4">
        <f t="shared" si="16"/>
        <v>0.36357193479801564</v>
      </c>
    </row>
    <row r="1041" spans="1:7" x14ac:dyDescent="0.25">
      <c r="A1041" t="s">
        <v>1063</v>
      </c>
      <c r="B1041" s="1">
        <v>-17.2</v>
      </c>
      <c r="C1041" s="1">
        <v>2.7E-2</v>
      </c>
      <c r="D1041" s="4">
        <v>0</v>
      </c>
      <c r="E1041" s="4">
        <f>COUNTIF(D1040:$D$2834,0)/COUNTIF($D$1:$D$2834,0)</f>
        <v>0.63607370659107021</v>
      </c>
      <c r="F1041" s="4">
        <f>COUNTIF($D$1:D1041,1)/COUNTIF($D$1:$D$2834,1)</f>
        <v>1</v>
      </c>
      <c r="G1041" s="4">
        <f t="shared" si="16"/>
        <v>0.36392629340892979</v>
      </c>
    </row>
    <row r="1042" spans="1:7" x14ac:dyDescent="0.25">
      <c r="A1042" t="s">
        <v>1064</v>
      </c>
      <c r="B1042" s="1">
        <v>-17.2</v>
      </c>
      <c r="C1042" s="1">
        <v>2.7E-2</v>
      </c>
      <c r="D1042" s="4">
        <v>0</v>
      </c>
      <c r="E1042" s="4">
        <f>COUNTIF(D1041:$D$2834,0)/COUNTIF($D$1:$D$2834,0)</f>
        <v>0.63571934798015595</v>
      </c>
      <c r="F1042" s="4">
        <f>COUNTIF($D$1:D1042,1)/COUNTIF($D$1:$D$2834,1)</f>
        <v>1</v>
      </c>
      <c r="G1042" s="4">
        <f t="shared" si="16"/>
        <v>0.36428065201984405</v>
      </c>
    </row>
    <row r="1043" spans="1:7" x14ac:dyDescent="0.25">
      <c r="A1043" t="s">
        <v>1065</v>
      </c>
      <c r="B1043" s="1">
        <v>-17.2</v>
      </c>
      <c r="C1043" s="1">
        <v>2.7E-2</v>
      </c>
      <c r="D1043" s="4">
        <v>0</v>
      </c>
      <c r="E1043" s="4">
        <f>COUNTIF(D1042:$D$2834,0)/COUNTIF($D$1:$D$2834,0)</f>
        <v>0.63536498936924168</v>
      </c>
      <c r="F1043" s="4">
        <f>COUNTIF($D$1:D1043,1)/COUNTIF($D$1:$D$2834,1)</f>
        <v>1</v>
      </c>
      <c r="G1043" s="4">
        <f t="shared" si="16"/>
        <v>0.36463501063075832</v>
      </c>
    </row>
    <row r="1044" spans="1:7" x14ac:dyDescent="0.25">
      <c r="A1044" t="s">
        <v>1066</v>
      </c>
      <c r="B1044" s="1">
        <v>-17.2</v>
      </c>
      <c r="C1044" s="1">
        <v>2.7E-2</v>
      </c>
      <c r="D1044" s="4">
        <v>0</v>
      </c>
      <c r="E1044" s="4">
        <f>COUNTIF(D1043:$D$2834,0)/COUNTIF($D$1:$D$2834,0)</f>
        <v>0.63501063075832742</v>
      </c>
      <c r="F1044" s="4">
        <f>COUNTIF($D$1:D1044,1)/COUNTIF($D$1:$D$2834,1)</f>
        <v>1</v>
      </c>
      <c r="G1044" s="4">
        <f t="shared" si="16"/>
        <v>0.36498936924167258</v>
      </c>
    </row>
    <row r="1045" spans="1:7" x14ac:dyDescent="0.25">
      <c r="A1045" t="s">
        <v>1067</v>
      </c>
      <c r="B1045" s="1">
        <v>-17.2</v>
      </c>
      <c r="C1045" s="1">
        <v>2.7E-2</v>
      </c>
      <c r="D1045" s="4">
        <v>0</v>
      </c>
      <c r="E1045" s="4">
        <f>COUNTIF(D1044:$D$2834,0)/COUNTIF($D$1:$D$2834,0)</f>
        <v>0.63465627214741316</v>
      </c>
      <c r="F1045" s="4">
        <f>COUNTIF($D$1:D1045,1)/COUNTIF($D$1:$D$2834,1)</f>
        <v>1</v>
      </c>
      <c r="G1045" s="4">
        <f t="shared" si="16"/>
        <v>0.36534372785258684</v>
      </c>
    </row>
    <row r="1046" spans="1:7" x14ac:dyDescent="0.25">
      <c r="A1046" t="s">
        <v>1068</v>
      </c>
      <c r="B1046" s="1">
        <v>-17.3</v>
      </c>
      <c r="C1046" s="1">
        <v>2.7E-2</v>
      </c>
      <c r="D1046" s="4">
        <v>0</v>
      </c>
      <c r="E1046" s="4">
        <f>COUNTIF(D1045:$D$2834,0)/COUNTIF($D$1:$D$2834,0)</f>
        <v>0.6343019135364989</v>
      </c>
      <c r="F1046" s="4">
        <f>COUNTIF($D$1:D1046,1)/COUNTIF($D$1:$D$2834,1)</f>
        <v>1</v>
      </c>
      <c r="G1046" s="4">
        <f t="shared" si="16"/>
        <v>0.3656980864635011</v>
      </c>
    </row>
    <row r="1047" spans="1:7" x14ac:dyDescent="0.25">
      <c r="A1047" t="s">
        <v>1069</v>
      </c>
      <c r="B1047" s="1">
        <v>-17.399999999999999</v>
      </c>
      <c r="C1047" s="1">
        <v>2.7E-2</v>
      </c>
      <c r="D1047" s="4">
        <v>0</v>
      </c>
      <c r="E1047" s="4">
        <f>COUNTIF(D1046:$D$2834,0)/COUNTIF($D$1:$D$2834,0)</f>
        <v>0.63394755492558474</v>
      </c>
      <c r="F1047" s="4">
        <f>COUNTIF($D$1:D1047,1)/COUNTIF($D$1:$D$2834,1)</f>
        <v>1</v>
      </c>
      <c r="G1047" s="4">
        <f t="shared" si="16"/>
        <v>0.36605244507441526</v>
      </c>
    </row>
    <row r="1048" spans="1:7" x14ac:dyDescent="0.25">
      <c r="A1048" t="s">
        <v>1070</v>
      </c>
      <c r="B1048" s="1">
        <v>-17.399999999999999</v>
      </c>
      <c r="C1048" s="1">
        <v>2.8000000000000001E-2</v>
      </c>
      <c r="D1048" s="4">
        <v>0</v>
      </c>
      <c r="E1048" s="4">
        <f>COUNTIF(D1047:$D$2834,0)/COUNTIF($D$1:$D$2834,0)</f>
        <v>0.63359319631467048</v>
      </c>
      <c r="F1048" s="4">
        <f>COUNTIF($D$1:D1048,1)/COUNTIF($D$1:$D$2834,1)</f>
        <v>1</v>
      </c>
      <c r="G1048" s="4">
        <f t="shared" si="16"/>
        <v>0.36640680368532952</v>
      </c>
    </row>
    <row r="1049" spans="1:7" x14ac:dyDescent="0.25">
      <c r="A1049" t="s">
        <v>1071</v>
      </c>
      <c r="B1049" s="1">
        <v>-17.399999999999999</v>
      </c>
      <c r="C1049" s="1">
        <v>2.8000000000000001E-2</v>
      </c>
      <c r="D1049" s="4">
        <v>0</v>
      </c>
      <c r="E1049" s="4">
        <f>COUNTIF(D1048:$D$2834,0)/COUNTIF($D$1:$D$2834,0)</f>
        <v>0.63323883770375622</v>
      </c>
      <c r="F1049" s="4">
        <f>COUNTIF($D$1:D1049,1)/COUNTIF($D$1:$D$2834,1)</f>
        <v>1</v>
      </c>
      <c r="G1049" s="4">
        <f t="shared" si="16"/>
        <v>0.36676116229624378</v>
      </c>
    </row>
    <row r="1050" spans="1:7" x14ac:dyDescent="0.25">
      <c r="A1050" t="s">
        <v>1072</v>
      </c>
      <c r="B1050" s="1">
        <v>-17.399999999999999</v>
      </c>
      <c r="C1050" s="1">
        <v>2.8000000000000001E-2</v>
      </c>
      <c r="D1050" s="4">
        <v>0</v>
      </c>
      <c r="E1050" s="4">
        <f>COUNTIF(D1049:$D$2834,0)/COUNTIF($D$1:$D$2834,0)</f>
        <v>0.63288447909284196</v>
      </c>
      <c r="F1050" s="4">
        <f>COUNTIF($D$1:D1050,1)/COUNTIF($D$1:$D$2834,1)</f>
        <v>1</v>
      </c>
      <c r="G1050" s="4">
        <f t="shared" si="16"/>
        <v>0.36711552090715804</v>
      </c>
    </row>
    <row r="1051" spans="1:7" x14ac:dyDescent="0.25">
      <c r="A1051" t="s">
        <v>1073</v>
      </c>
      <c r="B1051" s="1">
        <v>-17.5</v>
      </c>
      <c r="C1051" s="1">
        <v>2.8000000000000001E-2</v>
      </c>
      <c r="D1051" s="4">
        <v>0</v>
      </c>
      <c r="E1051" s="4">
        <f>COUNTIF(D1050:$D$2834,0)/COUNTIF($D$1:$D$2834,0)</f>
        <v>0.63253012048192769</v>
      </c>
      <c r="F1051" s="4">
        <f>COUNTIF($D$1:D1051,1)/COUNTIF($D$1:$D$2834,1)</f>
        <v>1</v>
      </c>
      <c r="G1051" s="4">
        <f t="shared" si="16"/>
        <v>0.36746987951807231</v>
      </c>
    </row>
    <row r="1052" spans="1:7" x14ac:dyDescent="0.25">
      <c r="A1052" t="s">
        <v>1074</v>
      </c>
      <c r="B1052" s="1">
        <v>-17.5</v>
      </c>
      <c r="C1052" s="1">
        <v>2.8000000000000001E-2</v>
      </c>
      <c r="D1052" s="4">
        <v>0</v>
      </c>
      <c r="E1052" s="4">
        <f>COUNTIF(D1051:$D$2834,0)/COUNTIF($D$1:$D$2834,0)</f>
        <v>0.63217576187101343</v>
      </c>
      <c r="F1052" s="4">
        <f>COUNTIF($D$1:D1052,1)/COUNTIF($D$1:$D$2834,1)</f>
        <v>1</v>
      </c>
      <c r="G1052" s="4">
        <f t="shared" si="16"/>
        <v>0.36782423812898657</v>
      </c>
    </row>
    <row r="1053" spans="1:7" x14ac:dyDescent="0.25">
      <c r="A1053" t="s">
        <v>1075</v>
      </c>
      <c r="B1053" s="1">
        <v>-17.5</v>
      </c>
      <c r="C1053" s="1">
        <v>2.9000000000000001E-2</v>
      </c>
      <c r="D1053" s="4">
        <v>0</v>
      </c>
      <c r="E1053" s="4">
        <f>COUNTIF(D1052:$D$2834,0)/COUNTIF($D$1:$D$2834,0)</f>
        <v>0.63182140326009917</v>
      </c>
      <c r="F1053" s="4">
        <f>COUNTIF($D$1:D1053,1)/COUNTIF($D$1:$D$2834,1)</f>
        <v>1</v>
      </c>
      <c r="G1053" s="4">
        <f t="shared" si="16"/>
        <v>0.36817859673990083</v>
      </c>
    </row>
    <row r="1054" spans="1:7" x14ac:dyDescent="0.25">
      <c r="A1054" t="s">
        <v>1076</v>
      </c>
      <c r="B1054" s="1">
        <v>-17.600000000000001</v>
      </c>
      <c r="C1054" s="1">
        <v>2.9000000000000001E-2</v>
      </c>
      <c r="D1054" s="4">
        <v>0</v>
      </c>
      <c r="E1054" s="4">
        <f>COUNTIF(D1053:$D$2834,0)/COUNTIF($D$1:$D$2834,0)</f>
        <v>0.63146704464918502</v>
      </c>
      <c r="F1054" s="4">
        <f>COUNTIF($D$1:D1054,1)/COUNTIF($D$1:$D$2834,1)</f>
        <v>1</v>
      </c>
      <c r="G1054" s="4">
        <f t="shared" si="16"/>
        <v>0.36853295535081498</v>
      </c>
    </row>
    <row r="1055" spans="1:7" x14ac:dyDescent="0.25">
      <c r="A1055" t="s">
        <v>1077</v>
      </c>
      <c r="B1055" s="1">
        <v>-17.600000000000001</v>
      </c>
      <c r="C1055" s="1">
        <v>2.9000000000000001E-2</v>
      </c>
      <c r="D1055" s="4">
        <v>0</v>
      </c>
      <c r="E1055" s="4">
        <f>COUNTIF(D1054:$D$2834,0)/COUNTIF($D$1:$D$2834,0)</f>
        <v>0.63111268603827075</v>
      </c>
      <c r="F1055" s="4">
        <f>COUNTIF($D$1:D1055,1)/COUNTIF($D$1:$D$2834,1)</f>
        <v>1</v>
      </c>
      <c r="G1055" s="4">
        <f t="shared" si="16"/>
        <v>0.36888731396172925</v>
      </c>
    </row>
    <row r="1056" spans="1:7" x14ac:dyDescent="0.25">
      <c r="A1056" t="s">
        <v>1078</v>
      </c>
      <c r="B1056" s="1">
        <v>-17.600000000000001</v>
      </c>
      <c r="C1056" s="1">
        <v>2.9000000000000001E-2</v>
      </c>
      <c r="D1056" s="4">
        <v>0</v>
      </c>
      <c r="E1056" s="4">
        <f>COUNTIF(D1055:$D$2834,0)/COUNTIF($D$1:$D$2834,0)</f>
        <v>0.63075832742735649</v>
      </c>
      <c r="F1056" s="4">
        <f>COUNTIF($D$1:D1056,1)/COUNTIF($D$1:$D$2834,1)</f>
        <v>1</v>
      </c>
      <c r="G1056" s="4">
        <f t="shared" si="16"/>
        <v>0.36924167257264351</v>
      </c>
    </row>
    <row r="1057" spans="1:7" x14ac:dyDescent="0.25">
      <c r="A1057" t="s">
        <v>1079</v>
      </c>
      <c r="B1057" s="1">
        <v>-17.600000000000001</v>
      </c>
      <c r="C1057" s="1">
        <v>2.9000000000000001E-2</v>
      </c>
      <c r="D1057" s="4">
        <v>0</v>
      </c>
      <c r="E1057" s="4">
        <f>COUNTIF(D1056:$D$2834,0)/COUNTIF($D$1:$D$2834,0)</f>
        <v>0.63040396881644223</v>
      </c>
      <c r="F1057" s="4">
        <f>COUNTIF($D$1:D1057,1)/COUNTIF($D$1:$D$2834,1)</f>
        <v>1</v>
      </c>
      <c r="G1057" s="4">
        <f t="shared" si="16"/>
        <v>0.36959603118355777</v>
      </c>
    </row>
    <row r="1058" spans="1:7" x14ac:dyDescent="0.25">
      <c r="A1058" t="s">
        <v>1080</v>
      </c>
      <c r="B1058" s="1">
        <v>-17.600000000000001</v>
      </c>
      <c r="C1058" s="1">
        <v>2.9000000000000001E-2</v>
      </c>
      <c r="D1058" s="4">
        <v>0</v>
      </c>
      <c r="E1058" s="4">
        <f>COUNTIF(D1057:$D$2834,0)/COUNTIF($D$1:$D$2834,0)</f>
        <v>0.63004961020552797</v>
      </c>
      <c r="F1058" s="4">
        <f>COUNTIF($D$1:D1058,1)/COUNTIF($D$1:$D$2834,1)</f>
        <v>1</v>
      </c>
      <c r="G1058" s="4">
        <f t="shared" si="16"/>
        <v>0.36995038979447203</v>
      </c>
    </row>
    <row r="1059" spans="1:7" x14ac:dyDescent="0.25">
      <c r="A1059" t="s">
        <v>1081</v>
      </c>
      <c r="B1059" s="1">
        <v>-17.600000000000001</v>
      </c>
      <c r="C1059" s="1">
        <v>2.9000000000000001E-2</v>
      </c>
      <c r="D1059" s="4">
        <v>0</v>
      </c>
      <c r="E1059" s="4">
        <f>COUNTIF(D1058:$D$2834,0)/COUNTIF($D$1:$D$2834,0)</f>
        <v>0.6296952515946137</v>
      </c>
      <c r="F1059" s="4">
        <f>COUNTIF($D$1:D1059,1)/COUNTIF($D$1:$D$2834,1)</f>
        <v>1</v>
      </c>
      <c r="G1059" s="4">
        <f t="shared" si="16"/>
        <v>0.3703047484053863</v>
      </c>
    </row>
    <row r="1060" spans="1:7" x14ac:dyDescent="0.25">
      <c r="A1060" t="s">
        <v>1082</v>
      </c>
      <c r="B1060" s="1">
        <v>-17.600000000000001</v>
      </c>
      <c r="C1060" s="1">
        <v>2.9000000000000001E-2</v>
      </c>
      <c r="D1060" s="4">
        <v>0</v>
      </c>
      <c r="E1060" s="4">
        <f>COUNTIF(D1059:$D$2834,0)/COUNTIF($D$1:$D$2834,0)</f>
        <v>0.62934089298369955</v>
      </c>
      <c r="F1060" s="4">
        <f>COUNTIF($D$1:D1060,1)/COUNTIF($D$1:$D$2834,1)</f>
        <v>1</v>
      </c>
      <c r="G1060" s="4">
        <f t="shared" si="16"/>
        <v>0.37065910701630045</v>
      </c>
    </row>
    <row r="1061" spans="1:7" x14ac:dyDescent="0.25">
      <c r="A1061" t="s">
        <v>1083</v>
      </c>
      <c r="B1061" s="1">
        <v>-17.7</v>
      </c>
      <c r="C1061" s="1">
        <v>2.9000000000000001E-2</v>
      </c>
      <c r="D1061" s="4">
        <v>0</v>
      </c>
      <c r="E1061" s="4">
        <f>COUNTIF(D1060:$D$2834,0)/COUNTIF($D$1:$D$2834,0)</f>
        <v>0.62898653437278529</v>
      </c>
      <c r="F1061" s="4">
        <f>COUNTIF($D$1:D1061,1)/COUNTIF($D$1:$D$2834,1)</f>
        <v>1</v>
      </c>
      <c r="G1061" s="4">
        <f t="shared" si="16"/>
        <v>0.37101346562721471</v>
      </c>
    </row>
    <row r="1062" spans="1:7" x14ac:dyDescent="0.25">
      <c r="A1062" t="s">
        <v>1084</v>
      </c>
      <c r="B1062" s="1">
        <v>-17.7</v>
      </c>
      <c r="C1062" s="1">
        <v>0.03</v>
      </c>
      <c r="D1062" s="4">
        <v>0</v>
      </c>
      <c r="E1062" s="4">
        <f>COUNTIF(D1061:$D$2834,0)/COUNTIF($D$1:$D$2834,0)</f>
        <v>0.62863217576187103</v>
      </c>
      <c r="F1062" s="4">
        <f>COUNTIF($D$1:D1062,1)/COUNTIF($D$1:$D$2834,1)</f>
        <v>1</v>
      </c>
      <c r="G1062" s="4">
        <f t="shared" si="16"/>
        <v>0.37136782423812897</v>
      </c>
    </row>
    <row r="1063" spans="1:7" x14ac:dyDescent="0.25">
      <c r="A1063" t="s">
        <v>1085</v>
      </c>
      <c r="B1063" s="1">
        <v>-17.8</v>
      </c>
      <c r="C1063" s="1">
        <v>0.03</v>
      </c>
      <c r="D1063" s="4">
        <v>0</v>
      </c>
      <c r="E1063" s="4">
        <f>COUNTIF(D1062:$D$2834,0)/COUNTIF($D$1:$D$2834,0)</f>
        <v>0.62827781715095676</v>
      </c>
      <c r="F1063" s="4">
        <f>COUNTIF($D$1:D1063,1)/COUNTIF($D$1:$D$2834,1)</f>
        <v>1</v>
      </c>
      <c r="G1063" s="4">
        <f t="shared" si="16"/>
        <v>0.37172218284904324</v>
      </c>
    </row>
    <row r="1064" spans="1:7" x14ac:dyDescent="0.25">
      <c r="A1064" t="s">
        <v>1086</v>
      </c>
      <c r="B1064" s="1">
        <v>-17.8</v>
      </c>
      <c r="C1064" s="1">
        <v>0.03</v>
      </c>
      <c r="D1064" s="4">
        <v>0</v>
      </c>
      <c r="E1064" s="4">
        <f>COUNTIF(D1063:$D$2834,0)/COUNTIF($D$1:$D$2834,0)</f>
        <v>0.6279234585400425</v>
      </c>
      <c r="F1064" s="4">
        <f>COUNTIF($D$1:D1064,1)/COUNTIF($D$1:$D$2834,1)</f>
        <v>1</v>
      </c>
      <c r="G1064" s="4">
        <f t="shared" si="16"/>
        <v>0.3720765414599575</v>
      </c>
    </row>
    <row r="1065" spans="1:7" x14ac:dyDescent="0.25">
      <c r="A1065" t="s">
        <v>1087</v>
      </c>
      <c r="B1065" s="1">
        <v>-17.8</v>
      </c>
      <c r="C1065" s="1">
        <v>0.03</v>
      </c>
      <c r="D1065" s="4">
        <v>0</v>
      </c>
      <c r="E1065" s="4">
        <f>COUNTIF(D1064:$D$2834,0)/COUNTIF($D$1:$D$2834,0)</f>
        <v>0.62756909992912824</v>
      </c>
      <c r="F1065" s="4">
        <f>COUNTIF($D$1:D1065,1)/COUNTIF($D$1:$D$2834,1)</f>
        <v>1</v>
      </c>
      <c r="G1065" s="4">
        <f t="shared" si="16"/>
        <v>0.37243090007087176</v>
      </c>
    </row>
    <row r="1066" spans="1:7" x14ac:dyDescent="0.25">
      <c r="A1066" t="s">
        <v>1088</v>
      </c>
      <c r="B1066" s="1">
        <v>-17.8</v>
      </c>
      <c r="C1066" s="1">
        <v>0.03</v>
      </c>
      <c r="D1066" s="4">
        <v>0</v>
      </c>
      <c r="E1066" s="4">
        <f>COUNTIF(D1065:$D$2834,0)/COUNTIF($D$1:$D$2834,0)</f>
        <v>0.62721474131821409</v>
      </c>
      <c r="F1066" s="4">
        <f>COUNTIF($D$1:D1066,1)/COUNTIF($D$1:$D$2834,1)</f>
        <v>1</v>
      </c>
      <c r="G1066" s="4">
        <f t="shared" si="16"/>
        <v>0.37278525868178591</v>
      </c>
    </row>
    <row r="1067" spans="1:7" x14ac:dyDescent="0.25">
      <c r="A1067" t="s">
        <v>1089</v>
      </c>
      <c r="B1067" s="1">
        <v>-17.899999999999999</v>
      </c>
      <c r="C1067" s="1">
        <v>3.1E-2</v>
      </c>
      <c r="D1067" s="4">
        <v>0</v>
      </c>
      <c r="E1067" s="4">
        <f>COUNTIF(D1066:$D$2834,0)/COUNTIF($D$1:$D$2834,0)</f>
        <v>0.62686038270729982</v>
      </c>
      <c r="F1067" s="4">
        <f>COUNTIF($D$1:D1067,1)/COUNTIF($D$1:$D$2834,1)</f>
        <v>1</v>
      </c>
      <c r="G1067" s="4">
        <f t="shared" si="16"/>
        <v>0.37313961729270018</v>
      </c>
    </row>
    <row r="1068" spans="1:7" x14ac:dyDescent="0.25">
      <c r="A1068" t="s">
        <v>1090</v>
      </c>
      <c r="B1068" s="1">
        <v>-17.899999999999999</v>
      </c>
      <c r="C1068" s="1">
        <v>3.1E-2</v>
      </c>
      <c r="D1068" s="4">
        <v>0</v>
      </c>
      <c r="E1068" s="4">
        <f>COUNTIF(D1067:$D$2834,0)/COUNTIF($D$1:$D$2834,0)</f>
        <v>0.62650602409638556</v>
      </c>
      <c r="F1068" s="4">
        <f>COUNTIF($D$1:D1068,1)/COUNTIF($D$1:$D$2834,1)</f>
        <v>1</v>
      </c>
      <c r="G1068" s="4">
        <f t="shared" si="16"/>
        <v>0.37349397590361444</v>
      </c>
    </row>
    <row r="1069" spans="1:7" x14ac:dyDescent="0.25">
      <c r="A1069" t="s">
        <v>1091</v>
      </c>
      <c r="B1069" s="1">
        <v>-17.899999999999999</v>
      </c>
      <c r="C1069" s="1">
        <v>3.1E-2</v>
      </c>
      <c r="D1069" s="4">
        <v>0</v>
      </c>
      <c r="E1069" s="4">
        <f>COUNTIF(D1068:$D$2834,0)/COUNTIF($D$1:$D$2834,0)</f>
        <v>0.6261516654854713</v>
      </c>
      <c r="F1069" s="4">
        <f>COUNTIF($D$1:D1069,1)/COUNTIF($D$1:$D$2834,1)</f>
        <v>1</v>
      </c>
      <c r="G1069" s="4">
        <f t="shared" si="16"/>
        <v>0.3738483345145287</v>
      </c>
    </row>
    <row r="1070" spans="1:7" x14ac:dyDescent="0.25">
      <c r="A1070" t="s">
        <v>1092</v>
      </c>
      <c r="B1070" s="1">
        <v>-17.899999999999999</v>
      </c>
      <c r="C1070" s="1">
        <v>3.1E-2</v>
      </c>
      <c r="D1070" s="4">
        <v>0</v>
      </c>
      <c r="E1070" s="4">
        <f>COUNTIF(D1069:$D$2834,0)/COUNTIF($D$1:$D$2834,0)</f>
        <v>0.62579730687455704</v>
      </c>
      <c r="F1070" s="4">
        <f>COUNTIF($D$1:D1070,1)/COUNTIF($D$1:$D$2834,1)</f>
        <v>1</v>
      </c>
      <c r="G1070" s="4">
        <f t="shared" si="16"/>
        <v>0.37420269312544296</v>
      </c>
    </row>
    <row r="1071" spans="1:7" x14ac:dyDescent="0.25">
      <c r="A1071" t="s">
        <v>1093</v>
      </c>
      <c r="B1071" s="1">
        <v>-17.899999999999999</v>
      </c>
      <c r="C1071" s="1">
        <v>3.1E-2</v>
      </c>
      <c r="D1071" s="4">
        <v>0</v>
      </c>
      <c r="E1071" s="4">
        <f>COUNTIF(D1070:$D$2834,0)/COUNTIF($D$1:$D$2834,0)</f>
        <v>0.62544294826364277</v>
      </c>
      <c r="F1071" s="4">
        <f>COUNTIF($D$1:D1071,1)/COUNTIF($D$1:$D$2834,1)</f>
        <v>1</v>
      </c>
      <c r="G1071" s="4">
        <f t="shared" si="16"/>
        <v>0.37455705173635723</v>
      </c>
    </row>
    <row r="1072" spans="1:7" x14ac:dyDescent="0.25">
      <c r="A1072" t="s">
        <v>1094</v>
      </c>
      <c r="B1072" s="1">
        <v>-18</v>
      </c>
      <c r="C1072" s="1">
        <v>3.1E-2</v>
      </c>
      <c r="D1072" s="4">
        <v>0</v>
      </c>
      <c r="E1072" s="4">
        <f>COUNTIF(D1071:$D$2834,0)/COUNTIF($D$1:$D$2834,0)</f>
        <v>0.62508858965272851</v>
      </c>
      <c r="F1072" s="4">
        <f>COUNTIF($D$1:D1072,1)/COUNTIF($D$1:$D$2834,1)</f>
        <v>1</v>
      </c>
      <c r="G1072" s="4">
        <f t="shared" si="16"/>
        <v>0.37491141034727149</v>
      </c>
    </row>
    <row r="1073" spans="1:7" x14ac:dyDescent="0.25">
      <c r="A1073" t="s">
        <v>1095</v>
      </c>
      <c r="B1073" s="1">
        <v>-18</v>
      </c>
      <c r="C1073" s="1">
        <v>3.2000000000000001E-2</v>
      </c>
      <c r="D1073" s="4">
        <v>0</v>
      </c>
      <c r="E1073" s="4">
        <f>COUNTIF(D1072:$D$2834,0)/COUNTIF($D$1:$D$2834,0)</f>
        <v>0.62473423104181436</v>
      </c>
      <c r="F1073" s="4">
        <f>COUNTIF($D$1:D1073,1)/COUNTIF($D$1:$D$2834,1)</f>
        <v>1</v>
      </c>
      <c r="G1073" s="4">
        <f t="shared" si="16"/>
        <v>0.37526576895818564</v>
      </c>
    </row>
    <row r="1074" spans="1:7" x14ac:dyDescent="0.25">
      <c r="A1074" t="s">
        <v>1096</v>
      </c>
      <c r="B1074" s="1">
        <v>-18</v>
      </c>
      <c r="C1074" s="1">
        <v>3.2000000000000001E-2</v>
      </c>
      <c r="D1074" s="4">
        <v>0</v>
      </c>
      <c r="E1074" s="4">
        <f>COUNTIF(D1073:$D$2834,0)/COUNTIF($D$1:$D$2834,0)</f>
        <v>0.6243798724309001</v>
      </c>
      <c r="F1074" s="4">
        <f>COUNTIF($D$1:D1074,1)/COUNTIF($D$1:$D$2834,1)</f>
        <v>1</v>
      </c>
      <c r="G1074" s="4">
        <f t="shared" si="16"/>
        <v>0.3756201275690999</v>
      </c>
    </row>
    <row r="1075" spans="1:7" x14ac:dyDescent="0.25">
      <c r="A1075" t="s">
        <v>1097</v>
      </c>
      <c r="B1075" s="1">
        <v>-18</v>
      </c>
      <c r="C1075" s="1">
        <v>3.2000000000000001E-2</v>
      </c>
      <c r="D1075" s="4">
        <v>0</v>
      </c>
      <c r="E1075" s="4">
        <f>COUNTIF(D1074:$D$2834,0)/COUNTIF($D$1:$D$2834,0)</f>
        <v>0.62402551381998583</v>
      </c>
      <c r="F1075" s="4">
        <f>COUNTIF($D$1:D1075,1)/COUNTIF($D$1:$D$2834,1)</f>
        <v>1</v>
      </c>
      <c r="G1075" s="4">
        <f t="shared" si="16"/>
        <v>0.37597448618001417</v>
      </c>
    </row>
    <row r="1076" spans="1:7" x14ac:dyDescent="0.25">
      <c r="A1076" t="s">
        <v>1098</v>
      </c>
      <c r="B1076" s="1">
        <v>-18</v>
      </c>
      <c r="C1076" s="1">
        <v>3.2000000000000001E-2</v>
      </c>
      <c r="D1076" s="4">
        <v>0</v>
      </c>
      <c r="E1076" s="4">
        <f>COUNTIF(D1075:$D$2834,0)/COUNTIF($D$1:$D$2834,0)</f>
        <v>0.62367115520907157</v>
      </c>
      <c r="F1076" s="4">
        <f>COUNTIF($D$1:D1076,1)/COUNTIF($D$1:$D$2834,1)</f>
        <v>1</v>
      </c>
      <c r="G1076" s="4">
        <f t="shared" si="16"/>
        <v>0.37632884479092843</v>
      </c>
    </row>
    <row r="1077" spans="1:7" x14ac:dyDescent="0.25">
      <c r="A1077" t="s">
        <v>1099</v>
      </c>
      <c r="B1077" s="1">
        <v>-18.100000000000001</v>
      </c>
      <c r="C1077" s="1">
        <v>3.2000000000000001E-2</v>
      </c>
      <c r="D1077" s="4">
        <v>0</v>
      </c>
      <c r="E1077" s="4">
        <f>COUNTIF(D1076:$D$2834,0)/COUNTIF($D$1:$D$2834,0)</f>
        <v>0.62331679659815731</v>
      </c>
      <c r="F1077" s="4">
        <f>COUNTIF($D$1:D1077,1)/COUNTIF($D$1:$D$2834,1)</f>
        <v>1</v>
      </c>
      <c r="G1077" s="4">
        <f t="shared" si="16"/>
        <v>0.37668320340184269</v>
      </c>
    </row>
    <row r="1078" spans="1:7" x14ac:dyDescent="0.25">
      <c r="A1078" t="s">
        <v>1100</v>
      </c>
      <c r="B1078" s="1">
        <v>-18.100000000000001</v>
      </c>
      <c r="C1078" s="1">
        <v>3.2000000000000001E-2</v>
      </c>
      <c r="D1078" s="4">
        <v>0</v>
      </c>
      <c r="E1078" s="4">
        <f>COUNTIF(D1077:$D$2834,0)/COUNTIF($D$1:$D$2834,0)</f>
        <v>0.62296243798724305</v>
      </c>
      <c r="F1078" s="4">
        <f>COUNTIF($D$1:D1078,1)/COUNTIF($D$1:$D$2834,1)</f>
        <v>1</v>
      </c>
      <c r="G1078" s="4">
        <f t="shared" si="16"/>
        <v>0.37703756201275695</v>
      </c>
    </row>
    <row r="1079" spans="1:7" x14ac:dyDescent="0.25">
      <c r="A1079" t="s">
        <v>1101</v>
      </c>
      <c r="B1079" s="1">
        <v>-18.100000000000001</v>
      </c>
      <c r="C1079" s="1">
        <v>3.2000000000000001E-2</v>
      </c>
      <c r="D1079" s="4">
        <v>0</v>
      </c>
      <c r="E1079" s="4">
        <f>COUNTIF(D1078:$D$2834,0)/COUNTIF($D$1:$D$2834,0)</f>
        <v>0.62260807937632889</v>
      </c>
      <c r="F1079" s="4">
        <f>COUNTIF($D$1:D1079,1)/COUNTIF($D$1:$D$2834,1)</f>
        <v>1</v>
      </c>
      <c r="G1079" s="4">
        <f t="shared" si="16"/>
        <v>0.37739192062367111</v>
      </c>
    </row>
    <row r="1080" spans="1:7" x14ac:dyDescent="0.25">
      <c r="A1080" t="s">
        <v>1102</v>
      </c>
      <c r="B1080" s="1">
        <v>-18.100000000000001</v>
      </c>
      <c r="C1080" s="1">
        <v>3.3000000000000002E-2</v>
      </c>
      <c r="D1080" s="4">
        <v>0</v>
      </c>
      <c r="E1080" s="4">
        <f>COUNTIF(D1079:$D$2834,0)/COUNTIF($D$1:$D$2834,0)</f>
        <v>0.62225372076541463</v>
      </c>
      <c r="F1080" s="4">
        <f>COUNTIF($D$1:D1080,1)/COUNTIF($D$1:$D$2834,1)</f>
        <v>1</v>
      </c>
      <c r="G1080" s="4">
        <f t="shared" si="16"/>
        <v>0.37774627923458537</v>
      </c>
    </row>
    <row r="1081" spans="1:7" x14ac:dyDescent="0.25">
      <c r="A1081" t="s">
        <v>1103</v>
      </c>
      <c r="B1081" s="1">
        <v>-18.2</v>
      </c>
      <c r="C1081" s="1">
        <v>3.3000000000000002E-2</v>
      </c>
      <c r="D1081" s="4">
        <v>0</v>
      </c>
      <c r="E1081" s="4">
        <f>COUNTIF(D1080:$D$2834,0)/COUNTIF($D$1:$D$2834,0)</f>
        <v>0.62189936215450037</v>
      </c>
      <c r="F1081" s="4">
        <f>COUNTIF($D$1:D1081,1)/COUNTIF($D$1:$D$2834,1)</f>
        <v>1</v>
      </c>
      <c r="G1081" s="4">
        <f t="shared" si="16"/>
        <v>0.37810063784549963</v>
      </c>
    </row>
    <row r="1082" spans="1:7" x14ac:dyDescent="0.25">
      <c r="A1082" t="s">
        <v>1104</v>
      </c>
      <c r="B1082" s="1">
        <v>-18.2</v>
      </c>
      <c r="C1082" s="1">
        <v>3.3000000000000002E-2</v>
      </c>
      <c r="D1082" s="4">
        <v>0</v>
      </c>
      <c r="E1082" s="4">
        <f>COUNTIF(D1081:$D$2834,0)/COUNTIF($D$1:$D$2834,0)</f>
        <v>0.62154500354358611</v>
      </c>
      <c r="F1082" s="4">
        <f>COUNTIF($D$1:D1082,1)/COUNTIF($D$1:$D$2834,1)</f>
        <v>1</v>
      </c>
      <c r="G1082" s="4">
        <f t="shared" si="16"/>
        <v>0.37845499645641389</v>
      </c>
    </row>
    <row r="1083" spans="1:7" x14ac:dyDescent="0.25">
      <c r="A1083" t="s">
        <v>1105</v>
      </c>
      <c r="B1083" s="1">
        <v>-18.2</v>
      </c>
      <c r="C1083" s="1">
        <v>3.3000000000000002E-2</v>
      </c>
      <c r="D1083" s="4">
        <v>0</v>
      </c>
      <c r="E1083" s="4">
        <f>COUNTIF(D1082:$D$2834,0)/COUNTIF($D$1:$D$2834,0)</f>
        <v>0.62119064493267184</v>
      </c>
      <c r="F1083" s="4">
        <f>COUNTIF($D$1:D1083,1)/COUNTIF($D$1:$D$2834,1)</f>
        <v>1</v>
      </c>
      <c r="G1083" s="4">
        <f t="shared" si="16"/>
        <v>0.37880935506732816</v>
      </c>
    </row>
    <row r="1084" spans="1:7" x14ac:dyDescent="0.25">
      <c r="A1084" t="s">
        <v>1106</v>
      </c>
      <c r="B1084" s="1">
        <v>-18.2</v>
      </c>
      <c r="C1084" s="1">
        <v>3.3000000000000002E-2</v>
      </c>
      <c r="D1084" s="4">
        <v>0</v>
      </c>
      <c r="E1084" s="4">
        <f>COUNTIF(D1083:$D$2834,0)/COUNTIF($D$1:$D$2834,0)</f>
        <v>0.62083628632175758</v>
      </c>
      <c r="F1084" s="4">
        <f>COUNTIF($D$1:D1084,1)/COUNTIF($D$1:$D$2834,1)</f>
        <v>1</v>
      </c>
      <c r="G1084" s="4">
        <f t="shared" si="16"/>
        <v>0.37916371367824242</v>
      </c>
    </row>
    <row r="1085" spans="1:7" x14ac:dyDescent="0.25">
      <c r="A1085" t="s">
        <v>1107</v>
      </c>
      <c r="B1085" s="1">
        <v>-18.2</v>
      </c>
      <c r="C1085" s="1">
        <v>3.3000000000000002E-2</v>
      </c>
      <c r="D1085" s="4">
        <v>0</v>
      </c>
      <c r="E1085" s="4">
        <f>COUNTIF(D1084:$D$2834,0)/COUNTIF($D$1:$D$2834,0)</f>
        <v>0.62048192771084343</v>
      </c>
      <c r="F1085" s="4">
        <f>COUNTIF($D$1:D1085,1)/COUNTIF($D$1:$D$2834,1)</f>
        <v>1</v>
      </c>
      <c r="G1085" s="4">
        <f t="shared" si="16"/>
        <v>0.37951807228915657</v>
      </c>
    </row>
    <row r="1086" spans="1:7" x14ac:dyDescent="0.25">
      <c r="A1086" t="s">
        <v>1108</v>
      </c>
      <c r="B1086" s="1">
        <v>-18.2</v>
      </c>
      <c r="C1086" s="1">
        <v>3.3000000000000002E-2</v>
      </c>
      <c r="D1086" s="4">
        <v>0</v>
      </c>
      <c r="E1086" s="4">
        <f>COUNTIF(D1085:$D$2834,0)/COUNTIF($D$1:$D$2834,0)</f>
        <v>0.62012756909992917</v>
      </c>
      <c r="F1086" s="4">
        <f>COUNTIF($D$1:D1086,1)/COUNTIF($D$1:$D$2834,1)</f>
        <v>1</v>
      </c>
      <c r="G1086" s="4">
        <f t="shared" si="16"/>
        <v>0.37987243090007083</v>
      </c>
    </row>
    <row r="1087" spans="1:7" x14ac:dyDescent="0.25">
      <c r="A1087" t="s">
        <v>1109</v>
      </c>
      <c r="B1087" s="1">
        <v>-18.3</v>
      </c>
      <c r="C1087" s="1">
        <v>3.4000000000000002E-2</v>
      </c>
      <c r="D1087" s="4">
        <v>0</v>
      </c>
      <c r="E1087" s="4">
        <f>COUNTIF(D1086:$D$2834,0)/COUNTIF($D$1:$D$2834,0)</f>
        <v>0.6197732104890149</v>
      </c>
      <c r="F1087" s="4">
        <f>COUNTIF($D$1:D1087,1)/COUNTIF($D$1:$D$2834,1)</f>
        <v>1</v>
      </c>
      <c r="G1087" s="4">
        <f t="shared" si="16"/>
        <v>0.3802267895109851</v>
      </c>
    </row>
    <row r="1088" spans="1:7" x14ac:dyDescent="0.25">
      <c r="A1088" t="s">
        <v>1110</v>
      </c>
      <c r="B1088" s="1">
        <v>-18.3</v>
      </c>
      <c r="C1088" s="1">
        <v>3.4000000000000002E-2</v>
      </c>
      <c r="D1088" s="4">
        <v>0</v>
      </c>
      <c r="E1088" s="4">
        <f>COUNTIF(D1087:$D$2834,0)/COUNTIF($D$1:$D$2834,0)</f>
        <v>0.61941885187810064</v>
      </c>
      <c r="F1088" s="4">
        <f>COUNTIF($D$1:D1088,1)/COUNTIF($D$1:$D$2834,1)</f>
        <v>1</v>
      </c>
      <c r="G1088" s="4">
        <f t="shared" si="16"/>
        <v>0.38058114812189936</v>
      </c>
    </row>
    <row r="1089" spans="1:7" x14ac:dyDescent="0.25">
      <c r="A1089" t="s">
        <v>1111</v>
      </c>
      <c r="B1089" s="1">
        <v>-18.3</v>
      </c>
      <c r="C1089" s="1">
        <v>3.4000000000000002E-2</v>
      </c>
      <c r="D1089" s="4">
        <v>0</v>
      </c>
      <c r="E1089" s="4">
        <f>COUNTIF(D1088:$D$2834,0)/COUNTIF($D$1:$D$2834,0)</f>
        <v>0.61906449326718638</v>
      </c>
      <c r="F1089" s="4">
        <f>COUNTIF($D$1:D1089,1)/COUNTIF($D$1:$D$2834,1)</f>
        <v>1</v>
      </c>
      <c r="G1089" s="4">
        <f t="shared" si="16"/>
        <v>0.38093550673281362</v>
      </c>
    </row>
    <row r="1090" spans="1:7" x14ac:dyDescent="0.25">
      <c r="A1090" t="s">
        <v>1112</v>
      </c>
      <c r="B1090" s="1">
        <v>-18.3</v>
      </c>
      <c r="C1090" s="1">
        <v>3.4000000000000002E-2</v>
      </c>
      <c r="D1090" s="4">
        <v>0</v>
      </c>
      <c r="E1090" s="4">
        <f>COUNTIF(D1089:$D$2834,0)/COUNTIF($D$1:$D$2834,0)</f>
        <v>0.61871013465627211</v>
      </c>
      <c r="F1090" s="4">
        <f>COUNTIF($D$1:D1090,1)/COUNTIF($D$1:$D$2834,1)</f>
        <v>1</v>
      </c>
      <c r="G1090" s="4">
        <f t="shared" si="16"/>
        <v>0.38128986534372789</v>
      </c>
    </row>
    <row r="1091" spans="1:7" x14ac:dyDescent="0.25">
      <c r="A1091" t="s">
        <v>1113</v>
      </c>
      <c r="B1091" s="1">
        <v>-18.399999999999999</v>
      </c>
      <c r="C1091" s="1">
        <v>3.4000000000000002E-2</v>
      </c>
      <c r="D1091" s="4">
        <v>0</v>
      </c>
      <c r="E1091" s="4">
        <f>COUNTIF(D1090:$D$2834,0)/COUNTIF($D$1:$D$2834,0)</f>
        <v>0.61835577604535785</v>
      </c>
      <c r="F1091" s="4">
        <f>COUNTIF($D$1:D1091,1)/COUNTIF($D$1:$D$2834,1)</f>
        <v>1</v>
      </c>
      <c r="G1091" s="4">
        <f t="shared" ref="G1091:G1154" si="17">1-E1091</f>
        <v>0.38164422395464215</v>
      </c>
    </row>
    <row r="1092" spans="1:7" x14ac:dyDescent="0.25">
      <c r="A1092" t="s">
        <v>1114</v>
      </c>
      <c r="B1092" s="1">
        <v>-18.5</v>
      </c>
      <c r="C1092" s="1">
        <v>3.5000000000000003E-2</v>
      </c>
      <c r="D1092" s="4">
        <v>0</v>
      </c>
      <c r="E1092" s="4">
        <f>COUNTIF(D1091:$D$2834,0)/COUNTIF($D$1:$D$2834,0)</f>
        <v>0.6180014174344437</v>
      </c>
      <c r="F1092" s="4">
        <f>COUNTIF($D$1:D1092,1)/COUNTIF($D$1:$D$2834,1)</f>
        <v>1</v>
      </c>
      <c r="G1092" s="4">
        <f t="shared" si="17"/>
        <v>0.3819985825655563</v>
      </c>
    </row>
    <row r="1093" spans="1:7" x14ac:dyDescent="0.25">
      <c r="A1093" t="s">
        <v>1115</v>
      </c>
      <c r="B1093" s="1">
        <v>-18.5</v>
      </c>
      <c r="C1093" s="1">
        <v>3.5000000000000003E-2</v>
      </c>
      <c r="D1093" s="4">
        <v>0</v>
      </c>
      <c r="E1093" s="4">
        <f>COUNTIF(D1092:$D$2834,0)/COUNTIF($D$1:$D$2834,0)</f>
        <v>0.61764705882352944</v>
      </c>
      <c r="F1093" s="4">
        <f>COUNTIF($D$1:D1093,1)/COUNTIF($D$1:$D$2834,1)</f>
        <v>1</v>
      </c>
      <c r="G1093" s="4">
        <f t="shared" si="17"/>
        <v>0.38235294117647056</v>
      </c>
    </row>
    <row r="1094" spans="1:7" x14ac:dyDescent="0.25">
      <c r="A1094" t="s">
        <v>1116</v>
      </c>
      <c r="B1094" s="1">
        <v>-18.600000000000001</v>
      </c>
      <c r="C1094" s="1">
        <v>3.5999999999999997E-2</v>
      </c>
      <c r="D1094" s="4">
        <v>0</v>
      </c>
      <c r="E1094" s="4">
        <f>COUNTIF(D1093:$D$2834,0)/COUNTIF($D$1:$D$2834,0)</f>
        <v>0.61729270021261518</v>
      </c>
      <c r="F1094" s="4">
        <f>COUNTIF($D$1:D1094,1)/COUNTIF($D$1:$D$2834,1)</f>
        <v>1</v>
      </c>
      <c r="G1094" s="4">
        <f t="shared" si="17"/>
        <v>0.38270729978738482</v>
      </c>
    </row>
    <row r="1095" spans="1:7" x14ac:dyDescent="0.25">
      <c r="A1095" t="s">
        <v>1117</v>
      </c>
      <c r="B1095" s="1">
        <v>-18.600000000000001</v>
      </c>
      <c r="C1095" s="1">
        <v>3.5999999999999997E-2</v>
      </c>
      <c r="D1095" s="4">
        <v>0</v>
      </c>
      <c r="E1095" s="4">
        <f>COUNTIF(D1094:$D$2834,0)/COUNTIF($D$1:$D$2834,0)</f>
        <v>0.61693834160170091</v>
      </c>
      <c r="F1095" s="4">
        <f>COUNTIF($D$1:D1095,1)/COUNTIF($D$1:$D$2834,1)</f>
        <v>1</v>
      </c>
      <c r="G1095" s="4">
        <f t="shared" si="17"/>
        <v>0.38306165839829909</v>
      </c>
    </row>
    <row r="1096" spans="1:7" x14ac:dyDescent="0.25">
      <c r="A1096" t="s">
        <v>1118</v>
      </c>
      <c r="B1096" s="1">
        <v>-18.600000000000001</v>
      </c>
      <c r="C1096" s="1">
        <v>3.5999999999999997E-2</v>
      </c>
      <c r="D1096" s="4">
        <v>0</v>
      </c>
      <c r="E1096" s="4">
        <f>COUNTIF(D1095:$D$2834,0)/COUNTIF($D$1:$D$2834,0)</f>
        <v>0.61658398299078665</v>
      </c>
      <c r="F1096" s="4">
        <f>COUNTIF($D$1:D1096,1)/COUNTIF($D$1:$D$2834,1)</f>
        <v>1</v>
      </c>
      <c r="G1096" s="4">
        <f t="shared" si="17"/>
        <v>0.38341601700921335</v>
      </c>
    </row>
    <row r="1097" spans="1:7" x14ac:dyDescent="0.25">
      <c r="A1097" t="s">
        <v>1119</v>
      </c>
      <c r="B1097" s="1">
        <v>-18.7</v>
      </c>
      <c r="C1097" s="1">
        <v>3.6999999999999998E-2</v>
      </c>
      <c r="D1097" s="4">
        <v>0</v>
      </c>
      <c r="E1097" s="4">
        <f>COUNTIF(D1096:$D$2834,0)/COUNTIF($D$1:$D$2834,0)</f>
        <v>0.61622962437987239</v>
      </c>
      <c r="F1097" s="4">
        <f>COUNTIF($D$1:D1097,1)/COUNTIF($D$1:$D$2834,1)</f>
        <v>1</v>
      </c>
      <c r="G1097" s="4">
        <f t="shared" si="17"/>
        <v>0.38377037562012761</v>
      </c>
    </row>
    <row r="1098" spans="1:7" x14ac:dyDescent="0.25">
      <c r="A1098" t="s">
        <v>1120</v>
      </c>
      <c r="B1098" s="1">
        <v>-18.8</v>
      </c>
      <c r="C1098" s="1">
        <v>3.6999999999999998E-2</v>
      </c>
      <c r="D1098" s="4">
        <v>0</v>
      </c>
      <c r="E1098" s="4">
        <f>COUNTIF(D1097:$D$2834,0)/COUNTIF($D$1:$D$2834,0)</f>
        <v>0.61587526576895824</v>
      </c>
      <c r="F1098" s="4">
        <f>COUNTIF($D$1:D1098,1)/COUNTIF($D$1:$D$2834,1)</f>
        <v>1</v>
      </c>
      <c r="G1098" s="4">
        <f t="shared" si="17"/>
        <v>0.38412473423104176</v>
      </c>
    </row>
    <row r="1099" spans="1:7" x14ac:dyDescent="0.25">
      <c r="A1099" t="s">
        <v>1121</v>
      </c>
      <c r="B1099" s="1">
        <v>-18.8</v>
      </c>
      <c r="C1099" s="1">
        <v>3.6999999999999998E-2</v>
      </c>
      <c r="D1099" s="4">
        <v>0</v>
      </c>
      <c r="E1099" s="4">
        <f>COUNTIF(D1098:$D$2834,0)/COUNTIF($D$1:$D$2834,0)</f>
        <v>0.61552090715804397</v>
      </c>
      <c r="F1099" s="4">
        <f>COUNTIF($D$1:D1099,1)/COUNTIF($D$1:$D$2834,1)</f>
        <v>1</v>
      </c>
      <c r="G1099" s="4">
        <f t="shared" si="17"/>
        <v>0.38447909284195603</v>
      </c>
    </row>
    <row r="1100" spans="1:7" x14ac:dyDescent="0.25">
      <c r="A1100" t="s">
        <v>1122</v>
      </c>
      <c r="B1100" s="1">
        <v>-18.8</v>
      </c>
      <c r="C1100" s="1">
        <v>3.6999999999999998E-2</v>
      </c>
      <c r="D1100" s="4">
        <v>0</v>
      </c>
      <c r="E1100" s="4">
        <f>COUNTIF(D1099:$D$2834,0)/COUNTIF($D$1:$D$2834,0)</f>
        <v>0.61516654854712971</v>
      </c>
      <c r="F1100" s="4">
        <f>COUNTIF($D$1:D1100,1)/COUNTIF($D$1:$D$2834,1)</f>
        <v>1</v>
      </c>
      <c r="G1100" s="4">
        <f t="shared" si="17"/>
        <v>0.38483345145287029</v>
      </c>
    </row>
    <row r="1101" spans="1:7" x14ac:dyDescent="0.25">
      <c r="A1101" t="s">
        <v>1123</v>
      </c>
      <c r="B1101" s="1">
        <v>-18.8</v>
      </c>
      <c r="C1101" s="1">
        <v>3.7999999999999999E-2</v>
      </c>
      <c r="D1101" s="4">
        <v>0</v>
      </c>
      <c r="E1101" s="4">
        <f>COUNTIF(D1100:$D$2834,0)/COUNTIF($D$1:$D$2834,0)</f>
        <v>0.61481218993621545</v>
      </c>
      <c r="F1101" s="4">
        <f>COUNTIF($D$1:D1101,1)/COUNTIF($D$1:$D$2834,1)</f>
        <v>1</v>
      </c>
      <c r="G1101" s="4">
        <f t="shared" si="17"/>
        <v>0.38518781006378455</v>
      </c>
    </row>
    <row r="1102" spans="1:7" x14ac:dyDescent="0.25">
      <c r="A1102" t="s">
        <v>1124</v>
      </c>
      <c r="B1102" s="1">
        <v>-18.8</v>
      </c>
      <c r="C1102" s="1">
        <v>3.7999999999999999E-2</v>
      </c>
      <c r="D1102" s="4">
        <v>0</v>
      </c>
      <c r="E1102" s="4">
        <f>COUNTIF(D1101:$D$2834,0)/COUNTIF($D$1:$D$2834,0)</f>
        <v>0.61445783132530118</v>
      </c>
      <c r="F1102" s="4">
        <f>COUNTIF($D$1:D1102,1)/COUNTIF($D$1:$D$2834,1)</f>
        <v>1</v>
      </c>
      <c r="G1102" s="4">
        <f t="shared" si="17"/>
        <v>0.38554216867469882</v>
      </c>
    </row>
    <row r="1103" spans="1:7" x14ac:dyDescent="0.25">
      <c r="A1103" t="s">
        <v>1125</v>
      </c>
      <c r="B1103" s="1">
        <v>-18.899999999999999</v>
      </c>
      <c r="C1103" s="1">
        <v>3.7999999999999999E-2</v>
      </c>
      <c r="D1103" s="4">
        <v>0</v>
      </c>
      <c r="E1103" s="4">
        <f>COUNTIF(D1102:$D$2834,0)/COUNTIF($D$1:$D$2834,0)</f>
        <v>0.61410347271438692</v>
      </c>
      <c r="F1103" s="4">
        <f>COUNTIF($D$1:D1103,1)/COUNTIF($D$1:$D$2834,1)</f>
        <v>1</v>
      </c>
      <c r="G1103" s="4">
        <f t="shared" si="17"/>
        <v>0.38589652728561308</v>
      </c>
    </row>
    <row r="1104" spans="1:7" x14ac:dyDescent="0.25">
      <c r="A1104" t="s">
        <v>1126</v>
      </c>
      <c r="B1104" s="1">
        <v>-18.899999999999999</v>
      </c>
      <c r="C1104" s="1">
        <v>3.7999999999999999E-2</v>
      </c>
      <c r="D1104" s="4">
        <v>0</v>
      </c>
      <c r="E1104" s="4">
        <f>COUNTIF(D1103:$D$2834,0)/COUNTIF($D$1:$D$2834,0)</f>
        <v>0.61374911410347266</v>
      </c>
      <c r="F1104" s="4">
        <f>COUNTIF($D$1:D1104,1)/COUNTIF($D$1:$D$2834,1)</f>
        <v>1</v>
      </c>
      <c r="G1104" s="4">
        <f t="shared" si="17"/>
        <v>0.38625088589652734</v>
      </c>
    </row>
    <row r="1105" spans="1:7" x14ac:dyDescent="0.25">
      <c r="A1105" t="s">
        <v>1127</v>
      </c>
      <c r="B1105" s="1">
        <v>-18.899999999999999</v>
      </c>
      <c r="C1105" s="1">
        <v>3.7999999999999999E-2</v>
      </c>
      <c r="D1105" s="4">
        <v>0</v>
      </c>
      <c r="E1105" s="4">
        <f>COUNTIF(D1104:$D$2834,0)/COUNTIF($D$1:$D$2834,0)</f>
        <v>0.61339475549255851</v>
      </c>
      <c r="F1105" s="4">
        <f>COUNTIF($D$1:D1105,1)/COUNTIF($D$1:$D$2834,1)</f>
        <v>1</v>
      </c>
      <c r="G1105" s="4">
        <f t="shared" si="17"/>
        <v>0.38660524450744149</v>
      </c>
    </row>
    <row r="1106" spans="1:7" x14ac:dyDescent="0.25">
      <c r="A1106" t="s">
        <v>1128</v>
      </c>
      <c r="B1106" s="1">
        <v>-18.899999999999999</v>
      </c>
      <c r="C1106" s="1">
        <v>3.7999999999999999E-2</v>
      </c>
      <c r="D1106" s="4">
        <v>0</v>
      </c>
      <c r="E1106" s="4">
        <f>COUNTIF(D1105:$D$2834,0)/COUNTIF($D$1:$D$2834,0)</f>
        <v>0.61304039688164425</v>
      </c>
      <c r="F1106" s="4">
        <f>COUNTIF($D$1:D1106,1)/COUNTIF($D$1:$D$2834,1)</f>
        <v>1</v>
      </c>
      <c r="G1106" s="4">
        <f t="shared" si="17"/>
        <v>0.38695960311835575</v>
      </c>
    </row>
    <row r="1107" spans="1:7" x14ac:dyDescent="0.25">
      <c r="A1107" t="s">
        <v>1129</v>
      </c>
      <c r="B1107" s="1">
        <v>-18.899999999999999</v>
      </c>
      <c r="C1107" s="1">
        <v>3.7999999999999999E-2</v>
      </c>
      <c r="D1107" s="4">
        <v>0</v>
      </c>
      <c r="E1107" s="4">
        <f>COUNTIF(D1106:$D$2834,0)/COUNTIF($D$1:$D$2834,0)</f>
        <v>0.61268603827072998</v>
      </c>
      <c r="F1107" s="4">
        <f>COUNTIF($D$1:D1107,1)/COUNTIF($D$1:$D$2834,1)</f>
        <v>1</v>
      </c>
      <c r="G1107" s="4">
        <f t="shared" si="17"/>
        <v>0.38731396172927002</v>
      </c>
    </row>
    <row r="1108" spans="1:7" x14ac:dyDescent="0.25">
      <c r="A1108" t="s">
        <v>1130</v>
      </c>
      <c r="B1108" s="1">
        <v>-19</v>
      </c>
      <c r="C1108" s="1">
        <v>3.9E-2</v>
      </c>
      <c r="D1108" s="4">
        <v>0</v>
      </c>
      <c r="E1108" s="4">
        <f>COUNTIF(D1107:$D$2834,0)/COUNTIF($D$1:$D$2834,0)</f>
        <v>0.61233167965981572</v>
      </c>
      <c r="F1108" s="4">
        <f>COUNTIF($D$1:D1108,1)/COUNTIF($D$1:$D$2834,1)</f>
        <v>1</v>
      </c>
      <c r="G1108" s="4">
        <f t="shared" si="17"/>
        <v>0.38766832034018428</v>
      </c>
    </row>
    <row r="1109" spans="1:7" x14ac:dyDescent="0.25">
      <c r="A1109" t="s">
        <v>1131</v>
      </c>
      <c r="B1109" s="1">
        <v>-19</v>
      </c>
      <c r="C1109" s="1">
        <v>3.9E-2</v>
      </c>
      <c r="D1109" s="4">
        <v>0</v>
      </c>
      <c r="E1109" s="4">
        <f>COUNTIF(D1108:$D$2834,0)/COUNTIF($D$1:$D$2834,0)</f>
        <v>0.61197732104890146</v>
      </c>
      <c r="F1109" s="4">
        <f>COUNTIF($D$1:D1109,1)/COUNTIF($D$1:$D$2834,1)</f>
        <v>1</v>
      </c>
      <c r="G1109" s="4">
        <f t="shared" si="17"/>
        <v>0.38802267895109854</v>
      </c>
    </row>
    <row r="1110" spans="1:7" x14ac:dyDescent="0.25">
      <c r="A1110" t="s">
        <v>1132</v>
      </c>
      <c r="B1110" s="1">
        <v>-19</v>
      </c>
      <c r="C1110" s="1">
        <v>3.9E-2</v>
      </c>
      <c r="D1110" s="4">
        <v>0</v>
      </c>
      <c r="E1110" s="4">
        <f>COUNTIF(D1109:$D$2834,0)/COUNTIF($D$1:$D$2834,0)</f>
        <v>0.61162296243798719</v>
      </c>
      <c r="F1110" s="4">
        <f>COUNTIF($D$1:D1110,1)/COUNTIF($D$1:$D$2834,1)</f>
        <v>1</v>
      </c>
      <c r="G1110" s="4">
        <f t="shared" si="17"/>
        <v>0.38837703756201281</v>
      </c>
    </row>
    <row r="1111" spans="1:7" x14ac:dyDescent="0.25">
      <c r="A1111" t="s">
        <v>1133</v>
      </c>
      <c r="B1111" s="1">
        <v>-19</v>
      </c>
      <c r="C1111" s="1">
        <v>3.9E-2</v>
      </c>
      <c r="D1111" s="4">
        <v>0</v>
      </c>
      <c r="E1111" s="4">
        <f>COUNTIF(D1110:$D$2834,0)/COUNTIF($D$1:$D$2834,0)</f>
        <v>0.61126860382707304</v>
      </c>
      <c r="F1111" s="4">
        <f>COUNTIF($D$1:D1111,1)/COUNTIF($D$1:$D$2834,1)</f>
        <v>1</v>
      </c>
      <c r="G1111" s="4">
        <f t="shared" si="17"/>
        <v>0.38873139617292696</v>
      </c>
    </row>
    <row r="1112" spans="1:7" x14ac:dyDescent="0.25">
      <c r="A1112" t="s">
        <v>1134</v>
      </c>
      <c r="B1112" s="1">
        <v>-19.100000000000001</v>
      </c>
      <c r="C1112" s="1">
        <v>0.04</v>
      </c>
      <c r="D1112" s="4">
        <v>0</v>
      </c>
      <c r="E1112" s="4">
        <f>COUNTIF(D1111:$D$2834,0)/COUNTIF($D$1:$D$2834,0)</f>
        <v>0.61091424521615878</v>
      </c>
      <c r="F1112" s="4">
        <f>COUNTIF($D$1:D1112,1)/COUNTIF($D$1:$D$2834,1)</f>
        <v>1</v>
      </c>
      <c r="G1112" s="4">
        <f t="shared" si="17"/>
        <v>0.38908575478384122</v>
      </c>
    </row>
    <row r="1113" spans="1:7" x14ac:dyDescent="0.25">
      <c r="A1113" t="s">
        <v>1135</v>
      </c>
      <c r="B1113" s="1">
        <v>-19.100000000000001</v>
      </c>
      <c r="C1113" s="1">
        <v>0.04</v>
      </c>
      <c r="D1113" s="4">
        <v>0</v>
      </c>
      <c r="E1113" s="4">
        <f>COUNTIF(D1112:$D$2834,0)/COUNTIF($D$1:$D$2834,0)</f>
        <v>0.61055988660524452</v>
      </c>
      <c r="F1113" s="4">
        <f>COUNTIF($D$1:D1113,1)/COUNTIF($D$1:$D$2834,1)</f>
        <v>1</v>
      </c>
      <c r="G1113" s="4">
        <f t="shared" si="17"/>
        <v>0.38944011339475548</v>
      </c>
    </row>
    <row r="1114" spans="1:7" x14ac:dyDescent="0.25">
      <c r="A1114" t="s">
        <v>1136</v>
      </c>
      <c r="B1114" s="1">
        <v>-19.2</v>
      </c>
      <c r="C1114" s="1">
        <v>4.1000000000000002E-2</v>
      </c>
      <c r="D1114" s="4">
        <v>0</v>
      </c>
      <c r="E1114" s="4">
        <f>COUNTIF(D1113:$D$2834,0)/COUNTIF($D$1:$D$2834,0)</f>
        <v>0.61020552799433025</v>
      </c>
      <c r="F1114" s="4">
        <f>COUNTIF($D$1:D1114,1)/COUNTIF($D$1:$D$2834,1)</f>
        <v>1</v>
      </c>
      <c r="G1114" s="4">
        <f t="shared" si="17"/>
        <v>0.38979447200566975</v>
      </c>
    </row>
    <row r="1115" spans="1:7" x14ac:dyDescent="0.25">
      <c r="A1115" t="s">
        <v>1137</v>
      </c>
      <c r="B1115" s="1">
        <v>-19.2</v>
      </c>
      <c r="C1115" s="1">
        <v>4.1000000000000002E-2</v>
      </c>
      <c r="D1115" s="4">
        <v>0</v>
      </c>
      <c r="E1115" s="4">
        <f>COUNTIF(D1114:$D$2834,0)/COUNTIF($D$1:$D$2834,0)</f>
        <v>0.60985116938341599</v>
      </c>
      <c r="F1115" s="4">
        <f>COUNTIF($D$1:D1115,1)/COUNTIF($D$1:$D$2834,1)</f>
        <v>1</v>
      </c>
      <c r="G1115" s="4">
        <f t="shared" si="17"/>
        <v>0.39014883061658401</v>
      </c>
    </row>
    <row r="1116" spans="1:7" x14ac:dyDescent="0.25">
      <c r="A1116" t="s">
        <v>1138</v>
      </c>
      <c r="B1116" s="1">
        <v>-19.2</v>
      </c>
      <c r="C1116" s="1">
        <v>4.1000000000000002E-2</v>
      </c>
      <c r="D1116" s="4">
        <v>0</v>
      </c>
      <c r="E1116" s="4">
        <f>COUNTIF(D1115:$D$2834,0)/COUNTIF($D$1:$D$2834,0)</f>
        <v>0.60949681077250173</v>
      </c>
      <c r="F1116" s="4">
        <f>COUNTIF($D$1:D1116,1)/COUNTIF($D$1:$D$2834,1)</f>
        <v>1</v>
      </c>
      <c r="G1116" s="4">
        <f t="shared" si="17"/>
        <v>0.39050318922749827</v>
      </c>
    </row>
    <row r="1117" spans="1:7" x14ac:dyDescent="0.25">
      <c r="A1117" t="s">
        <v>1139</v>
      </c>
      <c r="B1117" s="1">
        <v>-19.2</v>
      </c>
      <c r="C1117" s="1">
        <v>4.1000000000000002E-2</v>
      </c>
      <c r="D1117" s="4">
        <v>0</v>
      </c>
      <c r="E1117" s="4">
        <f>COUNTIF(D1116:$D$2834,0)/COUNTIF($D$1:$D$2834,0)</f>
        <v>0.60914245216158758</v>
      </c>
      <c r="F1117" s="4">
        <f>COUNTIF($D$1:D1117,1)/COUNTIF($D$1:$D$2834,1)</f>
        <v>1</v>
      </c>
      <c r="G1117" s="4">
        <f t="shared" si="17"/>
        <v>0.39085754783841242</v>
      </c>
    </row>
    <row r="1118" spans="1:7" x14ac:dyDescent="0.25">
      <c r="A1118" t="s">
        <v>1140</v>
      </c>
      <c r="B1118" s="1">
        <v>-19.2</v>
      </c>
      <c r="C1118" s="1">
        <v>4.1000000000000002E-2</v>
      </c>
      <c r="D1118" s="4">
        <v>0</v>
      </c>
      <c r="E1118" s="4">
        <f>COUNTIF(D1117:$D$2834,0)/COUNTIF($D$1:$D$2834,0)</f>
        <v>0.60878809355067331</v>
      </c>
      <c r="F1118" s="4">
        <f>COUNTIF($D$1:D1118,1)/COUNTIF($D$1:$D$2834,1)</f>
        <v>1</v>
      </c>
      <c r="G1118" s="4">
        <f t="shared" si="17"/>
        <v>0.39121190644932669</v>
      </c>
    </row>
    <row r="1119" spans="1:7" x14ac:dyDescent="0.25">
      <c r="A1119" t="s">
        <v>1141</v>
      </c>
      <c r="B1119" s="1">
        <v>-19.2</v>
      </c>
      <c r="C1119" s="1">
        <v>4.1000000000000002E-2</v>
      </c>
      <c r="D1119" s="4">
        <v>0</v>
      </c>
      <c r="E1119" s="4">
        <f>COUNTIF(D1118:$D$2834,0)/COUNTIF($D$1:$D$2834,0)</f>
        <v>0.60843373493975905</v>
      </c>
      <c r="F1119" s="4">
        <f>COUNTIF($D$1:D1119,1)/COUNTIF($D$1:$D$2834,1)</f>
        <v>1</v>
      </c>
      <c r="G1119" s="4">
        <f t="shared" si="17"/>
        <v>0.39156626506024095</v>
      </c>
    </row>
    <row r="1120" spans="1:7" x14ac:dyDescent="0.25">
      <c r="A1120" t="s">
        <v>1142</v>
      </c>
      <c r="B1120" s="1">
        <v>-19.2</v>
      </c>
      <c r="C1120" s="1">
        <v>4.1000000000000002E-2</v>
      </c>
      <c r="D1120" s="4">
        <v>0</v>
      </c>
      <c r="E1120" s="4">
        <f>COUNTIF(D1119:$D$2834,0)/COUNTIF($D$1:$D$2834,0)</f>
        <v>0.60807937632884479</v>
      </c>
      <c r="F1120" s="4">
        <f>COUNTIF($D$1:D1120,1)/COUNTIF($D$1:$D$2834,1)</f>
        <v>1</v>
      </c>
      <c r="G1120" s="4">
        <f t="shared" si="17"/>
        <v>0.39192062367115521</v>
      </c>
    </row>
    <row r="1121" spans="1:7" x14ac:dyDescent="0.25">
      <c r="A1121" t="s">
        <v>1143</v>
      </c>
      <c r="B1121" s="1">
        <v>-19.2</v>
      </c>
      <c r="C1121" s="1">
        <v>4.1000000000000002E-2</v>
      </c>
      <c r="D1121" s="4">
        <v>0</v>
      </c>
      <c r="E1121" s="4">
        <f>COUNTIF(D1120:$D$2834,0)/COUNTIF($D$1:$D$2834,0)</f>
        <v>0.60772501771793053</v>
      </c>
      <c r="F1121" s="4">
        <f>COUNTIF($D$1:D1121,1)/COUNTIF($D$1:$D$2834,1)</f>
        <v>1</v>
      </c>
      <c r="G1121" s="4">
        <f t="shared" si="17"/>
        <v>0.39227498228206947</v>
      </c>
    </row>
    <row r="1122" spans="1:7" x14ac:dyDescent="0.25">
      <c r="A1122" t="s">
        <v>1144</v>
      </c>
      <c r="B1122" s="1">
        <v>-19.3</v>
      </c>
      <c r="C1122" s="1">
        <v>4.1000000000000002E-2</v>
      </c>
      <c r="D1122" s="4">
        <v>0</v>
      </c>
      <c r="E1122" s="4">
        <f>COUNTIF(D1121:$D$2834,0)/COUNTIF($D$1:$D$2834,0)</f>
        <v>0.60737065910701626</v>
      </c>
      <c r="F1122" s="4">
        <f>COUNTIF($D$1:D1122,1)/COUNTIF($D$1:$D$2834,1)</f>
        <v>1</v>
      </c>
      <c r="G1122" s="4">
        <f t="shared" si="17"/>
        <v>0.39262934089298374</v>
      </c>
    </row>
    <row r="1123" spans="1:7" x14ac:dyDescent="0.25">
      <c r="A1123" t="s">
        <v>1145</v>
      </c>
      <c r="B1123" s="1">
        <v>-19.3</v>
      </c>
      <c r="C1123" s="1">
        <v>4.1000000000000002E-2</v>
      </c>
      <c r="D1123" s="4">
        <v>0</v>
      </c>
      <c r="E1123" s="4">
        <f>COUNTIF(D1122:$D$2834,0)/COUNTIF($D$1:$D$2834,0)</f>
        <v>0.607016300496102</v>
      </c>
      <c r="F1123" s="4">
        <f>COUNTIF($D$1:D1123,1)/COUNTIF($D$1:$D$2834,1)</f>
        <v>1</v>
      </c>
      <c r="G1123" s="4">
        <f t="shared" si="17"/>
        <v>0.392983699503898</v>
      </c>
    </row>
    <row r="1124" spans="1:7" x14ac:dyDescent="0.25">
      <c r="A1124" t="s">
        <v>1146</v>
      </c>
      <c r="B1124" s="1">
        <v>-19.3</v>
      </c>
      <c r="C1124" s="1">
        <v>4.2000000000000003E-2</v>
      </c>
      <c r="D1124" s="4">
        <v>0</v>
      </c>
      <c r="E1124" s="4">
        <f>COUNTIF(D1123:$D$2834,0)/COUNTIF($D$1:$D$2834,0)</f>
        <v>0.60666194188518785</v>
      </c>
      <c r="F1124" s="4">
        <f>COUNTIF($D$1:D1124,1)/COUNTIF($D$1:$D$2834,1)</f>
        <v>1</v>
      </c>
      <c r="G1124" s="4">
        <f t="shared" si="17"/>
        <v>0.39333805811481215</v>
      </c>
    </row>
    <row r="1125" spans="1:7" x14ac:dyDescent="0.25">
      <c r="A1125" t="s">
        <v>1147</v>
      </c>
      <c r="B1125" s="1">
        <v>-19.399999999999999</v>
      </c>
      <c r="C1125" s="1">
        <v>4.2000000000000003E-2</v>
      </c>
      <c r="D1125" s="4">
        <v>0</v>
      </c>
      <c r="E1125" s="4">
        <f>COUNTIF(D1124:$D$2834,0)/COUNTIF($D$1:$D$2834,0)</f>
        <v>0.60630758327427359</v>
      </c>
      <c r="F1125" s="4">
        <f>COUNTIF($D$1:D1125,1)/COUNTIF($D$1:$D$2834,1)</f>
        <v>1</v>
      </c>
      <c r="G1125" s="4">
        <f t="shared" si="17"/>
        <v>0.39369241672572641</v>
      </c>
    </row>
    <row r="1126" spans="1:7" x14ac:dyDescent="0.25">
      <c r="A1126" t="s">
        <v>1148</v>
      </c>
      <c r="B1126" s="1">
        <v>-19.399999999999999</v>
      </c>
      <c r="C1126" s="1">
        <v>4.2999999999999997E-2</v>
      </c>
      <c r="D1126" s="4">
        <v>0</v>
      </c>
      <c r="E1126" s="4">
        <f>COUNTIF(D1125:$D$2834,0)/COUNTIF($D$1:$D$2834,0)</f>
        <v>0.60595322466335932</v>
      </c>
      <c r="F1126" s="4">
        <f>COUNTIF($D$1:D1126,1)/COUNTIF($D$1:$D$2834,1)</f>
        <v>1</v>
      </c>
      <c r="G1126" s="4">
        <f t="shared" si="17"/>
        <v>0.39404677533664068</v>
      </c>
    </row>
    <row r="1127" spans="1:7" x14ac:dyDescent="0.25">
      <c r="A1127" t="s">
        <v>1149</v>
      </c>
      <c r="B1127" s="1">
        <v>-19.399999999999999</v>
      </c>
      <c r="C1127" s="1">
        <v>4.2999999999999997E-2</v>
      </c>
      <c r="D1127" s="4">
        <v>0</v>
      </c>
      <c r="E1127" s="4">
        <f>COUNTIF(D1126:$D$2834,0)/COUNTIF($D$1:$D$2834,0)</f>
        <v>0.60559886605244506</v>
      </c>
      <c r="F1127" s="4">
        <f>COUNTIF($D$1:D1127,1)/COUNTIF($D$1:$D$2834,1)</f>
        <v>1</v>
      </c>
      <c r="G1127" s="4">
        <f t="shared" si="17"/>
        <v>0.39440113394755494</v>
      </c>
    </row>
    <row r="1128" spans="1:7" x14ac:dyDescent="0.25">
      <c r="A1128" t="s">
        <v>1150</v>
      </c>
      <c r="B1128" s="1">
        <v>-19.5</v>
      </c>
      <c r="C1128" s="1">
        <v>4.2999999999999997E-2</v>
      </c>
      <c r="D1128" s="4">
        <v>0</v>
      </c>
      <c r="E1128" s="4">
        <f>COUNTIF(D1127:$D$2834,0)/COUNTIF($D$1:$D$2834,0)</f>
        <v>0.6052445074415308</v>
      </c>
      <c r="F1128" s="4">
        <f>COUNTIF($D$1:D1128,1)/COUNTIF($D$1:$D$2834,1)</f>
        <v>1</v>
      </c>
      <c r="G1128" s="4">
        <f t="shared" si="17"/>
        <v>0.3947554925584692</v>
      </c>
    </row>
    <row r="1129" spans="1:7" x14ac:dyDescent="0.25">
      <c r="A1129" t="s">
        <v>1151</v>
      </c>
      <c r="B1129" s="1">
        <v>-19.5</v>
      </c>
      <c r="C1129" s="1">
        <v>4.3999999999999997E-2</v>
      </c>
      <c r="D1129" s="4">
        <v>0</v>
      </c>
      <c r="E1129" s="4">
        <f>COUNTIF(D1128:$D$2834,0)/COUNTIF($D$1:$D$2834,0)</f>
        <v>0.60489014883061654</v>
      </c>
      <c r="F1129" s="4">
        <f>COUNTIF($D$1:D1129,1)/COUNTIF($D$1:$D$2834,1)</f>
        <v>1</v>
      </c>
      <c r="G1129" s="4">
        <f t="shared" si="17"/>
        <v>0.39510985116938346</v>
      </c>
    </row>
    <row r="1130" spans="1:7" x14ac:dyDescent="0.25">
      <c r="A1130" t="s">
        <v>1152</v>
      </c>
      <c r="B1130" s="1">
        <v>-19.5</v>
      </c>
      <c r="C1130" s="1">
        <v>4.3999999999999997E-2</v>
      </c>
      <c r="D1130" s="4">
        <v>0</v>
      </c>
      <c r="E1130" s="4">
        <f>COUNTIF(D1129:$D$2834,0)/COUNTIF($D$1:$D$2834,0)</f>
        <v>0.60453579021970238</v>
      </c>
      <c r="F1130" s="4">
        <f>COUNTIF($D$1:D1130,1)/COUNTIF($D$1:$D$2834,1)</f>
        <v>1</v>
      </c>
      <c r="G1130" s="4">
        <f t="shared" si="17"/>
        <v>0.39546420978029762</v>
      </c>
    </row>
    <row r="1131" spans="1:7" x14ac:dyDescent="0.25">
      <c r="A1131" t="s">
        <v>1153</v>
      </c>
      <c r="B1131" s="1">
        <v>-19.5</v>
      </c>
      <c r="C1131" s="1">
        <v>4.3999999999999997E-2</v>
      </c>
      <c r="D1131" s="4">
        <v>0</v>
      </c>
      <c r="E1131" s="4">
        <f>COUNTIF(D1130:$D$2834,0)/COUNTIF($D$1:$D$2834,0)</f>
        <v>0.60418143160878812</v>
      </c>
      <c r="F1131" s="4">
        <f>COUNTIF($D$1:D1131,1)/COUNTIF($D$1:$D$2834,1)</f>
        <v>1</v>
      </c>
      <c r="G1131" s="4">
        <f t="shared" si="17"/>
        <v>0.39581856839121188</v>
      </c>
    </row>
    <row r="1132" spans="1:7" x14ac:dyDescent="0.25">
      <c r="A1132" t="s">
        <v>1154</v>
      </c>
      <c r="B1132" s="1">
        <v>-19.600000000000001</v>
      </c>
      <c r="C1132" s="1">
        <v>4.3999999999999997E-2</v>
      </c>
      <c r="D1132" s="4">
        <v>0</v>
      </c>
      <c r="E1132" s="4">
        <f>COUNTIF(D1131:$D$2834,0)/COUNTIF($D$1:$D$2834,0)</f>
        <v>0.60382707299787386</v>
      </c>
      <c r="F1132" s="4">
        <f>COUNTIF($D$1:D1132,1)/COUNTIF($D$1:$D$2834,1)</f>
        <v>1</v>
      </c>
      <c r="G1132" s="4">
        <f t="shared" si="17"/>
        <v>0.39617292700212614</v>
      </c>
    </row>
    <row r="1133" spans="1:7" x14ac:dyDescent="0.25">
      <c r="A1133" t="s">
        <v>1155</v>
      </c>
      <c r="B1133" s="1">
        <v>-19.600000000000001</v>
      </c>
      <c r="C1133" s="1">
        <v>4.3999999999999997E-2</v>
      </c>
      <c r="D1133" s="4">
        <v>0</v>
      </c>
      <c r="E1133" s="4">
        <f>COUNTIF(D1132:$D$2834,0)/COUNTIF($D$1:$D$2834,0)</f>
        <v>0.6034727143869596</v>
      </c>
      <c r="F1133" s="4">
        <f>COUNTIF($D$1:D1133,1)/COUNTIF($D$1:$D$2834,1)</f>
        <v>1</v>
      </c>
      <c r="G1133" s="4">
        <f t="shared" si="17"/>
        <v>0.3965272856130404</v>
      </c>
    </row>
    <row r="1134" spans="1:7" x14ac:dyDescent="0.25">
      <c r="A1134" t="s">
        <v>1156</v>
      </c>
      <c r="B1134" s="1">
        <v>-19.600000000000001</v>
      </c>
      <c r="C1134" s="1">
        <v>4.3999999999999997E-2</v>
      </c>
      <c r="D1134" s="4">
        <v>0</v>
      </c>
      <c r="E1134" s="4">
        <f>COUNTIF(D1133:$D$2834,0)/COUNTIF($D$1:$D$2834,0)</f>
        <v>0.60311835577604533</v>
      </c>
      <c r="F1134" s="4">
        <f>COUNTIF($D$1:D1134,1)/COUNTIF($D$1:$D$2834,1)</f>
        <v>1</v>
      </c>
      <c r="G1134" s="4">
        <f t="shared" si="17"/>
        <v>0.39688164422395467</v>
      </c>
    </row>
    <row r="1135" spans="1:7" x14ac:dyDescent="0.25">
      <c r="A1135" t="s">
        <v>1157</v>
      </c>
      <c r="B1135" s="1">
        <v>-19.600000000000001</v>
      </c>
      <c r="C1135" s="1">
        <v>4.4999999999999998E-2</v>
      </c>
      <c r="D1135" s="4">
        <v>0</v>
      </c>
      <c r="E1135" s="4">
        <f>COUNTIF(D1134:$D$2834,0)/COUNTIF($D$1:$D$2834,0)</f>
        <v>0.60276399716513107</v>
      </c>
      <c r="F1135" s="4">
        <f>COUNTIF($D$1:D1135,1)/COUNTIF($D$1:$D$2834,1)</f>
        <v>1</v>
      </c>
      <c r="G1135" s="4">
        <f t="shared" si="17"/>
        <v>0.39723600283486893</v>
      </c>
    </row>
    <row r="1136" spans="1:7" x14ac:dyDescent="0.25">
      <c r="A1136" t="s">
        <v>1158</v>
      </c>
      <c r="B1136" s="1">
        <v>-19.600000000000001</v>
      </c>
      <c r="C1136" s="1">
        <v>4.4999999999999998E-2</v>
      </c>
      <c r="D1136" s="4">
        <v>0</v>
      </c>
      <c r="E1136" s="4">
        <f>COUNTIF(D1135:$D$2834,0)/COUNTIF($D$1:$D$2834,0)</f>
        <v>0.60240963855421692</v>
      </c>
      <c r="F1136" s="4">
        <f>COUNTIF($D$1:D1136,1)/COUNTIF($D$1:$D$2834,1)</f>
        <v>1</v>
      </c>
      <c r="G1136" s="4">
        <f t="shared" si="17"/>
        <v>0.39759036144578308</v>
      </c>
    </row>
    <row r="1137" spans="1:7" x14ac:dyDescent="0.25">
      <c r="A1137" t="s">
        <v>1159</v>
      </c>
      <c r="B1137" s="1">
        <v>-19.7</v>
      </c>
      <c r="C1137" s="1">
        <v>4.4999999999999998E-2</v>
      </c>
      <c r="D1137" s="4">
        <v>0</v>
      </c>
      <c r="E1137" s="4">
        <f>COUNTIF(D1136:$D$2834,0)/COUNTIF($D$1:$D$2834,0)</f>
        <v>0.60205527994330266</v>
      </c>
      <c r="F1137" s="4">
        <f>COUNTIF($D$1:D1137,1)/COUNTIF($D$1:$D$2834,1)</f>
        <v>1</v>
      </c>
      <c r="G1137" s="4">
        <f t="shared" si="17"/>
        <v>0.39794472005669734</v>
      </c>
    </row>
    <row r="1138" spans="1:7" x14ac:dyDescent="0.25">
      <c r="A1138" t="s">
        <v>1160</v>
      </c>
      <c r="B1138" s="1">
        <v>-19.7</v>
      </c>
      <c r="C1138" s="1">
        <v>4.4999999999999998E-2</v>
      </c>
      <c r="D1138" s="4">
        <v>0</v>
      </c>
      <c r="E1138" s="4">
        <f>COUNTIF(D1137:$D$2834,0)/COUNTIF($D$1:$D$2834,0)</f>
        <v>0.60170092133238839</v>
      </c>
      <c r="F1138" s="4">
        <f>COUNTIF($D$1:D1138,1)/COUNTIF($D$1:$D$2834,1)</f>
        <v>1</v>
      </c>
      <c r="G1138" s="4">
        <f t="shared" si="17"/>
        <v>0.39829907866761161</v>
      </c>
    </row>
    <row r="1139" spans="1:7" x14ac:dyDescent="0.25">
      <c r="A1139" t="s">
        <v>1161</v>
      </c>
      <c r="B1139" s="1">
        <v>-19.7</v>
      </c>
      <c r="C1139" s="1">
        <v>4.4999999999999998E-2</v>
      </c>
      <c r="D1139" s="4">
        <v>0</v>
      </c>
      <c r="E1139" s="4">
        <f>COUNTIF(D1138:$D$2834,0)/COUNTIF($D$1:$D$2834,0)</f>
        <v>0.60134656272147413</v>
      </c>
      <c r="F1139" s="4">
        <f>COUNTIF($D$1:D1139,1)/COUNTIF($D$1:$D$2834,1)</f>
        <v>1</v>
      </c>
      <c r="G1139" s="4">
        <f t="shared" si="17"/>
        <v>0.39865343727852587</v>
      </c>
    </row>
    <row r="1140" spans="1:7" x14ac:dyDescent="0.25">
      <c r="A1140" t="s">
        <v>1162</v>
      </c>
      <c r="B1140" s="1">
        <v>-19.7</v>
      </c>
      <c r="C1140" s="1">
        <v>4.4999999999999998E-2</v>
      </c>
      <c r="D1140" s="4">
        <v>0</v>
      </c>
      <c r="E1140" s="4">
        <f>COUNTIF(D1139:$D$2834,0)/COUNTIF($D$1:$D$2834,0)</f>
        <v>0.60099220411055987</v>
      </c>
      <c r="F1140" s="4">
        <f>COUNTIF($D$1:D1140,1)/COUNTIF($D$1:$D$2834,1)</f>
        <v>1</v>
      </c>
      <c r="G1140" s="4">
        <f t="shared" si="17"/>
        <v>0.39900779588944013</v>
      </c>
    </row>
    <row r="1141" spans="1:7" x14ac:dyDescent="0.25">
      <c r="A1141" t="s">
        <v>1163</v>
      </c>
      <c r="B1141" s="1">
        <v>-19.7</v>
      </c>
      <c r="C1141" s="1">
        <v>4.4999999999999998E-2</v>
      </c>
      <c r="D1141" s="4">
        <v>0</v>
      </c>
      <c r="E1141" s="4">
        <f>COUNTIF(D1140:$D$2834,0)/COUNTIF($D$1:$D$2834,0)</f>
        <v>0.60063784549964561</v>
      </c>
      <c r="F1141" s="4">
        <f>COUNTIF($D$1:D1141,1)/COUNTIF($D$1:$D$2834,1)</f>
        <v>1</v>
      </c>
      <c r="G1141" s="4">
        <f t="shared" si="17"/>
        <v>0.39936215450035439</v>
      </c>
    </row>
    <row r="1142" spans="1:7" x14ac:dyDescent="0.25">
      <c r="A1142" t="s">
        <v>1164</v>
      </c>
      <c r="B1142" s="1">
        <v>-19.7</v>
      </c>
      <c r="C1142" s="1">
        <v>4.4999999999999998E-2</v>
      </c>
      <c r="D1142" s="4">
        <v>0</v>
      </c>
      <c r="E1142" s="4">
        <f>COUNTIF(D1141:$D$2834,0)/COUNTIF($D$1:$D$2834,0)</f>
        <v>0.60028348688873134</v>
      </c>
      <c r="F1142" s="4">
        <f>COUNTIF($D$1:D1142,1)/COUNTIF($D$1:$D$2834,1)</f>
        <v>1</v>
      </c>
      <c r="G1142" s="4">
        <f t="shared" si="17"/>
        <v>0.39971651311126866</v>
      </c>
    </row>
    <row r="1143" spans="1:7" x14ac:dyDescent="0.25">
      <c r="A1143" t="s">
        <v>1165</v>
      </c>
      <c r="B1143" s="1">
        <v>-19.7</v>
      </c>
      <c r="C1143" s="1">
        <v>4.5999999999999999E-2</v>
      </c>
      <c r="D1143" s="4">
        <v>0</v>
      </c>
      <c r="E1143" s="4">
        <f>COUNTIF(D1142:$D$2834,0)/COUNTIF($D$1:$D$2834,0)</f>
        <v>0.59992912827781719</v>
      </c>
      <c r="F1143" s="4">
        <f>COUNTIF($D$1:D1143,1)/COUNTIF($D$1:$D$2834,1)</f>
        <v>1</v>
      </c>
      <c r="G1143" s="4">
        <f t="shared" si="17"/>
        <v>0.40007087172218281</v>
      </c>
    </row>
    <row r="1144" spans="1:7" x14ac:dyDescent="0.25">
      <c r="A1144" t="s">
        <v>1166</v>
      </c>
      <c r="B1144" s="1">
        <v>-19.7</v>
      </c>
      <c r="C1144" s="1">
        <v>4.5999999999999999E-2</v>
      </c>
      <c r="D1144" s="4">
        <v>0</v>
      </c>
      <c r="E1144" s="4">
        <f>COUNTIF(D1143:$D$2834,0)/COUNTIF($D$1:$D$2834,0)</f>
        <v>0.59957476966690293</v>
      </c>
      <c r="F1144" s="4">
        <f>COUNTIF($D$1:D1144,1)/COUNTIF($D$1:$D$2834,1)</f>
        <v>1</v>
      </c>
      <c r="G1144" s="4">
        <f t="shared" si="17"/>
        <v>0.40042523033309707</v>
      </c>
    </row>
    <row r="1145" spans="1:7" x14ac:dyDescent="0.25">
      <c r="A1145" t="s">
        <v>1167</v>
      </c>
      <c r="B1145" s="1">
        <v>-19.7</v>
      </c>
      <c r="C1145" s="1">
        <v>4.5999999999999999E-2</v>
      </c>
      <c r="D1145" s="4">
        <v>0</v>
      </c>
      <c r="E1145" s="4">
        <f>COUNTIF(D1144:$D$2834,0)/COUNTIF($D$1:$D$2834,0)</f>
        <v>0.59922041105598867</v>
      </c>
      <c r="F1145" s="4">
        <f>COUNTIF($D$1:D1145,1)/COUNTIF($D$1:$D$2834,1)</f>
        <v>1</v>
      </c>
      <c r="G1145" s="4">
        <f t="shared" si="17"/>
        <v>0.40077958894401133</v>
      </c>
    </row>
    <row r="1146" spans="1:7" x14ac:dyDescent="0.25">
      <c r="A1146" t="s">
        <v>1168</v>
      </c>
      <c r="B1146" s="1">
        <v>-19.7</v>
      </c>
      <c r="C1146" s="1">
        <v>4.5999999999999999E-2</v>
      </c>
      <c r="D1146" s="4">
        <v>0</v>
      </c>
      <c r="E1146" s="4">
        <f>COUNTIF(D1145:$D$2834,0)/COUNTIF($D$1:$D$2834,0)</f>
        <v>0.5988660524450744</v>
      </c>
      <c r="F1146" s="4">
        <f>COUNTIF($D$1:D1146,1)/COUNTIF($D$1:$D$2834,1)</f>
        <v>1</v>
      </c>
      <c r="G1146" s="4">
        <f t="shared" si="17"/>
        <v>0.4011339475549256</v>
      </c>
    </row>
    <row r="1147" spans="1:7" x14ac:dyDescent="0.25">
      <c r="A1147" t="s">
        <v>1169</v>
      </c>
      <c r="B1147" s="1">
        <v>-19.7</v>
      </c>
      <c r="C1147" s="1">
        <v>4.5999999999999999E-2</v>
      </c>
      <c r="D1147" s="4">
        <v>0</v>
      </c>
      <c r="E1147" s="4">
        <f>COUNTIF(D1146:$D$2834,0)/COUNTIF($D$1:$D$2834,0)</f>
        <v>0.59851169383416014</v>
      </c>
      <c r="F1147" s="4">
        <f>COUNTIF($D$1:D1147,1)/COUNTIF($D$1:$D$2834,1)</f>
        <v>1</v>
      </c>
      <c r="G1147" s="4">
        <f t="shared" si="17"/>
        <v>0.40148830616583986</v>
      </c>
    </row>
    <row r="1148" spans="1:7" x14ac:dyDescent="0.25">
      <c r="A1148" t="s">
        <v>1170</v>
      </c>
      <c r="B1148" s="1">
        <v>-19.8</v>
      </c>
      <c r="C1148" s="1">
        <v>4.5999999999999999E-2</v>
      </c>
      <c r="D1148" s="4">
        <v>0</v>
      </c>
      <c r="E1148" s="4">
        <f>COUNTIF(D1147:$D$2834,0)/COUNTIF($D$1:$D$2834,0)</f>
        <v>0.59815733522324588</v>
      </c>
      <c r="F1148" s="4">
        <f>COUNTIF($D$1:D1148,1)/COUNTIF($D$1:$D$2834,1)</f>
        <v>1</v>
      </c>
      <c r="G1148" s="4">
        <f t="shared" si="17"/>
        <v>0.40184266477675412</v>
      </c>
    </row>
    <row r="1149" spans="1:7" x14ac:dyDescent="0.25">
      <c r="A1149" t="s">
        <v>1171</v>
      </c>
      <c r="B1149" s="1">
        <v>-19.8</v>
      </c>
      <c r="C1149" s="1">
        <v>4.5999999999999999E-2</v>
      </c>
      <c r="D1149" s="4">
        <v>0</v>
      </c>
      <c r="E1149" s="4">
        <f>COUNTIF(D1148:$D$2834,0)/COUNTIF($D$1:$D$2834,0)</f>
        <v>0.59780297661233173</v>
      </c>
      <c r="F1149" s="4">
        <f>COUNTIF($D$1:D1149,1)/COUNTIF($D$1:$D$2834,1)</f>
        <v>1</v>
      </c>
      <c r="G1149" s="4">
        <f t="shared" si="17"/>
        <v>0.40219702338766827</v>
      </c>
    </row>
    <row r="1150" spans="1:7" x14ac:dyDescent="0.25">
      <c r="A1150" t="s">
        <v>1172</v>
      </c>
      <c r="B1150" s="1">
        <v>-19.8</v>
      </c>
      <c r="C1150" s="1">
        <v>4.5999999999999999E-2</v>
      </c>
      <c r="D1150" s="4">
        <v>0</v>
      </c>
      <c r="E1150" s="4">
        <f>COUNTIF(D1149:$D$2834,0)/COUNTIF($D$1:$D$2834,0)</f>
        <v>0.59744861800141746</v>
      </c>
      <c r="F1150" s="4">
        <f>COUNTIF($D$1:D1150,1)/COUNTIF($D$1:$D$2834,1)</f>
        <v>1</v>
      </c>
      <c r="G1150" s="4">
        <f t="shared" si="17"/>
        <v>0.40255138199858254</v>
      </c>
    </row>
    <row r="1151" spans="1:7" x14ac:dyDescent="0.25">
      <c r="A1151" t="s">
        <v>1173</v>
      </c>
      <c r="B1151" s="1">
        <v>-19.8</v>
      </c>
      <c r="C1151" s="1">
        <v>4.7E-2</v>
      </c>
      <c r="D1151" s="4">
        <v>0</v>
      </c>
      <c r="E1151" s="4">
        <f>COUNTIF(D1150:$D$2834,0)/COUNTIF($D$1:$D$2834,0)</f>
        <v>0.5970942593905032</v>
      </c>
      <c r="F1151" s="4">
        <f>COUNTIF($D$1:D1151,1)/COUNTIF($D$1:$D$2834,1)</f>
        <v>1</v>
      </c>
      <c r="G1151" s="4">
        <f t="shared" si="17"/>
        <v>0.4029057406094968</v>
      </c>
    </row>
    <row r="1152" spans="1:7" x14ac:dyDescent="0.25">
      <c r="A1152" t="s">
        <v>1174</v>
      </c>
      <c r="B1152" s="1">
        <v>-19.8</v>
      </c>
      <c r="C1152" s="1">
        <v>4.7E-2</v>
      </c>
      <c r="D1152" s="4">
        <v>0</v>
      </c>
      <c r="E1152" s="4">
        <f>COUNTIF(D1151:$D$2834,0)/COUNTIF($D$1:$D$2834,0)</f>
        <v>0.59673990077958894</v>
      </c>
      <c r="F1152" s="4">
        <f>COUNTIF($D$1:D1152,1)/COUNTIF($D$1:$D$2834,1)</f>
        <v>1</v>
      </c>
      <c r="G1152" s="4">
        <f t="shared" si="17"/>
        <v>0.40326009922041106</v>
      </c>
    </row>
    <row r="1153" spans="1:7" x14ac:dyDescent="0.25">
      <c r="A1153" t="s">
        <v>1175</v>
      </c>
      <c r="B1153" s="1">
        <v>-19.8</v>
      </c>
      <c r="C1153" s="1">
        <v>4.7E-2</v>
      </c>
      <c r="D1153" s="4">
        <v>0</v>
      </c>
      <c r="E1153" s="4">
        <f>COUNTIF(D1152:$D$2834,0)/COUNTIF($D$1:$D$2834,0)</f>
        <v>0.59638554216867468</v>
      </c>
      <c r="F1153" s="4">
        <f>COUNTIF($D$1:D1153,1)/COUNTIF($D$1:$D$2834,1)</f>
        <v>1</v>
      </c>
      <c r="G1153" s="4">
        <f t="shared" si="17"/>
        <v>0.40361445783132532</v>
      </c>
    </row>
    <row r="1154" spans="1:7" x14ac:dyDescent="0.25">
      <c r="A1154" t="s">
        <v>1176</v>
      </c>
      <c r="B1154" s="1">
        <v>-19.8</v>
      </c>
      <c r="C1154" s="1">
        <v>4.7E-2</v>
      </c>
      <c r="D1154" s="4">
        <v>0</v>
      </c>
      <c r="E1154" s="4">
        <f>COUNTIF(D1153:$D$2834,0)/COUNTIF($D$1:$D$2834,0)</f>
        <v>0.59603118355776041</v>
      </c>
      <c r="F1154" s="4">
        <f>COUNTIF($D$1:D1154,1)/COUNTIF($D$1:$D$2834,1)</f>
        <v>1</v>
      </c>
      <c r="G1154" s="4">
        <f t="shared" si="17"/>
        <v>0.40396881644223959</v>
      </c>
    </row>
    <row r="1155" spans="1:7" x14ac:dyDescent="0.25">
      <c r="A1155" t="s">
        <v>1177</v>
      </c>
      <c r="B1155" s="1">
        <v>-19.8</v>
      </c>
      <c r="C1155" s="1">
        <v>4.7E-2</v>
      </c>
      <c r="D1155" s="4">
        <v>0</v>
      </c>
      <c r="E1155" s="4">
        <f>COUNTIF(D1154:$D$2834,0)/COUNTIF($D$1:$D$2834,0)</f>
        <v>0.59567682494684626</v>
      </c>
      <c r="F1155" s="4">
        <f>COUNTIF($D$1:D1155,1)/COUNTIF($D$1:$D$2834,1)</f>
        <v>1</v>
      </c>
      <c r="G1155" s="4">
        <f t="shared" ref="G1155:G1218" si="18">1-E1155</f>
        <v>0.40432317505315374</v>
      </c>
    </row>
    <row r="1156" spans="1:7" x14ac:dyDescent="0.25">
      <c r="A1156" t="s">
        <v>1178</v>
      </c>
      <c r="B1156" s="1">
        <v>-19.899999999999999</v>
      </c>
      <c r="C1156" s="1">
        <v>4.7E-2</v>
      </c>
      <c r="D1156" s="4">
        <v>0</v>
      </c>
      <c r="E1156" s="4">
        <f>COUNTIF(D1155:$D$2834,0)/COUNTIF($D$1:$D$2834,0)</f>
        <v>0.595322466335932</v>
      </c>
      <c r="F1156" s="4">
        <f>COUNTIF($D$1:D1156,1)/COUNTIF($D$1:$D$2834,1)</f>
        <v>1</v>
      </c>
      <c r="G1156" s="4">
        <f t="shared" si="18"/>
        <v>0.404677533664068</v>
      </c>
    </row>
    <row r="1157" spans="1:7" x14ac:dyDescent="0.25">
      <c r="A1157" t="s">
        <v>1179</v>
      </c>
      <c r="B1157" s="1">
        <v>-19.899999999999999</v>
      </c>
      <c r="C1157" s="1">
        <v>4.7E-2</v>
      </c>
      <c r="D1157" s="4">
        <v>0</v>
      </c>
      <c r="E1157" s="4">
        <f>COUNTIF(D1156:$D$2834,0)/COUNTIF($D$1:$D$2834,0)</f>
        <v>0.59496810772501774</v>
      </c>
      <c r="F1157" s="4">
        <f>COUNTIF($D$1:D1157,1)/COUNTIF($D$1:$D$2834,1)</f>
        <v>1</v>
      </c>
      <c r="G1157" s="4">
        <f t="shared" si="18"/>
        <v>0.40503189227498226</v>
      </c>
    </row>
    <row r="1158" spans="1:7" x14ac:dyDescent="0.25">
      <c r="A1158" t="s">
        <v>1180</v>
      </c>
      <c r="B1158" s="1">
        <v>-19.899999999999999</v>
      </c>
      <c r="C1158" s="1">
        <v>4.7E-2</v>
      </c>
      <c r="D1158" s="4">
        <v>0</v>
      </c>
      <c r="E1158" s="4">
        <f>COUNTIF(D1157:$D$2834,0)/COUNTIF($D$1:$D$2834,0)</f>
        <v>0.59461374911410347</v>
      </c>
      <c r="F1158" s="4">
        <f>COUNTIF($D$1:D1158,1)/COUNTIF($D$1:$D$2834,1)</f>
        <v>1</v>
      </c>
      <c r="G1158" s="4">
        <f t="shared" si="18"/>
        <v>0.40538625088589653</v>
      </c>
    </row>
    <row r="1159" spans="1:7" x14ac:dyDescent="0.25">
      <c r="A1159" t="s">
        <v>1181</v>
      </c>
      <c r="B1159" s="1">
        <v>-19.899999999999999</v>
      </c>
      <c r="C1159" s="1">
        <v>4.8000000000000001E-2</v>
      </c>
      <c r="D1159" s="4">
        <v>0</v>
      </c>
      <c r="E1159" s="4">
        <f>COUNTIF(D1158:$D$2834,0)/COUNTIF($D$1:$D$2834,0)</f>
        <v>0.59425939050318921</v>
      </c>
      <c r="F1159" s="4">
        <f>COUNTIF($D$1:D1159,1)/COUNTIF($D$1:$D$2834,1)</f>
        <v>1</v>
      </c>
      <c r="G1159" s="4">
        <f t="shared" si="18"/>
        <v>0.40574060949681079</v>
      </c>
    </row>
    <row r="1160" spans="1:7" x14ac:dyDescent="0.25">
      <c r="A1160" t="s">
        <v>1182</v>
      </c>
      <c r="B1160" s="1">
        <v>-19.899999999999999</v>
      </c>
      <c r="C1160" s="1">
        <v>4.8000000000000001E-2</v>
      </c>
      <c r="D1160" s="4">
        <v>0</v>
      </c>
      <c r="E1160" s="4">
        <f>COUNTIF(D1159:$D$2834,0)/COUNTIF($D$1:$D$2834,0)</f>
        <v>0.59390503189227495</v>
      </c>
      <c r="F1160" s="4">
        <f>COUNTIF($D$1:D1160,1)/COUNTIF($D$1:$D$2834,1)</f>
        <v>1</v>
      </c>
      <c r="G1160" s="4">
        <f t="shared" si="18"/>
        <v>0.40609496810772505</v>
      </c>
    </row>
    <row r="1161" spans="1:7" x14ac:dyDescent="0.25">
      <c r="A1161" t="s">
        <v>1183</v>
      </c>
      <c r="B1161" s="1">
        <v>-19.899999999999999</v>
      </c>
      <c r="C1161" s="1">
        <v>4.8000000000000001E-2</v>
      </c>
      <c r="D1161" s="4">
        <v>0</v>
      </c>
      <c r="E1161" s="4">
        <f>COUNTIF(D1160:$D$2834,0)/COUNTIF($D$1:$D$2834,0)</f>
        <v>0.59355067328136069</v>
      </c>
      <c r="F1161" s="4">
        <f>COUNTIF($D$1:D1161,1)/COUNTIF($D$1:$D$2834,1)</f>
        <v>1</v>
      </c>
      <c r="G1161" s="4">
        <f t="shared" si="18"/>
        <v>0.40644932671863931</v>
      </c>
    </row>
    <row r="1162" spans="1:7" x14ac:dyDescent="0.25">
      <c r="A1162" t="s">
        <v>1184</v>
      </c>
      <c r="B1162" s="1">
        <v>-19.899999999999999</v>
      </c>
      <c r="C1162" s="1">
        <v>4.8000000000000001E-2</v>
      </c>
      <c r="D1162" s="4">
        <v>0</v>
      </c>
      <c r="E1162" s="4">
        <f>COUNTIF(D1161:$D$2834,0)/COUNTIF($D$1:$D$2834,0)</f>
        <v>0.59319631467044653</v>
      </c>
      <c r="F1162" s="4">
        <f>COUNTIF($D$1:D1162,1)/COUNTIF($D$1:$D$2834,1)</f>
        <v>1</v>
      </c>
      <c r="G1162" s="4">
        <f t="shared" si="18"/>
        <v>0.40680368532955347</v>
      </c>
    </row>
    <row r="1163" spans="1:7" x14ac:dyDescent="0.25">
      <c r="A1163" t="s">
        <v>1185</v>
      </c>
      <c r="B1163" s="1">
        <v>-19.899999999999999</v>
      </c>
      <c r="C1163" s="1">
        <v>4.8000000000000001E-2</v>
      </c>
      <c r="D1163" s="4">
        <v>0</v>
      </c>
      <c r="E1163" s="4">
        <f>COUNTIF(D1162:$D$2834,0)/COUNTIF($D$1:$D$2834,0)</f>
        <v>0.59284195605953227</v>
      </c>
      <c r="F1163" s="4">
        <f>COUNTIF($D$1:D1163,1)/COUNTIF($D$1:$D$2834,1)</f>
        <v>1</v>
      </c>
      <c r="G1163" s="4">
        <f t="shared" si="18"/>
        <v>0.40715804394046773</v>
      </c>
    </row>
    <row r="1164" spans="1:7" x14ac:dyDescent="0.25">
      <c r="A1164" t="s">
        <v>1186</v>
      </c>
      <c r="B1164" s="1">
        <v>-19.899999999999999</v>
      </c>
      <c r="C1164" s="1">
        <v>4.8000000000000001E-2</v>
      </c>
      <c r="D1164" s="4">
        <v>0</v>
      </c>
      <c r="E1164" s="4">
        <f>COUNTIF(D1163:$D$2834,0)/COUNTIF($D$1:$D$2834,0)</f>
        <v>0.59248759744861801</v>
      </c>
      <c r="F1164" s="4">
        <f>COUNTIF($D$1:D1164,1)/COUNTIF($D$1:$D$2834,1)</f>
        <v>1</v>
      </c>
      <c r="G1164" s="4">
        <f t="shared" si="18"/>
        <v>0.40751240255138199</v>
      </c>
    </row>
    <row r="1165" spans="1:7" x14ac:dyDescent="0.25">
      <c r="A1165" t="s">
        <v>1187</v>
      </c>
      <c r="B1165" s="1">
        <v>-19.899999999999999</v>
      </c>
      <c r="C1165" s="1">
        <v>4.8000000000000001E-2</v>
      </c>
      <c r="D1165" s="4">
        <v>0</v>
      </c>
      <c r="E1165" s="4">
        <f>COUNTIF(D1164:$D$2834,0)/COUNTIF($D$1:$D$2834,0)</f>
        <v>0.59213323883770375</v>
      </c>
      <c r="F1165" s="4">
        <f>COUNTIF($D$1:D1165,1)/COUNTIF($D$1:$D$2834,1)</f>
        <v>1</v>
      </c>
      <c r="G1165" s="4">
        <f t="shared" si="18"/>
        <v>0.40786676116229625</v>
      </c>
    </row>
    <row r="1166" spans="1:7" x14ac:dyDescent="0.25">
      <c r="A1166" t="s">
        <v>1188</v>
      </c>
      <c r="B1166" s="1">
        <v>-19.899999999999999</v>
      </c>
      <c r="C1166" s="1">
        <v>4.8000000000000001E-2</v>
      </c>
      <c r="D1166" s="4">
        <v>0</v>
      </c>
      <c r="E1166" s="4">
        <f>COUNTIF(D1165:$D$2834,0)/COUNTIF($D$1:$D$2834,0)</f>
        <v>0.59177888022678948</v>
      </c>
      <c r="F1166" s="4">
        <f>COUNTIF($D$1:D1166,1)/COUNTIF($D$1:$D$2834,1)</f>
        <v>1</v>
      </c>
      <c r="G1166" s="4">
        <f t="shared" si="18"/>
        <v>0.40822111977321052</v>
      </c>
    </row>
    <row r="1167" spans="1:7" x14ac:dyDescent="0.25">
      <c r="A1167" t="s">
        <v>1189</v>
      </c>
      <c r="B1167" s="1">
        <v>-19.899999999999999</v>
      </c>
      <c r="C1167" s="1">
        <v>4.8000000000000001E-2</v>
      </c>
      <c r="D1167" s="4">
        <v>0</v>
      </c>
      <c r="E1167" s="4">
        <f>COUNTIF(D1166:$D$2834,0)/COUNTIF($D$1:$D$2834,0)</f>
        <v>0.59142452161587522</v>
      </c>
      <c r="F1167" s="4">
        <f>COUNTIF($D$1:D1167,1)/COUNTIF($D$1:$D$2834,1)</f>
        <v>1</v>
      </c>
      <c r="G1167" s="4">
        <f t="shared" si="18"/>
        <v>0.40857547838412478</v>
      </c>
    </row>
    <row r="1168" spans="1:7" x14ac:dyDescent="0.25">
      <c r="A1168" t="s">
        <v>1190</v>
      </c>
      <c r="B1168" s="1">
        <v>-20</v>
      </c>
      <c r="C1168" s="1">
        <v>4.8000000000000001E-2</v>
      </c>
      <c r="D1168" s="4">
        <v>0</v>
      </c>
      <c r="E1168" s="4">
        <f>COUNTIF(D1167:$D$2834,0)/COUNTIF($D$1:$D$2834,0)</f>
        <v>0.59107016300496107</v>
      </c>
      <c r="F1168" s="4">
        <f>COUNTIF($D$1:D1168,1)/COUNTIF($D$1:$D$2834,1)</f>
        <v>1</v>
      </c>
      <c r="G1168" s="4">
        <f t="shared" si="18"/>
        <v>0.40892983699503893</v>
      </c>
    </row>
    <row r="1169" spans="1:7" x14ac:dyDescent="0.25">
      <c r="A1169" t="s">
        <v>1191</v>
      </c>
      <c r="B1169" s="1">
        <v>-20</v>
      </c>
      <c r="C1169" s="1">
        <v>4.8000000000000001E-2</v>
      </c>
      <c r="D1169" s="4">
        <v>0</v>
      </c>
      <c r="E1169" s="4">
        <f>COUNTIF(D1168:$D$2834,0)/COUNTIF($D$1:$D$2834,0)</f>
        <v>0.59071580439404681</v>
      </c>
      <c r="F1169" s="4">
        <f>COUNTIF($D$1:D1169,1)/COUNTIF($D$1:$D$2834,1)</f>
        <v>1</v>
      </c>
      <c r="G1169" s="4">
        <f t="shared" si="18"/>
        <v>0.40928419560595319</v>
      </c>
    </row>
    <row r="1170" spans="1:7" x14ac:dyDescent="0.25">
      <c r="A1170" t="s">
        <v>1192</v>
      </c>
      <c r="B1170" s="1">
        <v>-20</v>
      </c>
      <c r="C1170" s="1">
        <v>4.8000000000000001E-2</v>
      </c>
      <c r="D1170" s="4">
        <v>0</v>
      </c>
      <c r="E1170" s="4">
        <f>COUNTIF(D1169:$D$2834,0)/COUNTIF($D$1:$D$2834,0)</f>
        <v>0.59036144578313254</v>
      </c>
      <c r="F1170" s="4">
        <f>COUNTIF($D$1:D1170,1)/COUNTIF($D$1:$D$2834,1)</f>
        <v>1</v>
      </c>
      <c r="G1170" s="4">
        <f t="shared" si="18"/>
        <v>0.40963855421686746</v>
      </c>
    </row>
    <row r="1171" spans="1:7" x14ac:dyDescent="0.25">
      <c r="A1171" t="s">
        <v>1193</v>
      </c>
      <c r="B1171" s="1">
        <v>-20</v>
      </c>
      <c r="C1171" s="1">
        <v>4.8000000000000001E-2</v>
      </c>
      <c r="D1171" s="4">
        <v>0</v>
      </c>
      <c r="E1171" s="4">
        <f>COUNTIF(D1170:$D$2834,0)/COUNTIF($D$1:$D$2834,0)</f>
        <v>0.59000708717221828</v>
      </c>
      <c r="F1171" s="4">
        <f>COUNTIF($D$1:D1171,1)/COUNTIF($D$1:$D$2834,1)</f>
        <v>1</v>
      </c>
      <c r="G1171" s="4">
        <f t="shared" si="18"/>
        <v>0.40999291282778172</v>
      </c>
    </row>
    <row r="1172" spans="1:7" x14ac:dyDescent="0.25">
      <c r="A1172" t="s">
        <v>1194</v>
      </c>
      <c r="B1172" s="1">
        <v>-20</v>
      </c>
      <c r="C1172" s="1">
        <v>4.8000000000000001E-2</v>
      </c>
      <c r="D1172" s="4">
        <v>0</v>
      </c>
      <c r="E1172" s="4">
        <f>COUNTIF(D1171:$D$2834,0)/COUNTIF($D$1:$D$2834,0)</f>
        <v>0.58965272856130402</v>
      </c>
      <c r="F1172" s="4">
        <f>COUNTIF($D$1:D1172,1)/COUNTIF($D$1:$D$2834,1)</f>
        <v>1</v>
      </c>
      <c r="G1172" s="4">
        <f t="shared" si="18"/>
        <v>0.41034727143869598</v>
      </c>
    </row>
    <row r="1173" spans="1:7" x14ac:dyDescent="0.25">
      <c r="A1173" t="s">
        <v>1195</v>
      </c>
      <c r="B1173" s="1">
        <v>-20</v>
      </c>
      <c r="C1173" s="1">
        <v>4.8000000000000001E-2</v>
      </c>
      <c r="D1173" s="4">
        <v>0</v>
      </c>
      <c r="E1173" s="4">
        <f>COUNTIF(D1172:$D$2834,0)/COUNTIF($D$1:$D$2834,0)</f>
        <v>0.58929836995038976</v>
      </c>
      <c r="F1173" s="4">
        <f>COUNTIF($D$1:D1173,1)/COUNTIF($D$1:$D$2834,1)</f>
        <v>1</v>
      </c>
      <c r="G1173" s="4">
        <f t="shared" si="18"/>
        <v>0.41070163004961024</v>
      </c>
    </row>
    <row r="1174" spans="1:7" x14ac:dyDescent="0.25">
      <c r="A1174" t="s">
        <v>1196</v>
      </c>
      <c r="B1174" s="1">
        <v>-20</v>
      </c>
      <c r="C1174" s="1">
        <v>4.8000000000000001E-2</v>
      </c>
      <c r="D1174" s="4">
        <v>0</v>
      </c>
      <c r="E1174" s="4">
        <f>COUNTIF(D1173:$D$2834,0)/COUNTIF($D$1:$D$2834,0)</f>
        <v>0.5889440113394756</v>
      </c>
      <c r="F1174" s="4">
        <f>COUNTIF($D$1:D1174,1)/COUNTIF($D$1:$D$2834,1)</f>
        <v>1</v>
      </c>
      <c r="G1174" s="4">
        <f t="shared" si="18"/>
        <v>0.4110559886605244</v>
      </c>
    </row>
    <row r="1175" spans="1:7" x14ac:dyDescent="0.25">
      <c r="A1175" t="s">
        <v>1197</v>
      </c>
      <c r="B1175" s="1">
        <v>-20</v>
      </c>
      <c r="C1175" s="1">
        <v>4.8000000000000001E-2</v>
      </c>
      <c r="D1175" s="4">
        <v>0</v>
      </c>
      <c r="E1175" s="4">
        <f>COUNTIF(D1174:$D$2834,0)/COUNTIF($D$1:$D$2834,0)</f>
        <v>0.58858965272856134</v>
      </c>
      <c r="F1175" s="4">
        <f>COUNTIF($D$1:D1175,1)/COUNTIF($D$1:$D$2834,1)</f>
        <v>1</v>
      </c>
      <c r="G1175" s="4">
        <f t="shared" si="18"/>
        <v>0.41141034727143866</v>
      </c>
    </row>
    <row r="1176" spans="1:7" x14ac:dyDescent="0.25">
      <c r="A1176" t="s">
        <v>1198</v>
      </c>
      <c r="B1176" s="1">
        <v>-20</v>
      </c>
      <c r="C1176" s="1">
        <v>4.8000000000000001E-2</v>
      </c>
      <c r="D1176" s="4">
        <v>0</v>
      </c>
      <c r="E1176" s="4">
        <f>COUNTIF(D1175:$D$2834,0)/COUNTIF($D$1:$D$2834,0)</f>
        <v>0.58823529411764708</v>
      </c>
      <c r="F1176" s="4">
        <f>COUNTIF($D$1:D1176,1)/COUNTIF($D$1:$D$2834,1)</f>
        <v>1</v>
      </c>
      <c r="G1176" s="4">
        <f t="shared" si="18"/>
        <v>0.41176470588235292</v>
      </c>
    </row>
    <row r="1177" spans="1:7" x14ac:dyDescent="0.25">
      <c r="A1177" t="s">
        <v>1199</v>
      </c>
      <c r="B1177" s="1">
        <v>-20</v>
      </c>
      <c r="C1177" s="1">
        <v>4.8000000000000001E-2</v>
      </c>
      <c r="D1177" s="4">
        <v>0</v>
      </c>
      <c r="E1177" s="4">
        <f>COUNTIF(D1176:$D$2834,0)/COUNTIF($D$1:$D$2834,0)</f>
        <v>0.58788093550673282</v>
      </c>
      <c r="F1177" s="4">
        <f>COUNTIF($D$1:D1177,1)/COUNTIF($D$1:$D$2834,1)</f>
        <v>1</v>
      </c>
      <c r="G1177" s="4">
        <f t="shared" si="18"/>
        <v>0.41211906449326718</v>
      </c>
    </row>
    <row r="1178" spans="1:7" x14ac:dyDescent="0.25">
      <c r="A1178" t="s">
        <v>1200</v>
      </c>
      <c r="B1178" s="1">
        <v>-20</v>
      </c>
      <c r="C1178" s="1">
        <v>4.8000000000000001E-2</v>
      </c>
      <c r="D1178" s="4">
        <v>0</v>
      </c>
      <c r="E1178" s="4">
        <f>COUNTIF(D1177:$D$2834,0)/COUNTIF($D$1:$D$2834,0)</f>
        <v>0.58752657689581855</v>
      </c>
      <c r="F1178" s="4">
        <f>COUNTIF($D$1:D1178,1)/COUNTIF($D$1:$D$2834,1)</f>
        <v>1</v>
      </c>
      <c r="G1178" s="4">
        <f t="shared" si="18"/>
        <v>0.41247342310418145</v>
      </c>
    </row>
    <row r="1179" spans="1:7" x14ac:dyDescent="0.25">
      <c r="A1179" t="s">
        <v>1201</v>
      </c>
      <c r="B1179" s="1">
        <v>-20</v>
      </c>
      <c r="C1179" s="1">
        <v>4.8000000000000001E-2</v>
      </c>
      <c r="D1179" s="4">
        <v>0</v>
      </c>
      <c r="E1179" s="4">
        <f>COUNTIF(D1178:$D$2834,0)/COUNTIF($D$1:$D$2834,0)</f>
        <v>0.58717221828490429</v>
      </c>
      <c r="F1179" s="4">
        <f>COUNTIF($D$1:D1179,1)/COUNTIF($D$1:$D$2834,1)</f>
        <v>1</v>
      </c>
      <c r="G1179" s="4">
        <f t="shared" si="18"/>
        <v>0.41282778171509571</v>
      </c>
    </row>
    <row r="1180" spans="1:7" x14ac:dyDescent="0.25">
      <c r="A1180" t="s">
        <v>1202</v>
      </c>
      <c r="B1180" s="1">
        <v>-20</v>
      </c>
      <c r="C1180" s="1">
        <v>4.8000000000000001E-2</v>
      </c>
      <c r="D1180" s="4">
        <v>0</v>
      </c>
      <c r="E1180" s="4">
        <f>COUNTIF(D1179:$D$2834,0)/COUNTIF($D$1:$D$2834,0)</f>
        <v>0.58681785967399003</v>
      </c>
      <c r="F1180" s="4">
        <f>COUNTIF($D$1:D1180,1)/COUNTIF($D$1:$D$2834,1)</f>
        <v>1</v>
      </c>
      <c r="G1180" s="4">
        <f t="shared" si="18"/>
        <v>0.41318214032600997</v>
      </c>
    </row>
    <row r="1181" spans="1:7" x14ac:dyDescent="0.25">
      <c r="A1181" t="s">
        <v>1203</v>
      </c>
      <c r="B1181" s="1">
        <v>-20</v>
      </c>
      <c r="C1181" s="1">
        <v>4.8000000000000001E-2</v>
      </c>
      <c r="D1181" s="4">
        <v>0</v>
      </c>
      <c r="E1181" s="4">
        <f>COUNTIF(D1180:$D$2834,0)/COUNTIF($D$1:$D$2834,0)</f>
        <v>0.58646350106307588</v>
      </c>
      <c r="F1181" s="4">
        <f>COUNTIF($D$1:D1181,1)/COUNTIF($D$1:$D$2834,1)</f>
        <v>1</v>
      </c>
      <c r="G1181" s="4">
        <f t="shared" si="18"/>
        <v>0.41353649893692412</v>
      </c>
    </row>
    <row r="1182" spans="1:7" x14ac:dyDescent="0.25">
      <c r="A1182" t="s">
        <v>1204</v>
      </c>
      <c r="B1182" s="1">
        <v>-20</v>
      </c>
      <c r="C1182" s="1">
        <v>4.8000000000000001E-2</v>
      </c>
      <c r="D1182" s="4">
        <v>0</v>
      </c>
      <c r="E1182" s="4">
        <f>COUNTIF(D1181:$D$2834,0)/COUNTIF($D$1:$D$2834,0)</f>
        <v>0.58610914245216161</v>
      </c>
      <c r="F1182" s="4">
        <f>COUNTIF($D$1:D1182,1)/COUNTIF($D$1:$D$2834,1)</f>
        <v>1</v>
      </c>
      <c r="G1182" s="4">
        <f t="shared" si="18"/>
        <v>0.41389085754783839</v>
      </c>
    </row>
    <row r="1183" spans="1:7" x14ac:dyDescent="0.25">
      <c r="A1183" t="s">
        <v>1205</v>
      </c>
      <c r="B1183" s="1">
        <v>-20</v>
      </c>
      <c r="C1183" s="1">
        <v>4.9000000000000002E-2</v>
      </c>
      <c r="D1183" s="4">
        <v>0</v>
      </c>
      <c r="E1183" s="4">
        <f>COUNTIF(D1182:$D$2834,0)/COUNTIF($D$1:$D$2834,0)</f>
        <v>0.58575478384124735</v>
      </c>
      <c r="F1183" s="4">
        <f>COUNTIF($D$1:D1183,1)/COUNTIF($D$1:$D$2834,1)</f>
        <v>1</v>
      </c>
      <c r="G1183" s="4">
        <f t="shared" si="18"/>
        <v>0.41424521615875265</v>
      </c>
    </row>
    <row r="1184" spans="1:7" x14ac:dyDescent="0.25">
      <c r="A1184" t="s">
        <v>1206</v>
      </c>
      <c r="B1184" s="1">
        <v>-20.100000000000001</v>
      </c>
      <c r="C1184" s="1">
        <v>4.9000000000000002E-2</v>
      </c>
      <c r="D1184" s="4">
        <v>0</v>
      </c>
      <c r="E1184" s="4">
        <f>COUNTIF(D1183:$D$2834,0)/COUNTIF($D$1:$D$2834,0)</f>
        <v>0.58540042523033309</v>
      </c>
      <c r="F1184" s="4">
        <f>COUNTIF($D$1:D1184,1)/COUNTIF($D$1:$D$2834,1)</f>
        <v>1</v>
      </c>
      <c r="G1184" s="4">
        <f t="shared" si="18"/>
        <v>0.41459957476966691</v>
      </c>
    </row>
    <row r="1185" spans="1:7" x14ac:dyDescent="0.25">
      <c r="A1185" t="s">
        <v>1207</v>
      </c>
      <c r="B1185" s="1">
        <v>-20.100000000000001</v>
      </c>
      <c r="C1185" s="1">
        <v>0.05</v>
      </c>
      <c r="D1185" s="4">
        <v>0</v>
      </c>
      <c r="E1185" s="4">
        <f>COUNTIF(D1184:$D$2834,0)/COUNTIF($D$1:$D$2834,0)</f>
        <v>0.58504606661941883</v>
      </c>
      <c r="F1185" s="4">
        <f>COUNTIF($D$1:D1185,1)/COUNTIF($D$1:$D$2834,1)</f>
        <v>1</v>
      </c>
      <c r="G1185" s="4">
        <f t="shared" si="18"/>
        <v>0.41495393338058117</v>
      </c>
    </row>
    <row r="1186" spans="1:7" x14ac:dyDescent="0.25">
      <c r="A1186" t="s">
        <v>1208</v>
      </c>
      <c r="B1186" s="1">
        <v>-20.2</v>
      </c>
      <c r="C1186" s="1">
        <v>0.05</v>
      </c>
      <c r="D1186" s="4">
        <v>0</v>
      </c>
      <c r="E1186" s="4">
        <f>COUNTIF(D1185:$D$2834,0)/COUNTIF($D$1:$D$2834,0)</f>
        <v>0.58469170800850456</v>
      </c>
      <c r="F1186" s="4">
        <f>COUNTIF($D$1:D1186,1)/COUNTIF($D$1:$D$2834,1)</f>
        <v>1</v>
      </c>
      <c r="G1186" s="4">
        <f t="shared" si="18"/>
        <v>0.41530829199149544</v>
      </c>
    </row>
    <row r="1187" spans="1:7" x14ac:dyDescent="0.25">
      <c r="A1187" t="s">
        <v>1209</v>
      </c>
      <c r="B1187" s="1">
        <v>-20.2</v>
      </c>
      <c r="C1187" s="1">
        <v>5.0999999999999997E-2</v>
      </c>
      <c r="D1187" s="4">
        <v>0</v>
      </c>
      <c r="E1187" s="4">
        <f>COUNTIF(D1186:$D$2834,0)/COUNTIF($D$1:$D$2834,0)</f>
        <v>0.58433734939759041</v>
      </c>
      <c r="F1187" s="4">
        <f>COUNTIF($D$1:D1187,1)/COUNTIF($D$1:$D$2834,1)</f>
        <v>1</v>
      </c>
      <c r="G1187" s="4">
        <f t="shared" si="18"/>
        <v>0.41566265060240959</v>
      </c>
    </row>
    <row r="1188" spans="1:7" x14ac:dyDescent="0.25">
      <c r="A1188" t="s">
        <v>1210</v>
      </c>
      <c r="B1188" s="1">
        <v>-20.3</v>
      </c>
      <c r="C1188" s="1">
        <v>5.0999999999999997E-2</v>
      </c>
      <c r="D1188" s="4">
        <v>0</v>
      </c>
      <c r="E1188" s="4">
        <f>COUNTIF(D1187:$D$2834,0)/COUNTIF($D$1:$D$2834,0)</f>
        <v>0.58398299078667615</v>
      </c>
      <c r="F1188" s="4">
        <f>COUNTIF($D$1:D1188,1)/COUNTIF($D$1:$D$2834,1)</f>
        <v>1</v>
      </c>
      <c r="G1188" s="4">
        <f t="shared" si="18"/>
        <v>0.41601700921332385</v>
      </c>
    </row>
    <row r="1189" spans="1:7" x14ac:dyDescent="0.25">
      <c r="A1189" t="s">
        <v>1211</v>
      </c>
      <c r="B1189" s="1">
        <v>-20.3</v>
      </c>
      <c r="C1189" s="1">
        <v>5.1999999999999998E-2</v>
      </c>
      <c r="D1189" s="4">
        <v>0</v>
      </c>
      <c r="E1189" s="4">
        <f>COUNTIF(D1188:$D$2834,0)/COUNTIF($D$1:$D$2834,0)</f>
        <v>0.58362863217576189</v>
      </c>
      <c r="F1189" s="4">
        <f>COUNTIF($D$1:D1189,1)/COUNTIF($D$1:$D$2834,1)</f>
        <v>1</v>
      </c>
      <c r="G1189" s="4">
        <f t="shared" si="18"/>
        <v>0.41637136782423811</v>
      </c>
    </row>
    <row r="1190" spans="1:7" x14ac:dyDescent="0.25">
      <c r="A1190" t="s">
        <v>1212</v>
      </c>
      <c r="B1190" s="1">
        <v>-20.3</v>
      </c>
      <c r="C1190" s="1">
        <v>5.1999999999999998E-2</v>
      </c>
      <c r="D1190" s="4">
        <v>0</v>
      </c>
      <c r="E1190" s="4">
        <f>COUNTIF(D1189:$D$2834,0)/COUNTIF($D$1:$D$2834,0)</f>
        <v>0.58327427356484762</v>
      </c>
      <c r="F1190" s="4">
        <f>COUNTIF($D$1:D1190,1)/COUNTIF($D$1:$D$2834,1)</f>
        <v>1</v>
      </c>
      <c r="G1190" s="4">
        <f t="shared" si="18"/>
        <v>0.41672572643515238</v>
      </c>
    </row>
    <row r="1191" spans="1:7" x14ac:dyDescent="0.25">
      <c r="A1191" t="s">
        <v>1213</v>
      </c>
      <c r="B1191" s="1">
        <v>-20.399999999999999</v>
      </c>
      <c r="C1191" s="1">
        <v>5.2999999999999999E-2</v>
      </c>
      <c r="D1191" s="4">
        <v>0</v>
      </c>
      <c r="E1191" s="4">
        <f>COUNTIF(D1190:$D$2834,0)/COUNTIF($D$1:$D$2834,0)</f>
        <v>0.58291991495393336</v>
      </c>
      <c r="F1191" s="4">
        <f>COUNTIF($D$1:D1191,1)/COUNTIF($D$1:$D$2834,1)</f>
        <v>1</v>
      </c>
      <c r="G1191" s="4">
        <f t="shared" si="18"/>
        <v>0.41708008504606664</v>
      </c>
    </row>
    <row r="1192" spans="1:7" x14ac:dyDescent="0.25">
      <c r="A1192" t="s">
        <v>1214</v>
      </c>
      <c r="B1192" s="1">
        <v>-20.399999999999999</v>
      </c>
      <c r="C1192" s="1">
        <v>5.2999999999999999E-2</v>
      </c>
      <c r="D1192" s="4">
        <v>0</v>
      </c>
      <c r="E1192" s="4">
        <f>COUNTIF(D1191:$D$2834,0)/COUNTIF($D$1:$D$2834,0)</f>
        <v>0.5825655563430191</v>
      </c>
      <c r="F1192" s="4">
        <f>COUNTIF($D$1:D1192,1)/COUNTIF($D$1:$D$2834,1)</f>
        <v>1</v>
      </c>
      <c r="G1192" s="4">
        <f t="shared" si="18"/>
        <v>0.4174344436569809</v>
      </c>
    </row>
    <row r="1193" spans="1:7" x14ac:dyDescent="0.25">
      <c r="A1193" t="s">
        <v>1215</v>
      </c>
      <c r="B1193" s="1">
        <v>-20.399999999999999</v>
      </c>
      <c r="C1193" s="1">
        <v>5.2999999999999999E-2</v>
      </c>
      <c r="D1193" s="4">
        <v>0</v>
      </c>
      <c r="E1193" s="4">
        <f>COUNTIF(D1192:$D$2834,0)/COUNTIF($D$1:$D$2834,0)</f>
        <v>0.58221119773210483</v>
      </c>
      <c r="F1193" s="4">
        <f>COUNTIF($D$1:D1193,1)/COUNTIF($D$1:$D$2834,1)</f>
        <v>1</v>
      </c>
      <c r="G1193" s="4">
        <f t="shared" si="18"/>
        <v>0.41778880226789517</v>
      </c>
    </row>
    <row r="1194" spans="1:7" x14ac:dyDescent="0.25">
      <c r="A1194" t="s">
        <v>1216</v>
      </c>
      <c r="B1194" s="1">
        <v>-20.399999999999999</v>
      </c>
      <c r="C1194" s="1">
        <v>5.2999999999999999E-2</v>
      </c>
      <c r="D1194" s="4">
        <v>0</v>
      </c>
      <c r="E1194" s="4">
        <f>COUNTIF(D1193:$D$2834,0)/COUNTIF($D$1:$D$2834,0)</f>
        <v>0.58185683912119068</v>
      </c>
      <c r="F1194" s="4">
        <f>COUNTIF($D$1:D1194,1)/COUNTIF($D$1:$D$2834,1)</f>
        <v>1</v>
      </c>
      <c r="G1194" s="4">
        <f t="shared" si="18"/>
        <v>0.41814316087880932</v>
      </c>
    </row>
    <row r="1195" spans="1:7" x14ac:dyDescent="0.25">
      <c r="A1195" t="s">
        <v>1217</v>
      </c>
      <c r="B1195" s="1">
        <v>-20.5</v>
      </c>
      <c r="C1195" s="1">
        <v>5.3999999999999999E-2</v>
      </c>
      <c r="D1195" s="4">
        <v>0</v>
      </c>
      <c r="E1195" s="4">
        <f>COUNTIF(D1194:$D$2834,0)/COUNTIF($D$1:$D$2834,0)</f>
        <v>0.58150248051027642</v>
      </c>
      <c r="F1195" s="4">
        <f>COUNTIF($D$1:D1195,1)/COUNTIF($D$1:$D$2834,1)</f>
        <v>1</v>
      </c>
      <c r="G1195" s="4">
        <f t="shared" si="18"/>
        <v>0.41849751948972358</v>
      </c>
    </row>
    <row r="1196" spans="1:7" x14ac:dyDescent="0.25">
      <c r="A1196" t="s">
        <v>1218</v>
      </c>
      <c r="B1196" s="1">
        <v>-20.5</v>
      </c>
      <c r="C1196" s="1">
        <v>5.3999999999999999E-2</v>
      </c>
      <c r="D1196" s="4">
        <v>0</v>
      </c>
      <c r="E1196" s="4">
        <f>COUNTIF(D1195:$D$2834,0)/COUNTIF($D$1:$D$2834,0)</f>
        <v>0.58114812189936216</v>
      </c>
      <c r="F1196" s="4">
        <f>COUNTIF($D$1:D1196,1)/COUNTIF($D$1:$D$2834,1)</f>
        <v>1</v>
      </c>
      <c r="G1196" s="4">
        <f t="shared" si="18"/>
        <v>0.41885187810063784</v>
      </c>
    </row>
    <row r="1197" spans="1:7" x14ac:dyDescent="0.25">
      <c r="A1197" t="s">
        <v>1219</v>
      </c>
      <c r="B1197" s="1">
        <v>-20.5</v>
      </c>
      <c r="C1197" s="1">
        <v>5.3999999999999999E-2</v>
      </c>
      <c r="D1197" s="4">
        <v>0</v>
      </c>
      <c r="E1197" s="4">
        <f>COUNTIF(D1196:$D$2834,0)/COUNTIF($D$1:$D$2834,0)</f>
        <v>0.5807937632884479</v>
      </c>
      <c r="F1197" s="4">
        <f>COUNTIF($D$1:D1197,1)/COUNTIF($D$1:$D$2834,1)</f>
        <v>1</v>
      </c>
      <c r="G1197" s="4">
        <f t="shared" si="18"/>
        <v>0.4192062367115521</v>
      </c>
    </row>
    <row r="1198" spans="1:7" x14ac:dyDescent="0.25">
      <c r="A1198" t="s">
        <v>1220</v>
      </c>
      <c r="B1198" s="1">
        <v>-20.5</v>
      </c>
      <c r="C1198" s="1">
        <v>5.3999999999999999E-2</v>
      </c>
      <c r="D1198" s="4">
        <v>0</v>
      </c>
      <c r="E1198" s="4">
        <f>COUNTIF(D1197:$D$2834,0)/COUNTIF($D$1:$D$2834,0)</f>
        <v>0.58043940467753363</v>
      </c>
      <c r="F1198" s="4">
        <f>COUNTIF($D$1:D1198,1)/COUNTIF($D$1:$D$2834,1)</f>
        <v>1</v>
      </c>
      <c r="G1198" s="4">
        <f t="shared" si="18"/>
        <v>0.41956059532246637</v>
      </c>
    </row>
    <row r="1199" spans="1:7" x14ac:dyDescent="0.25">
      <c r="A1199" t="s">
        <v>1221</v>
      </c>
      <c r="B1199" s="1">
        <v>-20.5</v>
      </c>
      <c r="C1199" s="1">
        <v>5.5E-2</v>
      </c>
      <c r="D1199" s="4">
        <v>0</v>
      </c>
      <c r="E1199" s="4">
        <f>COUNTIF(D1198:$D$2834,0)/COUNTIF($D$1:$D$2834,0)</f>
        <v>0.58008504606661937</v>
      </c>
      <c r="F1199" s="4">
        <f>COUNTIF($D$1:D1199,1)/COUNTIF($D$1:$D$2834,1)</f>
        <v>1</v>
      </c>
      <c r="G1199" s="4">
        <f t="shared" si="18"/>
        <v>0.41991495393338063</v>
      </c>
    </row>
    <row r="1200" spans="1:7" x14ac:dyDescent="0.25">
      <c r="A1200" t="s">
        <v>1222</v>
      </c>
      <c r="B1200" s="1">
        <v>-20.5</v>
      </c>
      <c r="C1200" s="1">
        <v>5.5E-2</v>
      </c>
      <c r="D1200" s="4">
        <v>0</v>
      </c>
      <c r="E1200" s="4">
        <f>COUNTIF(D1199:$D$2834,0)/COUNTIF($D$1:$D$2834,0)</f>
        <v>0.57973068745570522</v>
      </c>
      <c r="F1200" s="4">
        <f>COUNTIF($D$1:D1200,1)/COUNTIF($D$1:$D$2834,1)</f>
        <v>1</v>
      </c>
      <c r="G1200" s="4">
        <f t="shared" si="18"/>
        <v>0.42026931254429478</v>
      </c>
    </row>
    <row r="1201" spans="1:7" x14ac:dyDescent="0.25">
      <c r="A1201" t="s">
        <v>1223</v>
      </c>
      <c r="B1201" s="1">
        <v>-20.5</v>
      </c>
      <c r="C1201" s="1">
        <v>5.5E-2</v>
      </c>
      <c r="D1201" s="4">
        <v>0</v>
      </c>
      <c r="E1201" s="4">
        <f>COUNTIF(D1200:$D$2834,0)/COUNTIF($D$1:$D$2834,0)</f>
        <v>0.57937632884479096</v>
      </c>
      <c r="F1201" s="4">
        <f>COUNTIF($D$1:D1201,1)/COUNTIF($D$1:$D$2834,1)</f>
        <v>1</v>
      </c>
      <c r="G1201" s="4">
        <f t="shared" si="18"/>
        <v>0.42062367115520904</v>
      </c>
    </row>
    <row r="1202" spans="1:7" x14ac:dyDescent="0.25">
      <c r="A1202" t="s">
        <v>1224</v>
      </c>
      <c r="B1202" s="1">
        <v>-20.5</v>
      </c>
      <c r="C1202" s="1">
        <v>5.5E-2</v>
      </c>
      <c r="D1202" s="4">
        <v>0</v>
      </c>
      <c r="E1202" s="4">
        <f>COUNTIF(D1201:$D$2834,0)/COUNTIF($D$1:$D$2834,0)</f>
        <v>0.57902197023387669</v>
      </c>
      <c r="F1202" s="4">
        <f>COUNTIF($D$1:D1202,1)/COUNTIF($D$1:$D$2834,1)</f>
        <v>1</v>
      </c>
      <c r="G1202" s="4">
        <f t="shared" si="18"/>
        <v>0.42097802976612331</v>
      </c>
    </row>
    <row r="1203" spans="1:7" x14ac:dyDescent="0.25">
      <c r="A1203" t="s">
        <v>1225</v>
      </c>
      <c r="B1203" s="1">
        <v>-20.6</v>
      </c>
      <c r="C1203" s="1">
        <v>5.5E-2</v>
      </c>
      <c r="D1203" s="4">
        <v>0</v>
      </c>
      <c r="E1203" s="4">
        <f>COUNTIF(D1202:$D$2834,0)/COUNTIF($D$1:$D$2834,0)</f>
        <v>0.57866761162296243</v>
      </c>
      <c r="F1203" s="4">
        <f>COUNTIF($D$1:D1203,1)/COUNTIF($D$1:$D$2834,1)</f>
        <v>1</v>
      </c>
      <c r="G1203" s="4">
        <f t="shared" si="18"/>
        <v>0.42133238837703757</v>
      </c>
    </row>
    <row r="1204" spans="1:7" x14ac:dyDescent="0.25">
      <c r="A1204" t="s">
        <v>1226</v>
      </c>
      <c r="B1204" s="1">
        <v>-20.7</v>
      </c>
      <c r="C1204" s="1">
        <v>5.6000000000000001E-2</v>
      </c>
      <c r="D1204" s="4">
        <v>0</v>
      </c>
      <c r="E1204" s="4">
        <f>COUNTIF(D1203:$D$2834,0)/COUNTIF($D$1:$D$2834,0)</f>
        <v>0.57831325301204817</v>
      </c>
      <c r="F1204" s="4">
        <f>COUNTIF($D$1:D1204,1)/COUNTIF($D$1:$D$2834,1)</f>
        <v>1</v>
      </c>
      <c r="G1204" s="4">
        <f t="shared" si="18"/>
        <v>0.42168674698795183</v>
      </c>
    </row>
    <row r="1205" spans="1:7" x14ac:dyDescent="0.25">
      <c r="A1205" t="s">
        <v>1227</v>
      </c>
      <c r="B1205" s="1">
        <v>-20.7</v>
      </c>
      <c r="C1205" s="1">
        <v>5.6000000000000001E-2</v>
      </c>
      <c r="D1205" s="4">
        <v>0</v>
      </c>
      <c r="E1205" s="4">
        <f>COUNTIF(D1204:$D$2834,0)/COUNTIF($D$1:$D$2834,0)</f>
        <v>0.5779588944011339</v>
      </c>
      <c r="F1205" s="4">
        <f>COUNTIF($D$1:D1205,1)/COUNTIF($D$1:$D$2834,1)</f>
        <v>1</v>
      </c>
      <c r="G1205" s="4">
        <f t="shared" si="18"/>
        <v>0.4220411055988661</v>
      </c>
    </row>
    <row r="1206" spans="1:7" x14ac:dyDescent="0.25">
      <c r="A1206" t="s">
        <v>1228</v>
      </c>
      <c r="B1206" s="1">
        <v>-20.7</v>
      </c>
      <c r="C1206" s="1">
        <v>5.6000000000000001E-2</v>
      </c>
      <c r="D1206" s="4">
        <v>0</v>
      </c>
      <c r="E1206" s="4">
        <f>COUNTIF(D1205:$D$2834,0)/COUNTIF($D$1:$D$2834,0)</f>
        <v>0.57760453579021975</v>
      </c>
      <c r="F1206" s="4">
        <f>COUNTIF($D$1:D1206,1)/COUNTIF($D$1:$D$2834,1)</f>
        <v>1</v>
      </c>
      <c r="G1206" s="4">
        <f t="shared" si="18"/>
        <v>0.42239546420978025</v>
      </c>
    </row>
    <row r="1207" spans="1:7" x14ac:dyDescent="0.25">
      <c r="A1207" t="s">
        <v>1229</v>
      </c>
      <c r="B1207" s="1">
        <v>-20.7</v>
      </c>
      <c r="C1207" s="1">
        <v>5.7000000000000002E-2</v>
      </c>
      <c r="D1207" s="4">
        <v>0</v>
      </c>
      <c r="E1207" s="4">
        <f>COUNTIF(D1206:$D$2834,0)/COUNTIF($D$1:$D$2834,0)</f>
        <v>0.57725017717930549</v>
      </c>
      <c r="F1207" s="4">
        <f>COUNTIF($D$1:D1207,1)/COUNTIF($D$1:$D$2834,1)</f>
        <v>1</v>
      </c>
      <c r="G1207" s="4">
        <f t="shared" si="18"/>
        <v>0.42274982282069451</v>
      </c>
    </row>
    <row r="1208" spans="1:7" x14ac:dyDescent="0.25">
      <c r="A1208" t="s">
        <v>1230</v>
      </c>
      <c r="B1208" s="1">
        <v>-20.7</v>
      </c>
      <c r="C1208" s="1">
        <v>5.7000000000000002E-2</v>
      </c>
      <c r="D1208" s="4">
        <v>0</v>
      </c>
      <c r="E1208" s="4">
        <f>COUNTIF(D1207:$D$2834,0)/COUNTIF($D$1:$D$2834,0)</f>
        <v>0.57689581856839123</v>
      </c>
      <c r="F1208" s="4">
        <f>COUNTIF($D$1:D1208,1)/COUNTIF($D$1:$D$2834,1)</f>
        <v>1</v>
      </c>
      <c r="G1208" s="4">
        <f t="shared" si="18"/>
        <v>0.42310418143160877</v>
      </c>
    </row>
    <row r="1209" spans="1:7" x14ac:dyDescent="0.25">
      <c r="A1209" t="s">
        <v>1231</v>
      </c>
      <c r="B1209" s="1">
        <v>-20.8</v>
      </c>
      <c r="C1209" s="1">
        <v>5.7000000000000002E-2</v>
      </c>
      <c r="D1209" s="4">
        <v>0</v>
      </c>
      <c r="E1209" s="4">
        <f>COUNTIF(D1208:$D$2834,0)/COUNTIF($D$1:$D$2834,0)</f>
        <v>0.57654145995747696</v>
      </c>
      <c r="F1209" s="4">
        <f>COUNTIF($D$1:D1209,1)/COUNTIF($D$1:$D$2834,1)</f>
        <v>1</v>
      </c>
      <c r="G1209" s="4">
        <f t="shared" si="18"/>
        <v>0.42345854004252304</v>
      </c>
    </row>
    <row r="1210" spans="1:7" x14ac:dyDescent="0.25">
      <c r="A1210" t="s">
        <v>1232</v>
      </c>
      <c r="B1210" s="1">
        <v>-20.8</v>
      </c>
      <c r="C1210" s="1">
        <v>5.8000000000000003E-2</v>
      </c>
      <c r="D1210" s="4">
        <v>0</v>
      </c>
      <c r="E1210" s="4">
        <f>COUNTIF(D1209:$D$2834,0)/COUNTIF($D$1:$D$2834,0)</f>
        <v>0.5761871013465627</v>
      </c>
      <c r="F1210" s="4">
        <f>COUNTIF($D$1:D1210,1)/COUNTIF($D$1:$D$2834,1)</f>
        <v>1</v>
      </c>
      <c r="G1210" s="4">
        <f t="shared" si="18"/>
        <v>0.4238128986534373</v>
      </c>
    </row>
    <row r="1211" spans="1:7" x14ac:dyDescent="0.25">
      <c r="A1211" t="s">
        <v>1233</v>
      </c>
      <c r="B1211" s="1">
        <v>-20.8</v>
      </c>
      <c r="C1211" s="1">
        <v>5.8000000000000003E-2</v>
      </c>
      <c r="D1211" s="4">
        <v>0</v>
      </c>
      <c r="E1211" s="4">
        <f>COUNTIF(D1210:$D$2834,0)/COUNTIF($D$1:$D$2834,0)</f>
        <v>0.57583274273564844</v>
      </c>
      <c r="F1211" s="4">
        <f>COUNTIF($D$1:D1211,1)/COUNTIF($D$1:$D$2834,1)</f>
        <v>1</v>
      </c>
      <c r="G1211" s="4">
        <f t="shared" si="18"/>
        <v>0.42416725726435156</v>
      </c>
    </row>
    <row r="1212" spans="1:7" x14ac:dyDescent="0.25">
      <c r="A1212" t="s">
        <v>1234</v>
      </c>
      <c r="B1212" s="1">
        <v>-20.8</v>
      </c>
      <c r="C1212" s="1">
        <v>5.8000000000000003E-2</v>
      </c>
      <c r="D1212" s="4">
        <v>0</v>
      </c>
      <c r="E1212" s="4">
        <f>COUNTIF(D1211:$D$2834,0)/COUNTIF($D$1:$D$2834,0)</f>
        <v>0.57547838412473418</v>
      </c>
      <c r="F1212" s="4">
        <f>COUNTIF($D$1:D1212,1)/COUNTIF($D$1:$D$2834,1)</f>
        <v>1</v>
      </c>
      <c r="G1212" s="4">
        <f t="shared" si="18"/>
        <v>0.42452161587526582</v>
      </c>
    </row>
    <row r="1213" spans="1:7" x14ac:dyDescent="0.25">
      <c r="A1213" t="s">
        <v>1235</v>
      </c>
      <c r="B1213" s="1">
        <v>-20.9</v>
      </c>
      <c r="C1213" s="1">
        <v>5.8000000000000003E-2</v>
      </c>
      <c r="D1213" s="4">
        <v>0</v>
      </c>
      <c r="E1213" s="4">
        <f>COUNTIF(D1212:$D$2834,0)/COUNTIF($D$1:$D$2834,0)</f>
        <v>0.57512402551382003</v>
      </c>
      <c r="F1213" s="4">
        <f>COUNTIF($D$1:D1213,1)/COUNTIF($D$1:$D$2834,1)</f>
        <v>1</v>
      </c>
      <c r="G1213" s="4">
        <f t="shared" si="18"/>
        <v>0.42487597448617997</v>
      </c>
    </row>
    <row r="1214" spans="1:7" x14ac:dyDescent="0.25">
      <c r="A1214" t="s">
        <v>1236</v>
      </c>
      <c r="B1214" s="1">
        <v>-20.9</v>
      </c>
      <c r="C1214" s="1">
        <v>5.8000000000000003E-2</v>
      </c>
      <c r="D1214" s="4">
        <v>0</v>
      </c>
      <c r="E1214" s="4">
        <f>COUNTIF(D1213:$D$2834,0)/COUNTIF($D$1:$D$2834,0)</f>
        <v>0.57476966690290576</v>
      </c>
      <c r="F1214" s="4">
        <f>COUNTIF($D$1:D1214,1)/COUNTIF($D$1:$D$2834,1)</f>
        <v>1</v>
      </c>
      <c r="G1214" s="4">
        <f t="shared" si="18"/>
        <v>0.42523033309709424</v>
      </c>
    </row>
    <row r="1215" spans="1:7" x14ac:dyDescent="0.25">
      <c r="A1215" t="s">
        <v>1237</v>
      </c>
      <c r="B1215" s="1">
        <v>-20.9</v>
      </c>
      <c r="C1215" s="1">
        <v>5.8999999999999997E-2</v>
      </c>
      <c r="D1215" s="4">
        <v>0</v>
      </c>
      <c r="E1215" s="4">
        <f>COUNTIF(D1214:$D$2834,0)/COUNTIF($D$1:$D$2834,0)</f>
        <v>0.5744153082919915</v>
      </c>
      <c r="F1215" s="4">
        <f>COUNTIF($D$1:D1215,1)/COUNTIF($D$1:$D$2834,1)</f>
        <v>1</v>
      </c>
      <c r="G1215" s="4">
        <f t="shared" si="18"/>
        <v>0.4255846917080085</v>
      </c>
    </row>
    <row r="1216" spans="1:7" x14ac:dyDescent="0.25">
      <c r="A1216" t="s">
        <v>1238</v>
      </c>
      <c r="B1216" s="1">
        <v>-20.9</v>
      </c>
      <c r="C1216" s="1">
        <v>5.8999999999999997E-2</v>
      </c>
      <c r="D1216" s="4">
        <v>0</v>
      </c>
      <c r="E1216" s="4">
        <f>COUNTIF(D1215:$D$2834,0)/COUNTIF($D$1:$D$2834,0)</f>
        <v>0.57406094968107724</v>
      </c>
      <c r="F1216" s="4">
        <f>COUNTIF($D$1:D1216,1)/COUNTIF($D$1:$D$2834,1)</f>
        <v>1</v>
      </c>
      <c r="G1216" s="4">
        <f t="shared" si="18"/>
        <v>0.42593905031892276</v>
      </c>
    </row>
    <row r="1217" spans="1:7" x14ac:dyDescent="0.25">
      <c r="A1217" t="s">
        <v>1239</v>
      </c>
      <c r="B1217" s="1">
        <v>-20.9</v>
      </c>
      <c r="C1217" s="1">
        <v>5.8999999999999997E-2</v>
      </c>
      <c r="D1217" s="4">
        <v>0</v>
      </c>
      <c r="E1217" s="4">
        <f>COUNTIF(D1216:$D$2834,0)/COUNTIF($D$1:$D$2834,0)</f>
        <v>0.57370659107016297</v>
      </c>
      <c r="F1217" s="4">
        <f>COUNTIF($D$1:D1217,1)/COUNTIF($D$1:$D$2834,1)</f>
        <v>1</v>
      </c>
      <c r="G1217" s="4">
        <f t="shared" si="18"/>
        <v>0.42629340892983703</v>
      </c>
    </row>
    <row r="1218" spans="1:7" x14ac:dyDescent="0.25">
      <c r="A1218" t="s">
        <v>1240</v>
      </c>
      <c r="B1218" s="1">
        <v>-20.9</v>
      </c>
      <c r="C1218" s="1">
        <v>5.8999999999999997E-2</v>
      </c>
      <c r="D1218" s="4">
        <v>0</v>
      </c>
      <c r="E1218" s="4">
        <f>COUNTIF(D1217:$D$2834,0)/COUNTIF($D$1:$D$2834,0)</f>
        <v>0.57335223245924871</v>
      </c>
      <c r="F1218" s="4">
        <f>COUNTIF($D$1:D1218,1)/COUNTIF($D$1:$D$2834,1)</f>
        <v>1</v>
      </c>
      <c r="G1218" s="4">
        <f t="shared" si="18"/>
        <v>0.42664776754075129</v>
      </c>
    </row>
    <row r="1219" spans="1:7" x14ac:dyDescent="0.25">
      <c r="A1219" t="s">
        <v>1241</v>
      </c>
      <c r="B1219" s="1">
        <v>-20.9</v>
      </c>
      <c r="C1219" s="1">
        <v>5.8999999999999997E-2</v>
      </c>
      <c r="D1219" s="4">
        <v>0</v>
      </c>
      <c r="E1219" s="4">
        <f>COUNTIF(D1218:$D$2834,0)/COUNTIF($D$1:$D$2834,0)</f>
        <v>0.57299787384833456</v>
      </c>
      <c r="F1219" s="4">
        <f>COUNTIF($D$1:D1219,1)/COUNTIF($D$1:$D$2834,1)</f>
        <v>1</v>
      </c>
      <c r="G1219" s="4">
        <f t="shared" ref="G1219:G1282" si="19">1-E1219</f>
        <v>0.42700212615166544</v>
      </c>
    </row>
    <row r="1220" spans="1:7" x14ac:dyDescent="0.25">
      <c r="A1220" t="s">
        <v>1242</v>
      </c>
      <c r="B1220" s="1">
        <v>-20.9</v>
      </c>
      <c r="C1220" s="1">
        <v>5.8999999999999997E-2</v>
      </c>
      <c r="D1220" s="4">
        <v>0</v>
      </c>
      <c r="E1220" s="4">
        <f>COUNTIF(D1219:$D$2834,0)/COUNTIF($D$1:$D$2834,0)</f>
        <v>0.5726435152374203</v>
      </c>
      <c r="F1220" s="4">
        <f>COUNTIF($D$1:D1220,1)/COUNTIF($D$1:$D$2834,1)</f>
        <v>1</v>
      </c>
      <c r="G1220" s="4">
        <f t="shared" si="19"/>
        <v>0.4273564847625797</v>
      </c>
    </row>
    <row r="1221" spans="1:7" x14ac:dyDescent="0.25">
      <c r="A1221" t="s">
        <v>1243</v>
      </c>
      <c r="B1221" s="1">
        <v>-20.9</v>
      </c>
      <c r="C1221" s="1">
        <v>5.8999999999999997E-2</v>
      </c>
      <c r="D1221" s="4">
        <v>0</v>
      </c>
      <c r="E1221" s="4">
        <f>COUNTIF(D1220:$D$2834,0)/COUNTIF($D$1:$D$2834,0)</f>
        <v>0.57228915662650603</v>
      </c>
      <c r="F1221" s="4">
        <f>COUNTIF($D$1:D1221,1)/COUNTIF($D$1:$D$2834,1)</f>
        <v>1</v>
      </c>
      <c r="G1221" s="4">
        <f t="shared" si="19"/>
        <v>0.42771084337349397</v>
      </c>
    </row>
    <row r="1222" spans="1:7" x14ac:dyDescent="0.25">
      <c r="A1222" t="s">
        <v>1244</v>
      </c>
      <c r="B1222" s="1">
        <v>-20.9</v>
      </c>
      <c r="C1222" s="1">
        <v>5.8999999999999997E-2</v>
      </c>
      <c r="D1222" s="4">
        <v>0</v>
      </c>
      <c r="E1222" s="4">
        <f>COUNTIF(D1221:$D$2834,0)/COUNTIF($D$1:$D$2834,0)</f>
        <v>0.57193479801559177</v>
      </c>
      <c r="F1222" s="4">
        <f>COUNTIF($D$1:D1222,1)/COUNTIF($D$1:$D$2834,1)</f>
        <v>1</v>
      </c>
      <c r="G1222" s="4">
        <f t="shared" si="19"/>
        <v>0.42806520198440823</v>
      </c>
    </row>
    <row r="1223" spans="1:7" x14ac:dyDescent="0.25">
      <c r="A1223" t="s">
        <v>1245</v>
      </c>
      <c r="B1223" s="1">
        <v>-20.9</v>
      </c>
      <c r="C1223" s="1">
        <v>5.8999999999999997E-2</v>
      </c>
      <c r="D1223" s="4">
        <v>0</v>
      </c>
      <c r="E1223" s="4">
        <f>COUNTIF(D1222:$D$2834,0)/COUNTIF($D$1:$D$2834,0)</f>
        <v>0.57158043940467751</v>
      </c>
      <c r="F1223" s="4">
        <f>COUNTIF($D$1:D1223,1)/COUNTIF($D$1:$D$2834,1)</f>
        <v>1</v>
      </c>
      <c r="G1223" s="4">
        <f t="shared" si="19"/>
        <v>0.42841956059532249</v>
      </c>
    </row>
    <row r="1224" spans="1:7" x14ac:dyDescent="0.25">
      <c r="A1224" t="s">
        <v>1246</v>
      </c>
      <c r="B1224" s="1">
        <v>-20.9</v>
      </c>
      <c r="C1224" s="1">
        <v>5.8999999999999997E-2</v>
      </c>
      <c r="D1224" s="4">
        <v>0</v>
      </c>
      <c r="E1224" s="4">
        <f>COUNTIF(D1223:$D$2834,0)/COUNTIF($D$1:$D$2834,0)</f>
        <v>0.57122608079376325</v>
      </c>
      <c r="F1224" s="4">
        <f>COUNTIF($D$1:D1224,1)/COUNTIF($D$1:$D$2834,1)</f>
        <v>1</v>
      </c>
      <c r="G1224" s="4">
        <f t="shared" si="19"/>
        <v>0.42877391920623675</v>
      </c>
    </row>
    <row r="1225" spans="1:7" x14ac:dyDescent="0.25">
      <c r="A1225" t="s">
        <v>1247</v>
      </c>
      <c r="B1225" s="1">
        <v>-21</v>
      </c>
      <c r="C1225" s="1">
        <v>0.06</v>
      </c>
      <c r="D1225" s="4">
        <v>0</v>
      </c>
      <c r="E1225" s="4">
        <f>COUNTIF(D1224:$D$2834,0)/COUNTIF($D$1:$D$2834,0)</f>
        <v>0.5708717221828491</v>
      </c>
      <c r="F1225" s="4">
        <f>COUNTIF($D$1:D1225,1)/COUNTIF($D$1:$D$2834,1)</f>
        <v>1</v>
      </c>
      <c r="G1225" s="4">
        <f t="shared" si="19"/>
        <v>0.4291282778171509</v>
      </c>
    </row>
    <row r="1226" spans="1:7" x14ac:dyDescent="0.25">
      <c r="A1226" t="s">
        <v>1248</v>
      </c>
      <c r="B1226" s="1">
        <v>-21</v>
      </c>
      <c r="C1226" s="1">
        <v>0.06</v>
      </c>
      <c r="D1226" s="4">
        <v>0</v>
      </c>
      <c r="E1226" s="4">
        <f>COUNTIF(D1225:$D$2834,0)/COUNTIF($D$1:$D$2834,0)</f>
        <v>0.57051736357193483</v>
      </c>
      <c r="F1226" s="4">
        <f>COUNTIF($D$1:D1226,1)/COUNTIF($D$1:$D$2834,1)</f>
        <v>1</v>
      </c>
      <c r="G1226" s="4">
        <f t="shared" si="19"/>
        <v>0.42948263642806517</v>
      </c>
    </row>
    <row r="1227" spans="1:7" x14ac:dyDescent="0.25">
      <c r="A1227" t="s">
        <v>1249</v>
      </c>
      <c r="B1227" s="1">
        <v>-21</v>
      </c>
      <c r="C1227" s="1">
        <v>0.06</v>
      </c>
      <c r="D1227" s="4">
        <v>0</v>
      </c>
      <c r="E1227" s="4">
        <f>COUNTIF(D1226:$D$2834,0)/COUNTIF($D$1:$D$2834,0)</f>
        <v>0.57016300496102057</v>
      </c>
      <c r="F1227" s="4">
        <f>COUNTIF($D$1:D1227,1)/COUNTIF($D$1:$D$2834,1)</f>
        <v>1</v>
      </c>
      <c r="G1227" s="4">
        <f t="shared" si="19"/>
        <v>0.42983699503897943</v>
      </c>
    </row>
    <row r="1228" spans="1:7" x14ac:dyDescent="0.25">
      <c r="A1228" t="s">
        <v>1250</v>
      </c>
      <c r="B1228" s="1">
        <v>-21</v>
      </c>
      <c r="C1228" s="1">
        <v>0.06</v>
      </c>
      <c r="D1228" s="4">
        <v>0</v>
      </c>
      <c r="E1228" s="4">
        <f>COUNTIF(D1227:$D$2834,0)/COUNTIF($D$1:$D$2834,0)</f>
        <v>0.56980864635010631</v>
      </c>
      <c r="F1228" s="4">
        <f>COUNTIF($D$1:D1228,1)/COUNTIF($D$1:$D$2834,1)</f>
        <v>1</v>
      </c>
      <c r="G1228" s="4">
        <f t="shared" si="19"/>
        <v>0.43019135364989369</v>
      </c>
    </row>
    <row r="1229" spans="1:7" x14ac:dyDescent="0.25">
      <c r="A1229" t="s">
        <v>1251</v>
      </c>
      <c r="B1229" s="1">
        <v>-21</v>
      </c>
      <c r="C1229" s="1">
        <v>0.06</v>
      </c>
      <c r="D1229" s="4">
        <v>0</v>
      </c>
      <c r="E1229" s="4">
        <f>COUNTIF(D1228:$D$2834,0)/COUNTIF($D$1:$D$2834,0)</f>
        <v>0.56945428773919204</v>
      </c>
      <c r="F1229" s="4">
        <f>COUNTIF($D$1:D1229,1)/COUNTIF($D$1:$D$2834,1)</f>
        <v>1</v>
      </c>
      <c r="G1229" s="4">
        <f t="shared" si="19"/>
        <v>0.43054571226080796</v>
      </c>
    </row>
    <row r="1230" spans="1:7" x14ac:dyDescent="0.25">
      <c r="A1230" t="s">
        <v>1252</v>
      </c>
      <c r="B1230" s="1">
        <v>-21</v>
      </c>
      <c r="C1230" s="1">
        <v>0.06</v>
      </c>
      <c r="D1230" s="4">
        <v>0</v>
      </c>
      <c r="E1230" s="4">
        <f>COUNTIF(D1229:$D$2834,0)/COUNTIF($D$1:$D$2834,0)</f>
        <v>0.56909992912827778</v>
      </c>
      <c r="F1230" s="4">
        <f>COUNTIF($D$1:D1230,1)/COUNTIF($D$1:$D$2834,1)</f>
        <v>1</v>
      </c>
      <c r="G1230" s="4">
        <f t="shared" si="19"/>
        <v>0.43090007087172222</v>
      </c>
    </row>
    <row r="1231" spans="1:7" x14ac:dyDescent="0.25">
      <c r="A1231" t="s">
        <v>1253</v>
      </c>
      <c r="B1231" s="1">
        <v>-21</v>
      </c>
      <c r="C1231" s="1">
        <v>0.06</v>
      </c>
      <c r="D1231" s="4">
        <v>0</v>
      </c>
      <c r="E1231" s="4">
        <f>COUNTIF(D1230:$D$2834,0)/COUNTIF($D$1:$D$2834,0)</f>
        <v>0.56874557051736352</v>
      </c>
      <c r="F1231" s="4">
        <f>COUNTIF($D$1:D1231,1)/COUNTIF($D$1:$D$2834,1)</f>
        <v>1</v>
      </c>
      <c r="G1231" s="4">
        <f t="shared" si="19"/>
        <v>0.43125442948263648</v>
      </c>
    </row>
    <row r="1232" spans="1:7" x14ac:dyDescent="0.25">
      <c r="A1232" t="s">
        <v>1254</v>
      </c>
      <c r="B1232" s="1">
        <v>-21</v>
      </c>
      <c r="C1232" s="1">
        <v>0.06</v>
      </c>
      <c r="D1232" s="4">
        <v>0</v>
      </c>
      <c r="E1232" s="4">
        <f>COUNTIF(D1231:$D$2834,0)/COUNTIF($D$1:$D$2834,0)</f>
        <v>0.56839121190644937</v>
      </c>
      <c r="F1232" s="4">
        <f>COUNTIF($D$1:D1232,1)/COUNTIF($D$1:$D$2834,1)</f>
        <v>1</v>
      </c>
      <c r="G1232" s="4">
        <f t="shared" si="19"/>
        <v>0.43160878809355063</v>
      </c>
    </row>
    <row r="1233" spans="1:7" x14ac:dyDescent="0.25">
      <c r="A1233" t="s">
        <v>1255</v>
      </c>
      <c r="B1233" s="1">
        <v>-21.1</v>
      </c>
      <c r="C1233" s="1">
        <v>6.0999999999999999E-2</v>
      </c>
      <c r="D1233" s="4">
        <v>0</v>
      </c>
      <c r="E1233" s="4">
        <f>COUNTIF(D1232:$D$2834,0)/COUNTIF($D$1:$D$2834,0)</f>
        <v>0.5680368532955351</v>
      </c>
      <c r="F1233" s="4">
        <f>COUNTIF($D$1:D1233,1)/COUNTIF($D$1:$D$2834,1)</f>
        <v>1</v>
      </c>
      <c r="G1233" s="4">
        <f t="shared" si="19"/>
        <v>0.4319631467044649</v>
      </c>
    </row>
    <row r="1234" spans="1:7" x14ac:dyDescent="0.25">
      <c r="A1234" t="s">
        <v>1256</v>
      </c>
      <c r="B1234" s="1">
        <v>-21.1</v>
      </c>
      <c r="C1234" s="1">
        <v>6.0999999999999999E-2</v>
      </c>
      <c r="D1234" s="4">
        <v>0</v>
      </c>
      <c r="E1234" s="4">
        <f>COUNTIF(D1233:$D$2834,0)/COUNTIF($D$1:$D$2834,0)</f>
        <v>0.56768249468462084</v>
      </c>
      <c r="F1234" s="4">
        <f>COUNTIF($D$1:D1234,1)/COUNTIF($D$1:$D$2834,1)</f>
        <v>1</v>
      </c>
      <c r="G1234" s="4">
        <f t="shared" si="19"/>
        <v>0.43231750531537916</v>
      </c>
    </row>
    <row r="1235" spans="1:7" x14ac:dyDescent="0.25">
      <c r="A1235" t="s">
        <v>1257</v>
      </c>
      <c r="B1235" s="1">
        <v>-21.2</v>
      </c>
      <c r="C1235" s="1">
        <v>6.2E-2</v>
      </c>
      <c r="D1235" s="4">
        <v>0</v>
      </c>
      <c r="E1235" s="4">
        <f>COUNTIF(D1234:$D$2834,0)/COUNTIF($D$1:$D$2834,0)</f>
        <v>0.56732813607370658</v>
      </c>
      <c r="F1235" s="4">
        <f>COUNTIF($D$1:D1235,1)/COUNTIF($D$1:$D$2834,1)</f>
        <v>1</v>
      </c>
      <c r="G1235" s="4">
        <f t="shared" si="19"/>
        <v>0.43267186392629342</v>
      </c>
    </row>
    <row r="1236" spans="1:7" x14ac:dyDescent="0.25">
      <c r="A1236" t="s">
        <v>1258</v>
      </c>
      <c r="B1236" s="1">
        <v>-21.2</v>
      </c>
      <c r="C1236" s="1">
        <v>6.3E-2</v>
      </c>
      <c r="D1236" s="4">
        <v>0</v>
      </c>
      <c r="E1236" s="4">
        <f>COUNTIF(D1235:$D$2834,0)/COUNTIF($D$1:$D$2834,0)</f>
        <v>0.56697377746279232</v>
      </c>
      <c r="F1236" s="4">
        <f>COUNTIF($D$1:D1236,1)/COUNTIF($D$1:$D$2834,1)</f>
        <v>1</v>
      </c>
      <c r="G1236" s="4">
        <f t="shared" si="19"/>
        <v>0.43302622253720768</v>
      </c>
    </row>
    <row r="1237" spans="1:7" x14ac:dyDescent="0.25">
      <c r="A1237" t="s">
        <v>1259</v>
      </c>
      <c r="B1237" s="1">
        <v>-21.2</v>
      </c>
      <c r="C1237" s="1">
        <v>6.3E-2</v>
      </c>
      <c r="D1237" s="4">
        <v>0</v>
      </c>
      <c r="E1237" s="4">
        <f>COUNTIF(D1236:$D$2834,0)/COUNTIF($D$1:$D$2834,0)</f>
        <v>0.56661941885187805</v>
      </c>
      <c r="F1237" s="4">
        <f>COUNTIF($D$1:D1237,1)/COUNTIF($D$1:$D$2834,1)</f>
        <v>1</v>
      </c>
      <c r="G1237" s="4">
        <f t="shared" si="19"/>
        <v>0.43338058114812195</v>
      </c>
    </row>
    <row r="1238" spans="1:7" x14ac:dyDescent="0.25">
      <c r="A1238" t="s">
        <v>1260</v>
      </c>
      <c r="B1238" s="1">
        <v>-21.2</v>
      </c>
      <c r="C1238" s="1">
        <v>6.3E-2</v>
      </c>
      <c r="D1238" s="4">
        <v>0</v>
      </c>
      <c r="E1238" s="4">
        <f>COUNTIF(D1237:$D$2834,0)/COUNTIF($D$1:$D$2834,0)</f>
        <v>0.5662650602409639</v>
      </c>
      <c r="F1238" s="4">
        <f>COUNTIF($D$1:D1238,1)/COUNTIF($D$1:$D$2834,1)</f>
        <v>1</v>
      </c>
      <c r="G1238" s="4">
        <f t="shared" si="19"/>
        <v>0.4337349397590361</v>
      </c>
    </row>
    <row r="1239" spans="1:7" x14ac:dyDescent="0.25">
      <c r="A1239" t="s">
        <v>1261</v>
      </c>
      <c r="B1239" s="1">
        <v>-21.2</v>
      </c>
      <c r="C1239" s="1">
        <v>6.3E-2</v>
      </c>
      <c r="D1239" s="4">
        <v>0</v>
      </c>
      <c r="E1239" s="4">
        <f>COUNTIF(D1238:$D$2834,0)/COUNTIF($D$1:$D$2834,0)</f>
        <v>0.56591070163004964</v>
      </c>
      <c r="F1239" s="4">
        <f>COUNTIF($D$1:D1239,1)/COUNTIF($D$1:$D$2834,1)</f>
        <v>1</v>
      </c>
      <c r="G1239" s="4">
        <f t="shared" si="19"/>
        <v>0.43408929836995036</v>
      </c>
    </row>
    <row r="1240" spans="1:7" x14ac:dyDescent="0.25">
      <c r="A1240" t="s">
        <v>1262</v>
      </c>
      <c r="B1240" s="1">
        <v>-21.2</v>
      </c>
      <c r="C1240" s="1">
        <v>6.3E-2</v>
      </c>
      <c r="D1240" s="4">
        <v>0</v>
      </c>
      <c r="E1240" s="4">
        <f>COUNTIF(D1239:$D$2834,0)/COUNTIF($D$1:$D$2834,0)</f>
        <v>0.56555634301913538</v>
      </c>
      <c r="F1240" s="4">
        <f>COUNTIF($D$1:D1240,1)/COUNTIF($D$1:$D$2834,1)</f>
        <v>1</v>
      </c>
      <c r="G1240" s="4">
        <f t="shared" si="19"/>
        <v>0.43444365698086462</v>
      </c>
    </row>
    <row r="1241" spans="1:7" x14ac:dyDescent="0.25">
      <c r="A1241" t="s">
        <v>1263</v>
      </c>
      <c r="B1241" s="1">
        <v>-21.2</v>
      </c>
      <c r="C1241" s="1">
        <v>6.3E-2</v>
      </c>
      <c r="D1241" s="4">
        <v>0</v>
      </c>
      <c r="E1241" s="4">
        <f>COUNTIF(D1240:$D$2834,0)/COUNTIF($D$1:$D$2834,0)</f>
        <v>0.56520198440822111</v>
      </c>
      <c r="F1241" s="4">
        <f>COUNTIF($D$1:D1241,1)/COUNTIF($D$1:$D$2834,1)</f>
        <v>1</v>
      </c>
      <c r="G1241" s="4">
        <f t="shared" si="19"/>
        <v>0.43479801559177889</v>
      </c>
    </row>
    <row r="1242" spans="1:7" x14ac:dyDescent="0.25">
      <c r="A1242" t="s">
        <v>1264</v>
      </c>
      <c r="B1242" s="1">
        <v>-21.2</v>
      </c>
      <c r="C1242" s="1">
        <v>6.3E-2</v>
      </c>
      <c r="D1242" s="4">
        <v>0</v>
      </c>
      <c r="E1242" s="4">
        <f>COUNTIF(D1241:$D$2834,0)/COUNTIF($D$1:$D$2834,0)</f>
        <v>0.56484762579730685</v>
      </c>
      <c r="F1242" s="4">
        <f>COUNTIF($D$1:D1242,1)/COUNTIF($D$1:$D$2834,1)</f>
        <v>1</v>
      </c>
      <c r="G1242" s="4">
        <f t="shared" si="19"/>
        <v>0.43515237420269315</v>
      </c>
    </row>
    <row r="1243" spans="1:7" x14ac:dyDescent="0.25">
      <c r="A1243" t="s">
        <v>1265</v>
      </c>
      <c r="B1243" s="1">
        <v>-21.2</v>
      </c>
      <c r="C1243" s="1">
        <v>6.3E-2</v>
      </c>
      <c r="D1243" s="4">
        <v>0</v>
      </c>
      <c r="E1243" s="4">
        <f>COUNTIF(D1242:$D$2834,0)/COUNTIF($D$1:$D$2834,0)</f>
        <v>0.56449326718639259</v>
      </c>
      <c r="F1243" s="4">
        <f>COUNTIF($D$1:D1243,1)/COUNTIF($D$1:$D$2834,1)</f>
        <v>1</v>
      </c>
      <c r="G1243" s="4">
        <f t="shared" si="19"/>
        <v>0.43550673281360741</v>
      </c>
    </row>
    <row r="1244" spans="1:7" x14ac:dyDescent="0.25">
      <c r="A1244" t="s">
        <v>1266</v>
      </c>
      <c r="B1244" s="1">
        <v>-21.2</v>
      </c>
      <c r="C1244" s="1">
        <v>6.3E-2</v>
      </c>
      <c r="D1244" s="4">
        <v>0</v>
      </c>
      <c r="E1244" s="4">
        <f>COUNTIF(D1243:$D$2834,0)/COUNTIF($D$1:$D$2834,0)</f>
        <v>0.56413890857547844</v>
      </c>
      <c r="F1244" s="4">
        <f>COUNTIF($D$1:D1244,1)/COUNTIF($D$1:$D$2834,1)</f>
        <v>1</v>
      </c>
      <c r="G1244" s="4">
        <f t="shared" si="19"/>
        <v>0.43586109142452156</v>
      </c>
    </row>
    <row r="1245" spans="1:7" x14ac:dyDescent="0.25">
      <c r="A1245" t="s">
        <v>1267</v>
      </c>
      <c r="B1245" s="1">
        <v>-21.2</v>
      </c>
      <c r="C1245" s="1">
        <v>6.3E-2</v>
      </c>
      <c r="D1245" s="4">
        <v>0</v>
      </c>
      <c r="E1245" s="4">
        <f>COUNTIF(D1244:$D$2834,0)/COUNTIF($D$1:$D$2834,0)</f>
        <v>0.56378454996456417</v>
      </c>
      <c r="F1245" s="4">
        <f>COUNTIF($D$1:D1245,1)/COUNTIF($D$1:$D$2834,1)</f>
        <v>1</v>
      </c>
      <c r="G1245" s="4">
        <f t="shared" si="19"/>
        <v>0.43621545003543583</v>
      </c>
    </row>
    <row r="1246" spans="1:7" x14ac:dyDescent="0.25">
      <c r="A1246" t="s">
        <v>1268</v>
      </c>
      <c r="B1246" s="1">
        <v>-21.2</v>
      </c>
      <c r="C1246" s="1">
        <v>6.3E-2</v>
      </c>
      <c r="D1246" s="4">
        <v>0</v>
      </c>
      <c r="E1246" s="4">
        <f>COUNTIF(D1245:$D$2834,0)/COUNTIF($D$1:$D$2834,0)</f>
        <v>0.56343019135364991</v>
      </c>
      <c r="F1246" s="4">
        <f>COUNTIF($D$1:D1246,1)/COUNTIF($D$1:$D$2834,1)</f>
        <v>1</v>
      </c>
      <c r="G1246" s="4">
        <f t="shared" si="19"/>
        <v>0.43656980864635009</v>
      </c>
    </row>
    <row r="1247" spans="1:7" x14ac:dyDescent="0.25">
      <c r="A1247" t="s">
        <v>1269</v>
      </c>
      <c r="B1247" s="1">
        <v>-21.2</v>
      </c>
      <c r="C1247" s="1">
        <v>6.3E-2</v>
      </c>
      <c r="D1247" s="4">
        <v>0</v>
      </c>
      <c r="E1247" s="4">
        <f>COUNTIF(D1246:$D$2834,0)/COUNTIF($D$1:$D$2834,0)</f>
        <v>0.56307583274273565</v>
      </c>
      <c r="F1247" s="4">
        <f>COUNTIF($D$1:D1247,1)/COUNTIF($D$1:$D$2834,1)</f>
        <v>1</v>
      </c>
      <c r="G1247" s="4">
        <f t="shared" si="19"/>
        <v>0.43692416725726435</v>
      </c>
    </row>
    <row r="1248" spans="1:7" x14ac:dyDescent="0.25">
      <c r="A1248" t="s">
        <v>1270</v>
      </c>
      <c r="B1248" s="1">
        <v>-21.2</v>
      </c>
      <c r="C1248" s="1">
        <v>6.3E-2</v>
      </c>
      <c r="D1248" s="4">
        <v>0</v>
      </c>
      <c r="E1248" s="4">
        <f>COUNTIF(D1247:$D$2834,0)/COUNTIF($D$1:$D$2834,0)</f>
        <v>0.56272147413182139</v>
      </c>
      <c r="F1248" s="4">
        <f>COUNTIF($D$1:D1248,1)/COUNTIF($D$1:$D$2834,1)</f>
        <v>1</v>
      </c>
      <c r="G1248" s="4">
        <f t="shared" si="19"/>
        <v>0.43727852586817861</v>
      </c>
    </row>
    <row r="1249" spans="1:7" x14ac:dyDescent="0.25">
      <c r="A1249" t="s">
        <v>1271</v>
      </c>
      <c r="B1249" s="1">
        <v>-21.2</v>
      </c>
      <c r="C1249" s="1">
        <v>6.3E-2</v>
      </c>
      <c r="D1249" s="4">
        <v>0</v>
      </c>
      <c r="E1249" s="4">
        <f>COUNTIF(D1248:$D$2834,0)/COUNTIF($D$1:$D$2834,0)</f>
        <v>0.56236711552090712</v>
      </c>
      <c r="F1249" s="4">
        <f>COUNTIF($D$1:D1249,1)/COUNTIF($D$1:$D$2834,1)</f>
        <v>1</v>
      </c>
      <c r="G1249" s="4">
        <f t="shared" si="19"/>
        <v>0.43763288447909288</v>
      </c>
    </row>
    <row r="1250" spans="1:7" x14ac:dyDescent="0.25">
      <c r="A1250" t="s">
        <v>1272</v>
      </c>
      <c r="B1250" s="1">
        <v>-21.2</v>
      </c>
      <c r="C1250" s="1">
        <v>6.3E-2</v>
      </c>
      <c r="D1250" s="4">
        <v>0</v>
      </c>
      <c r="E1250" s="4">
        <f>COUNTIF(D1249:$D$2834,0)/COUNTIF($D$1:$D$2834,0)</f>
        <v>0.56201275690999286</v>
      </c>
      <c r="F1250" s="4">
        <f>COUNTIF($D$1:D1250,1)/COUNTIF($D$1:$D$2834,1)</f>
        <v>1</v>
      </c>
      <c r="G1250" s="4">
        <f t="shared" si="19"/>
        <v>0.43798724309000714</v>
      </c>
    </row>
    <row r="1251" spans="1:7" x14ac:dyDescent="0.25">
      <c r="A1251" t="s">
        <v>1273</v>
      </c>
      <c r="B1251" s="1">
        <v>-21.2</v>
      </c>
      <c r="C1251" s="1">
        <v>6.3E-2</v>
      </c>
      <c r="D1251" s="4">
        <v>0</v>
      </c>
      <c r="E1251" s="4">
        <f>COUNTIF(D1250:$D$2834,0)/COUNTIF($D$1:$D$2834,0)</f>
        <v>0.56165839829907871</v>
      </c>
      <c r="F1251" s="4">
        <f>COUNTIF($D$1:D1251,1)/COUNTIF($D$1:$D$2834,1)</f>
        <v>1</v>
      </c>
      <c r="G1251" s="4">
        <f t="shared" si="19"/>
        <v>0.43834160170092129</v>
      </c>
    </row>
    <row r="1252" spans="1:7" x14ac:dyDescent="0.25">
      <c r="A1252" t="s">
        <v>1274</v>
      </c>
      <c r="B1252" s="1">
        <v>-21.2</v>
      </c>
      <c r="C1252" s="1">
        <v>6.3E-2</v>
      </c>
      <c r="D1252" s="4">
        <v>0</v>
      </c>
      <c r="E1252" s="4">
        <f>COUNTIF(D1251:$D$2834,0)/COUNTIF($D$1:$D$2834,0)</f>
        <v>0.56130403968816445</v>
      </c>
      <c r="F1252" s="4">
        <f>COUNTIF($D$1:D1252,1)/COUNTIF($D$1:$D$2834,1)</f>
        <v>1</v>
      </c>
      <c r="G1252" s="4">
        <f t="shared" si="19"/>
        <v>0.43869596031183555</v>
      </c>
    </row>
    <row r="1253" spans="1:7" x14ac:dyDescent="0.25">
      <c r="A1253" t="s">
        <v>1275</v>
      </c>
      <c r="B1253" s="1">
        <v>-21.2</v>
      </c>
      <c r="C1253" s="1">
        <v>6.3E-2</v>
      </c>
      <c r="D1253" s="4">
        <v>0</v>
      </c>
      <c r="E1253" s="4">
        <f>COUNTIF(D1252:$D$2834,0)/COUNTIF($D$1:$D$2834,0)</f>
        <v>0.56094968107725018</v>
      </c>
      <c r="F1253" s="4">
        <f>COUNTIF($D$1:D1253,1)/COUNTIF($D$1:$D$2834,1)</f>
        <v>1</v>
      </c>
      <c r="G1253" s="4">
        <f t="shared" si="19"/>
        <v>0.43905031892274982</v>
      </c>
    </row>
    <row r="1254" spans="1:7" x14ac:dyDescent="0.25">
      <c r="A1254" t="s">
        <v>1276</v>
      </c>
      <c r="B1254" s="1">
        <v>-21.2</v>
      </c>
      <c r="C1254" s="1">
        <v>6.3E-2</v>
      </c>
      <c r="D1254" s="4">
        <v>0</v>
      </c>
      <c r="E1254" s="4">
        <f>COUNTIF(D1253:$D$2834,0)/COUNTIF($D$1:$D$2834,0)</f>
        <v>0.56059532246633592</v>
      </c>
      <c r="F1254" s="4">
        <f>COUNTIF($D$1:D1254,1)/COUNTIF($D$1:$D$2834,1)</f>
        <v>1</v>
      </c>
      <c r="G1254" s="4">
        <f t="shared" si="19"/>
        <v>0.43940467753366408</v>
      </c>
    </row>
    <row r="1255" spans="1:7" x14ac:dyDescent="0.25">
      <c r="A1255" t="s">
        <v>1277</v>
      </c>
      <c r="B1255" s="1">
        <v>-21.2</v>
      </c>
      <c r="C1255" s="1">
        <v>6.3E-2</v>
      </c>
      <c r="D1255" s="4">
        <v>0</v>
      </c>
      <c r="E1255" s="4">
        <f>COUNTIF(D1254:$D$2834,0)/COUNTIF($D$1:$D$2834,0)</f>
        <v>0.56024096385542166</v>
      </c>
      <c r="F1255" s="4">
        <f>COUNTIF($D$1:D1255,1)/COUNTIF($D$1:$D$2834,1)</f>
        <v>1</v>
      </c>
      <c r="G1255" s="4">
        <f t="shared" si="19"/>
        <v>0.43975903614457834</v>
      </c>
    </row>
    <row r="1256" spans="1:7" x14ac:dyDescent="0.25">
      <c r="A1256" t="s">
        <v>1278</v>
      </c>
      <c r="B1256" s="1">
        <v>-21.2</v>
      </c>
      <c r="C1256" s="1">
        <v>6.3E-2</v>
      </c>
      <c r="D1256" s="4">
        <v>0</v>
      </c>
      <c r="E1256" s="4">
        <f>COUNTIF(D1255:$D$2834,0)/COUNTIF($D$1:$D$2834,0)</f>
        <v>0.5598866052445074</v>
      </c>
      <c r="F1256" s="4">
        <f>COUNTIF($D$1:D1256,1)/COUNTIF($D$1:$D$2834,1)</f>
        <v>1</v>
      </c>
      <c r="G1256" s="4">
        <f t="shared" si="19"/>
        <v>0.4401133947554926</v>
      </c>
    </row>
    <row r="1257" spans="1:7" x14ac:dyDescent="0.25">
      <c r="A1257" t="s">
        <v>1279</v>
      </c>
      <c r="B1257" s="1">
        <v>-21.2</v>
      </c>
      <c r="C1257" s="1">
        <v>6.3E-2</v>
      </c>
      <c r="D1257" s="4">
        <v>0</v>
      </c>
      <c r="E1257" s="4">
        <f>COUNTIF(D1256:$D$2834,0)/COUNTIF($D$1:$D$2834,0)</f>
        <v>0.55953224663359324</v>
      </c>
      <c r="F1257" s="4">
        <f>COUNTIF($D$1:D1257,1)/COUNTIF($D$1:$D$2834,1)</f>
        <v>1</v>
      </c>
      <c r="G1257" s="4">
        <f t="shared" si="19"/>
        <v>0.44046775336640676</v>
      </c>
    </row>
    <row r="1258" spans="1:7" x14ac:dyDescent="0.25">
      <c r="A1258" t="s">
        <v>1280</v>
      </c>
      <c r="B1258" s="1">
        <v>-21.2</v>
      </c>
      <c r="C1258" s="1">
        <v>6.3E-2</v>
      </c>
      <c r="D1258" s="4">
        <v>0</v>
      </c>
      <c r="E1258" s="4">
        <f>COUNTIF(D1257:$D$2834,0)/COUNTIF($D$1:$D$2834,0)</f>
        <v>0.55917788802267898</v>
      </c>
      <c r="F1258" s="4">
        <f>COUNTIF($D$1:D1258,1)/COUNTIF($D$1:$D$2834,1)</f>
        <v>1</v>
      </c>
      <c r="G1258" s="4">
        <f t="shared" si="19"/>
        <v>0.44082211197732102</v>
      </c>
    </row>
    <row r="1259" spans="1:7" x14ac:dyDescent="0.25">
      <c r="A1259" t="s">
        <v>1281</v>
      </c>
      <c r="B1259" s="1">
        <v>-21.2</v>
      </c>
      <c r="C1259" s="1">
        <v>6.3E-2</v>
      </c>
      <c r="D1259" s="4">
        <v>0</v>
      </c>
      <c r="E1259" s="4">
        <f>COUNTIF(D1258:$D$2834,0)/COUNTIF($D$1:$D$2834,0)</f>
        <v>0.55882352941176472</v>
      </c>
      <c r="F1259" s="4">
        <f>COUNTIF($D$1:D1259,1)/COUNTIF($D$1:$D$2834,1)</f>
        <v>1</v>
      </c>
      <c r="G1259" s="4">
        <f t="shared" si="19"/>
        <v>0.44117647058823528</v>
      </c>
    </row>
    <row r="1260" spans="1:7" x14ac:dyDescent="0.25">
      <c r="A1260" t="s">
        <v>1282</v>
      </c>
      <c r="B1260" s="1">
        <v>-21.2</v>
      </c>
      <c r="C1260" s="1">
        <v>6.3E-2</v>
      </c>
      <c r="D1260" s="4">
        <v>0</v>
      </c>
      <c r="E1260" s="4">
        <f>COUNTIF(D1259:$D$2834,0)/COUNTIF($D$1:$D$2834,0)</f>
        <v>0.55846917080085046</v>
      </c>
      <c r="F1260" s="4">
        <f>COUNTIF($D$1:D1260,1)/COUNTIF($D$1:$D$2834,1)</f>
        <v>1</v>
      </c>
      <c r="G1260" s="4">
        <f t="shared" si="19"/>
        <v>0.44153082919914954</v>
      </c>
    </row>
    <row r="1261" spans="1:7" x14ac:dyDescent="0.25">
      <c r="A1261" t="s">
        <v>1283</v>
      </c>
      <c r="B1261" s="1">
        <v>-21.2</v>
      </c>
      <c r="C1261" s="1">
        <v>6.3E-2</v>
      </c>
      <c r="D1261" s="4">
        <v>0</v>
      </c>
      <c r="E1261" s="4">
        <f>COUNTIF(D1260:$D$2834,0)/COUNTIF($D$1:$D$2834,0)</f>
        <v>0.55811481218993619</v>
      </c>
      <c r="F1261" s="4">
        <f>COUNTIF($D$1:D1261,1)/COUNTIF($D$1:$D$2834,1)</f>
        <v>1</v>
      </c>
      <c r="G1261" s="4">
        <f t="shared" si="19"/>
        <v>0.44188518781006381</v>
      </c>
    </row>
    <row r="1262" spans="1:7" x14ac:dyDescent="0.25">
      <c r="A1262" t="s">
        <v>1284</v>
      </c>
      <c r="B1262" s="1">
        <v>-21.2</v>
      </c>
      <c r="C1262" s="1">
        <v>6.3E-2</v>
      </c>
      <c r="D1262" s="4">
        <v>0</v>
      </c>
      <c r="E1262" s="4">
        <f>COUNTIF(D1261:$D$2834,0)/COUNTIF($D$1:$D$2834,0)</f>
        <v>0.55776045357902193</v>
      </c>
      <c r="F1262" s="4">
        <f>COUNTIF($D$1:D1262,1)/COUNTIF($D$1:$D$2834,1)</f>
        <v>1</v>
      </c>
      <c r="G1262" s="4">
        <f t="shared" si="19"/>
        <v>0.44223954642097807</v>
      </c>
    </row>
    <row r="1263" spans="1:7" x14ac:dyDescent="0.25">
      <c r="A1263" t="s">
        <v>1285</v>
      </c>
      <c r="B1263" s="1">
        <v>-21.2</v>
      </c>
      <c r="C1263" s="1">
        <v>6.3E-2</v>
      </c>
      <c r="D1263" s="4">
        <v>0</v>
      </c>
      <c r="E1263" s="4">
        <f>COUNTIF(D1262:$D$2834,0)/COUNTIF($D$1:$D$2834,0)</f>
        <v>0.55740609496810778</v>
      </c>
      <c r="F1263" s="4">
        <f>COUNTIF($D$1:D1263,1)/COUNTIF($D$1:$D$2834,1)</f>
        <v>1</v>
      </c>
      <c r="G1263" s="4">
        <f t="shared" si="19"/>
        <v>0.44259390503189222</v>
      </c>
    </row>
    <row r="1264" spans="1:7" x14ac:dyDescent="0.25">
      <c r="A1264" t="s">
        <v>1286</v>
      </c>
      <c r="B1264" s="1">
        <v>-21.2</v>
      </c>
      <c r="C1264" s="1">
        <v>6.3E-2</v>
      </c>
      <c r="D1264" s="4">
        <v>0</v>
      </c>
      <c r="E1264" s="4">
        <f>COUNTIF(D1263:$D$2834,0)/COUNTIF($D$1:$D$2834,0)</f>
        <v>0.55705173635719352</v>
      </c>
      <c r="F1264" s="4">
        <f>COUNTIF($D$1:D1264,1)/COUNTIF($D$1:$D$2834,1)</f>
        <v>1</v>
      </c>
      <c r="G1264" s="4">
        <f t="shared" si="19"/>
        <v>0.44294826364280648</v>
      </c>
    </row>
    <row r="1265" spans="1:7" x14ac:dyDescent="0.25">
      <c r="A1265" t="s">
        <v>1287</v>
      </c>
      <c r="B1265" s="1">
        <v>-21.2</v>
      </c>
      <c r="C1265" s="1">
        <v>6.3E-2</v>
      </c>
      <c r="D1265" s="4">
        <v>0</v>
      </c>
      <c r="E1265" s="4">
        <f>COUNTIF(D1264:$D$2834,0)/COUNTIF($D$1:$D$2834,0)</f>
        <v>0.55669737774627925</v>
      </c>
      <c r="F1265" s="4">
        <f>COUNTIF($D$1:D1265,1)/COUNTIF($D$1:$D$2834,1)</f>
        <v>1</v>
      </c>
      <c r="G1265" s="4">
        <f t="shared" si="19"/>
        <v>0.44330262225372075</v>
      </c>
    </row>
    <row r="1266" spans="1:7" x14ac:dyDescent="0.25">
      <c r="A1266" t="s">
        <v>1288</v>
      </c>
      <c r="B1266" s="1">
        <v>-21.2</v>
      </c>
      <c r="C1266" s="1">
        <v>6.3E-2</v>
      </c>
      <c r="D1266" s="4">
        <v>0</v>
      </c>
      <c r="E1266" s="4">
        <f>COUNTIF(D1265:$D$2834,0)/COUNTIF($D$1:$D$2834,0)</f>
        <v>0.55634301913536499</v>
      </c>
      <c r="F1266" s="4">
        <f>COUNTIF($D$1:D1266,1)/COUNTIF($D$1:$D$2834,1)</f>
        <v>1</v>
      </c>
      <c r="G1266" s="4">
        <f t="shared" si="19"/>
        <v>0.44365698086463501</v>
      </c>
    </row>
    <row r="1267" spans="1:7" x14ac:dyDescent="0.25">
      <c r="A1267" t="s">
        <v>1289</v>
      </c>
      <c r="B1267" s="1">
        <v>-21.2</v>
      </c>
      <c r="C1267" s="1">
        <v>6.3E-2</v>
      </c>
      <c r="D1267" s="4">
        <v>0</v>
      </c>
      <c r="E1267" s="4">
        <f>COUNTIF(D1266:$D$2834,0)/COUNTIF($D$1:$D$2834,0)</f>
        <v>0.55598866052445073</v>
      </c>
      <c r="F1267" s="4">
        <f>COUNTIF($D$1:D1267,1)/COUNTIF($D$1:$D$2834,1)</f>
        <v>1</v>
      </c>
      <c r="G1267" s="4">
        <f t="shared" si="19"/>
        <v>0.44401133947554927</v>
      </c>
    </row>
    <row r="1268" spans="1:7" x14ac:dyDescent="0.25">
      <c r="A1268" t="s">
        <v>1290</v>
      </c>
      <c r="B1268" s="1">
        <v>-21.2</v>
      </c>
      <c r="C1268" s="1">
        <v>6.3E-2</v>
      </c>
      <c r="D1268" s="4">
        <v>0</v>
      </c>
      <c r="E1268" s="4">
        <f>COUNTIF(D1267:$D$2834,0)/COUNTIF($D$1:$D$2834,0)</f>
        <v>0.55563430191353647</v>
      </c>
      <c r="F1268" s="4">
        <f>COUNTIF($D$1:D1268,1)/COUNTIF($D$1:$D$2834,1)</f>
        <v>1</v>
      </c>
      <c r="G1268" s="4">
        <f t="shared" si="19"/>
        <v>0.44436569808646353</v>
      </c>
    </row>
    <row r="1269" spans="1:7" x14ac:dyDescent="0.25">
      <c r="A1269" t="s">
        <v>1291</v>
      </c>
      <c r="B1269" s="1">
        <v>-21.2</v>
      </c>
      <c r="C1269" s="1">
        <v>6.3E-2</v>
      </c>
      <c r="D1269" s="4">
        <v>0</v>
      </c>
      <c r="E1269" s="4">
        <f>COUNTIF(D1268:$D$2834,0)/COUNTIF($D$1:$D$2834,0)</f>
        <v>0.5552799433026222</v>
      </c>
      <c r="F1269" s="4">
        <f>COUNTIF($D$1:D1269,1)/COUNTIF($D$1:$D$2834,1)</f>
        <v>1</v>
      </c>
      <c r="G1269" s="4">
        <f t="shared" si="19"/>
        <v>0.4447200566973778</v>
      </c>
    </row>
    <row r="1270" spans="1:7" x14ac:dyDescent="0.25">
      <c r="A1270" t="s">
        <v>1292</v>
      </c>
      <c r="B1270" s="1">
        <v>-21.2</v>
      </c>
      <c r="C1270" s="1">
        <v>6.3E-2</v>
      </c>
      <c r="D1270" s="4">
        <v>0</v>
      </c>
      <c r="E1270" s="4">
        <f>COUNTIF(D1269:$D$2834,0)/COUNTIF($D$1:$D$2834,0)</f>
        <v>0.55492558469170805</v>
      </c>
      <c r="F1270" s="4">
        <f>COUNTIF($D$1:D1270,1)/COUNTIF($D$1:$D$2834,1)</f>
        <v>1</v>
      </c>
      <c r="G1270" s="4">
        <f t="shared" si="19"/>
        <v>0.44507441530829195</v>
      </c>
    </row>
    <row r="1271" spans="1:7" x14ac:dyDescent="0.25">
      <c r="A1271" t="s">
        <v>1293</v>
      </c>
      <c r="B1271" s="1">
        <v>-21.2</v>
      </c>
      <c r="C1271" s="1">
        <v>6.3E-2</v>
      </c>
      <c r="D1271" s="4">
        <v>0</v>
      </c>
      <c r="E1271" s="4">
        <f>COUNTIF(D1270:$D$2834,0)/COUNTIF($D$1:$D$2834,0)</f>
        <v>0.55457122608079379</v>
      </c>
      <c r="F1271" s="4">
        <f>COUNTIF($D$1:D1271,1)/COUNTIF($D$1:$D$2834,1)</f>
        <v>1</v>
      </c>
      <c r="G1271" s="4">
        <f t="shared" si="19"/>
        <v>0.44542877391920621</v>
      </c>
    </row>
    <row r="1272" spans="1:7" x14ac:dyDescent="0.25">
      <c r="A1272" t="s">
        <v>1294</v>
      </c>
      <c r="B1272" s="1">
        <v>-21.2</v>
      </c>
      <c r="C1272" s="1">
        <v>6.3E-2</v>
      </c>
      <c r="D1272" s="4">
        <v>0</v>
      </c>
      <c r="E1272" s="4">
        <f>COUNTIF(D1271:$D$2834,0)/COUNTIF($D$1:$D$2834,0)</f>
        <v>0.55421686746987953</v>
      </c>
      <c r="F1272" s="4">
        <f>COUNTIF($D$1:D1272,1)/COUNTIF($D$1:$D$2834,1)</f>
        <v>1</v>
      </c>
      <c r="G1272" s="4">
        <f t="shared" si="19"/>
        <v>0.44578313253012047</v>
      </c>
    </row>
    <row r="1273" spans="1:7" x14ac:dyDescent="0.25">
      <c r="A1273" t="s">
        <v>1295</v>
      </c>
      <c r="B1273" s="1">
        <v>-21.2</v>
      </c>
      <c r="C1273" s="1">
        <v>6.3E-2</v>
      </c>
      <c r="D1273" s="4">
        <v>0</v>
      </c>
      <c r="E1273" s="4">
        <f>COUNTIF(D1272:$D$2834,0)/COUNTIF($D$1:$D$2834,0)</f>
        <v>0.55386250885896526</v>
      </c>
      <c r="F1273" s="4">
        <f>COUNTIF($D$1:D1273,1)/COUNTIF($D$1:$D$2834,1)</f>
        <v>1</v>
      </c>
      <c r="G1273" s="4">
        <f t="shared" si="19"/>
        <v>0.44613749114103474</v>
      </c>
    </row>
    <row r="1274" spans="1:7" x14ac:dyDescent="0.25">
      <c r="A1274" t="s">
        <v>1296</v>
      </c>
      <c r="B1274" s="1">
        <v>-21.2</v>
      </c>
      <c r="C1274" s="1">
        <v>6.3E-2</v>
      </c>
      <c r="D1274" s="4">
        <v>0</v>
      </c>
      <c r="E1274" s="4">
        <f>COUNTIF(D1273:$D$2834,0)/COUNTIF($D$1:$D$2834,0)</f>
        <v>0.553508150248051</v>
      </c>
      <c r="F1274" s="4">
        <f>COUNTIF($D$1:D1274,1)/COUNTIF($D$1:$D$2834,1)</f>
        <v>1</v>
      </c>
      <c r="G1274" s="4">
        <f t="shared" si="19"/>
        <v>0.446491849751949</v>
      </c>
    </row>
    <row r="1275" spans="1:7" x14ac:dyDescent="0.25">
      <c r="A1275" t="s">
        <v>1297</v>
      </c>
      <c r="B1275" s="1">
        <v>-21.2</v>
      </c>
      <c r="C1275" s="1">
        <v>6.3E-2</v>
      </c>
      <c r="D1275" s="4">
        <v>0</v>
      </c>
      <c r="E1275" s="4">
        <f>COUNTIF(D1274:$D$2834,0)/COUNTIF($D$1:$D$2834,0)</f>
        <v>0.55315379163713674</v>
      </c>
      <c r="F1275" s="4">
        <f>COUNTIF($D$1:D1275,1)/COUNTIF($D$1:$D$2834,1)</f>
        <v>1</v>
      </c>
      <c r="G1275" s="4">
        <f t="shared" si="19"/>
        <v>0.44684620836286326</v>
      </c>
    </row>
    <row r="1276" spans="1:7" x14ac:dyDescent="0.25">
      <c r="A1276" t="s">
        <v>1298</v>
      </c>
      <c r="B1276" s="1">
        <v>-21.2</v>
      </c>
      <c r="C1276" s="1">
        <v>6.3E-2</v>
      </c>
      <c r="D1276" s="4">
        <v>0</v>
      </c>
      <c r="E1276" s="4">
        <f>COUNTIF(D1275:$D$2834,0)/COUNTIF($D$1:$D$2834,0)</f>
        <v>0.55279943302622259</v>
      </c>
      <c r="F1276" s="4">
        <f>COUNTIF($D$1:D1276,1)/COUNTIF($D$1:$D$2834,1)</f>
        <v>1</v>
      </c>
      <c r="G1276" s="4">
        <f t="shared" si="19"/>
        <v>0.44720056697377741</v>
      </c>
    </row>
    <row r="1277" spans="1:7" x14ac:dyDescent="0.25">
      <c r="A1277" t="s">
        <v>1299</v>
      </c>
      <c r="B1277" s="1">
        <v>-21.2</v>
      </c>
      <c r="C1277" s="1">
        <v>6.3E-2</v>
      </c>
      <c r="D1277" s="4">
        <v>0</v>
      </c>
      <c r="E1277" s="4">
        <f>COUNTIF(D1276:$D$2834,0)/COUNTIF($D$1:$D$2834,0)</f>
        <v>0.55244507441530832</v>
      </c>
      <c r="F1277" s="4">
        <f>COUNTIF($D$1:D1277,1)/COUNTIF($D$1:$D$2834,1)</f>
        <v>1</v>
      </c>
      <c r="G1277" s="4">
        <f t="shared" si="19"/>
        <v>0.44755492558469168</v>
      </c>
    </row>
    <row r="1278" spans="1:7" x14ac:dyDescent="0.25">
      <c r="A1278" t="s">
        <v>1300</v>
      </c>
      <c r="B1278" s="1">
        <v>-21.2</v>
      </c>
      <c r="C1278" s="1">
        <v>6.3E-2</v>
      </c>
      <c r="D1278" s="4">
        <v>0</v>
      </c>
      <c r="E1278" s="4">
        <f>COUNTIF(D1277:$D$2834,0)/COUNTIF($D$1:$D$2834,0)</f>
        <v>0.55209071580439406</v>
      </c>
      <c r="F1278" s="4">
        <f>COUNTIF($D$1:D1278,1)/COUNTIF($D$1:$D$2834,1)</f>
        <v>1</v>
      </c>
      <c r="G1278" s="4">
        <f t="shared" si="19"/>
        <v>0.44790928419560594</v>
      </c>
    </row>
    <row r="1279" spans="1:7" x14ac:dyDescent="0.25">
      <c r="A1279" t="s">
        <v>1301</v>
      </c>
      <c r="B1279" s="1">
        <v>-21.2</v>
      </c>
      <c r="C1279" s="1">
        <v>6.3E-2</v>
      </c>
      <c r="D1279" s="4">
        <v>0</v>
      </c>
      <c r="E1279" s="4">
        <f>COUNTIF(D1278:$D$2834,0)/COUNTIF($D$1:$D$2834,0)</f>
        <v>0.5517363571934798</v>
      </c>
      <c r="F1279" s="4">
        <f>COUNTIF($D$1:D1279,1)/COUNTIF($D$1:$D$2834,1)</f>
        <v>1</v>
      </c>
      <c r="G1279" s="4">
        <f t="shared" si="19"/>
        <v>0.4482636428065202</v>
      </c>
    </row>
    <row r="1280" spans="1:7" x14ac:dyDescent="0.25">
      <c r="A1280" t="s">
        <v>1302</v>
      </c>
      <c r="B1280" s="1">
        <v>-21.2</v>
      </c>
      <c r="C1280" s="1">
        <v>6.3E-2</v>
      </c>
      <c r="D1280" s="4">
        <v>0</v>
      </c>
      <c r="E1280" s="4">
        <f>COUNTIF(D1279:$D$2834,0)/COUNTIF($D$1:$D$2834,0)</f>
        <v>0.55138199858256554</v>
      </c>
      <c r="F1280" s="4">
        <f>COUNTIF($D$1:D1280,1)/COUNTIF($D$1:$D$2834,1)</f>
        <v>1</v>
      </c>
      <c r="G1280" s="4">
        <f t="shared" si="19"/>
        <v>0.44861800141743446</v>
      </c>
    </row>
    <row r="1281" spans="1:7" x14ac:dyDescent="0.25">
      <c r="A1281" t="s">
        <v>1303</v>
      </c>
      <c r="B1281" s="1">
        <v>-21.2</v>
      </c>
      <c r="C1281" s="1">
        <v>6.3E-2</v>
      </c>
      <c r="D1281" s="4">
        <v>0</v>
      </c>
      <c r="E1281" s="4">
        <f>COUNTIF(D1280:$D$2834,0)/COUNTIF($D$1:$D$2834,0)</f>
        <v>0.55102763997165127</v>
      </c>
      <c r="F1281" s="4">
        <f>COUNTIF($D$1:D1281,1)/COUNTIF($D$1:$D$2834,1)</f>
        <v>1</v>
      </c>
      <c r="G1281" s="4">
        <f t="shared" si="19"/>
        <v>0.44897236002834873</v>
      </c>
    </row>
    <row r="1282" spans="1:7" x14ac:dyDescent="0.25">
      <c r="A1282" t="s">
        <v>1304</v>
      </c>
      <c r="B1282" s="1">
        <v>-21.2</v>
      </c>
      <c r="C1282" s="1">
        <v>6.3E-2</v>
      </c>
      <c r="D1282" s="4">
        <v>0</v>
      </c>
      <c r="E1282" s="4">
        <f>COUNTIF(D1281:$D$2834,0)/COUNTIF($D$1:$D$2834,0)</f>
        <v>0.55067328136073712</v>
      </c>
      <c r="F1282" s="4">
        <f>COUNTIF($D$1:D1282,1)/COUNTIF($D$1:$D$2834,1)</f>
        <v>1</v>
      </c>
      <c r="G1282" s="4">
        <f t="shared" si="19"/>
        <v>0.44932671863926288</v>
      </c>
    </row>
    <row r="1283" spans="1:7" x14ac:dyDescent="0.25">
      <c r="A1283" t="s">
        <v>1305</v>
      </c>
      <c r="B1283" s="1">
        <v>-21.2</v>
      </c>
      <c r="C1283" s="1">
        <v>6.3E-2</v>
      </c>
      <c r="D1283" s="4">
        <v>0</v>
      </c>
      <c r="E1283" s="4">
        <f>COUNTIF(D1282:$D$2834,0)/COUNTIF($D$1:$D$2834,0)</f>
        <v>0.55031892274982286</v>
      </c>
      <c r="F1283" s="4">
        <f>COUNTIF($D$1:D1283,1)/COUNTIF($D$1:$D$2834,1)</f>
        <v>1</v>
      </c>
      <c r="G1283" s="4">
        <f t="shared" ref="G1283:G1346" si="20">1-E1283</f>
        <v>0.44968107725017714</v>
      </c>
    </row>
    <row r="1284" spans="1:7" x14ac:dyDescent="0.25">
      <c r="A1284" t="s">
        <v>1306</v>
      </c>
      <c r="B1284" s="1">
        <v>-21.2</v>
      </c>
      <c r="C1284" s="1">
        <v>6.3E-2</v>
      </c>
      <c r="D1284" s="4">
        <v>0</v>
      </c>
      <c r="E1284" s="4">
        <f>COUNTIF(D1283:$D$2834,0)/COUNTIF($D$1:$D$2834,0)</f>
        <v>0.5499645641389086</v>
      </c>
      <c r="F1284" s="4">
        <f>COUNTIF($D$1:D1284,1)/COUNTIF($D$1:$D$2834,1)</f>
        <v>1</v>
      </c>
      <c r="G1284" s="4">
        <f t="shared" si="20"/>
        <v>0.4500354358610914</v>
      </c>
    </row>
    <row r="1285" spans="1:7" x14ac:dyDescent="0.25">
      <c r="A1285" t="s">
        <v>1307</v>
      </c>
      <c r="B1285" s="1">
        <v>-21.2</v>
      </c>
      <c r="C1285" s="1">
        <v>6.3E-2</v>
      </c>
      <c r="D1285" s="4">
        <v>0</v>
      </c>
      <c r="E1285" s="4">
        <f>COUNTIF(D1284:$D$2834,0)/COUNTIF($D$1:$D$2834,0)</f>
        <v>0.54961020552799433</v>
      </c>
      <c r="F1285" s="4">
        <f>COUNTIF($D$1:D1285,1)/COUNTIF($D$1:$D$2834,1)</f>
        <v>1</v>
      </c>
      <c r="G1285" s="4">
        <f t="shared" si="20"/>
        <v>0.45038979447200567</v>
      </c>
    </row>
    <row r="1286" spans="1:7" x14ac:dyDescent="0.25">
      <c r="A1286" t="s">
        <v>1308</v>
      </c>
      <c r="B1286" s="1">
        <v>-21.2</v>
      </c>
      <c r="C1286" s="1">
        <v>6.3E-2</v>
      </c>
      <c r="D1286" s="4">
        <v>0</v>
      </c>
      <c r="E1286" s="4">
        <f>COUNTIF(D1285:$D$2834,0)/COUNTIF($D$1:$D$2834,0)</f>
        <v>0.54925584691708007</v>
      </c>
      <c r="F1286" s="4">
        <f>COUNTIF($D$1:D1286,1)/COUNTIF($D$1:$D$2834,1)</f>
        <v>1</v>
      </c>
      <c r="G1286" s="4">
        <f t="shared" si="20"/>
        <v>0.45074415308291993</v>
      </c>
    </row>
    <row r="1287" spans="1:7" x14ac:dyDescent="0.25">
      <c r="A1287" t="s">
        <v>1309</v>
      </c>
      <c r="B1287" s="1">
        <v>-21.2</v>
      </c>
      <c r="C1287" s="1">
        <v>6.3E-2</v>
      </c>
      <c r="D1287" s="4">
        <v>0</v>
      </c>
      <c r="E1287" s="4">
        <f>COUNTIF(D1286:$D$2834,0)/COUNTIF($D$1:$D$2834,0)</f>
        <v>0.54890148830616581</v>
      </c>
      <c r="F1287" s="4">
        <f>COUNTIF($D$1:D1287,1)/COUNTIF($D$1:$D$2834,1)</f>
        <v>1</v>
      </c>
      <c r="G1287" s="4">
        <f t="shared" si="20"/>
        <v>0.45109851169383419</v>
      </c>
    </row>
    <row r="1288" spans="1:7" x14ac:dyDescent="0.25">
      <c r="A1288" t="s">
        <v>1310</v>
      </c>
      <c r="B1288" s="1">
        <v>-21.3</v>
      </c>
      <c r="C1288" s="1">
        <v>6.4000000000000001E-2</v>
      </c>
      <c r="D1288" s="4">
        <v>0</v>
      </c>
      <c r="E1288" s="4">
        <f>COUNTIF(D1287:$D$2834,0)/COUNTIF($D$1:$D$2834,0)</f>
        <v>0.54854712969525155</v>
      </c>
      <c r="F1288" s="4">
        <f>COUNTIF($D$1:D1288,1)/COUNTIF($D$1:$D$2834,1)</f>
        <v>1</v>
      </c>
      <c r="G1288" s="4">
        <f t="shared" si="20"/>
        <v>0.45145287030474845</v>
      </c>
    </row>
    <row r="1289" spans="1:7" x14ac:dyDescent="0.25">
      <c r="A1289" t="s">
        <v>1311</v>
      </c>
      <c r="B1289" s="1">
        <v>-21.3</v>
      </c>
      <c r="C1289" s="1">
        <v>6.4000000000000001E-2</v>
      </c>
      <c r="D1289" s="4">
        <v>0</v>
      </c>
      <c r="E1289" s="4">
        <f>COUNTIF(D1288:$D$2834,0)/COUNTIF($D$1:$D$2834,0)</f>
        <v>0.54819277108433739</v>
      </c>
      <c r="F1289" s="4">
        <f>COUNTIF($D$1:D1289,1)/COUNTIF($D$1:$D$2834,1)</f>
        <v>1</v>
      </c>
      <c r="G1289" s="4">
        <f t="shared" si="20"/>
        <v>0.45180722891566261</v>
      </c>
    </row>
    <row r="1290" spans="1:7" x14ac:dyDescent="0.25">
      <c r="A1290" t="s">
        <v>1312</v>
      </c>
      <c r="B1290" s="1">
        <v>-21.3</v>
      </c>
      <c r="C1290" s="1">
        <v>6.4000000000000001E-2</v>
      </c>
      <c r="D1290" s="4">
        <v>0</v>
      </c>
      <c r="E1290" s="4">
        <f>COUNTIF(D1289:$D$2834,0)/COUNTIF($D$1:$D$2834,0)</f>
        <v>0.54783841247342313</v>
      </c>
      <c r="F1290" s="4">
        <f>COUNTIF($D$1:D1290,1)/COUNTIF($D$1:$D$2834,1)</f>
        <v>1</v>
      </c>
      <c r="G1290" s="4">
        <f t="shared" si="20"/>
        <v>0.45216158752657687</v>
      </c>
    </row>
    <row r="1291" spans="1:7" x14ac:dyDescent="0.25">
      <c r="A1291" t="s">
        <v>1313</v>
      </c>
      <c r="B1291" s="1">
        <v>-21.3</v>
      </c>
      <c r="C1291" s="1">
        <v>6.4000000000000001E-2</v>
      </c>
      <c r="D1291" s="4">
        <v>0</v>
      </c>
      <c r="E1291" s="4">
        <f>COUNTIF(D1290:$D$2834,0)/COUNTIF($D$1:$D$2834,0)</f>
        <v>0.54748405386250887</v>
      </c>
      <c r="F1291" s="4">
        <f>COUNTIF($D$1:D1291,1)/COUNTIF($D$1:$D$2834,1)</f>
        <v>1</v>
      </c>
      <c r="G1291" s="4">
        <f t="shared" si="20"/>
        <v>0.45251594613749113</v>
      </c>
    </row>
    <row r="1292" spans="1:7" x14ac:dyDescent="0.25">
      <c r="A1292" t="s">
        <v>1314</v>
      </c>
      <c r="B1292" s="1">
        <v>-21.4</v>
      </c>
      <c r="C1292" s="1">
        <v>6.6000000000000003E-2</v>
      </c>
      <c r="D1292" s="4">
        <v>0</v>
      </c>
      <c r="E1292" s="4">
        <f>COUNTIF(D1291:$D$2834,0)/COUNTIF($D$1:$D$2834,0)</f>
        <v>0.54712969525159461</v>
      </c>
      <c r="F1292" s="4">
        <f>COUNTIF($D$1:D1292,1)/COUNTIF($D$1:$D$2834,1)</f>
        <v>1</v>
      </c>
      <c r="G1292" s="4">
        <f t="shared" si="20"/>
        <v>0.45287030474840539</v>
      </c>
    </row>
    <row r="1293" spans="1:7" x14ac:dyDescent="0.25">
      <c r="A1293" t="s">
        <v>1315</v>
      </c>
      <c r="B1293" s="1">
        <v>-21.4</v>
      </c>
      <c r="C1293" s="1">
        <v>6.6000000000000003E-2</v>
      </c>
      <c r="D1293" s="4">
        <v>0</v>
      </c>
      <c r="E1293" s="4">
        <f>COUNTIF(D1292:$D$2834,0)/COUNTIF($D$1:$D$2834,0)</f>
        <v>0.54677533664068034</v>
      </c>
      <c r="F1293" s="4">
        <f>COUNTIF($D$1:D1293,1)/COUNTIF($D$1:$D$2834,1)</f>
        <v>1</v>
      </c>
      <c r="G1293" s="4">
        <f t="shared" si="20"/>
        <v>0.45322466335931966</v>
      </c>
    </row>
    <row r="1294" spans="1:7" x14ac:dyDescent="0.25">
      <c r="A1294" t="s">
        <v>1316</v>
      </c>
      <c r="B1294" s="1">
        <v>-21.4</v>
      </c>
      <c r="C1294" s="1">
        <v>6.6000000000000003E-2</v>
      </c>
      <c r="D1294" s="4">
        <v>0</v>
      </c>
      <c r="E1294" s="4">
        <f>COUNTIF(D1293:$D$2834,0)/COUNTIF($D$1:$D$2834,0)</f>
        <v>0.54642097802976608</v>
      </c>
      <c r="F1294" s="4">
        <f>COUNTIF($D$1:D1294,1)/COUNTIF($D$1:$D$2834,1)</f>
        <v>1</v>
      </c>
      <c r="G1294" s="4">
        <f t="shared" si="20"/>
        <v>0.45357902197023392</v>
      </c>
    </row>
    <row r="1295" spans="1:7" x14ac:dyDescent="0.25">
      <c r="A1295" t="s">
        <v>1317</v>
      </c>
      <c r="B1295" s="1">
        <v>-21.4</v>
      </c>
      <c r="C1295" s="1">
        <v>6.6000000000000003E-2</v>
      </c>
      <c r="D1295" s="4">
        <v>0</v>
      </c>
      <c r="E1295" s="4">
        <f>COUNTIF(D1294:$D$2834,0)/COUNTIF($D$1:$D$2834,0)</f>
        <v>0.54606661941885193</v>
      </c>
      <c r="F1295" s="4">
        <f>COUNTIF($D$1:D1295,1)/COUNTIF($D$1:$D$2834,1)</f>
        <v>1</v>
      </c>
      <c r="G1295" s="4">
        <f t="shared" si="20"/>
        <v>0.45393338058114807</v>
      </c>
    </row>
    <row r="1296" spans="1:7" x14ac:dyDescent="0.25">
      <c r="A1296" t="s">
        <v>1318</v>
      </c>
      <c r="B1296" s="1">
        <v>-21.4</v>
      </c>
      <c r="C1296" s="1">
        <v>6.6000000000000003E-2</v>
      </c>
      <c r="D1296" s="4">
        <v>0</v>
      </c>
      <c r="E1296" s="4">
        <f>COUNTIF(D1295:$D$2834,0)/COUNTIF($D$1:$D$2834,0)</f>
        <v>0.54571226080793767</v>
      </c>
      <c r="F1296" s="4">
        <f>COUNTIF($D$1:D1296,1)/COUNTIF($D$1:$D$2834,1)</f>
        <v>1</v>
      </c>
      <c r="G1296" s="4">
        <f t="shared" si="20"/>
        <v>0.45428773919206233</v>
      </c>
    </row>
    <row r="1297" spans="1:7" x14ac:dyDescent="0.25">
      <c r="A1297" t="s">
        <v>1319</v>
      </c>
      <c r="B1297" s="1">
        <v>-21.6</v>
      </c>
      <c r="C1297" s="1">
        <v>6.8000000000000005E-2</v>
      </c>
      <c r="D1297" s="4">
        <v>0</v>
      </c>
      <c r="E1297" s="4">
        <f>COUNTIF(D1296:$D$2834,0)/COUNTIF($D$1:$D$2834,0)</f>
        <v>0.5453579021970234</v>
      </c>
      <c r="F1297" s="4">
        <f>COUNTIF($D$1:D1297,1)/COUNTIF($D$1:$D$2834,1)</f>
        <v>1</v>
      </c>
      <c r="G1297" s="4">
        <f t="shared" si="20"/>
        <v>0.4546420978029766</v>
      </c>
    </row>
    <row r="1298" spans="1:7" x14ac:dyDescent="0.25">
      <c r="A1298" t="s">
        <v>1320</v>
      </c>
      <c r="B1298" s="1">
        <v>-21.6</v>
      </c>
      <c r="C1298" s="1">
        <v>6.8000000000000005E-2</v>
      </c>
      <c r="D1298" s="4">
        <v>0</v>
      </c>
      <c r="E1298" s="4">
        <f>COUNTIF(D1297:$D$2834,0)/COUNTIF($D$1:$D$2834,0)</f>
        <v>0.54500354358610914</v>
      </c>
      <c r="F1298" s="4">
        <f>COUNTIF($D$1:D1298,1)/COUNTIF($D$1:$D$2834,1)</f>
        <v>1</v>
      </c>
      <c r="G1298" s="4">
        <f t="shared" si="20"/>
        <v>0.45499645641389086</v>
      </c>
    </row>
    <row r="1299" spans="1:7" x14ac:dyDescent="0.25">
      <c r="A1299" t="s">
        <v>1321</v>
      </c>
      <c r="B1299" s="1">
        <v>-21.6</v>
      </c>
      <c r="C1299" s="1">
        <v>6.8000000000000005E-2</v>
      </c>
      <c r="D1299" s="4">
        <v>0</v>
      </c>
      <c r="E1299" s="4">
        <f>COUNTIF(D1298:$D$2834,0)/COUNTIF($D$1:$D$2834,0)</f>
        <v>0.54464918497519488</v>
      </c>
      <c r="F1299" s="4">
        <f>COUNTIF($D$1:D1299,1)/COUNTIF($D$1:$D$2834,1)</f>
        <v>1</v>
      </c>
      <c r="G1299" s="4">
        <f t="shared" si="20"/>
        <v>0.45535081502480512</v>
      </c>
    </row>
    <row r="1300" spans="1:7" x14ac:dyDescent="0.25">
      <c r="A1300" t="s">
        <v>1322</v>
      </c>
      <c r="B1300" s="1">
        <v>-21.6</v>
      </c>
      <c r="C1300" s="1">
        <v>6.9000000000000006E-2</v>
      </c>
      <c r="D1300" s="4">
        <v>0</v>
      </c>
      <c r="E1300" s="4">
        <f>COUNTIF(D1299:$D$2834,0)/COUNTIF($D$1:$D$2834,0)</f>
        <v>0.54429482636428062</v>
      </c>
      <c r="F1300" s="4">
        <f>COUNTIF($D$1:D1300,1)/COUNTIF($D$1:$D$2834,1)</f>
        <v>1</v>
      </c>
      <c r="G1300" s="4">
        <f t="shared" si="20"/>
        <v>0.45570517363571938</v>
      </c>
    </row>
    <row r="1301" spans="1:7" x14ac:dyDescent="0.25">
      <c r="A1301" t="s">
        <v>1323</v>
      </c>
      <c r="B1301" s="1">
        <v>-21.7</v>
      </c>
      <c r="C1301" s="1">
        <v>6.9000000000000006E-2</v>
      </c>
      <c r="D1301" s="4">
        <v>0</v>
      </c>
      <c r="E1301" s="4">
        <f>COUNTIF(D1300:$D$2834,0)/COUNTIF($D$1:$D$2834,0)</f>
        <v>0.54394046775336635</v>
      </c>
      <c r="F1301" s="4">
        <f>COUNTIF($D$1:D1301,1)/COUNTIF($D$1:$D$2834,1)</f>
        <v>1</v>
      </c>
      <c r="G1301" s="4">
        <f t="shared" si="20"/>
        <v>0.45605953224663365</v>
      </c>
    </row>
    <row r="1302" spans="1:7" x14ac:dyDescent="0.25">
      <c r="A1302" t="s">
        <v>1324</v>
      </c>
      <c r="B1302" s="1">
        <v>-21.7</v>
      </c>
      <c r="C1302" s="1">
        <v>7.0000000000000007E-2</v>
      </c>
      <c r="D1302" s="4">
        <v>0</v>
      </c>
      <c r="E1302" s="4">
        <f>COUNTIF(D1301:$D$2834,0)/COUNTIF($D$1:$D$2834,0)</f>
        <v>0.5435861091424522</v>
      </c>
      <c r="F1302" s="4">
        <f>COUNTIF($D$1:D1302,1)/COUNTIF($D$1:$D$2834,1)</f>
        <v>1</v>
      </c>
      <c r="G1302" s="4">
        <f t="shared" si="20"/>
        <v>0.4564138908575478</v>
      </c>
    </row>
    <row r="1303" spans="1:7" x14ac:dyDescent="0.25">
      <c r="A1303" t="s">
        <v>1325</v>
      </c>
      <c r="B1303" s="1">
        <v>-21.7</v>
      </c>
      <c r="C1303" s="1">
        <v>7.0000000000000007E-2</v>
      </c>
      <c r="D1303" s="4">
        <v>0</v>
      </c>
      <c r="E1303" s="4">
        <f>COUNTIF(D1302:$D$2834,0)/COUNTIF($D$1:$D$2834,0)</f>
        <v>0.54323175053153794</v>
      </c>
      <c r="F1303" s="4">
        <f>COUNTIF($D$1:D1303,1)/COUNTIF($D$1:$D$2834,1)</f>
        <v>1</v>
      </c>
      <c r="G1303" s="4">
        <f t="shared" si="20"/>
        <v>0.45676824946846206</v>
      </c>
    </row>
    <row r="1304" spans="1:7" x14ac:dyDescent="0.25">
      <c r="A1304" t="s">
        <v>1326</v>
      </c>
      <c r="B1304" s="1">
        <v>-21.7</v>
      </c>
      <c r="C1304" s="1">
        <v>7.0000000000000007E-2</v>
      </c>
      <c r="D1304" s="4">
        <v>0</v>
      </c>
      <c r="E1304" s="4">
        <f>COUNTIF(D1303:$D$2834,0)/COUNTIF($D$1:$D$2834,0)</f>
        <v>0.54287739192062368</v>
      </c>
      <c r="F1304" s="4">
        <f>COUNTIF($D$1:D1304,1)/COUNTIF($D$1:$D$2834,1)</f>
        <v>1</v>
      </c>
      <c r="G1304" s="4">
        <f t="shared" si="20"/>
        <v>0.45712260807937632</v>
      </c>
    </row>
    <row r="1305" spans="1:7" x14ac:dyDescent="0.25">
      <c r="A1305" t="s">
        <v>1327</v>
      </c>
      <c r="B1305" s="1">
        <v>-21.7</v>
      </c>
      <c r="C1305" s="1">
        <v>7.0000000000000007E-2</v>
      </c>
      <c r="D1305" s="4">
        <v>0</v>
      </c>
      <c r="E1305" s="4">
        <f>COUNTIF(D1304:$D$2834,0)/COUNTIF($D$1:$D$2834,0)</f>
        <v>0.54252303330970941</v>
      </c>
      <c r="F1305" s="4">
        <f>COUNTIF($D$1:D1305,1)/COUNTIF($D$1:$D$2834,1)</f>
        <v>1</v>
      </c>
      <c r="G1305" s="4">
        <f t="shared" si="20"/>
        <v>0.45747696669029059</v>
      </c>
    </row>
    <row r="1306" spans="1:7" x14ac:dyDescent="0.25">
      <c r="A1306" t="s">
        <v>1328</v>
      </c>
      <c r="B1306" s="1">
        <v>-21.8</v>
      </c>
      <c r="C1306" s="1">
        <v>7.0999999999999994E-2</v>
      </c>
      <c r="D1306" s="4">
        <v>0</v>
      </c>
      <c r="E1306" s="4">
        <f>COUNTIF(D1305:$D$2834,0)/COUNTIF($D$1:$D$2834,0)</f>
        <v>0.54216867469879515</v>
      </c>
      <c r="F1306" s="4">
        <f>COUNTIF($D$1:D1306,1)/COUNTIF($D$1:$D$2834,1)</f>
        <v>1</v>
      </c>
      <c r="G1306" s="4">
        <f t="shared" si="20"/>
        <v>0.45783132530120485</v>
      </c>
    </row>
    <row r="1307" spans="1:7" x14ac:dyDescent="0.25">
      <c r="A1307" t="s">
        <v>1329</v>
      </c>
      <c r="B1307" s="1">
        <v>-21.8</v>
      </c>
      <c r="C1307" s="1">
        <v>7.0999999999999994E-2</v>
      </c>
      <c r="D1307" s="4">
        <v>0</v>
      </c>
      <c r="E1307" s="4">
        <f>COUNTIF(D1306:$D$2834,0)/COUNTIF($D$1:$D$2834,0)</f>
        <v>0.54181431608788089</v>
      </c>
      <c r="F1307" s="4">
        <f>COUNTIF($D$1:D1307,1)/COUNTIF($D$1:$D$2834,1)</f>
        <v>1</v>
      </c>
      <c r="G1307" s="4">
        <f t="shared" si="20"/>
        <v>0.45818568391211911</v>
      </c>
    </row>
    <row r="1308" spans="1:7" x14ac:dyDescent="0.25">
      <c r="A1308" t="s">
        <v>1330</v>
      </c>
      <c r="B1308" s="1">
        <v>-21.8</v>
      </c>
      <c r="C1308" s="1">
        <v>7.0999999999999994E-2</v>
      </c>
      <c r="D1308" s="4">
        <v>0</v>
      </c>
      <c r="E1308" s="4">
        <f>COUNTIF(D1307:$D$2834,0)/COUNTIF($D$1:$D$2834,0)</f>
        <v>0.54145995747696674</v>
      </c>
      <c r="F1308" s="4">
        <f>COUNTIF($D$1:D1308,1)/COUNTIF($D$1:$D$2834,1)</f>
        <v>1</v>
      </c>
      <c r="G1308" s="4">
        <f t="shared" si="20"/>
        <v>0.45854004252303326</v>
      </c>
    </row>
    <row r="1309" spans="1:7" x14ac:dyDescent="0.25">
      <c r="A1309" t="s">
        <v>1331</v>
      </c>
      <c r="B1309" s="1">
        <v>-21.8</v>
      </c>
      <c r="C1309" s="1">
        <v>7.0999999999999994E-2</v>
      </c>
      <c r="D1309" s="4">
        <v>0</v>
      </c>
      <c r="E1309" s="4">
        <f>COUNTIF(D1308:$D$2834,0)/COUNTIF($D$1:$D$2834,0)</f>
        <v>0.54110559886605247</v>
      </c>
      <c r="F1309" s="4">
        <f>COUNTIF($D$1:D1309,1)/COUNTIF($D$1:$D$2834,1)</f>
        <v>1</v>
      </c>
      <c r="G1309" s="4">
        <f t="shared" si="20"/>
        <v>0.45889440113394753</v>
      </c>
    </row>
    <row r="1310" spans="1:7" x14ac:dyDescent="0.25">
      <c r="A1310" t="s">
        <v>1332</v>
      </c>
      <c r="B1310" s="1">
        <v>-21.8</v>
      </c>
      <c r="C1310" s="1">
        <v>7.1999999999999995E-2</v>
      </c>
      <c r="D1310" s="4">
        <v>0</v>
      </c>
      <c r="E1310" s="4">
        <f>COUNTIF(D1309:$D$2834,0)/COUNTIF($D$1:$D$2834,0)</f>
        <v>0.54075124025513821</v>
      </c>
      <c r="F1310" s="4">
        <f>COUNTIF($D$1:D1310,1)/COUNTIF($D$1:$D$2834,1)</f>
        <v>1</v>
      </c>
      <c r="G1310" s="4">
        <f t="shared" si="20"/>
        <v>0.45924875974486179</v>
      </c>
    </row>
    <row r="1311" spans="1:7" x14ac:dyDescent="0.25">
      <c r="A1311" t="s">
        <v>1333</v>
      </c>
      <c r="B1311" s="1">
        <v>-21.9</v>
      </c>
      <c r="C1311" s="1">
        <v>7.1999999999999995E-2</v>
      </c>
      <c r="D1311" s="4">
        <v>0</v>
      </c>
      <c r="E1311" s="4">
        <f>COUNTIF(D1310:$D$2834,0)/COUNTIF($D$1:$D$2834,0)</f>
        <v>0.54039688164422395</v>
      </c>
      <c r="F1311" s="4">
        <f>COUNTIF($D$1:D1311,1)/COUNTIF($D$1:$D$2834,1)</f>
        <v>1</v>
      </c>
      <c r="G1311" s="4">
        <f t="shared" si="20"/>
        <v>0.45960311835577605</v>
      </c>
    </row>
    <row r="1312" spans="1:7" x14ac:dyDescent="0.25">
      <c r="A1312" t="s">
        <v>1334</v>
      </c>
      <c r="B1312" s="1">
        <v>-21.9</v>
      </c>
      <c r="C1312" s="1">
        <v>7.2999999999999995E-2</v>
      </c>
      <c r="D1312" s="4">
        <v>0</v>
      </c>
      <c r="E1312" s="4">
        <f>COUNTIF(D1311:$D$2834,0)/COUNTIF($D$1:$D$2834,0)</f>
        <v>0.54004252303330968</v>
      </c>
      <c r="F1312" s="4">
        <f>COUNTIF($D$1:D1312,1)/COUNTIF($D$1:$D$2834,1)</f>
        <v>1</v>
      </c>
      <c r="G1312" s="4">
        <f t="shared" si="20"/>
        <v>0.45995747696669032</v>
      </c>
    </row>
    <row r="1313" spans="1:7" x14ac:dyDescent="0.25">
      <c r="A1313" t="s">
        <v>1335</v>
      </c>
      <c r="B1313" s="1">
        <v>-21.9</v>
      </c>
      <c r="C1313" s="1">
        <v>7.2999999999999995E-2</v>
      </c>
      <c r="D1313" s="4">
        <v>0</v>
      </c>
      <c r="E1313" s="4">
        <f>COUNTIF(D1312:$D$2834,0)/COUNTIF($D$1:$D$2834,0)</f>
        <v>0.53968816442239542</v>
      </c>
      <c r="F1313" s="4">
        <f>COUNTIF($D$1:D1313,1)/COUNTIF($D$1:$D$2834,1)</f>
        <v>1</v>
      </c>
      <c r="G1313" s="4">
        <f t="shared" si="20"/>
        <v>0.46031183557760458</v>
      </c>
    </row>
    <row r="1314" spans="1:7" x14ac:dyDescent="0.25">
      <c r="A1314" t="s">
        <v>1336</v>
      </c>
      <c r="B1314" s="1">
        <v>-21.9</v>
      </c>
      <c r="C1314" s="1">
        <v>7.2999999999999995E-2</v>
      </c>
      <c r="D1314" s="4">
        <v>0</v>
      </c>
      <c r="E1314" s="4">
        <f>COUNTIF(D1313:$D$2834,0)/COUNTIF($D$1:$D$2834,0)</f>
        <v>0.53933380581148127</v>
      </c>
      <c r="F1314" s="4">
        <f>COUNTIF($D$1:D1314,1)/COUNTIF($D$1:$D$2834,1)</f>
        <v>1</v>
      </c>
      <c r="G1314" s="4">
        <f t="shared" si="20"/>
        <v>0.46066619418851873</v>
      </c>
    </row>
    <row r="1315" spans="1:7" x14ac:dyDescent="0.25">
      <c r="A1315" t="s">
        <v>1337</v>
      </c>
      <c r="B1315" s="1">
        <v>-22</v>
      </c>
      <c r="C1315" s="1">
        <v>7.3999999999999996E-2</v>
      </c>
      <c r="D1315" s="4">
        <v>0</v>
      </c>
      <c r="E1315" s="4">
        <f>COUNTIF(D1314:$D$2834,0)/COUNTIF($D$1:$D$2834,0)</f>
        <v>0.53897944720056701</v>
      </c>
      <c r="F1315" s="4">
        <f>COUNTIF($D$1:D1315,1)/COUNTIF($D$1:$D$2834,1)</f>
        <v>1</v>
      </c>
      <c r="G1315" s="4">
        <f t="shared" si="20"/>
        <v>0.46102055279943299</v>
      </c>
    </row>
    <row r="1316" spans="1:7" x14ac:dyDescent="0.25">
      <c r="A1316" t="s">
        <v>1338</v>
      </c>
      <c r="B1316" s="1">
        <v>-22</v>
      </c>
      <c r="C1316" s="1">
        <v>7.4999999999999997E-2</v>
      </c>
      <c r="D1316" s="4">
        <v>0</v>
      </c>
      <c r="E1316" s="4">
        <f>COUNTIF(D1315:$D$2834,0)/COUNTIF($D$1:$D$2834,0)</f>
        <v>0.53862508858965275</v>
      </c>
      <c r="F1316" s="4">
        <f>COUNTIF($D$1:D1316,1)/COUNTIF($D$1:$D$2834,1)</f>
        <v>1</v>
      </c>
      <c r="G1316" s="4">
        <f t="shared" si="20"/>
        <v>0.46137491141034725</v>
      </c>
    </row>
    <row r="1317" spans="1:7" x14ac:dyDescent="0.25">
      <c r="A1317" t="s">
        <v>1339</v>
      </c>
      <c r="B1317" s="1">
        <v>-22</v>
      </c>
      <c r="C1317" s="1">
        <v>7.4999999999999997E-2</v>
      </c>
      <c r="D1317" s="4">
        <v>0</v>
      </c>
      <c r="E1317" s="4">
        <f>COUNTIF(D1316:$D$2834,0)/COUNTIF($D$1:$D$2834,0)</f>
        <v>0.53827072997873848</v>
      </c>
      <c r="F1317" s="4">
        <f>COUNTIF($D$1:D1317,1)/COUNTIF($D$1:$D$2834,1)</f>
        <v>1</v>
      </c>
      <c r="G1317" s="4">
        <f t="shared" si="20"/>
        <v>0.46172927002126152</v>
      </c>
    </row>
    <row r="1318" spans="1:7" x14ac:dyDescent="0.25">
      <c r="A1318" t="s">
        <v>1340</v>
      </c>
      <c r="B1318" s="1">
        <v>-22</v>
      </c>
      <c r="C1318" s="1">
        <v>7.4999999999999997E-2</v>
      </c>
      <c r="D1318" s="4">
        <v>0</v>
      </c>
      <c r="E1318" s="4">
        <f>COUNTIF(D1317:$D$2834,0)/COUNTIF($D$1:$D$2834,0)</f>
        <v>0.53791637136782422</v>
      </c>
      <c r="F1318" s="4">
        <f>COUNTIF($D$1:D1318,1)/COUNTIF($D$1:$D$2834,1)</f>
        <v>1</v>
      </c>
      <c r="G1318" s="4">
        <f t="shared" si="20"/>
        <v>0.46208362863217578</v>
      </c>
    </row>
    <row r="1319" spans="1:7" x14ac:dyDescent="0.25">
      <c r="A1319" t="s">
        <v>1341</v>
      </c>
      <c r="B1319" s="1">
        <v>-22.1</v>
      </c>
      <c r="C1319" s="1">
        <v>7.5999999999999998E-2</v>
      </c>
      <c r="D1319" s="4">
        <v>0</v>
      </c>
      <c r="E1319" s="4">
        <f>COUNTIF(D1318:$D$2834,0)/COUNTIF($D$1:$D$2834,0)</f>
        <v>0.53756201275690996</v>
      </c>
      <c r="F1319" s="4">
        <f>COUNTIF($D$1:D1319,1)/COUNTIF($D$1:$D$2834,1)</f>
        <v>1</v>
      </c>
      <c r="G1319" s="4">
        <f t="shared" si="20"/>
        <v>0.46243798724309004</v>
      </c>
    </row>
    <row r="1320" spans="1:7" x14ac:dyDescent="0.25">
      <c r="A1320" t="s">
        <v>1342</v>
      </c>
      <c r="B1320" s="1">
        <v>-22.1</v>
      </c>
      <c r="C1320" s="1">
        <v>7.5999999999999998E-2</v>
      </c>
      <c r="D1320" s="4">
        <v>0</v>
      </c>
      <c r="E1320" s="4">
        <f>COUNTIF(D1319:$D$2834,0)/COUNTIF($D$1:$D$2834,0)</f>
        <v>0.53720765414599569</v>
      </c>
      <c r="F1320" s="4">
        <f>COUNTIF($D$1:D1320,1)/COUNTIF($D$1:$D$2834,1)</f>
        <v>1</v>
      </c>
      <c r="G1320" s="4">
        <f t="shared" si="20"/>
        <v>0.46279234585400431</v>
      </c>
    </row>
    <row r="1321" spans="1:7" x14ac:dyDescent="0.25">
      <c r="A1321" t="s">
        <v>1343</v>
      </c>
      <c r="B1321" s="1">
        <v>-22.1</v>
      </c>
      <c r="C1321" s="1">
        <v>7.5999999999999998E-2</v>
      </c>
      <c r="D1321" s="4">
        <v>0</v>
      </c>
      <c r="E1321" s="4">
        <f>COUNTIF(D1320:$D$2834,0)/COUNTIF($D$1:$D$2834,0)</f>
        <v>0.53685329553508154</v>
      </c>
      <c r="F1321" s="4">
        <f>COUNTIF($D$1:D1321,1)/COUNTIF($D$1:$D$2834,1)</f>
        <v>1</v>
      </c>
      <c r="G1321" s="4">
        <f t="shared" si="20"/>
        <v>0.46314670446491846</v>
      </c>
    </row>
    <row r="1322" spans="1:7" x14ac:dyDescent="0.25">
      <c r="A1322" t="s">
        <v>1344</v>
      </c>
      <c r="B1322" s="1">
        <v>-22.1</v>
      </c>
      <c r="C1322" s="1">
        <v>7.6999999999999999E-2</v>
      </c>
      <c r="D1322" s="4">
        <v>0</v>
      </c>
      <c r="E1322" s="4">
        <f>COUNTIF(D1321:$D$2834,0)/COUNTIF($D$1:$D$2834,0)</f>
        <v>0.53649893692416728</v>
      </c>
      <c r="F1322" s="4">
        <f>COUNTIF($D$1:D1322,1)/COUNTIF($D$1:$D$2834,1)</f>
        <v>1</v>
      </c>
      <c r="G1322" s="4">
        <f t="shared" si="20"/>
        <v>0.46350106307583272</v>
      </c>
    </row>
    <row r="1323" spans="1:7" x14ac:dyDescent="0.25">
      <c r="A1323" t="s">
        <v>1345</v>
      </c>
      <c r="B1323" s="1">
        <v>-22.1</v>
      </c>
      <c r="C1323" s="1">
        <v>7.6999999999999999E-2</v>
      </c>
      <c r="D1323" s="4">
        <v>0</v>
      </c>
      <c r="E1323" s="4">
        <f>COUNTIF(D1322:$D$2834,0)/COUNTIF($D$1:$D$2834,0)</f>
        <v>0.53614457831325302</v>
      </c>
      <c r="F1323" s="4">
        <f>COUNTIF($D$1:D1323,1)/COUNTIF($D$1:$D$2834,1)</f>
        <v>1</v>
      </c>
      <c r="G1323" s="4">
        <f t="shared" si="20"/>
        <v>0.46385542168674698</v>
      </c>
    </row>
    <row r="1324" spans="1:7" x14ac:dyDescent="0.25">
      <c r="A1324" t="s">
        <v>1346</v>
      </c>
      <c r="B1324" s="1">
        <v>-22.2</v>
      </c>
      <c r="C1324" s="1">
        <v>7.6999999999999999E-2</v>
      </c>
      <c r="D1324" s="4">
        <v>0</v>
      </c>
      <c r="E1324" s="4">
        <f>COUNTIF(D1323:$D$2834,0)/COUNTIF($D$1:$D$2834,0)</f>
        <v>0.53579021970233875</v>
      </c>
      <c r="F1324" s="4">
        <f>COUNTIF($D$1:D1324,1)/COUNTIF($D$1:$D$2834,1)</f>
        <v>1</v>
      </c>
      <c r="G1324" s="4">
        <f t="shared" si="20"/>
        <v>0.46420978029766125</v>
      </c>
    </row>
    <row r="1325" spans="1:7" x14ac:dyDescent="0.25">
      <c r="A1325" t="s">
        <v>1347</v>
      </c>
      <c r="B1325" s="1">
        <v>-22.3</v>
      </c>
      <c r="C1325" s="1">
        <v>7.9000000000000001E-2</v>
      </c>
      <c r="D1325" s="4">
        <v>0</v>
      </c>
      <c r="E1325" s="4">
        <f>COUNTIF(D1324:$D$2834,0)/COUNTIF($D$1:$D$2834,0)</f>
        <v>0.53543586109142449</v>
      </c>
      <c r="F1325" s="4">
        <f>COUNTIF($D$1:D1325,1)/COUNTIF($D$1:$D$2834,1)</f>
        <v>1</v>
      </c>
      <c r="G1325" s="4">
        <f t="shared" si="20"/>
        <v>0.46456413890857551</v>
      </c>
    </row>
    <row r="1326" spans="1:7" x14ac:dyDescent="0.25">
      <c r="A1326" t="s">
        <v>1348</v>
      </c>
      <c r="B1326" s="1">
        <v>-22.3</v>
      </c>
      <c r="C1326" s="1">
        <v>7.9000000000000001E-2</v>
      </c>
      <c r="D1326" s="4">
        <v>0</v>
      </c>
      <c r="E1326" s="4">
        <f>COUNTIF(D1325:$D$2834,0)/COUNTIF($D$1:$D$2834,0)</f>
        <v>0.53508150248051023</v>
      </c>
      <c r="F1326" s="4">
        <f>COUNTIF($D$1:D1326,1)/COUNTIF($D$1:$D$2834,1)</f>
        <v>1</v>
      </c>
      <c r="G1326" s="4">
        <f t="shared" si="20"/>
        <v>0.46491849751948977</v>
      </c>
    </row>
    <row r="1327" spans="1:7" x14ac:dyDescent="0.25">
      <c r="A1327" t="s">
        <v>1349</v>
      </c>
      <c r="B1327" s="1">
        <v>-22.3</v>
      </c>
      <c r="C1327" s="1">
        <v>7.9000000000000001E-2</v>
      </c>
      <c r="D1327" s="4">
        <v>0</v>
      </c>
      <c r="E1327" s="4">
        <f>COUNTIF(D1326:$D$2834,0)/COUNTIF($D$1:$D$2834,0)</f>
        <v>0.53472714386959608</v>
      </c>
      <c r="F1327" s="4">
        <f>COUNTIF($D$1:D1327,1)/COUNTIF($D$1:$D$2834,1)</f>
        <v>1</v>
      </c>
      <c r="G1327" s="4">
        <f t="shared" si="20"/>
        <v>0.46527285613040392</v>
      </c>
    </row>
    <row r="1328" spans="1:7" x14ac:dyDescent="0.25">
      <c r="A1328" t="s">
        <v>1350</v>
      </c>
      <c r="B1328" s="1">
        <v>-22.3</v>
      </c>
      <c r="C1328" s="1">
        <v>7.9000000000000001E-2</v>
      </c>
      <c r="D1328" s="4">
        <v>0</v>
      </c>
      <c r="E1328" s="4">
        <f>COUNTIF(D1327:$D$2834,0)/COUNTIF($D$1:$D$2834,0)</f>
        <v>0.53437278525868182</v>
      </c>
      <c r="F1328" s="4">
        <f>COUNTIF($D$1:D1328,1)/COUNTIF($D$1:$D$2834,1)</f>
        <v>1</v>
      </c>
      <c r="G1328" s="4">
        <f t="shared" si="20"/>
        <v>0.46562721474131818</v>
      </c>
    </row>
    <row r="1329" spans="1:7" x14ac:dyDescent="0.25">
      <c r="A1329" t="s">
        <v>1351</v>
      </c>
      <c r="B1329" s="1">
        <v>-22.3</v>
      </c>
      <c r="C1329" s="1">
        <v>0.08</v>
      </c>
      <c r="D1329" s="4">
        <v>0</v>
      </c>
      <c r="E1329" s="4">
        <f>COUNTIF(D1328:$D$2834,0)/COUNTIF($D$1:$D$2834,0)</f>
        <v>0.53401842664776755</v>
      </c>
      <c r="F1329" s="4">
        <f>COUNTIF($D$1:D1329,1)/COUNTIF($D$1:$D$2834,1)</f>
        <v>1</v>
      </c>
      <c r="G1329" s="4">
        <f t="shared" si="20"/>
        <v>0.46598157335223245</v>
      </c>
    </row>
    <row r="1330" spans="1:7" x14ac:dyDescent="0.25">
      <c r="A1330" t="s">
        <v>1352</v>
      </c>
      <c r="B1330" s="1">
        <v>-22.3</v>
      </c>
      <c r="C1330" s="1">
        <v>0.08</v>
      </c>
      <c r="D1330" s="4">
        <v>0</v>
      </c>
      <c r="E1330" s="4">
        <f>COUNTIF(D1329:$D$2834,0)/COUNTIF($D$1:$D$2834,0)</f>
        <v>0.53366406803685329</v>
      </c>
      <c r="F1330" s="4">
        <f>COUNTIF($D$1:D1330,1)/COUNTIF($D$1:$D$2834,1)</f>
        <v>1</v>
      </c>
      <c r="G1330" s="4">
        <f t="shared" si="20"/>
        <v>0.46633593196314671</v>
      </c>
    </row>
    <row r="1331" spans="1:7" x14ac:dyDescent="0.25">
      <c r="A1331" t="s">
        <v>1353</v>
      </c>
      <c r="B1331" s="1">
        <v>-22.3</v>
      </c>
      <c r="C1331" s="1">
        <v>0.08</v>
      </c>
      <c r="D1331" s="4">
        <v>0</v>
      </c>
      <c r="E1331" s="4">
        <f>COUNTIF(D1330:$D$2834,0)/COUNTIF($D$1:$D$2834,0)</f>
        <v>0.53330970942593903</v>
      </c>
      <c r="F1331" s="4">
        <f>COUNTIF($D$1:D1331,1)/COUNTIF($D$1:$D$2834,1)</f>
        <v>1</v>
      </c>
      <c r="G1331" s="4">
        <f t="shared" si="20"/>
        <v>0.46669029057406097</v>
      </c>
    </row>
    <row r="1332" spans="1:7" x14ac:dyDescent="0.25">
      <c r="A1332" t="s">
        <v>1354</v>
      </c>
      <c r="B1332" s="1">
        <v>-22.4</v>
      </c>
      <c r="C1332" s="1">
        <v>8.1000000000000003E-2</v>
      </c>
      <c r="D1332" s="4">
        <v>0</v>
      </c>
      <c r="E1332" s="4">
        <f>COUNTIF(D1331:$D$2834,0)/COUNTIF($D$1:$D$2834,0)</f>
        <v>0.53295535081502476</v>
      </c>
      <c r="F1332" s="4">
        <f>COUNTIF($D$1:D1332,1)/COUNTIF($D$1:$D$2834,1)</f>
        <v>1</v>
      </c>
      <c r="G1332" s="4">
        <f t="shared" si="20"/>
        <v>0.46704464918497524</v>
      </c>
    </row>
    <row r="1333" spans="1:7" x14ac:dyDescent="0.25">
      <c r="A1333" t="s">
        <v>1355</v>
      </c>
      <c r="B1333" s="1">
        <v>-22.4</v>
      </c>
      <c r="C1333" s="1">
        <v>8.1000000000000003E-2</v>
      </c>
      <c r="D1333" s="4">
        <v>0</v>
      </c>
      <c r="E1333" s="4">
        <f>COUNTIF(D1332:$D$2834,0)/COUNTIF($D$1:$D$2834,0)</f>
        <v>0.53260099220411061</v>
      </c>
      <c r="F1333" s="4">
        <f>COUNTIF($D$1:D1333,1)/COUNTIF($D$1:$D$2834,1)</f>
        <v>1</v>
      </c>
      <c r="G1333" s="4">
        <f t="shared" si="20"/>
        <v>0.46739900779588939</v>
      </c>
    </row>
    <row r="1334" spans="1:7" x14ac:dyDescent="0.25">
      <c r="A1334" t="s">
        <v>1356</v>
      </c>
      <c r="B1334" s="1">
        <v>-22.4</v>
      </c>
      <c r="C1334" s="1">
        <v>8.1000000000000003E-2</v>
      </c>
      <c r="D1334" s="4">
        <v>0</v>
      </c>
      <c r="E1334" s="4">
        <f>COUNTIF(D1333:$D$2834,0)/COUNTIF($D$1:$D$2834,0)</f>
        <v>0.53224663359319635</v>
      </c>
      <c r="F1334" s="4">
        <f>COUNTIF($D$1:D1334,1)/COUNTIF($D$1:$D$2834,1)</f>
        <v>1</v>
      </c>
      <c r="G1334" s="4">
        <f t="shared" si="20"/>
        <v>0.46775336640680365</v>
      </c>
    </row>
    <row r="1335" spans="1:7" x14ac:dyDescent="0.25">
      <c r="A1335" t="s">
        <v>1357</v>
      </c>
      <c r="B1335" s="1">
        <v>-22.4</v>
      </c>
      <c r="C1335" s="1">
        <v>8.2000000000000003E-2</v>
      </c>
      <c r="D1335" s="4">
        <v>0</v>
      </c>
      <c r="E1335" s="4">
        <f>COUNTIF(D1334:$D$2834,0)/COUNTIF($D$1:$D$2834,0)</f>
        <v>0.53189227498228209</v>
      </c>
      <c r="F1335" s="4">
        <f>COUNTIF($D$1:D1335,1)/COUNTIF($D$1:$D$2834,1)</f>
        <v>1</v>
      </c>
      <c r="G1335" s="4">
        <f t="shared" si="20"/>
        <v>0.46810772501771791</v>
      </c>
    </row>
    <row r="1336" spans="1:7" x14ac:dyDescent="0.25">
      <c r="A1336" t="s">
        <v>1358</v>
      </c>
      <c r="B1336" s="1">
        <v>-22.4</v>
      </c>
      <c r="C1336" s="1">
        <v>8.2000000000000003E-2</v>
      </c>
      <c r="D1336" s="4">
        <v>0</v>
      </c>
      <c r="E1336" s="4">
        <f>COUNTIF(D1335:$D$2834,0)/COUNTIF($D$1:$D$2834,0)</f>
        <v>0.53153791637136782</v>
      </c>
      <c r="F1336" s="4">
        <f>COUNTIF($D$1:D1336,1)/COUNTIF($D$1:$D$2834,1)</f>
        <v>1</v>
      </c>
      <c r="G1336" s="4">
        <f t="shared" si="20"/>
        <v>0.46846208362863218</v>
      </c>
    </row>
    <row r="1337" spans="1:7" x14ac:dyDescent="0.25">
      <c r="A1337" t="s">
        <v>1359</v>
      </c>
      <c r="B1337" s="1">
        <v>-22.4</v>
      </c>
      <c r="C1337" s="1">
        <v>8.2000000000000003E-2</v>
      </c>
      <c r="D1337" s="4">
        <v>0</v>
      </c>
      <c r="E1337" s="4">
        <f>COUNTIF(D1336:$D$2834,0)/COUNTIF($D$1:$D$2834,0)</f>
        <v>0.53118355776045356</v>
      </c>
      <c r="F1337" s="4">
        <f>COUNTIF($D$1:D1337,1)/COUNTIF($D$1:$D$2834,1)</f>
        <v>1</v>
      </c>
      <c r="G1337" s="4">
        <f t="shared" si="20"/>
        <v>0.46881644223954644</v>
      </c>
    </row>
    <row r="1338" spans="1:7" x14ac:dyDescent="0.25">
      <c r="A1338" t="s">
        <v>1360</v>
      </c>
      <c r="B1338" s="1">
        <v>-22.5</v>
      </c>
      <c r="C1338" s="1">
        <v>8.2000000000000003E-2</v>
      </c>
      <c r="D1338" s="4">
        <v>0</v>
      </c>
      <c r="E1338" s="4">
        <f>COUNTIF(D1337:$D$2834,0)/COUNTIF($D$1:$D$2834,0)</f>
        <v>0.5308291991495393</v>
      </c>
      <c r="F1338" s="4">
        <f>COUNTIF($D$1:D1338,1)/COUNTIF($D$1:$D$2834,1)</f>
        <v>1</v>
      </c>
      <c r="G1338" s="4">
        <f t="shared" si="20"/>
        <v>0.4691708008504607</v>
      </c>
    </row>
    <row r="1339" spans="1:7" x14ac:dyDescent="0.25">
      <c r="A1339" t="s">
        <v>1361</v>
      </c>
      <c r="B1339" s="1">
        <v>-22.5</v>
      </c>
      <c r="C1339" s="1">
        <v>8.3000000000000004E-2</v>
      </c>
      <c r="D1339" s="4">
        <v>0</v>
      </c>
      <c r="E1339" s="4">
        <f>COUNTIF(D1338:$D$2834,0)/COUNTIF($D$1:$D$2834,0)</f>
        <v>0.53047484053862504</v>
      </c>
      <c r="F1339" s="4">
        <f>COUNTIF($D$1:D1339,1)/COUNTIF($D$1:$D$2834,1)</f>
        <v>1</v>
      </c>
      <c r="G1339" s="4">
        <f t="shared" si="20"/>
        <v>0.46952515946137496</v>
      </c>
    </row>
    <row r="1340" spans="1:7" x14ac:dyDescent="0.25">
      <c r="A1340" t="s">
        <v>1362</v>
      </c>
      <c r="B1340" s="1">
        <v>-22.5</v>
      </c>
      <c r="C1340" s="1">
        <v>8.3000000000000004E-2</v>
      </c>
      <c r="D1340" s="4">
        <v>0</v>
      </c>
      <c r="E1340" s="4">
        <f>COUNTIF(D1339:$D$2834,0)/COUNTIF($D$1:$D$2834,0)</f>
        <v>0.53012048192771088</v>
      </c>
      <c r="F1340" s="4">
        <f>COUNTIF($D$1:D1340,1)/COUNTIF($D$1:$D$2834,1)</f>
        <v>1</v>
      </c>
      <c r="G1340" s="4">
        <f t="shared" si="20"/>
        <v>0.46987951807228912</v>
      </c>
    </row>
    <row r="1341" spans="1:7" x14ac:dyDescent="0.25">
      <c r="A1341" t="s">
        <v>1363</v>
      </c>
      <c r="B1341" s="1">
        <v>-22.5</v>
      </c>
      <c r="C1341" s="1">
        <v>8.4000000000000005E-2</v>
      </c>
      <c r="D1341" s="4">
        <v>0</v>
      </c>
      <c r="E1341" s="4">
        <f>COUNTIF(D1340:$D$2834,0)/COUNTIF($D$1:$D$2834,0)</f>
        <v>0.52976612331679662</v>
      </c>
      <c r="F1341" s="4">
        <f>COUNTIF($D$1:D1341,1)/COUNTIF($D$1:$D$2834,1)</f>
        <v>1</v>
      </c>
      <c r="G1341" s="4">
        <f t="shared" si="20"/>
        <v>0.47023387668320338</v>
      </c>
    </row>
    <row r="1342" spans="1:7" x14ac:dyDescent="0.25">
      <c r="A1342" t="s">
        <v>1364</v>
      </c>
      <c r="B1342" s="1">
        <v>-22.5</v>
      </c>
      <c r="C1342" s="1">
        <v>8.4000000000000005E-2</v>
      </c>
      <c r="D1342" s="4">
        <v>0</v>
      </c>
      <c r="E1342" s="4">
        <f>COUNTIF(D1341:$D$2834,0)/COUNTIF($D$1:$D$2834,0)</f>
        <v>0.52941176470588236</v>
      </c>
      <c r="F1342" s="4">
        <f>COUNTIF($D$1:D1342,1)/COUNTIF($D$1:$D$2834,1)</f>
        <v>1</v>
      </c>
      <c r="G1342" s="4">
        <f t="shared" si="20"/>
        <v>0.47058823529411764</v>
      </c>
    </row>
    <row r="1343" spans="1:7" x14ac:dyDescent="0.25">
      <c r="A1343" t="s">
        <v>1365</v>
      </c>
      <c r="B1343" s="1">
        <v>-22.6</v>
      </c>
      <c r="C1343" s="1">
        <v>8.5000000000000006E-2</v>
      </c>
      <c r="D1343" s="4">
        <v>0</v>
      </c>
      <c r="E1343" s="4">
        <f>COUNTIF(D1342:$D$2834,0)/COUNTIF($D$1:$D$2834,0)</f>
        <v>0.5290574060949681</v>
      </c>
      <c r="F1343" s="4">
        <f>COUNTIF($D$1:D1343,1)/COUNTIF($D$1:$D$2834,1)</f>
        <v>1</v>
      </c>
      <c r="G1343" s="4">
        <f t="shared" si="20"/>
        <v>0.4709425939050319</v>
      </c>
    </row>
    <row r="1344" spans="1:7" x14ac:dyDescent="0.25">
      <c r="A1344" t="s">
        <v>1366</v>
      </c>
      <c r="B1344" s="1">
        <v>-22.6</v>
      </c>
      <c r="C1344" s="1">
        <v>8.5000000000000006E-2</v>
      </c>
      <c r="D1344" s="4">
        <v>0</v>
      </c>
      <c r="E1344" s="4">
        <f>COUNTIF(D1343:$D$2834,0)/COUNTIF($D$1:$D$2834,0)</f>
        <v>0.52870304748405383</v>
      </c>
      <c r="F1344" s="4">
        <f>COUNTIF($D$1:D1344,1)/COUNTIF($D$1:$D$2834,1)</f>
        <v>1</v>
      </c>
      <c r="G1344" s="4">
        <f t="shared" si="20"/>
        <v>0.47129695251594617</v>
      </c>
    </row>
    <row r="1345" spans="1:7" x14ac:dyDescent="0.25">
      <c r="A1345" t="s">
        <v>1367</v>
      </c>
      <c r="B1345" s="1">
        <v>-22.6</v>
      </c>
      <c r="C1345" s="1">
        <v>8.5000000000000006E-2</v>
      </c>
      <c r="D1345" s="4">
        <v>0</v>
      </c>
      <c r="E1345" s="4">
        <f>COUNTIF(D1344:$D$2834,0)/COUNTIF($D$1:$D$2834,0)</f>
        <v>0.52834868887313957</v>
      </c>
      <c r="F1345" s="4">
        <f>COUNTIF($D$1:D1345,1)/COUNTIF($D$1:$D$2834,1)</f>
        <v>1</v>
      </c>
      <c r="G1345" s="4">
        <f t="shared" si="20"/>
        <v>0.47165131112686043</v>
      </c>
    </row>
    <row r="1346" spans="1:7" x14ac:dyDescent="0.25">
      <c r="A1346" t="s">
        <v>1368</v>
      </c>
      <c r="B1346" s="1">
        <v>-22.6</v>
      </c>
      <c r="C1346" s="1">
        <v>8.5999999999999993E-2</v>
      </c>
      <c r="D1346" s="4">
        <v>0</v>
      </c>
      <c r="E1346" s="4">
        <f>COUNTIF(D1345:$D$2834,0)/COUNTIF($D$1:$D$2834,0)</f>
        <v>0.52799433026222542</v>
      </c>
      <c r="F1346" s="4">
        <f>COUNTIF($D$1:D1346,1)/COUNTIF($D$1:$D$2834,1)</f>
        <v>1</v>
      </c>
      <c r="G1346" s="4">
        <f t="shared" si="20"/>
        <v>0.47200566973777458</v>
      </c>
    </row>
    <row r="1347" spans="1:7" x14ac:dyDescent="0.25">
      <c r="A1347" t="s">
        <v>1369</v>
      </c>
      <c r="B1347" s="1">
        <v>-22.6</v>
      </c>
      <c r="C1347" s="1">
        <v>8.5999999999999993E-2</v>
      </c>
      <c r="D1347" s="4">
        <v>0</v>
      </c>
      <c r="E1347" s="4">
        <f>COUNTIF(D1346:$D$2834,0)/COUNTIF($D$1:$D$2834,0)</f>
        <v>0.52763997165131116</v>
      </c>
      <c r="F1347" s="4">
        <f>COUNTIF($D$1:D1347,1)/COUNTIF($D$1:$D$2834,1)</f>
        <v>1</v>
      </c>
      <c r="G1347" s="4">
        <f t="shared" ref="G1347:G1410" si="21">1-E1347</f>
        <v>0.47236002834868884</v>
      </c>
    </row>
    <row r="1348" spans="1:7" x14ac:dyDescent="0.25">
      <c r="A1348" t="s">
        <v>1370</v>
      </c>
      <c r="B1348" s="1">
        <v>-22.6</v>
      </c>
      <c r="C1348" s="1">
        <v>8.5999999999999993E-2</v>
      </c>
      <c r="D1348" s="4">
        <v>0</v>
      </c>
      <c r="E1348" s="4">
        <f>COUNTIF(D1347:$D$2834,0)/COUNTIF($D$1:$D$2834,0)</f>
        <v>0.52728561304039689</v>
      </c>
      <c r="F1348" s="4">
        <f>COUNTIF($D$1:D1348,1)/COUNTIF($D$1:$D$2834,1)</f>
        <v>1</v>
      </c>
      <c r="G1348" s="4">
        <f t="shared" si="21"/>
        <v>0.47271438695960311</v>
      </c>
    </row>
    <row r="1349" spans="1:7" x14ac:dyDescent="0.25">
      <c r="A1349" t="s">
        <v>1371</v>
      </c>
      <c r="B1349" s="1">
        <v>-22.6</v>
      </c>
      <c r="C1349" s="1">
        <v>8.5999999999999993E-2</v>
      </c>
      <c r="D1349" s="4">
        <v>0</v>
      </c>
      <c r="E1349" s="4">
        <f>COUNTIF(D1348:$D$2834,0)/COUNTIF($D$1:$D$2834,0)</f>
        <v>0.52693125442948263</v>
      </c>
      <c r="F1349" s="4">
        <f>COUNTIF($D$1:D1349,1)/COUNTIF($D$1:$D$2834,1)</f>
        <v>1</v>
      </c>
      <c r="G1349" s="4">
        <f t="shared" si="21"/>
        <v>0.47306874557051737</v>
      </c>
    </row>
    <row r="1350" spans="1:7" x14ac:dyDescent="0.25">
      <c r="A1350" t="s">
        <v>1372</v>
      </c>
      <c r="B1350" s="1">
        <v>-22.6</v>
      </c>
      <c r="C1350" s="1">
        <v>8.5999999999999993E-2</v>
      </c>
      <c r="D1350" s="4">
        <v>0</v>
      </c>
      <c r="E1350" s="4">
        <f>COUNTIF(D1349:$D$2834,0)/COUNTIF($D$1:$D$2834,0)</f>
        <v>0.52657689581856837</v>
      </c>
      <c r="F1350" s="4">
        <f>COUNTIF($D$1:D1350,1)/COUNTIF($D$1:$D$2834,1)</f>
        <v>1</v>
      </c>
      <c r="G1350" s="4">
        <f t="shared" si="21"/>
        <v>0.47342310418143163</v>
      </c>
    </row>
    <row r="1351" spans="1:7" x14ac:dyDescent="0.25">
      <c r="A1351" t="s">
        <v>1373</v>
      </c>
      <c r="B1351" s="1">
        <v>-22.6</v>
      </c>
      <c r="C1351" s="1">
        <v>8.5999999999999993E-2</v>
      </c>
      <c r="D1351" s="4">
        <v>0</v>
      </c>
      <c r="E1351" s="4">
        <f>COUNTIF(D1350:$D$2834,0)/COUNTIF($D$1:$D$2834,0)</f>
        <v>0.52622253720765411</v>
      </c>
      <c r="F1351" s="4">
        <f>COUNTIF($D$1:D1351,1)/COUNTIF($D$1:$D$2834,1)</f>
        <v>1</v>
      </c>
      <c r="G1351" s="4">
        <f t="shared" si="21"/>
        <v>0.47377746279234589</v>
      </c>
    </row>
    <row r="1352" spans="1:7" x14ac:dyDescent="0.25">
      <c r="A1352" t="s">
        <v>1374</v>
      </c>
      <c r="B1352" s="1">
        <v>-22.7</v>
      </c>
      <c r="C1352" s="1">
        <v>8.5999999999999993E-2</v>
      </c>
      <c r="D1352" s="4">
        <v>0</v>
      </c>
      <c r="E1352" s="4">
        <f>COUNTIF(D1351:$D$2834,0)/COUNTIF($D$1:$D$2834,0)</f>
        <v>0.52586817859673995</v>
      </c>
      <c r="F1352" s="4">
        <f>COUNTIF($D$1:D1352,1)/COUNTIF($D$1:$D$2834,1)</f>
        <v>1</v>
      </c>
      <c r="G1352" s="4">
        <f t="shared" si="21"/>
        <v>0.47413182140326005</v>
      </c>
    </row>
    <row r="1353" spans="1:7" x14ac:dyDescent="0.25">
      <c r="A1353" t="s">
        <v>1375</v>
      </c>
      <c r="B1353" s="1">
        <v>-22.7</v>
      </c>
      <c r="C1353" s="1">
        <v>8.5999999999999993E-2</v>
      </c>
      <c r="D1353" s="4">
        <v>0</v>
      </c>
      <c r="E1353" s="4">
        <f>COUNTIF(D1352:$D$2834,0)/COUNTIF($D$1:$D$2834,0)</f>
        <v>0.52551381998582569</v>
      </c>
      <c r="F1353" s="4">
        <f>COUNTIF($D$1:D1353,1)/COUNTIF($D$1:$D$2834,1)</f>
        <v>1</v>
      </c>
      <c r="G1353" s="4">
        <f t="shared" si="21"/>
        <v>0.47448618001417431</v>
      </c>
    </row>
    <row r="1354" spans="1:7" x14ac:dyDescent="0.25">
      <c r="A1354" t="s">
        <v>1376</v>
      </c>
      <c r="B1354" s="1">
        <v>-22.7</v>
      </c>
      <c r="C1354" s="1">
        <v>8.5999999999999993E-2</v>
      </c>
      <c r="D1354" s="4">
        <v>0</v>
      </c>
      <c r="E1354" s="4">
        <f>COUNTIF(D1353:$D$2834,0)/COUNTIF($D$1:$D$2834,0)</f>
        <v>0.52515946137491143</v>
      </c>
      <c r="F1354" s="4">
        <f>COUNTIF($D$1:D1354,1)/COUNTIF($D$1:$D$2834,1)</f>
        <v>1</v>
      </c>
      <c r="G1354" s="4">
        <f t="shared" si="21"/>
        <v>0.47484053862508857</v>
      </c>
    </row>
    <row r="1355" spans="1:7" x14ac:dyDescent="0.25">
      <c r="A1355" t="s">
        <v>1377</v>
      </c>
      <c r="B1355" s="1">
        <v>-22.7</v>
      </c>
      <c r="C1355" s="1">
        <v>8.5999999999999993E-2</v>
      </c>
      <c r="D1355" s="4">
        <v>0</v>
      </c>
      <c r="E1355" s="4">
        <f>COUNTIF(D1354:$D$2834,0)/COUNTIF($D$1:$D$2834,0)</f>
        <v>0.52480510276399717</v>
      </c>
      <c r="F1355" s="4">
        <f>COUNTIF($D$1:D1355,1)/COUNTIF($D$1:$D$2834,1)</f>
        <v>1</v>
      </c>
      <c r="G1355" s="4">
        <f t="shared" si="21"/>
        <v>0.47519489723600283</v>
      </c>
    </row>
    <row r="1356" spans="1:7" x14ac:dyDescent="0.25">
      <c r="A1356" t="s">
        <v>1378</v>
      </c>
      <c r="B1356" s="1">
        <v>-22.7</v>
      </c>
      <c r="C1356" s="1">
        <v>8.5999999999999993E-2</v>
      </c>
      <c r="D1356" s="4">
        <v>0</v>
      </c>
      <c r="E1356" s="4">
        <f>COUNTIF(D1355:$D$2834,0)/COUNTIF($D$1:$D$2834,0)</f>
        <v>0.5244507441530829</v>
      </c>
      <c r="F1356" s="4">
        <f>COUNTIF($D$1:D1356,1)/COUNTIF($D$1:$D$2834,1)</f>
        <v>1</v>
      </c>
      <c r="G1356" s="4">
        <f t="shared" si="21"/>
        <v>0.4755492558469171</v>
      </c>
    </row>
    <row r="1357" spans="1:7" x14ac:dyDescent="0.25">
      <c r="A1357" t="s">
        <v>1379</v>
      </c>
      <c r="B1357" s="1">
        <v>-22.7</v>
      </c>
      <c r="C1357" s="1">
        <v>8.5999999999999993E-2</v>
      </c>
      <c r="D1357" s="4">
        <v>0</v>
      </c>
      <c r="E1357" s="4">
        <f>COUNTIF(D1356:$D$2834,0)/COUNTIF($D$1:$D$2834,0)</f>
        <v>0.52409638554216864</v>
      </c>
      <c r="F1357" s="4">
        <f>COUNTIF($D$1:D1357,1)/COUNTIF($D$1:$D$2834,1)</f>
        <v>1</v>
      </c>
      <c r="G1357" s="4">
        <f t="shared" si="21"/>
        <v>0.47590361445783136</v>
      </c>
    </row>
    <row r="1358" spans="1:7" x14ac:dyDescent="0.25">
      <c r="A1358" t="s">
        <v>1380</v>
      </c>
      <c r="B1358" s="1">
        <v>-22.7</v>
      </c>
      <c r="C1358" s="1">
        <v>8.6999999999999994E-2</v>
      </c>
      <c r="D1358" s="4">
        <v>0</v>
      </c>
      <c r="E1358" s="4">
        <f>COUNTIF(D1357:$D$2834,0)/COUNTIF($D$1:$D$2834,0)</f>
        <v>0.52374202693125438</v>
      </c>
      <c r="F1358" s="4">
        <f>COUNTIF($D$1:D1358,1)/COUNTIF($D$1:$D$2834,1)</f>
        <v>1</v>
      </c>
      <c r="G1358" s="4">
        <f t="shared" si="21"/>
        <v>0.47625797306874562</v>
      </c>
    </row>
    <row r="1359" spans="1:7" x14ac:dyDescent="0.25">
      <c r="A1359" t="s">
        <v>1381</v>
      </c>
      <c r="B1359" s="1">
        <v>-22.7</v>
      </c>
      <c r="C1359" s="1">
        <v>8.6999999999999994E-2</v>
      </c>
      <c r="D1359" s="4">
        <v>0</v>
      </c>
      <c r="E1359" s="4">
        <f>COUNTIF(D1358:$D$2834,0)/COUNTIF($D$1:$D$2834,0)</f>
        <v>0.52338766832034023</v>
      </c>
      <c r="F1359" s="4">
        <f>COUNTIF($D$1:D1359,1)/COUNTIF($D$1:$D$2834,1)</f>
        <v>1</v>
      </c>
      <c r="G1359" s="4">
        <f t="shared" si="21"/>
        <v>0.47661233167965977</v>
      </c>
    </row>
    <row r="1360" spans="1:7" x14ac:dyDescent="0.25">
      <c r="A1360" t="s">
        <v>1382</v>
      </c>
      <c r="B1360" s="1">
        <v>-22.7</v>
      </c>
      <c r="C1360" s="1">
        <v>8.6999999999999994E-2</v>
      </c>
      <c r="D1360" s="4">
        <v>0</v>
      </c>
      <c r="E1360" s="4">
        <f>COUNTIF(D1359:$D$2834,0)/COUNTIF($D$1:$D$2834,0)</f>
        <v>0.52303330970942596</v>
      </c>
      <c r="F1360" s="4">
        <f>COUNTIF($D$1:D1360,1)/COUNTIF($D$1:$D$2834,1)</f>
        <v>1</v>
      </c>
      <c r="G1360" s="4">
        <f t="shared" si="21"/>
        <v>0.47696669029057404</v>
      </c>
    </row>
    <row r="1361" spans="1:7" x14ac:dyDescent="0.25">
      <c r="A1361" t="s">
        <v>1383</v>
      </c>
      <c r="B1361" s="1">
        <v>-22.7</v>
      </c>
      <c r="C1361" s="1">
        <v>8.6999999999999994E-2</v>
      </c>
      <c r="D1361" s="4">
        <v>0</v>
      </c>
      <c r="E1361" s="4">
        <f>COUNTIF(D1360:$D$2834,0)/COUNTIF($D$1:$D$2834,0)</f>
        <v>0.5226789510985117</v>
      </c>
      <c r="F1361" s="4">
        <f>COUNTIF($D$1:D1361,1)/COUNTIF($D$1:$D$2834,1)</f>
        <v>1</v>
      </c>
      <c r="G1361" s="4">
        <f t="shared" si="21"/>
        <v>0.4773210489014883</v>
      </c>
    </row>
    <row r="1362" spans="1:7" x14ac:dyDescent="0.25">
      <c r="A1362" t="s">
        <v>1384</v>
      </c>
      <c r="B1362" s="1">
        <v>-22.7</v>
      </c>
      <c r="C1362" s="1">
        <v>8.6999999999999994E-2</v>
      </c>
      <c r="D1362" s="4">
        <v>0</v>
      </c>
      <c r="E1362" s="4">
        <f>COUNTIF(D1361:$D$2834,0)/COUNTIF($D$1:$D$2834,0)</f>
        <v>0.52232459248759744</v>
      </c>
      <c r="F1362" s="4">
        <f>COUNTIF($D$1:D1362,1)/COUNTIF($D$1:$D$2834,1)</f>
        <v>1</v>
      </c>
      <c r="G1362" s="4">
        <f t="shared" si="21"/>
        <v>0.47767540751240256</v>
      </c>
    </row>
    <row r="1363" spans="1:7" x14ac:dyDescent="0.25">
      <c r="A1363" t="s">
        <v>1385</v>
      </c>
      <c r="B1363" s="1">
        <v>-22.7</v>
      </c>
      <c r="C1363" s="1">
        <v>8.6999999999999994E-2</v>
      </c>
      <c r="D1363" s="4">
        <v>0</v>
      </c>
      <c r="E1363" s="4">
        <f>COUNTIF(D1362:$D$2834,0)/COUNTIF($D$1:$D$2834,0)</f>
        <v>0.52197023387668318</v>
      </c>
      <c r="F1363" s="4">
        <f>COUNTIF($D$1:D1363,1)/COUNTIF($D$1:$D$2834,1)</f>
        <v>1</v>
      </c>
      <c r="G1363" s="4">
        <f t="shared" si="21"/>
        <v>0.47802976612331682</v>
      </c>
    </row>
    <row r="1364" spans="1:7" x14ac:dyDescent="0.25">
      <c r="A1364" t="s">
        <v>1386</v>
      </c>
      <c r="B1364" s="1">
        <v>-22.7</v>
      </c>
      <c r="C1364" s="1">
        <v>8.6999999999999994E-2</v>
      </c>
      <c r="D1364" s="4">
        <v>0</v>
      </c>
      <c r="E1364" s="4">
        <f>COUNTIF(D1363:$D$2834,0)/COUNTIF($D$1:$D$2834,0)</f>
        <v>0.52161587526576891</v>
      </c>
      <c r="F1364" s="4">
        <f>COUNTIF($D$1:D1364,1)/COUNTIF($D$1:$D$2834,1)</f>
        <v>1</v>
      </c>
      <c r="G1364" s="4">
        <f t="shared" si="21"/>
        <v>0.47838412473423109</v>
      </c>
    </row>
    <row r="1365" spans="1:7" x14ac:dyDescent="0.25">
      <c r="A1365" t="s">
        <v>1387</v>
      </c>
      <c r="B1365" s="1">
        <v>-22.8</v>
      </c>
      <c r="C1365" s="1">
        <v>8.7999999999999995E-2</v>
      </c>
      <c r="D1365" s="4">
        <v>0</v>
      </c>
      <c r="E1365" s="4">
        <f>COUNTIF(D1364:$D$2834,0)/COUNTIF($D$1:$D$2834,0)</f>
        <v>0.52126151665485476</v>
      </c>
      <c r="F1365" s="4">
        <f>COUNTIF($D$1:D1365,1)/COUNTIF($D$1:$D$2834,1)</f>
        <v>1</v>
      </c>
      <c r="G1365" s="4">
        <f t="shared" si="21"/>
        <v>0.47873848334514524</v>
      </c>
    </row>
    <row r="1366" spans="1:7" x14ac:dyDescent="0.25">
      <c r="A1366" t="s">
        <v>1388</v>
      </c>
      <c r="B1366" s="1">
        <v>-22.8</v>
      </c>
      <c r="C1366" s="1">
        <v>8.8999999999999996E-2</v>
      </c>
      <c r="D1366" s="4">
        <v>0</v>
      </c>
      <c r="E1366" s="4">
        <f>COUNTIF(D1365:$D$2834,0)/COUNTIF($D$1:$D$2834,0)</f>
        <v>0.5209071580439405</v>
      </c>
      <c r="F1366" s="4">
        <f>COUNTIF($D$1:D1366,1)/COUNTIF($D$1:$D$2834,1)</f>
        <v>1</v>
      </c>
      <c r="G1366" s="4">
        <f t="shared" si="21"/>
        <v>0.4790928419560595</v>
      </c>
    </row>
    <row r="1367" spans="1:7" x14ac:dyDescent="0.25">
      <c r="A1367" t="s">
        <v>1389</v>
      </c>
      <c r="B1367" s="1">
        <v>-22.8</v>
      </c>
      <c r="C1367" s="1">
        <v>8.8999999999999996E-2</v>
      </c>
      <c r="D1367" s="4">
        <v>0</v>
      </c>
      <c r="E1367" s="4">
        <f>COUNTIF(D1366:$D$2834,0)/COUNTIF($D$1:$D$2834,0)</f>
        <v>0.52055279943302624</v>
      </c>
      <c r="F1367" s="4">
        <f>COUNTIF($D$1:D1367,1)/COUNTIF($D$1:$D$2834,1)</f>
        <v>1</v>
      </c>
      <c r="G1367" s="4">
        <f t="shared" si="21"/>
        <v>0.47944720056697376</v>
      </c>
    </row>
    <row r="1368" spans="1:7" x14ac:dyDescent="0.25">
      <c r="A1368" t="s">
        <v>1390</v>
      </c>
      <c r="B1368" s="1">
        <v>-22.8</v>
      </c>
      <c r="C1368" s="1">
        <v>8.8999999999999996E-2</v>
      </c>
      <c r="D1368" s="4">
        <v>0</v>
      </c>
      <c r="E1368" s="4">
        <f>COUNTIF(D1367:$D$2834,0)/COUNTIF($D$1:$D$2834,0)</f>
        <v>0.52019844082211197</v>
      </c>
      <c r="F1368" s="4">
        <f>COUNTIF($D$1:D1368,1)/COUNTIF($D$1:$D$2834,1)</f>
        <v>1</v>
      </c>
      <c r="G1368" s="4">
        <f t="shared" si="21"/>
        <v>0.47980155917788803</v>
      </c>
    </row>
    <row r="1369" spans="1:7" x14ac:dyDescent="0.25">
      <c r="A1369" t="s">
        <v>1391</v>
      </c>
      <c r="B1369" s="1">
        <v>-22.8</v>
      </c>
      <c r="C1369" s="1">
        <v>8.8999999999999996E-2</v>
      </c>
      <c r="D1369" s="4">
        <v>0</v>
      </c>
      <c r="E1369" s="4">
        <f>COUNTIF(D1368:$D$2834,0)/COUNTIF($D$1:$D$2834,0)</f>
        <v>0.51984408221119771</v>
      </c>
      <c r="F1369" s="4">
        <f>COUNTIF($D$1:D1369,1)/COUNTIF($D$1:$D$2834,1)</f>
        <v>1</v>
      </c>
      <c r="G1369" s="4">
        <f t="shared" si="21"/>
        <v>0.48015591778880229</v>
      </c>
    </row>
    <row r="1370" spans="1:7" x14ac:dyDescent="0.25">
      <c r="A1370" t="s">
        <v>1392</v>
      </c>
      <c r="B1370" s="1">
        <v>-22.8</v>
      </c>
      <c r="C1370" s="1">
        <v>8.8999999999999996E-2</v>
      </c>
      <c r="D1370" s="4">
        <v>0</v>
      </c>
      <c r="E1370" s="4">
        <f>COUNTIF(D1369:$D$2834,0)/COUNTIF($D$1:$D$2834,0)</f>
        <v>0.51948972360028345</v>
      </c>
      <c r="F1370" s="4">
        <f>COUNTIF($D$1:D1370,1)/COUNTIF($D$1:$D$2834,1)</f>
        <v>1</v>
      </c>
      <c r="G1370" s="4">
        <f t="shared" si="21"/>
        <v>0.48051027639971655</v>
      </c>
    </row>
    <row r="1371" spans="1:7" x14ac:dyDescent="0.25">
      <c r="A1371" t="s">
        <v>1393</v>
      </c>
      <c r="B1371" s="1">
        <v>-22.8</v>
      </c>
      <c r="C1371" s="1">
        <v>8.8999999999999996E-2</v>
      </c>
      <c r="D1371" s="4">
        <v>0</v>
      </c>
      <c r="E1371" s="4">
        <f>COUNTIF(D1370:$D$2834,0)/COUNTIF($D$1:$D$2834,0)</f>
        <v>0.5191353649893693</v>
      </c>
      <c r="F1371" s="4">
        <f>COUNTIF($D$1:D1371,1)/COUNTIF($D$1:$D$2834,1)</f>
        <v>1</v>
      </c>
      <c r="G1371" s="4">
        <f t="shared" si="21"/>
        <v>0.4808646350106307</v>
      </c>
    </row>
    <row r="1372" spans="1:7" x14ac:dyDescent="0.25">
      <c r="A1372" t="s">
        <v>1394</v>
      </c>
      <c r="B1372" s="1">
        <v>-22.8</v>
      </c>
      <c r="C1372" s="1">
        <v>8.8999999999999996E-2</v>
      </c>
      <c r="D1372" s="4">
        <v>0</v>
      </c>
      <c r="E1372" s="4">
        <f>COUNTIF(D1371:$D$2834,0)/COUNTIF($D$1:$D$2834,0)</f>
        <v>0.51878100637845503</v>
      </c>
      <c r="F1372" s="4">
        <f>COUNTIF($D$1:D1372,1)/COUNTIF($D$1:$D$2834,1)</f>
        <v>1</v>
      </c>
      <c r="G1372" s="4">
        <f t="shared" si="21"/>
        <v>0.48121899362154497</v>
      </c>
    </row>
    <row r="1373" spans="1:7" x14ac:dyDescent="0.25">
      <c r="A1373" t="s">
        <v>1395</v>
      </c>
      <c r="B1373" s="1">
        <v>-22.8</v>
      </c>
      <c r="C1373" s="1">
        <v>8.8999999999999996E-2</v>
      </c>
      <c r="D1373" s="4">
        <v>0</v>
      </c>
      <c r="E1373" s="4">
        <f>COUNTIF(D1372:$D$2834,0)/COUNTIF($D$1:$D$2834,0)</f>
        <v>0.51842664776754077</v>
      </c>
      <c r="F1373" s="4">
        <f>COUNTIF($D$1:D1373,1)/COUNTIF($D$1:$D$2834,1)</f>
        <v>1</v>
      </c>
      <c r="G1373" s="4">
        <f t="shared" si="21"/>
        <v>0.48157335223245923</v>
      </c>
    </row>
    <row r="1374" spans="1:7" x14ac:dyDescent="0.25">
      <c r="A1374" t="s">
        <v>1396</v>
      </c>
      <c r="B1374" s="1">
        <v>-22.8</v>
      </c>
      <c r="C1374" s="1">
        <v>8.8999999999999996E-2</v>
      </c>
      <c r="D1374" s="4">
        <v>0</v>
      </c>
      <c r="E1374" s="4">
        <f>COUNTIF(D1373:$D$2834,0)/COUNTIF($D$1:$D$2834,0)</f>
        <v>0.51807228915662651</v>
      </c>
      <c r="F1374" s="4">
        <f>COUNTIF($D$1:D1374,1)/COUNTIF($D$1:$D$2834,1)</f>
        <v>1</v>
      </c>
      <c r="G1374" s="4">
        <f t="shared" si="21"/>
        <v>0.48192771084337349</v>
      </c>
    </row>
    <row r="1375" spans="1:7" x14ac:dyDescent="0.25">
      <c r="A1375" t="s">
        <v>1397</v>
      </c>
      <c r="B1375" s="1">
        <v>-22.8</v>
      </c>
      <c r="C1375" s="1">
        <v>8.8999999999999996E-2</v>
      </c>
      <c r="D1375" s="4">
        <v>0</v>
      </c>
      <c r="E1375" s="4">
        <f>COUNTIF(D1374:$D$2834,0)/COUNTIF($D$1:$D$2834,0)</f>
        <v>0.51771793054571225</v>
      </c>
      <c r="F1375" s="4">
        <f>COUNTIF($D$1:D1375,1)/COUNTIF($D$1:$D$2834,1)</f>
        <v>1</v>
      </c>
      <c r="G1375" s="4">
        <f t="shared" si="21"/>
        <v>0.48228206945428775</v>
      </c>
    </row>
    <row r="1376" spans="1:7" x14ac:dyDescent="0.25">
      <c r="A1376" t="s">
        <v>1398</v>
      </c>
      <c r="B1376" s="1">
        <v>-22.8</v>
      </c>
      <c r="C1376" s="1">
        <v>8.8999999999999996E-2</v>
      </c>
      <c r="D1376" s="4">
        <v>0</v>
      </c>
      <c r="E1376" s="4">
        <f>COUNTIF(D1375:$D$2834,0)/COUNTIF($D$1:$D$2834,0)</f>
        <v>0.51736357193479798</v>
      </c>
      <c r="F1376" s="4">
        <f>COUNTIF($D$1:D1376,1)/COUNTIF($D$1:$D$2834,1)</f>
        <v>1</v>
      </c>
      <c r="G1376" s="4">
        <f t="shared" si="21"/>
        <v>0.48263642806520202</v>
      </c>
    </row>
    <row r="1377" spans="1:7" x14ac:dyDescent="0.25">
      <c r="A1377" t="s">
        <v>1399</v>
      </c>
      <c r="B1377" s="1">
        <v>-22.8</v>
      </c>
      <c r="C1377" s="1">
        <v>8.8999999999999996E-2</v>
      </c>
      <c r="D1377" s="4">
        <v>0</v>
      </c>
      <c r="E1377" s="4">
        <f>COUNTIF(D1376:$D$2834,0)/COUNTIF($D$1:$D$2834,0)</f>
        <v>0.51700921332388372</v>
      </c>
      <c r="F1377" s="4">
        <f>COUNTIF($D$1:D1377,1)/COUNTIF($D$1:$D$2834,1)</f>
        <v>1</v>
      </c>
      <c r="G1377" s="4">
        <f t="shared" si="21"/>
        <v>0.48299078667611628</v>
      </c>
    </row>
    <row r="1378" spans="1:7" x14ac:dyDescent="0.25">
      <c r="A1378" t="s">
        <v>1400</v>
      </c>
      <c r="B1378" s="1">
        <v>-22.8</v>
      </c>
      <c r="C1378" s="1">
        <v>8.8999999999999996E-2</v>
      </c>
      <c r="D1378" s="4">
        <v>0</v>
      </c>
      <c r="E1378" s="4">
        <f>COUNTIF(D1377:$D$2834,0)/COUNTIF($D$1:$D$2834,0)</f>
        <v>0.51665485471296957</v>
      </c>
      <c r="F1378" s="4">
        <f>COUNTIF($D$1:D1378,1)/COUNTIF($D$1:$D$2834,1)</f>
        <v>1</v>
      </c>
      <c r="G1378" s="4">
        <f t="shared" si="21"/>
        <v>0.48334514528703043</v>
      </c>
    </row>
    <row r="1379" spans="1:7" x14ac:dyDescent="0.25">
      <c r="A1379" t="s">
        <v>1401</v>
      </c>
      <c r="B1379" s="1">
        <v>-22.8</v>
      </c>
      <c r="C1379" s="1">
        <v>8.8999999999999996E-2</v>
      </c>
      <c r="D1379" s="4">
        <v>0</v>
      </c>
      <c r="E1379" s="4">
        <f>COUNTIF(D1378:$D$2834,0)/COUNTIF($D$1:$D$2834,0)</f>
        <v>0.51630049610205531</v>
      </c>
      <c r="F1379" s="4">
        <f>COUNTIF($D$1:D1379,1)/COUNTIF($D$1:$D$2834,1)</f>
        <v>1</v>
      </c>
      <c r="G1379" s="4">
        <f t="shared" si="21"/>
        <v>0.48369950389794469</v>
      </c>
    </row>
    <row r="1380" spans="1:7" x14ac:dyDescent="0.25">
      <c r="A1380" t="s">
        <v>1402</v>
      </c>
      <c r="B1380" s="1">
        <v>-22.8</v>
      </c>
      <c r="C1380" s="1">
        <v>8.8999999999999996E-2</v>
      </c>
      <c r="D1380" s="4">
        <v>0</v>
      </c>
      <c r="E1380" s="4">
        <f>COUNTIF(D1379:$D$2834,0)/COUNTIF($D$1:$D$2834,0)</f>
        <v>0.51594613749114104</v>
      </c>
      <c r="F1380" s="4">
        <f>COUNTIF($D$1:D1380,1)/COUNTIF($D$1:$D$2834,1)</f>
        <v>1</v>
      </c>
      <c r="G1380" s="4">
        <f t="shared" si="21"/>
        <v>0.48405386250885896</v>
      </c>
    </row>
    <row r="1381" spans="1:7" x14ac:dyDescent="0.25">
      <c r="A1381" t="s">
        <v>1403</v>
      </c>
      <c r="B1381" s="1">
        <v>-22.8</v>
      </c>
      <c r="C1381" s="1">
        <v>8.8999999999999996E-2</v>
      </c>
      <c r="D1381" s="4">
        <v>0</v>
      </c>
      <c r="E1381" s="4">
        <f>COUNTIF(D1380:$D$2834,0)/COUNTIF($D$1:$D$2834,0)</f>
        <v>0.51559177888022678</v>
      </c>
      <c r="F1381" s="4">
        <f>COUNTIF($D$1:D1381,1)/COUNTIF($D$1:$D$2834,1)</f>
        <v>1</v>
      </c>
      <c r="G1381" s="4">
        <f t="shared" si="21"/>
        <v>0.48440822111977322</v>
      </c>
    </row>
    <row r="1382" spans="1:7" x14ac:dyDescent="0.25">
      <c r="A1382" t="s">
        <v>1404</v>
      </c>
      <c r="B1382" s="1">
        <v>-22.8</v>
      </c>
      <c r="C1382" s="1">
        <v>8.8999999999999996E-2</v>
      </c>
      <c r="D1382" s="4">
        <v>0</v>
      </c>
      <c r="E1382" s="4">
        <f>COUNTIF(D1381:$D$2834,0)/COUNTIF($D$1:$D$2834,0)</f>
        <v>0.51523742026931252</v>
      </c>
      <c r="F1382" s="4">
        <f>COUNTIF($D$1:D1382,1)/COUNTIF($D$1:$D$2834,1)</f>
        <v>1</v>
      </c>
      <c r="G1382" s="4">
        <f t="shared" si="21"/>
        <v>0.48476257973068748</v>
      </c>
    </row>
    <row r="1383" spans="1:7" x14ac:dyDescent="0.25">
      <c r="A1383" t="s">
        <v>1405</v>
      </c>
      <c r="B1383" s="1">
        <v>-22.8</v>
      </c>
      <c r="C1383" s="1">
        <v>8.8999999999999996E-2</v>
      </c>
      <c r="D1383" s="4">
        <v>0</v>
      </c>
      <c r="E1383" s="4">
        <f>COUNTIF(D1382:$D$2834,0)/COUNTIF($D$1:$D$2834,0)</f>
        <v>0.51488306165839826</v>
      </c>
      <c r="F1383" s="4">
        <f>COUNTIF($D$1:D1383,1)/COUNTIF($D$1:$D$2834,1)</f>
        <v>1</v>
      </c>
      <c r="G1383" s="4">
        <f t="shared" si="21"/>
        <v>0.48511693834160174</v>
      </c>
    </row>
    <row r="1384" spans="1:7" x14ac:dyDescent="0.25">
      <c r="A1384" t="s">
        <v>1406</v>
      </c>
      <c r="B1384" s="1">
        <v>-22.8</v>
      </c>
      <c r="C1384" s="1">
        <v>8.8999999999999996E-2</v>
      </c>
      <c r="D1384" s="4">
        <v>0</v>
      </c>
      <c r="E1384" s="4">
        <f>COUNTIF(D1383:$D$2834,0)/COUNTIF($D$1:$D$2834,0)</f>
        <v>0.5145287030474841</v>
      </c>
      <c r="F1384" s="4">
        <f>COUNTIF($D$1:D1384,1)/COUNTIF($D$1:$D$2834,1)</f>
        <v>1</v>
      </c>
      <c r="G1384" s="4">
        <f t="shared" si="21"/>
        <v>0.4854712969525159</v>
      </c>
    </row>
    <row r="1385" spans="1:7" x14ac:dyDescent="0.25">
      <c r="A1385" t="s">
        <v>1407</v>
      </c>
      <c r="B1385" s="1">
        <v>-22.8</v>
      </c>
      <c r="C1385" s="1">
        <v>8.8999999999999996E-2</v>
      </c>
      <c r="D1385" s="4">
        <v>0</v>
      </c>
      <c r="E1385" s="4">
        <f>COUNTIF(D1384:$D$2834,0)/COUNTIF($D$1:$D$2834,0)</f>
        <v>0.51417434443656984</v>
      </c>
      <c r="F1385" s="4">
        <f>COUNTIF($D$1:D1385,1)/COUNTIF($D$1:$D$2834,1)</f>
        <v>1</v>
      </c>
      <c r="G1385" s="4">
        <f t="shared" si="21"/>
        <v>0.48582565556343016</v>
      </c>
    </row>
    <row r="1386" spans="1:7" x14ac:dyDescent="0.25">
      <c r="A1386" t="s">
        <v>1408</v>
      </c>
      <c r="B1386" s="1">
        <v>-22.8</v>
      </c>
      <c r="C1386" s="1">
        <v>8.8999999999999996E-2</v>
      </c>
      <c r="D1386" s="4">
        <v>0</v>
      </c>
      <c r="E1386" s="4">
        <f>COUNTIF(D1385:$D$2834,0)/COUNTIF($D$1:$D$2834,0)</f>
        <v>0.51381998582565558</v>
      </c>
      <c r="F1386" s="4">
        <f>COUNTIF($D$1:D1386,1)/COUNTIF($D$1:$D$2834,1)</f>
        <v>1</v>
      </c>
      <c r="G1386" s="4">
        <f t="shared" si="21"/>
        <v>0.48618001417434442</v>
      </c>
    </row>
    <row r="1387" spans="1:7" x14ac:dyDescent="0.25">
      <c r="A1387" t="s">
        <v>1409</v>
      </c>
      <c r="B1387" s="1">
        <v>-22.8</v>
      </c>
      <c r="C1387" s="1">
        <v>8.8999999999999996E-2</v>
      </c>
      <c r="D1387" s="4">
        <v>0</v>
      </c>
      <c r="E1387" s="4">
        <f>COUNTIF(D1386:$D$2834,0)/COUNTIF($D$1:$D$2834,0)</f>
        <v>0.51346562721474132</v>
      </c>
      <c r="F1387" s="4">
        <f>COUNTIF($D$1:D1387,1)/COUNTIF($D$1:$D$2834,1)</f>
        <v>1</v>
      </c>
      <c r="G1387" s="4">
        <f t="shared" si="21"/>
        <v>0.48653437278525868</v>
      </c>
    </row>
    <row r="1388" spans="1:7" x14ac:dyDescent="0.25">
      <c r="A1388" t="s">
        <v>1410</v>
      </c>
      <c r="B1388" s="1">
        <v>-22.8</v>
      </c>
      <c r="C1388" s="1">
        <v>8.8999999999999996E-2</v>
      </c>
      <c r="D1388" s="4">
        <v>0</v>
      </c>
      <c r="E1388" s="4">
        <f>COUNTIF(D1387:$D$2834,0)/COUNTIF($D$1:$D$2834,0)</f>
        <v>0.51311126860382705</v>
      </c>
      <c r="F1388" s="4">
        <f>COUNTIF($D$1:D1388,1)/COUNTIF($D$1:$D$2834,1)</f>
        <v>1</v>
      </c>
      <c r="G1388" s="4">
        <f t="shared" si="21"/>
        <v>0.48688873139617295</v>
      </c>
    </row>
    <row r="1389" spans="1:7" x14ac:dyDescent="0.25">
      <c r="A1389" t="s">
        <v>1411</v>
      </c>
      <c r="B1389" s="1">
        <v>-22.8</v>
      </c>
      <c r="C1389" s="1">
        <v>8.8999999999999996E-2</v>
      </c>
      <c r="D1389" s="4">
        <v>0</v>
      </c>
      <c r="E1389" s="4">
        <f>COUNTIF(D1388:$D$2834,0)/COUNTIF($D$1:$D$2834,0)</f>
        <v>0.51275690999291279</v>
      </c>
      <c r="F1389" s="4">
        <f>COUNTIF($D$1:D1389,1)/COUNTIF($D$1:$D$2834,1)</f>
        <v>1</v>
      </c>
      <c r="G1389" s="4">
        <f t="shared" si="21"/>
        <v>0.48724309000708721</v>
      </c>
    </row>
    <row r="1390" spans="1:7" x14ac:dyDescent="0.25">
      <c r="A1390" t="s">
        <v>1412</v>
      </c>
      <c r="B1390" s="1">
        <v>-22.8</v>
      </c>
      <c r="C1390" s="1">
        <v>8.8999999999999996E-2</v>
      </c>
      <c r="D1390" s="4">
        <v>0</v>
      </c>
      <c r="E1390" s="4">
        <f>COUNTIF(D1389:$D$2834,0)/COUNTIF($D$1:$D$2834,0)</f>
        <v>0.51240255138199853</v>
      </c>
      <c r="F1390" s="4">
        <f>COUNTIF($D$1:D1390,1)/COUNTIF($D$1:$D$2834,1)</f>
        <v>1</v>
      </c>
      <c r="G1390" s="4">
        <f t="shared" si="21"/>
        <v>0.48759744861800147</v>
      </c>
    </row>
    <row r="1391" spans="1:7" x14ac:dyDescent="0.25">
      <c r="A1391" t="s">
        <v>1413</v>
      </c>
      <c r="B1391" s="1">
        <v>-22.9</v>
      </c>
      <c r="C1391" s="1">
        <v>0.09</v>
      </c>
      <c r="D1391" s="4">
        <v>0</v>
      </c>
      <c r="E1391" s="4">
        <f>COUNTIF(D1390:$D$2834,0)/COUNTIF($D$1:$D$2834,0)</f>
        <v>0.51204819277108438</v>
      </c>
      <c r="F1391" s="4">
        <f>COUNTIF($D$1:D1391,1)/COUNTIF($D$1:$D$2834,1)</f>
        <v>1</v>
      </c>
      <c r="G1391" s="4">
        <f t="shared" si="21"/>
        <v>0.48795180722891562</v>
      </c>
    </row>
    <row r="1392" spans="1:7" x14ac:dyDescent="0.25">
      <c r="A1392" t="s">
        <v>1414</v>
      </c>
      <c r="B1392" s="1">
        <v>-22.9</v>
      </c>
      <c r="C1392" s="1">
        <v>0.09</v>
      </c>
      <c r="D1392" s="4">
        <v>0</v>
      </c>
      <c r="E1392" s="4">
        <f>COUNTIF(D1391:$D$2834,0)/COUNTIF($D$1:$D$2834,0)</f>
        <v>0.51169383416017011</v>
      </c>
      <c r="F1392" s="4">
        <f>COUNTIF($D$1:D1392,1)/COUNTIF($D$1:$D$2834,1)</f>
        <v>1</v>
      </c>
      <c r="G1392" s="4">
        <f t="shared" si="21"/>
        <v>0.48830616583982989</v>
      </c>
    </row>
    <row r="1393" spans="1:7" x14ac:dyDescent="0.25">
      <c r="A1393" t="s">
        <v>1415</v>
      </c>
      <c r="B1393" s="1">
        <v>-23</v>
      </c>
      <c r="C1393" s="1">
        <v>9.0999999999999998E-2</v>
      </c>
      <c r="D1393" s="4">
        <v>0</v>
      </c>
      <c r="E1393" s="4">
        <f>COUNTIF(D1392:$D$2834,0)/COUNTIF($D$1:$D$2834,0)</f>
        <v>0.51133947554925585</v>
      </c>
      <c r="F1393" s="4">
        <f>COUNTIF($D$1:D1393,1)/COUNTIF($D$1:$D$2834,1)</f>
        <v>1</v>
      </c>
      <c r="G1393" s="4">
        <f t="shared" si="21"/>
        <v>0.48866052445074415</v>
      </c>
    </row>
    <row r="1394" spans="1:7" x14ac:dyDescent="0.25">
      <c r="A1394" t="s">
        <v>1416</v>
      </c>
      <c r="B1394" s="1">
        <v>-23</v>
      </c>
      <c r="C1394" s="1">
        <v>9.1999999999999998E-2</v>
      </c>
      <c r="D1394" s="4">
        <v>0</v>
      </c>
      <c r="E1394" s="4">
        <f>COUNTIF(D1393:$D$2834,0)/COUNTIF($D$1:$D$2834,0)</f>
        <v>0.51098511693834159</v>
      </c>
      <c r="F1394" s="4">
        <f>COUNTIF($D$1:D1394,1)/COUNTIF($D$1:$D$2834,1)</f>
        <v>1</v>
      </c>
      <c r="G1394" s="4">
        <f t="shared" si="21"/>
        <v>0.48901488306165841</v>
      </c>
    </row>
    <row r="1395" spans="1:7" x14ac:dyDescent="0.25">
      <c r="A1395" t="s">
        <v>1417</v>
      </c>
      <c r="B1395" s="1">
        <v>-23</v>
      </c>
      <c r="C1395" s="1">
        <v>9.2999999999999999E-2</v>
      </c>
      <c r="D1395" s="4">
        <v>0</v>
      </c>
      <c r="E1395" s="4">
        <f>COUNTIF(D1394:$D$2834,0)/COUNTIF($D$1:$D$2834,0)</f>
        <v>0.51063075832742733</v>
      </c>
      <c r="F1395" s="4">
        <f>COUNTIF($D$1:D1395,1)/COUNTIF($D$1:$D$2834,1)</f>
        <v>1</v>
      </c>
      <c r="G1395" s="4">
        <f t="shared" si="21"/>
        <v>0.48936924167257267</v>
      </c>
    </row>
    <row r="1396" spans="1:7" x14ac:dyDescent="0.25">
      <c r="A1396" t="s">
        <v>1418</v>
      </c>
      <c r="B1396" s="1">
        <v>-23</v>
      </c>
      <c r="C1396" s="1">
        <v>9.2999999999999999E-2</v>
      </c>
      <c r="D1396" s="4">
        <v>0</v>
      </c>
      <c r="E1396" s="4">
        <f>COUNTIF(D1395:$D$2834,0)/COUNTIF($D$1:$D$2834,0)</f>
        <v>0.51027639971651306</v>
      </c>
      <c r="F1396" s="4">
        <f>COUNTIF($D$1:D1396,1)/COUNTIF($D$1:$D$2834,1)</f>
        <v>1</v>
      </c>
      <c r="G1396" s="4">
        <f t="shared" si="21"/>
        <v>0.48972360028348694</v>
      </c>
    </row>
    <row r="1397" spans="1:7" x14ac:dyDescent="0.25">
      <c r="A1397" t="s">
        <v>1419</v>
      </c>
      <c r="B1397" s="1">
        <v>-23.1</v>
      </c>
      <c r="C1397" s="1">
        <v>9.4E-2</v>
      </c>
      <c r="D1397" s="4">
        <v>0</v>
      </c>
      <c r="E1397" s="4">
        <f>COUNTIF(D1396:$D$2834,0)/COUNTIF($D$1:$D$2834,0)</f>
        <v>0.50992204110559891</v>
      </c>
      <c r="F1397" s="4">
        <f>COUNTIF($D$1:D1397,1)/COUNTIF($D$1:$D$2834,1)</f>
        <v>1</v>
      </c>
      <c r="G1397" s="4">
        <f t="shared" si="21"/>
        <v>0.49007795889440109</v>
      </c>
    </row>
    <row r="1398" spans="1:7" x14ac:dyDescent="0.25">
      <c r="A1398" t="s">
        <v>1420</v>
      </c>
      <c r="B1398" s="1">
        <v>-23.1</v>
      </c>
      <c r="C1398" s="1">
        <v>9.4E-2</v>
      </c>
      <c r="D1398" s="4">
        <v>0</v>
      </c>
      <c r="E1398" s="4">
        <f>COUNTIF(D1397:$D$2834,0)/COUNTIF($D$1:$D$2834,0)</f>
        <v>0.50956768249468465</v>
      </c>
      <c r="F1398" s="4">
        <f>COUNTIF($D$1:D1398,1)/COUNTIF($D$1:$D$2834,1)</f>
        <v>1</v>
      </c>
      <c r="G1398" s="4">
        <f t="shared" si="21"/>
        <v>0.49043231750531535</v>
      </c>
    </row>
    <row r="1399" spans="1:7" x14ac:dyDescent="0.25">
      <c r="A1399" t="s">
        <v>1421</v>
      </c>
      <c r="B1399" s="1">
        <v>-23.1</v>
      </c>
      <c r="C1399" s="1">
        <v>9.4E-2</v>
      </c>
      <c r="D1399" s="4">
        <v>0</v>
      </c>
      <c r="E1399" s="4">
        <f>COUNTIF(D1398:$D$2834,0)/COUNTIF($D$1:$D$2834,0)</f>
        <v>0.50921332388377039</v>
      </c>
      <c r="F1399" s="4">
        <f>COUNTIF($D$1:D1399,1)/COUNTIF($D$1:$D$2834,1)</f>
        <v>1</v>
      </c>
      <c r="G1399" s="4">
        <f t="shared" si="21"/>
        <v>0.49078667611622961</v>
      </c>
    </row>
    <row r="1400" spans="1:7" x14ac:dyDescent="0.25">
      <c r="A1400" t="s">
        <v>1422</v>
      </c>
      <c r="B1400" s="1">
        <v>-23.1</v>
      </c>
      <c r="C1400" s="1">
        <v>9.4E-2</v>
      </c>
      <c r="D1400" s="4">
        <v>0</v>
      </c>
      <c r="E1400" s="4">
        <f>COUNTIF(D1399:$D$2834,0)/COUNTIF($D$1:$D$2834,0)</f>
        <v>0.50885896527285612</v>
      </c>
      <c r="F1400" s="4">
        <f>COUNTIF($D$1:D1400,1)/COUNTIF($D$1:$D$2834,1)</f>
        <v>1</v>
      </c>
      <c r="G1400" s="4">
        <f t="shared" si="21"/>
        <v>0.49114103472714388</v>
      </c>
    </row>
    <row r="1401" spans="1:7" x14ac:dyDescent="0.25">
      <c r="A1401" t="s">
        <v>1423</v>
      </c>
      <c r="B1401" s="1">
        <v>-23.1</v>
      </c>
      <c r="C1401" s="1">
        <v>9.5000000000000001E-2</v>
      </c>
      <c r="D1401" s="4">
        <v>0</v>
      </c>
      <c r="E1401" s="4">
        <f>COUNTIF(D1400:$D$2834,0)/COUNTIF($D$1:$D$2834,0)</f>
        <v>0.50850460666194186</v>
      </c>
      <c r="F1401" s="4">
        <f>COUNTIF($D$1:D1401,1)/COUNTIF($D$1:$D$2834,1)</f>
        <v>1</v>
      </c>
      <c r="G1401" s="4">
        <f t="shared" si="21"/>
        <v>0.49149539333805814</v>
      </c>
    </row>
    <row r="1402" spans="1:7" x14ac:dyDescent="0.25">
      <c r="A1402" t="s">
        <v>1424</v>
      </c>
      <c r="B1402" s="1">
        <v>-23.2</v>
      </c>
      <c r="C1402" s="1">
        <v>9.7000000000000003E-2</v>
      </c>
      <c r="D1402" s="4">
        <v>0</v>
      </c>
      <c r="E1402" s="4">
        <f>COUNTIF(D1401:$D$2834,0)/COUNTIF($D$1:$D$2834,0)</f>
        <v>0.5081502480510276</v>
      </c>
      <c r="F1402" s="4">
        <f>COUNTIF($D$1:D1402,1)/COUNTIF($D$1:$D$2834,1)</f>
        <v>1</v>
      </c>
      <c r="G1402" s="4">
        <f t="shared" si="21"/>
        <v>0.4918497519489724</v>
      </c>
    </row>
    <row r="1403" spans="1:7" x14ac:dyDescent="0.25">
      <c r="A1403" t="s">
        <v>1425</v>
      </c>
      <c r="B1403" s="1">
        <v>-23.2</v>
      </c>
      <c r="C1403" s="1">
        <v>9.7000000000000003E-2</v>
      </c>
      <c r="D1403" s="4">
        <v>0</v>
      </c>
      <c r="E1403" s="4">
        <f>COUNTIF(D1402:$D$2834,0)/COUNTIF($D$1:$D$2834,0)</f>
        <v>0.50779588944011345</v>
      </c>
      <c r="F1403" s="4">
        <f>COUNTIF($D$1:D1403,1)/COUNTIF($D$1:$D$2834,1)</f>
        <v>1</v>
      </c>
      <c r="G1403" s="4">
        <f t="shared" si="21"/>
        <v>0.49220411055988655</v>
      </c>
    </row>
    <row r="1404" spans="1:7" x14ac:dyDescent="0.25">
      <c r="A1404" t="s">
        <v>1426</v>
      </c>
      <c r="B1404" s="1">
        <v>-23.2</v>
      </c>
      <c r="C1404" s="1">
        <v>9.7000000000000003E-2</v>
      </c>
      <c r="D1404" s="4">
        <v>0</v>
      </c>
      <c r="E1404" s="4">
        <f>COUNTIF(D1403:$D$2834,0)/COUNTIF($D$1:$D$2834,0)</f>
        <v>0.50744153082919918</v>
      </c>
      <c r="F1404" s="4">
        <f>COUNTIF($D$1:D1404,1)/COUNTIF($D$1:$D$2834,1)</f>
        <v>1</v>
      </c>
      <c r="G1404" s="4">
        <f t="shared" si="21"/>
        <v>0.49255846917080082</v>
      </c>
    </row>
    <row r="1405" spans="1:7" x14ac:dyDescent="0.25">
      <c r="A1405" t="s">
        <v>1427</v>
      </c>
      <c r="B1405" s="1">
        <v>-23.2</v>
      </c>
      <c r="C1405" s="1">
        <v>9.7000000000000003E-2</v>
      </c>
      <c r="D1405" s="4">
        <v>0</v>
      </c>
      <c r="E1405" s="4">
        <f>COUNTIF(D1404:$D$2834,0)/COUNTIF($D$1:$D$2834,0)</f>
        <v>0.50708717221828492</v>
      </c>
      <c r="F1405" s="4">
        <f>COUNTIF($D$1:D1405,1)/COUNTIF($D$1:$D$2834,1)</f>
        <v>1</v>
      </c>
      <c r="G1405" s="4">
        <f t="shared" si="21"/>
        <v>0.49291282778171508</v>
      </c>
    </row>
    <row r="1406" spans="1:7" x14ac:dyDescent="0.25">
      <c r="A1406" t="s">
        <v>1428</v>
      </c>
      <c r="B1406" s="1">
        <v>-23.2</v>
      </c>
      <c r="C1406" s="1">
        <v>9.7000000000000003E-2</v>
      </c>
      <c r="D1406" s="4">
        <v>0</v>
      </c>
      <c r="E1406" s="4">
        <f>COUNTIF(D1405:$D$2834,0)/COUNTIF($D$1:$D$2834,0)</f>
        <v>0.50673281360737066</v>
      </c>
      <c r="F1406" s="4">
        <f>COUNTIF($D$1:D1406,1)/COUNTIF($D$1:$D$2834,1)</f>
        <v>1</v>
      </c>
      <c r="G1406" s="4">
        <f t="shared" si="21"/>
        <v>0.49326718639262934</v>
      </c>
    </row>
    <row r="1407" spans="1:7" x14ac:dyDescent="0.25">
      <c r="A1407" t="s">
        <v>1429</v>
      </c>
      <c r="B1407" s="1">
        <v>-23.2</v>
      </c>
      <c r="C1407" s="1">
        <v>9.7000000000000003E-2</v>
      </c>
      <c r="D1407" s="4">
        <v>0</v>
      </c>
      <c r="E1407" s="4">
        <f>COUNTIF(D1406:$D$2834,0)/COUNTIF($D$1:$D$2834,0)</f>
        <v>0.5063784549964564</v>
      </c>
      <c r="F1407" s="4">
        <f>COUNTIF($D$1:D1407,1)/COUNTIF($D$1:$D$2834,1)</f>
        <v>1</v>
      </c>
      <c r="G1407" s="4">
        <f t="shared" si="21"/>
        <v>0.4936215450035436</v>
      </c>
    </row>
    <row r="1408" spans="1:7" x14ac:dyDescent="0.25">
      <c r="A1408" t="s">
        <v>1430</v>
      </c>
      <c r="B1408" s="1">
        <v>-23.3</v>
      </c>
      <c r="C1408" s="1">
        <v>9.9000000000000005E-2</v>
      </c>
      <c r="D1408" s="4">
        <v>0</v>
      </c>
      <c r="E1408" s="4">
        <f>COUNTIF(D1407:$D$2834,0)/COUNTIF($D$1:$D$2834,0)</f>
        <v>0.50602409638554213</v>
      </c>
      <c r="F1408" s="4">
        <f>COUNTIF($D$1:D1408,1)/COUNTIF($D$1:$D$2834,1)</f>
        <v>1</v>
      </c>
      <c r="G1408" s="4">
        <f t="shared" si="21"/>
        <v>0.49397590361445787</v>
      </c>
    </row>
    <row r="1409" spans="1:7" x14ac:dyDescent="0.25">
      <c r="A1409" t="s">
        <v>1431</v>
      </c>
      <c r="B1409" s="1">
        <v>-23.3</v>
      </c>
      <c r="C1409" s="1">
        <v>9.9000000000000005E-2</v>
      </c>
      <c r="D1409" s="4">
        <v>0</v>
      </c>
      <c r="E1409" s="4">
        <f>COUNTIF(D1408:$D$2834,0)/COUNTIF($D$1:$D$2834,0)</f>
        <v>0.50566973777462787</v>
      </c>
      <c r="F1409" s="4">
        <f>COUNTIF($D$1:D1409,1)/COUNTIF($D$1:$D$2834,1)</f>
        <v>1</v>
      </c>
      <c r="G1409" s="4">
        <f t="shared" si="21"/>
        <v>0.49433026222537213</v>
      </c>
    </row>
    <row r="1410" spans="1:7" x14ac:dyDescent="0.25">
      <c r="A1410" t="s">
        <v>1432</v>
      </c>
      <c r="B1410" s="1">
        <v>-23.3</v>
      </c>
      <c r="C1410" s="1">
        <v>9.9000000000000005E-2</v>
      </c>
      <c r="D1410" s="4">
        <v>0</v>
      </c>
      <c r="E1410" s="4">
        <f>COUNTIF(D1409:$D$2834,0)/COUNTIF($D$1:$D$2834,0)</f>
        <v>0.50531537916371372</v>
      </c>
      <c r="F1410" s="4">
        <f>COUNTIF($D$1:D1410,1)/COUNTIF($D$1:$D$2834,1)</f>
        <v>1</v>
      </c>
      <c r="G1410" s="4">
        <f t="shared" si="21"/>
        <v>0.49468462083628628</v>
      </c>
    </row>
    <row r="1411" spans="1:7" x14ac:dyDescent="0.25">
      <c r="A1411" t="s">
        <v>1433</v>
      </c>
      <c r="B1411" s="1">
        <v>-23.3</v>
      </c>
      <c r="C1411" s="1">
        <v>9.9000000000000005E-2</v>
      </c>
      <c r="D1411" s="4">
        <v>0</v>
      </c>
      <c r="E1411" s="4">
        <f>COUNTIF(D1410:$D$2834,0)/COUNTIF($D$1:$D$2834,0)</f>
        <v>0.50496102055279946</v>
      </c>
      <c r="F1411" s="4">
        <f>COUNTIF($D$1:D1411,1)/COUNTIF($D$1:$D$2834,1)</f>
        <v>1</v>
      </c>
      <c r="G1411" s="4">
        <f t="shared" ref="G1411:G1474" si="22">1-E1411</f>
        <v>0.49503897944720054</v>
      </c>
    </row>
    <row r="1412" spans="1:7" x14ac:dyDescent="0.25">
      <c r="A1412" t="s">
        <v>1434</v>
      </c>
      <c r="B1412" s="1">
        <v>-23.3</v>
      </c>
      <c r="C1412" s="1">
        <v>9.9000000000000005E-2</v>
      </c>
      <c r="D1412" s="4">
        <v>0</v>
      </c>
      <c r="E1412" s="4">
        <f>COUNTIF(D1411:$D$2834,0)/COUNTIF($D$1:$D$2834,0)</f>
        <v>0.50460666194188519</v>
      </c>
      <c r="F1412" s="4">
        <f>COUNTIF($D$1:D1412,1)/COUNTIF($D$1:$D$2834,1)</f>
        <v>1</v>
      </c>
      <c r="G1412" s="4">
        <f t="shared" si="22"/>
        <v>0.49539333805811481</v>
      </c>
    </row>
    <row r="1413" spans="1:7" x14ac:dyDescent="0.25">
      <c r="A1413" t="s">
        <v>1435</v>
      </c>
      <c r="B1413" s="1">
        <v>-23.3</v>
      </c>
      <c r="C1413" s="1">
        <v>9.9000000000000005E-2</v>
      </c>
      <c r="D1413" s="4">
        <v>0</v>
      </c>
      <c r="E1413" s="4">
        <f>COUNTIF(D1412:$D$2834,0)/COUNTIF($D$1:$D$2834,0)</f>
        <v>0.50425230333097093</v>
      </c>
      <c r="F1413" s="4">
        <f>COUNTIF($D$1:D1413,1)/COUNTIF($D$1:$D$2834,1)</f>
        <v>1</v>
      </c>
      <c r="G1413" s="4">
        <f t="shared" si="22"/>
        <v>0.49574769666902907</v>
      </c>
    </row>
    <row r="1414" spans="1:7" x14ac:dyDescent="0.25">
      <c r="A1414" t="s">
        <v>1436</v>
      </c>
      <c r="B1414" s="1">
        <v>-23.3</v>
      </c>
      <c r="C1414" s="1">
        <v>9.9000000000000005E-2</v>
      </c>
      <c r="D1414" s="4">
        <v>0</v>
      </c>
      <c r="E1414" s="4">
        <f>COUNTIF(D1413:$D$2834,0)/COUNTIF($D$1:$D$2834,0)</f>
        <v>0.50389794472005667</v>
      </c>
      <c r="F1414" s="4">
        <f>COUNTIF($D$1:D1414,1)/COUNTIF($D$1:$D$2834,1)</f>
        <v>1</v>
      </c>
      <c r="G1414" s="4">
        <f t="shared" si="22"/>
        <v>0.49610205527994333</v>
      </c>
    </row>
    <row r="1415" spans="1:7" x14ac:dyDescent="0.25">
      <c r="A1415" t="s">
        <v>1437</v>
      </c>
      <c r="B1415" s="1">
        <v>-23.3</v>
      </c>
      <c r="C1415" s="1">
        <v>9.9000000000000005E-2</v>
      </c>
      <c r="D1415" s="4">
        <v>0</v>
      </c>
      <c r="E1415" s="4">
        <f>COUNTIF(D1414:$D$2834,0)/COUNTIF($D$1:$D$2834,0)</f>
        <v>0.5035435861091424</v>
      </c>
      <c r="F1415" s="4">
        <f>COUNTIF($D$1:D1415,1)/COUNTIF($D$1:$D$2834,1)</f>
        <v>1</v>
      </c>
      <c r="G1415" s="4">
        <f t="shared" si="22"/>
        <v>0.4964564138908576</v>
      </c>
    </row>
    <row r="1416" spans="1:7" x14ac:dyDescent="0.25">
      <c r="A1416" t="s">
        <v>1438</v>
      </c>
      <c r="B1416" s="1">
        <v>-23.3</v>
      </c>
      <c r="C1416" s="1">
        <v>9.9000000000000005E-2</v>
      </c>
      <c r="D1416" s="4">
        <v>0</v>
      </c>
      <c r="E1416" s="4">
        <f>COUNTIF(D1415:$D$2834,0)/COUNTIF($D$1:$D$2834,0)</f>
        <v>0.50318922749822825</v>
      </c>
      <c r="F1416" s="4">
        <f>COUNTIF($D$1:D1416,1)/COUNTIF($D$1:$D$2834,1)</f>
        <v>1</v>
      </c>
      <c r="G1416" s="4">
        <f t="shared" si="22"/>
        <v>0.49681077250177175</v>
      </c>
    </row>
    <row r="1417" spans="1:7" x14ac:dyDescent="0.25">
      <c r="A1417" t="s">
        <v>1439</v>
      </c>
      <c r="B1417" s="1">
        <v>-23.3</v>
      </c>
      <c r="C1417" s="1">
        <v>9.9000000000000005E-2</v>
      </c>
      <c r="D1417" s="4">
        <v>0</v>
      </c>
      <c r="E1417" s="4">
        <f>COUNTIF(D1416:$D$2834,0)/COUNTIF($D$1:$D$2834,0)</f>
        <v>0.50283486888731399</v>
      </c>
      <c r="F1417" s="4">
        <f>COUNTIF($D$1:D1417,1)/COUNTIF($D$1:$D$2834,1)</f>
        <v>1</v>
      </c>
      <c r="G1417" s="4">
        <f t="shared" si="22"/>
        <v>0.49716513111268601</v>
      </c>
    </row>
    <row r="1418" spans="1:7" x14ac:dyDescent="0.25">
      <c r="A1418" t="s">
        <v>1440</v>
      </c>
      <c r="B1418" s="1">
        <v>-23.3</v>
      </c>
      <c r="C1418" s="1">
        <v>9.9000000000000005E-2</v>
      </c>
      <c r="D1418" s="4">
        <v>0</v>
      </c>
      <c r="E1418" s="4">
        <f>COUNTIF(D1417:$D$2834,0)/COUNTIF($D$1:$D$2834,0)</f>
        <v>0.50248051027639973</v>
      </c>
      <c r="F1418" s="4">
        <f>COUNTIF($D$1:D1418,1)/COUNTIF($D$1:$D$2834,1)</f>
        <v>1</v>
      </c>
      <c r="G1418" s="4">
        <f t="shared" si="22"/>
        <v>0.49751948972360027</v>
      </c>
    </row>
    <row r="1419" spans="1:7" x14ac:dyDescent="0.25">
      <c r="A1419" t="s">
        <v>1441</v>
      </c>
      <c r="B1419" s="1">
        <v>-23.3</v>
      </c>
      <c r="C1419" s="1">
        <v>9.9000000000000005E-2</v>
      </c>
      <c r="D1419" s="4">
        <v>0</v>
      </c>
      <c r="E1419" s="4">
        <f>COUNTIF(D1418:$D$2834,0)/COUNTIF($D$1:$D$2834,0)</f>
        <v>0.50212615166548547</v>
      </c>
      <c r="F1419" s="4">
        <f>COUNTIF($D$1:D1419,1)/COUNTIF($D$1:$D$2834,1)</f>
        <v>1</v>
      </c>
      <c r="G1419" s="4">
        <f t="shared" si="22"/>
        <v>0.49787384833451453</v>
      </c>
    </row>
    <row r="1420" spans="1:7" x14ac:dyDescent="0.25">
      <c r="A1420" t="s">
        <v>1442</v>
      </c>
      <c r="B1420" s="1">
        <v>-23.4</v>
      </c>
      <c r="C1420" s="1">
        <v>0.1</v>
      </c>
      <c r="D1420" s="4">
        <v>0</v>
      </c>
      <c r="E1420" s="4">
        <f>COUNTIF(D1419:$D$2834,0)/COUNTIF($D$1:$D$2834,0)</f>
        <v>0.5017717930545712</v>
      </c>
      <c r="F1420" s="4">
        <f>COUNTIF($D$1:D1420,1)/COUNTIF($D$1:$D$2834,1)</f>
        <v>1</v>
      </c>
      <c r="G1420" s="4">
        <f t="shared" si="22"/>
        <v>0.4982282069454288</v>
      </c>
    </row>
    <row r="1421" spans="1:7" x14ac:dyDescent="0.25">
      <c r="A1421" t="s">
        <v>1443</v>
      </c>
      <c r="B1421" s="1">
        <v>-23.4</v>
      </c>
      <c r="C1421" s="1">
        <v>0.1</v>
      </c>
      <c r="D1421" s="4">
        <v>0</v>
      </c>
      <c r="E1421" s="4">
        <f>COUNTIF(D1420:$D$2834,0)/COUNTIF($D$1:$D$2834,0)</f>
        <v>0.50141743444365694</v>
      </c>
      <c r="F1421" s="4">
        <f>COUNTIF($D$1:D1421,1)/COUNTIF($D$1:$D$2834,1)</f>
        <v>1</v>
      </c>
      <c r="G1421" s="4">
        <f t="shared" si="22"/>
        <v>0.49858256555634306</v>
      </c>
    </row>
    <row r="1422" spans="1:7" x14ac:dyDescent="0.25">
      <c r="A1422" t="s">
        <v>1444</v>
      </c>
      <c r="B1422" s="1">
        <v>-23.4</v>
      </c>
      <c r="C1422" s="1">
        <v>0.1</v>
      </c>
      <c r="D1422" s="4">
        <v>0</v>
      </c>
      <c r="E1422" s="4">
        <f>COUNTIF(D1421:$D$2834,0)/COUNTIF($D$1:$D$2834,0)</f>
        <v>0.50106307583274279</v>
      </c>
      <c r="F1422" s="4">
        <f>COUNTIF($D$1:D1422,1)/COUNTIF($D$1:$D$2834,1)</f>
        <v>1</v>
      </c>
      <c r="G1422" s="4">
        <f t="shared" si="22"/>
        <v>0.49893692416725721</v>
      </c>
    </row>
    <row r="1423" spans="1:7" x14ac:dyDescent="0.25">
      <c r="A1423" t="s">
        <v>1445</v>
      </c>
      <c r="B1423" s="1">
        <v>-23.4</v>
      </c>
      <c r="C1423" s="1">
        <v>0.1</v>
      </c>
      <c r="D1423" s="4">
        <v>0</v>
      </c>
      <c r="E1423" s="4">
        <f>COUNTIF(D1422:$D$2834,0)/COUNTIF($D$1:$D$2834,0)</f>
        <v>0.50070871722182853</v>
      </c>
      <c r="F1423" s="4">
        <f>COUNTIF($D$1:D1423,1)/COUNTIF($D$1:$D$2834,1)</f>
        <v>1</v>
      </c>
      <c r="G1423" s="4">
        <f t="shared" si="22"/>
        <v>0.49929128277817147</v>
      </c>
    </row>
    <row r="1424" spans="1:7" x14ac:dyDescent="0.25">
      <c r="A1424" t="s">
        <v>1446</v>
      </c>
      <c r="B1424" s="1">
        <v>-23.4</v>
      </c>
      <c r="C1424" s="1">
        <v>0.1</v>
      </c>
      <c r="D1424" s="4">
        <v>0</v>
      </c>
      <c r="E1424" s="4">
        <f>COUNTIF(D1423:$D$2834,0)/COUNTIF($D$1:$D$2834,0)</f>
        <v>0.50035435861091426</v>
      </c>
      <c r="F1424" s="4">
        <f>COUNTIF($D$1:D1424,1)/COUNTIF($D$1:$D$2834,1)</f>
        <v>1</v>
      </c>
      <c r="G1424" s="4">
        <f t="shared" si="22"/>
        <v>0.49964564138908574</v>
      </c>
    </row>
    <row r="1425" spans="1:7" x14ac:dyDescent="0.25">
      <c r="A1425" t="s">
        <v>1447</v>
      </c>
      <c r="B1425" s="1">
        <v>-23.4</v>
      </c>
      <c r="C1425" s="1">
        <v>0.1</v>
      </c>
      <c r="D1425" s="4">
        <v>0</v>
      </c>
      <c r="E1425" s="4">
        <f>COUNTIF(D1424:$D$2834,0)/COUNTIF($D$1:$D$2834,0)</f>
        <v>0.5</v>
      </c>
      <c r="F1425" s="4">
        <f>COUNTIF($D$1:D1425,1)/COUNTIF($D$1:$D$2834,1)</f>
        <v>1</v>
      </c>
      <c r="G1425" s="4">
        <f t="shared" si="22"/>
        <v>0.5</v>
      </c>
    </row>
    <row r="1426" spans="1:7" x14ac:dyDescent="0.25">
      <c r="A1426" t="s">
        <v>1448</v>
      </c>
      <c r="B1426" s="1">
        <v>-23.4</v>
      </c>
      <c r="C1426" s="1">
        <v>0.1</v>
      </c>
      <c r="D1426" s="4">
        <v>0</v>
      </c>
      <c r="E1426" s="4">
        <f>COUNTIF(D1425:$D$2834,0)/COUNTIF($D$1:$D$2834,0)</f>
        <v>0.49964564138908574</v>
      </c>
      <c r="F1426" s="4">
        <f>COUNTIF($D$1:D1426,1)/COUNTIF($D$1:$D$2834,1)</f>
        <v>1</v>
      </c>
      <c r="G1426" s="4">
        <f t="shared" si="22"/>
        <v>0.50035435861091426</v>
      </c>
    </row>
    <row r="1427" spans="1:7" x14ac:dyDescent="0.25">
      <c r="A1427" t="s">
        <v>1449</v>
      </c>
      <c r="B1427" s="1">
        <v>-23.4</v>
      </c>
      <c r="C1427" s="1">
        <v>0.1</v>
      </c>
      <c r="D1427" s="4">
        <v>0</v>
      </c>
      <c r="E1427" s="4">
        <f>COUNTIF(D1426:$D$2834,0)/COUNTIF($D$1:$D$2834,0)</f>
        <v>0.49929128277817153</v>
      </c>
      <c r="F1427" s="4">
        <f>COUNTIF($D$1:D1427,1)/COUNTIF($D$1:$D$2834,1)</f>
        <v>1</v>
      </c>
      <c r="G1427" s="4">
        <f t="shared" si="22"/>
        <v>0.50070871722182853</v>
      </c>
    </row>
    <row r="1428" spans="1:7" x14ac:dyDescent="0.25">
      <c r="A1428" t="s">
        <v>1450</v>
      </c>
      <c r="B1428" s="1">
        <v>-23.4</v>
      </c>
      <c r="C1428" s="1">
        <v>0.1</v>
      </c>
      <c r="D1428" s="4">
        <v>0</v>
      </c>
      <c r="E1428" s="4">
        <f>COUNTIF(D1427:$D$2834,0)/COUNTIF($D$1:$D$2834,0)</f>
        <v>0.49893692416725727</v>
      </c>
      <c r="F1428" s="4">
        <f>COUNTIF($D$1:D1428,1)/COUNTIF($D$1:$D$2834,1)</f>
        <v>1</v>
      </c>
      <c r="G1428" s="4">
        <f t="shared" si="22"/>
        <v>0.50106307583274279</v>
      </c>
    </row>
    <row r="1429" spans="1:7" x14ac:dyDescent="0.25">
      <c r="A1429" t="s">
        <v>1451</v>
      </c>
      <c r="B1429" s="1">
        <v>-23.4</v>
      </c>
      <c r="C1429" s="1">
        <v>0.1</v>
      </c>
      <c r="D1429" s="4">
        <v>0</v>
      </c>
      <c r="E1429" s="4">
        <f>COUNTIF(D1428:$D$2834,0)/COUNTIF($D$1:$D$2834,0)</f>
        <v>0.498582565556343</v>
      </c>
      <c r="F1429" s="4">
        <f>COUNTIF($D$1:D1429,1)/COUNTIF($D$1:$D$2834,1)</f>
        <v>1</v>
      </c>
      <c r="G1429" s="4">
        <f t="shared" si="22"/>
        <v>0.50141743444365705</v>
      </c>
    </row>
    <row r="1430" spans="1:7" x14ac:dyDescent="0.25">
      <c r="A1430" t="s">
        <v>1452</v>
      </c>
      <c r="B1430" s="1">
        <v>-23.4</v>
      </c>
      <c r="C1430" s="1">
        <v>0.1</v>
      </c>
      <c r="D1430" s="4">
        <v>0</v>
      </c>
      <c r="E1430" s="4">
        <f>COUNTIF(D1429:$D$2834,0)/COUNTIF($D$1:$D$2834,0)</f>
        <v>0.4982282069454288</v>
      </c>
      <c r="F1430" s="4">
        <f>COUNTIF($D$1:D1430,1)/COUNTIF($D$1:$D$2834,1)</f>
        <v>1</v>
      </c>
      <c r="G1430" s="4">
        <f t="shared" si="22"/>
        <v>0.5017717930545712</v>
      </c>
    </row>
    <row r="1431" spans="1:7" x14ac:dyDescent="0.25">
      <c r="A1431" t="s">
        <v>1453</v>
      </c>
      <c r="B1431" s="1">
        <v>-23.4</v>
      </c>
      <c r="C1431" s="1">
        <v>0.1</v>
      </c>
      <c r="D1431" s="4">
        <v>0</v>
      </c>
      <c r="E1431" s="4">
        <f>COUNTIF(D1430:$D$2834,0)/COUNTIF($D$1:$D$2834,0)</f>
        <v>0.49787384833451453</v>
      </c>
      <c r="F1431" s="4">
        <f>COUNTIF($D$1:D1431,1)/COUNTIF($D$1:$D$2834,1)</f>
        <v>1</v>
      </c>
      <c r="G1431" s="4">
        <f t="shared" si="22"/>
        <v>0.50212615166548547</v>
      </c>
    </row>
    <row r="1432" spans="1:7" x14ac:dyDescent="0.25">
      <c r="A1432" t="s">
        <v>1454</v>
      </c>
      <c r="B1432" s="1">
        <v>-23.4</v>
      </c>
      <c r="C1432" s="1">
        <v>0.1</v>
      </c>
      <c r="D1432" s="4">
        <v>0</v>
      </c>
      <c r="E1432" s="4">
        <f>COUNTIF(D1431:$D$2834,0)/COUNTIF($D$1:$D$2834,0)</f>
        <v>0.49751948972360027</v>
      </c>
      <c r="F1432" s="4">
        <f>COUNTIF($D$1:D1432,1)/COUNTIF($D$1:$D$2834,1)</f>
        <v>1</v>
      </c>
      <c r="G1432" s="4">
        <f t="shared" si="22"/>
        <v>0.50248051027639973</v>
      </c>
    </row>
    <row r="1433" spans="1:7" x14ac:dyDescent="0.25">
      <c r="A1433" t="s">
        <v>1455</v>
      </c>
      <c r="B1433" s="1">
        <v>-23.4</v>
      </c>
      <c r="C1433" s="1">
        <v>0.1</v>
      </c>
      <c r="D1433" s="4">
        <v>0</v>
      </c>
      <c r="E1433" s="4">
        <f>COUNTIF(D1432:$D$2834,0)/COUNTIF($D$1:$D$2834,0)</f>
        <v>0.49716513111268607</v>
      </c>
      <c r="F1433" s="4">
        <f>COUNTIF($D$1:D1433,1)/COUNTIF($D$1:$D$2834,1)</f>
        <v>1</v>
      </c>
      <c r="G1433" s="4">
        <f t="shared" si="22"/>
        <v>0.50283486888731388</v>
      </c>
    </row>
    <row r="1434" spans="1:7" x14ac:dyDescent="0.25">
      <c r="A1434" t="s">
        <v>1456</v>
      </c>
      <c r="B1434" s="1">
        <v>-23.5</v>
      </c>
      <c r="C1434" s="1">
        <v>0.1</v>
      </c>
      <c r="D1434" s="4">
        <v>0</v>
      </c>
      <c r="E1434" s="4">
        <f>COUNTIF(D1433:$D$2834,0)/COUNTIF($D$1:$D$2834,0)</f>
        <v>0.4968107725017718</v>
      </c>
      <c r="F1434" s="4">
        <f>COUNTIF($D$1:D1434,1)/COUNTIF($D$1:$D$2834,1)</f>
        <v>1</v>
      </c>
      <c r="G1434" s="4">
        <f t="shared" si="22"/>
        <v>0.50318922749822814</v>
      </c>
    </row>
    <row r="1435" spans="1:7" x14ac:dyDescent="0.25">
      <c r="A1435" t="s">
        <v>1457</v>
      </c>
      <c r="B1435" s="1">
        <v>-23.6</v>
      </c>
      <c r="C1435" s="1">
        <v>0.1</v>
      </c>
      <c r="D1435" s="4">
        <v>0</v>
      </c>
      <c r="E1435" s="4">
        <f>COUNTIF(D1434:$D$2834,0)/COUNTIF($D$1:$D$2834,0)</f>
        <v>0.49645641389085754</v>
      </c>
      <c r="F1435" s="4">
        <f>COUNTIF($D$1:D1435,1)/COUNTIF($D$1:$D$2834,1)</f>
        <v>1</v>
      </c>
      <c r="G1435" s="4">
        <f t="shared" si="22"/>
        <v>0.5035435861091424</v>
      </c>
    </row>
    <row r="1436" spans="1:7" x14ac:dyDescent="0.25">
      <c r="A1436" t="s">
        <v>1458</v>
      </c>
      <c r="B1436" s="1">
        <v>-23.6</v>
      </c>
      <c r="C1436" s="1">
        <v>0.11</v>
      </c>
      <c r="D1436" s="4">
        <v>0</v>
      </c>
      <c r="E1436" s="4">
        <f>COUNTIF(D1435:$D$2834,0)/COUNTIF($D$1:$D$2834,0)</f>
        <v>0.49610205527994328</v>
      </c>
      <c r="F1436" s="4">
        <f>COUNTIF($D$1:D1436,1)/COUNTIF($D$1:$D$2834,1)</f>
        <v>1</v>
      </c>
      <c r="G1436" s="4">
        <f t="shared" si="22"/>
        <v>0.50389794472005667</v>
      </c>
    </row>
    <row r="1437" spans="1:7" x14ac:dyDescent="0.25">
      <c r="A1437" t="s">
        <v>1459</v>
      </c>
      <c r="B1437" s="1">
        <v>-23.6</v>
      </c>
      <c r="C1437" s="1">
        <v>0.11</v>
      </c>
      <c r="D1437" s="4">
        <v>0</v>
      </c>
      <c r="E1437" s="4">
        <f>COUNTIF(D1436:$D$2834,0)/COUNTIF($D$1:$D$2834,0)</f>
        <v>0.49574769666902907</v>
      </c>
      <c r="F1437" s="4">
        <f>COUNTIF($D$1:D1437,1)/COUNTIF($D$1:$D$2834,1)</f>
        <v>1</v>
      </c>
      <c r="G1437" s="4">
        <f t="shared" si="22"/>
        <v>0.50425230333097093</v>
      </c>
    </row>
    <row r="1438" spans="1:7" x14ac:dyDescent="0.25">
      <c r="A1438" t="s">
        <v>1460</v>
      </c>
      <c r="B1438" s="1">
        <v>-23.6</v>
      </c>
      <c r="C1438" s="1">
        <v>0.11</v>
      </c>
      <c r="D1438" s="4">
        <v>0</v>
      </c>
      <c r="E1438" s="4">
        <f>COUNTIF(D1437:$D$2834,0)/COUNTIF($D$1:$D$2834,0)</f>
        <v>0.49539333805811481</v>
      </c>
      <c r="F1438" s="4">
        <f>COUNTIF($D$1:D1438,1)/COUNTIF($D$1:$D$2834,1)</f>
        <v>1</v>
      </c>
      <c r="G1438" s="4">
        <f t="shared" si="22"/>
        <v>0.50460666194188519</v>
      </c>
    </row>
    <row r="1439" spans="1:7" x14ac:dyDescent="0.25">
      <c r="A1439" t="s">
        <v>1461</v>
      </c>
      <c r="B1439" s="1">
        <v>-23.6</v>
      </c>
      <c r="C1439" s="1">
        <v>0.11</v>
      </c>
      <c r="D1439" s="4">
        <v>0</v>
      </c>
      <c r="E1439" s="4">
        <f>COUNTIF(D1438:$D$2834,0)/COUNTIF($D$1:$D$2834,0)</f>
        <v>0.49503897944720054</v>
      </c>
      <c r="F1439" s="4">
        <f>COUNTIF($D$1:D1439,1)/COUNTIF($D$1:$D$2834,1)</f>
        <v>1</v>
      </c>
      <c r="G1439" s="4">
        <f t="shared" si="22"/>
        <v>0.50496102055279946</v>
      </c>
    </row>
    <row r="1440" spans="1:7" x14ac:dyDescent="0.25">
      <c r="A1440" t="s">
        <v>1462</v>
      </c>
      <c r="B1440" s="1">
        <v>-23.6</v>
      </c>
      <c r="C1440" s="1">
        <v>0.11</v>
      </c>
      <c r="D1440" s="4">
        <v>0</v>
      </c>
      <c r="E1440" s="4">
        <f>COUNTIF(D1439:$D$2834,0)/COUNTIF($D$1:$D$2834,0)</f>
        <v>0.49468462083628634</v>
      </c>
      <c r="F1440" s="4">
        <f>COUNTIF($D$1:D1440,1)/COUNTIF($D$1:$D$2834,1)</f>
        <v>1</v>
      </c>
      <c r="G1440" s="4">
        <f t="shared" si="22"/>
        <v>0.50531537916371372</v>
      </c>
    </row>
    <row r="1441" spans="1:7" x14ac:dyDescent="0.25">
      <c r="A1441" t="s">
        <v>1463</v>
      </c>
      <c r="B1441" s="1">
        <v>-23.6</v>
      </c>
      <c r="C1441" s="1">
        <v>0.11</v>
      </c>
      <c r="D1441" s="4">
        <v>0</v>
      </c>
      <c r="E1441" s="4">
        <f>COUNTIF(D1440:$D$2834,0)/COUNTIF($D$1:$D$2834,0)</f>
        <v>0.49433026222537207</v>
      </c>
      <c r="F1441" s="4">
        <f>COUNTIF($D$1:D1441,1)/COUNTIF($D$1:$D$2834,1)</f>
        <v>1</v>
      </c>
      <c r="G1441" s="4">
        <f t="shared" si="22"/>
        <v>0.50566973777462798</v>
      </c>
    </row>
    <row r="1442" spans="1:7" x14ac:dyDescent="0.25">
      <c r="A1442" t="s">
        <v>1464</v>
      </c>
      <c r="B1442" s="1">
        <v>-23.7</v>
      </c>
      <c r="C1442" s="1">
        <v>0.11</v>
      </c>
      <c r="D1442" s="4">
        <v>0</v>
      </c>
      <c r="E1442" s="4">
        <f>COUNTIF(D1441:$D$2834,0)/COUNTIF($D$1:$D$2834,0)</f>
        <v>0.49397590361445781</v>
      </c>
      <c r="F1442" s="4">
        <f>COUNTIF($D$1:D1442,1)/COUNTIF($D$1:$D$2834,1)</f>
        <v>1</v>
      </c>
      <c r="G1442" s="4">
        <f t="shared" si="22"/>
        <v>0.50602409638554224</v>
      </c>
    </row>
    <row r="1443" spans="1:7" x14ac:dyDescent="0.25">
      <c r="A1443" t="s">
        <v>1465</v>
      </c>
      <c r="B1443" s="1">
        <v>-23.7</v>
      </c>
      <c r="C1443" s="1">
        <v>0.11</v>
      </c>
      <c r="D1443" s="4">
        <v>0</v>
      </c>
      <c r="E1443" s="4">
        <f>COUNTIF(D1442:$D$2834,0)/COUNTIF($D$1:$D$2834,0)</f>
        <v>0.4936215450035436</v>
      </c>
      <c r="F1443" s="4">
        <f>COUNTIF($D$1:D1443,1)/COUNTIF($D$1:$D$2834,1)</f>
        <v>1</v>
      </c>
      <c r="G1443" s="4">
        <f t="shared" si="22"/>
        <v>0.5063784549964564</v>
      </c>
    </row>
    <row r="1444" spans="1:7" x14ac:dyDescent="0.25">
      <c r="A1444" t="s">
        <v>1466</v>
      </c>
      <c r="B1444" s="1">
        <v>-23.7</v>
      </c>
      <c r="C1444" s="1">
        <v>0.11</v>
      </c>
      <c r="D1444" s="4">
        <v>0</v>
      </c>
      <c r="E1444" s="4">
        <f>COUNTIF(D1443:$D$2834,0)/COUNTIF($D$1:$D$2834,0)</f>
        <v>0.49326718639262934</v>
      </c>
      <c r="F1444" s="4">
        <f>COUNTIF($D$1:D1444,1)/COUNTIF($D$1:$D$2834,1)</f>
        <v>1</v>
      </c>
      <c r="G1444" s="4">
        <f t="shared" si="22"/>
        <v>0.50673281360737066</v>
      </c>
    </row>
    <row r="1445" spans="1:7" x14ac:dyDescent="0.25">
      <c r="A1445" t="s">
        <v>1467</v>
      </c>
      <c r="B1445" s="1">
        <v>-23.7</v>
      </c>
      <c r="C1445" s="1">
        <v>0.11</v>
      </c>
      <c r="D1445" s="4">
        <v>0</v>
      </c>
      <c r="E1445" s="4">
        <f>COUNTIF(D1444:$D$2834,0)/COUNTIF($D$1:$D$2834,0)</f>
        <v>0.49291282778171508</v>
      </c>
      <c r="F1445" s="4">
        <f>COUNTIF($D$1:D1445,1)/COUNTIF($D$1:$D$2834,1)</f>
        <v>1</v>
      </c>
      <c r="G1445" s="4">
        <f t="shared" si="22"/>
        <v>0.50708717221828492</v>
      </c>
    </row>
    <row r="1446" spans="1:7" x14ac:dyDescent="0.25">
      <c r="A1446" t="s">
        <v>1468</v>
      </c>
      <c r="B1446" s="1">
        <v>-23.7</v>
      </c>
      <c r="C1446" s="1">
        <v>0.11</v>
      </c>
      <c r="D1446" s="4">
        <v>0</v>
      </c>
      <c r="E1446" s="4">
        <f>COUNTIF(D1445:$D$2834,0)/COUNTIF($D$1:$D$2834,0)</f>
        <v>0.49255846917080087</v>
      </c>
      <c r="F1446" s="4">
        <f>COUNTIF($D$1:D1446,1)/COUNTIF($D$1:$D$2834,1)</f>
        <v>1</v>
      </c>
      <c r="G1446" s="4">
        <f t="shared" si="22"/>
        <v>0.50744153082919907</v>
      </c>
    </row>
    <row r="1447" spans="1:7" x14ac:dyDescent="0.25">
      <c r="A1447" t="s">
        <v>1469</v>
      </c>
      <c r="B1447" s="1">
        <v>-23.7</v>
      </c>
      <c r="C1447" s="1">
        <v>0.11</v>
      </c>
      <c r="D1447" s="4">
        <v>0</v>
      </c>
      <c r="E1447" s="4">
        <f>COUNTIF(D1446:$D$2834,0)/COUNTIF($D$1:$D$2834,0)</f>
        <v>0.49220411055988661</v>
      </c>
      <c r="F1447" s="4">
        <f>COUNTIF($D$1:D1447,1)/COUNTIF($D$1:$D$2834,1)</f>
        <v>1</v>
      </c>
      <c r="G1447" s="4">
        <f t="shared" si="22"/>
        <v>0.50779588944011333</v>
      </c>
    </row>
    <row r="1448" spans="1:7" x14ac:dyDescent="0.25">
      <c r="A1448" t="s">
        <v>1470</v>
      </c>
      <c r="B1448" s="1">
        <v>-23.7</v>
      </c>
      <c r="C1448" s="1">
        <v>0.11</v>
      </c>
      <c r="D1448" s="4">
        <v>0</v>
      </c>
      <c r="E1448" s="4">
        <f>COUNTIF(D1447:$D$2834,0)/COUNTIF($D$1:$D$2834,0)</f>
        <v>0.49184975194897235</v>
      </c>
      <c r="F1448" s="4">
        <f>COUNTIF($D$1:D1448,1)/COUNTIF($D$1:$D$2834,1)</f>
        <v>1</v>
      </c>
      <c r="G1448" s="4">
        <f t="shared" si="22"/>
        <v>0.5081502480510276</v>
      </c>
    </row>
    <row r="1449" spans="1:7" x14ac:dyDescent="0.25">
      <c r="A1449" t="s">
        <v>1471</v>
      </c>
      <c r="B1449" s="1">
        <v>-23.7</v>
      </c>
      <c r="C1449" s="1">
        <v>0.11</v>
      </c>
      <c r="D1449" s="4">
        <v>0</v>
      </c>
      <c r="E1449" s="4">
        <f>COUNTIF(D1448:$D$2834,0)/COUNTIF($D$1:$D$2834,0)</f>
        <v>0.49149539333805814</v>
      </c>
      <c r="F1449" s="4">
        <f>COUNTIF($D$1:D1449,1)/COUNTIF($D$1:$D$2834,1)</f>
        <v>1</v>
      </c>
      <c r="G1449" s="4">
        <f t="shared" si="22"/>
        <v>0.50850460666194186</v>
      </c>
    </row>
    <row r="1450" spans="1:7" x14ac:dyDescent="0.25">
      <c r="A1450" t="s">
        <v>1472</v>
      </c>
      <c r="B1450" s="1">
        <v>-23.7</v>
      </c>
      <c r="C1450" s="1">
        <v>0.11</v>
      </c>
      <c r="D1450" s="4">
        <v>0</v>
      </c>
      <c r="E1450" s="4">
        <f>COUNTIF(D1449:$D$2834,0)/COUNTIF($D$1:$D$2834,0)</f>
        <v>0.49114103472714388</v>
      </c>
      <c r="F1450" s="4">
        <f>COUNTIF($D$1:D1450,1)/COUNTIF($D$1:$D$2834,1)</f>
        <v>1</v>
      </c>
      <c r="G1450" s="4">
        <f t="shared" si="22"/>
        <v>0.50885896527285612</v>
      </c>
    </row>
    <row r="1451" spans="1:7" x14ac:dyDescent="0.25">
      <c r="A1451" t="s">
        <v>1473</v>
      </c>
      <c r="B1451" s="1">
        <v>-23.7</v>
      </c>
      <c r="C1451" s="1">
        <v>0.11</v>
      </c>
      <c r="D1451" s="4">
        <v>0</v>
      </c>
      <c r="E1451" s="4">
        <f>COUNTIF(D1450:$D$2834,0)/COUNTIF($D$1:$D$2834,0)</f>
        <v>0.49078667611622961</v>
      </c>
      <c r="F1451" s="4">
        <f>COUNTIF($D$1:D1451,1)/COUNTIF($D$1:$D$2834,1)</f>
        <v>1</v>
      </c>
      <c r="G1451" s="4">
        <f t="shared" si="22"/>
        <v>0.50921332388377039</v>
      </c>
    </row>
    <row r="1452" spans="1:7" x14ac:dyDescent="0.25">
      <c r="A1452" t="s">
        <v>1474</v>
      </c>
      <c r="B1452" s="1">
        <v>-23.7</v>
      </c>
      <c r="C1452" s="1">
        <v>0.11</v>
      </c>
      <c r="D1452" s="4">
        <v>0</v>
      </c>
      <c r="E1452" s="4">
        <f>COUNTIF(D1451:$D$2834,0)/COUNTIF($D$1:$D$2834,0)</f>
        <v>0.49043231750531535</v>
      </c>
      <c r="F1452" s="4">
        <f>COUNTIF($D$1:D1452,1)/COUNTIF($D$1:$D$2834,1)</f>
        <v>1</v>
      </c>
      <c r="G1452" s="4">
        <f t="shared" si="22"/>
        <v>0.50956768249468465</v>
      </c>
    </row>
    <row r="1453" spans="1:7" x14ac:dyDescent="0.25">
      <c r="A1453" t="s">
        <v>1475</v>
      </c>
      <c r="B1453" s="1">
        <v>-23.7</v>
      </c>
      <c r="C1453" s="1">
        <v>0.11</v>
      </c>
      <c r="D1453" s="4">
        <v>0</v>
      </c>
      <c r="E1453" s="4">
        <f>COUNTIF(D1452:$D$2834,0)/COUNTIF($D$1:$D$2834,0)</f>
        <v>0.49007795889440114</v>
      </c>
      <c r="F1453" s="4">
        <f>COUNTIF($D$1:D1453,1)/COUNTIF($D$1:$D$2834,1)</f>
        <v>1</v>
      </c>
      <c r="G1453" s="4">
        <f t="shared" si="22"/>
        <v>0.50992204110559891</v>
      </c>
    </row>
    <row r="1454" spans="1:7" x14ac:dyDescent="0.25">
      <c r="A1454" t="s">
        <v>1476</v>
      </c>
      <c r="B1454" s="1">
        <v>-23.7</v>
      </c>
      <c r="C1454" s="1">
        <v>0.11</v>
      </c>
      <c r="D1454" s="4">
        <v>0</v>
      </c>
      <c r="E1454" s="4">
        <f>COUNTIF(D1453:$D$2834,0)/COUNTIF($D$1:$D$2834,0)</f>
        <v>0.48972360028348688</v>
      </c>
      <c r="F1454" s="4">
        <f>COUNTIF($D$1:D1454,1)/COUNTIF($D$1:$D$2834,1)</f>
        <v>1</v>
      </c>
      <c r="G1454" s="4">
        <f t="shared" si="22"/>
        <v>0.51027639971651317</v>
      </c>
    </row>
    <row r="1455" spans="1:7" x14ac:dyDescent="0.25">
      <c r="A1455" t="s">
        <v>1477</v>
      </c>
      <c r="B1455" s="1">
        <v>-23.8</v>
      </c>
      <c r="C1455" s="1">
        <v>0.11</v>
      </c>
      <c r="D1455" s="4">
        <v>0</v>
      </c>
      <c r="E1455" s="4">
        <f>COUNTIF(D1454:$D$2834,0)/COUNTIF($D$1:$D$2834,0)</f>
        <v>0.48936924167257262</v>
      </c>
      <c r="F1455" s="4">
        <f>COUNTIF($D$1:D1455,1)/COUNTIF($D$1:$D$2834,1)</f>
        <v>1</v>
      </c>
      <c r="G1455" s="4">
        <f t="shared" si="22"/>
        <v>0.51063075832742744</v>
      </c>
    </row>
    <row r="1456" spans="1:7" x14ac:dyDescent="0.25">
      <c r="A1456" t="s">
        <v>1478</v>
      </c>
      <c r="B1456" s="1">
        <v>-23.8</v>
      </c>
      <c r="C1456" s="1">
        <v>0.11</v>
      </c>
      <c r="D1456" s="4">
        <v>0</v>
      </c>
      <c r="E1456" s="4">
        <f>COUNTIF(D1455:$D$2834,0)/COUNTIF($D$1:$D$2834,0)</f>
        <v>0.48901488306165841</v>
      </c>
      <c r="F1456" s="4">
        <f>COUNTIF($D$1:D1456,1)/COUNTIF($D$1:$D$2834,1)</f>
        <v>1</v>
      </c>
      <c r="G1456" s="4">
        <f t="shared" si="22"/>
        <v>0.51098511693834159</v>
      </c>
    </row>
    <row r="1457" spans="1:7" x14ac:dyDescent="0.25">
      <c r="A1457" t="s">
        <v>1479</v>
      </c>
      <c r="B1457" s="1">
        <v>-23.9</v>
      </c>
      <c r="C1457" s="1">
        <v>0.11</v>
      </c>
      <c r="D1457" s="4">
        <v>0</v>
      </c>
      <c r="E1457" s="4">
        <f>COUNTIF(D1456:$D$2834,0)/COUNTIF($D$1:$D$2834,0)</f>
        <v>0.48866052445074415</v>
      </c>
      <c r="F1457" s="4">
        <f>COUNTIF($D$1:D1457,1)/COUNTIF($D$1:$D$2834,1)</f>
        <v>1</v>
      </c>
      <c r="G1457" s="4">
        <f t="shared" si="22"/>
        <v>0.51133947554925585</v>
      </c>
    </row>
    <row r="1458" spans="1:7" x14ac:dyDescent="0.25">
      <c r="A1458" t="s">
        <v>1480</v>
      </c>
      <c r="B1458" s="1">
        <v>-23.9</v>
      </c>
      <c r="C1458" s="1">
        <v>0.11</v>
      </c>
      <c r="D1458" s="4">
        <v>0</v>
      </c>
      <c r="E1458" s="4">
        <f>COUNTIF(D1457:$D$2834,0)/COUNTIF($D$1:$D$2834,0)</f>
        <v>0.48830616583982989</v>
      </c>
      <c r="F1458" s="4">
        <f>COUNTIF($D$1:D1458,1)/COUNTIF($D$1:$D$2834,1)</f>
        <v>1</v>
      </c>
      <c r="G1458" s="4">
        <f t="shared" si="22"/>
        <v>0.51169383416017011</v>
      </c>
    </row>
    <row r="1459" spans="1:7" x14ac:dyDescent="0.25">
      <c r="A1459" t="s">
        <v>1481</v>
      </c>
      <c r="B1459" s="1">
        <v>-23.9</v>
      </c>
      <c r="C1459" s="1">
        <v>0.11</v>
      </c>
      <c r="D1459" s="4">
        <v>0</v>
      </c>
      <c r="E1459" s="4">
        <f>COUNTIF(D1458:$D$2834,0)/COUNTIF($D$1:$D$2834,0)</f>
        <v>0.48795180722891568</v>
      </c>
      <c r="F1459" s="4">
        <f>COUNTIF($D$1:D1459,1)/COUNTIF($D$1:$D$2834,1)</f>
        <v>1</v>
      </c>
      <c r="G1459" s="4">
        <f t="shared" si="22"/>
        <v>0.51204819277108427</v>
      </c>
    </row>
    <row r="1460" spans="1:7" x14ac:dyDescent="0.25">
      <c r="A1460" t="s">
        <v>1482</v>
      </c>
      <c r="B1460" s="1">
        <v>-23.9</v>
      </c>
      <c r="C1460" s="1">
        <v>0.11</v>
      </c>
      <c r="D1460" s="4">
        <v>0</v>
      </c>
      <c r="E1460" s="4">
        <f>COUNTIF(D1459:$D$2834,0)/COUNTIF($D$1:$D$2834,0)</f>
        <v>0.48759744861800142</v>
      </c>
      <c r="F1460" s="4">
        <f>COUNTIF($D$1:D1460,1)/COUNTIF($D$1:$D$2834,1)</f>
        <v>1</v>
      </c>
      <c r="G1460" s="4">
        <f t="shared" si="22"/>
        <v>0.51240255138199853</v>
      </c>
    </row>
    <row r="1461" spans="1:7" x14ac:dyDescent="0.25">
      <c r="A1461" t="s">
        <v>1483</v>
      </c>
      <c r="B1461" s="1">
        <v>-23.9</v>
      </c>
      <c r="C1461" s="1">
        <v>0.11</v>
      </c>
      <c r="D1461" s="4">
        <v>0</v>
      </c>
      <c r="E1461" s="4">
        <f>COUNTIF(D1460:$D$2834,0)/COUNTIF($D$1:$D$2834,0)</f>
        <v>0.48724309000708715</v>
      </c>
      <c r="F1461" s="4">
        <f>COUNTIF($D$1:D1461,1)/COUNTIF($D$1:$D$2834,1)</f>
        <v>1</v>
      </c>
      <c r="G1461" s="4">
        <f t="shared" si="22"/>
        <v>0.51275690999291279</v>
      </c>
    </row>
    <row r="1462" spans="1:7" x14ac:dyDescent="0.25">
      <c r="A1462" t="s">
        <v>1484</v>
      </c>
      <c r="B1462" s="1">
        <v>-24</v>
      </c>
      <c r="C1462" s="1">
        <v>0.11</v>
      </c>
      <c r="D1462" s="4">
        <v>0</v>
      </c>
      <c r="E1462" s="4">
        <f>COUNTIF(D1461:$D$2834,0)/COUNTIF($D$1:$D$2834,0)</f>
        <v>0.48688873139617295</v>
      </c>
      <c r="F1462" s="4">
        <f>COUNTIF($D$1:D1462,1)/COUNTIF($D$1:$D$2834,1)</f>
        <v>1</v>
      </c>
      <c r="G1462" s="4">
        <f t="shared" si="22"/>
        <v>0.51311126860382705</v>
      </c>
    </row>
    <row r="1463" spans="1:7" x14ac:dyDescent="0.25">
      <c r="A1463" t="s">
        <v>1485</v>
      </c>
      <c r="B1463" s="1">
        <v>-24</v>
      </c>
      <c r="C1463" s="1">
        <v>0.11</v>
      </c>
      <c r="D1463" s="4">
        <v>0</v>
      </c>
      <c r="E1463" s="4">
        <f>COUNTIF(D1462:$D$2834,0)/COUNTIF($D$1:$D$2834,0)</f>
        <v>0.48653437278525868</v>
      </c>
      <c r="F1463" s="4">
        <f>COUNTIF($D$1:D1463,1)/COUNTIF($D$1:$D$2834,1)</f>
        <v>1</v>
      </c>
      <c r="G1463" s="4">
        <f t="shared" si="22"/>
        <v>0.51346562721474132</v>
      </c>
    </row>
    <row r="1464" spans="1:7" x14ac:dyDescent="0.25">
      <c r="A1464" t="s">
        <v>1486</v>
      </c>
      <c r="B1464" s="1">
        <v>-24</v>
      </c>
      <c r="C1464" s="1">
        <v>0.11</v>
      </c>
      <c r="D1464" s="4">
        <v>0</v>
      </c>
      <c r="E1464" s="4">
        <f>COUNTIF(D1463:$D$2834,0)/COUNTIF($D$1:$D$2834,0)</f>
        <v>0.48618001417434442</v>
      </c>
      <c r="F1464" s="4">
        <f>COUNTIF($D$1:D1464,1)/COUNTIF($D$1:$D$2834,1)</f>
        <v>1</v>
      </c>
      <c r="G1464" s="4">
        <f t="shared" si="22"/>
        <v>0.51381998582565558</v>
      </c>
    </row>
    <row r="1465" spans="1:7" x14ac:dyDescent="0.25">
      <c r="A1465" t="s">
        <v>1487</v>
      </c>
      <c r="B1465" s="1">
        <v>-24</v>
      </c>
      <c r="C1465" s="1">
        <v>0.12</v>
      </c>
      <c r="D1465" s="4">
        <v>0</v>
      </c>
      <c r="E1465" s="4">
        <f>COUNTIF(D1464:$D$2834,0)/COUNTIF($D$1:$D$2834,0)</f>
        <v>0.48582565556343021</v>
      </c>
      <c r="F1465" s="4">
        <f>COUNTIF($D$1:D1465,1)/COUNTIF($D$1:$D$2834,1)</f>
        <v>1</v>
      </c>
      <c r="G1465" s="4">
        <f t="shared" si="22"/>
        <v>0.51417434443656984</v>
      </c>
    </row>
    <row r="1466" spans="1:7" x14ac:dyDescent="0.25">
      <c r="A1466" t="s">
        <v>1488</v>
      </c>
      <c r="B1466" s="1">
        <v>-24</v>
      </c>
      <c r="C1466" s="1">
        <v>0.12</v>
      </c>
      <c r="D1466" s="4">
        <v>0</v>
      </c>
      <c r="E1466" s="4">
        <f>COUNTIF(D1465:$D$2834,0)/COUNTIF($D$1:$D$2834,0)</f>
        <v>0.48547129695251595</v>
      </c>
      <c r="F1466" s="4">
        <f>COUNTIF($D$1:D1466,1)/COUNTIF($D$1:$D$2834,1)</f>
        <v>1</v>
      </c>
      <c r="G1466" s="4">
        <f t="shared" si="22"/>
        <v>0.5145287030474841</v>
      </c>
    </row>
    <row r="1467" spans="1:7" x14ac:dyDescent="0.25">
      <c r="A1467" t="s">
        <v>1489</v>
      </c>
      <c r="B1467" s="1">
        <v>-24.1</v>
      </c>
      <c r="C1467" s="1">
        <v>0.12</v>
      </c>
      <c r="D1467" s="4">
        <v>0</v>
      </c>
      <c r="E1467" s="4">
        <f>COUNTIF(D1466:$D$2834,0)/COUNTIF($D$1:$D$2834,0)</f>
        <v>0.48511693834160169</v>
      </c>
      <c r="F1467" s="4">
        <f>COUNTIF($D$1:D1467,1)/COUNTIF($D$1:$D$2834,1)</f>
        <v>1</v>
      </c>
      <c r="G1467" s="4">
        <f t="shared" si="22"/>
        <v>0.51488306165839837</v>
      </c>
    </row>
    <row r="1468" spans="1:7" x14ac:dyDescent="0.25">
      <c r="A1468" t="s">
        <v>1490</v>
      </c>
      <c r="B1468" s="1">
        <v>-24.1</v>
      </c>
      <c r="C1468" s="1">
        <v>0.12</v>
      </c>
      <c r="D1468" s="4">
        <v>0</v>
      </c>
      <c r="E1468" s="4">
        <f>COUNTIF(D1467:$D$2834,0)/COUNTIF($D$1:$D$2834,0)</f>
        <v>0.48476257973068748</v>
      </c>
      <c r="F1468" s="4">
        <f>COUNTIF($D$1:D1468,1)/COUNTIF($D$1:$D$2834,1)</f>
        <v>1</v>
      </c>
      <c r="G1468" s="4">
        <f t="shared" si="22"/>
        <v>0.51523742026931252</v>
      </c>
    </row>
    <row r="1469" spans="1:7" x14ac:dyDescent="0.25">
      <c r="A1469" t="s">
        <v>1491</v>
      </c>
      <c r="B1469" s="1">
        <v>-24.1</v>
      </c>
      <c r="C1469" s="1">
        <v>0.12</v>
      </c>
      <c r="D1469" s="4">
        <v>0</v>
      </c>
      <c r="E1469" s="4">
        <f>COUNTIF(D1468:$D$2834,0)/COUNTIF($D$1:$D$2834,0)</f>
        <v>0.48440822111977322</v>
      </c>
      <c r="F1469" s="4">
        <f>COUNTIF($D$1:D1469,1)/COUNTIF($D$1:$D$2834,1)</f>
        <v>1</v>
      </c>
      <c r="G1469" s="4">
        <f t="shared" si="22"/>
        <v>0.51559177888022678</v>
      </c>
    </row>
    <row r="1470" spans="1:7" x14ac:dyDescent="0.25">
      <c r="A1470" t="s">
        <v>1492</v>
      </c>
      <c r="B1470" s="1">
        <v>-24.1</v>
      </c>
      <c r="C1470" s="1">
        <v>0.12</v>
      </c>
      <c r="D1470" s="4">
        <v>0</v>
      </c>
      <c r="E1470" s="4">
        <f>COUNTIF(D1469:$D$2834,0)/COUNTIF($D$1:$D$2834,0)</f>
        <v>0.48405386250885896</v>
      </c>
      <c r="F1470" s="4">
        <f>COUNTIF($D$1:D1470,1)/COUNTIF($D$1:$D$2834,1)</f>
        <v>1</v>
      </c>
      <c r="G1470" s="4">
        <f t="shared" si="22"/>
        <v>0.51594613749114104</v>
      </c>
    </row>
    <row r="1471" spans="1:7" x14ac:dyDescent="0.25">
      <c r="A1471" t="s">
        <v>1493</v>
      </c>
      <c r="B1471" s="1">
        <v>-24.1</v>
      </c>
      <c r="C1471" s="1">
        <v>0.12</v>
      </c>
      <c r="D1471" s="4">
        <v>0</v>
      </c>
      <c r="E1471" s="4">
        <f>COUNTIF(D1470:$D$2834,0)/COUNTIF($D$1:$D$2834,0)</f>
        <v>0.48369950389794469</v>
      </c>
      <c r="F1471" s="4">
        <f>COUNTIF($D$1:D1471,1)/COUNTIF($D$1:$D$2834,1)</f>
        <v>1</v>
      </c>
      <c r="G1471" s="4">
        <f t="shared" si="22"/>
        <v>0.51630049610205531</v>
      </c>
    </row>
    <row r="1472" spans="1:7" x14ac:dyDescent="0.25">
      <c r="A1472" t="s">
        <v>1494</v>
      </c>
      <c r="B1472" s="1">
        <v>-24.2</v>
      </c>
      <c r="C1472" s="1">
        <v>0.12</v>
      </c>
      <c r="D1472" s="4">
        <v>0</v>
      </c>
      <c r="E1472" s="4">
        <f>COUNTIF(D1471:$D$2834,0)/COUNTIF($D$1:$D$2834,0)</f>
        <v>0.48334514528703049</v>
      </c>
      <c r="F1472" s="4">
        <f>COUNTIF($D$1:D1472,1)/COUNTIF($D$1:$D$2834,1)</f>
        <v>1</v>
      </c>
      <c r="G1472" s="4">
        <f t="shared" si="22"/>
        <v>0.51665485471296946</v>
      </c>
    </row>
    <row r="1473" spans="1:7" x14ac:dyDescent="0.25">
      <c r="A1473" t="s">
        <v>1495</v>
      </c>
      <c r="B1473" s="1">
        <v>-24.2</v>
      </c>
      <c r="C1473" s="1">
        <v>0.12</v>
      </c>
      <c r="D1473" s="4">
        <v>0</v>
      </c>
      <c r="E1473" s="4">
        <f>COUNTIF(D1472:$D$2834,0)/COUNTIF($D$1:$D$2834,0)</f>
        <v>0.48299078667611622</v>
      </c>
      <c r="F1473" s="4">
        <f>COUNTIF($D$1:D1473,1)/COUNTIF($D$1:$D$2834,1)</f>
        <v>1</v>
      </c>
      <c r="G1473" s="4">
        <f t="shared" si="22"/>
        <v>0.51700921332388372</v>
      </c>
    </row>
    <row r="1474" spans="1:7" x14ac:dyDescent="0.25">
      <c r="A1474" t="s">
        <v>1496</v>
      </c>
      <c r="B1474" s="1">
        <v>-24.2</v>
      </c>
      <c r="C1474" s="1">
        <v>0.12</v>
      </c>
      <c r="D1474" s="4">
        <v>0</v>
      </c>
      <c r="E1474" s="4">
        <f>COUNTIF(D1473:$D$2834,0)/COUNTIF($D$1:$D$2834,0)</f>
        <v>0.48263642806520196</v>
      </c>
      <c r="F1474" s="4">
        <f>COUNTIF($D$1:D1474,1)/COUNTIF($D$1:$D$2834,1)</f>
        <v>1</v>
      </c>
      <c r="G1474" s="4">
        <f t="shared" si="22"/>
        <v>0.51736357193479798</v>
      </c>
    </row>
    <row r="1475" spans="1:7" x14ac:dyDescent="0.25">
      <c r="A1475" t="s">
        <v>1497</v>
      </c>
      <c r="B1475" s="1">
        <v>-24.2</v>
      </c>
      <c r="C1475" s="1">
        <v>0.12</v>
      </c>
      <c r="D1475" s="4">
        <v>0</v>
      </c>
      <c r="E1475" s="4">
        <f>COUNTIF(D1474:$D$2834,0)/COUNTIF($D$1:$D$2834,0)</f>
        <v>0.48228206945428775</v>
      </c>
      <c r="F1475" s="4">
        <f>COUNTIF($D$1:D1475,1)/COUNTIF($D$1:$D$2834,1)</f>
        <v>1</v>
      </c>
      <c r="G1475" s="4">
        <f t="shared" ref="G1475:G1538" si="23">1-E1475</f>
        <v>0.51771793054571225</v>
      </c>
    </row>
    <row r="1476" spans="1:7" x14ac:dyDescent="0.25">
      <c r="A1476" t="s">
        <v>1498</v>
      </c>
      <c r="B1476" s="1">
        <v>-24.2</v>
      </c>
      <c r="C1476" s="1">
        <v>0.12</v>
      </c>
      <c r="D1476" s="4">
        <v>0</v>
      </c>
      <c r="E1476" s="4">
        <f>COUNTIF(D1475:$D$2834,0)/COUNTIF($D$1:$D$2834,0)</f>
        <v>0.48192771084337349</v>
      </c>
      <c r="F1476" s="4">
        <f>COUNTIF($D$1:D1476,1)/COUNTIF($D$1:$D$2834,1)</f>
        <v>1</v>
      </c>
      <c r="G1476" s="4">
        <f t="shared" si="23"/>
        <v>0.51807228915662651</v>
      </c>
    </row>
    <row r="1477" spans="1:7" x14ac:dyDescent="0.25">
      <c r="A1477" t="s">
        <v>1499</v>
      </c>
      <c r="B1477" s="1">
        <v>-24.2</v>
      </c>
      <c r="C1477" s="1">
        <v>0.12</v>
      </c>
      <c r="D1477" s="4">
        <v>0</v>
      </c>
      <c r="E1477" s="4">
        <f>COUNTIF(D1476:$D$2834,0)/COUNTIF($D$1:$D$2834,0)</f>
        <v>0.48157335223245923</v>
      </c>
      <c r="F1477" s="4">
        <f>COUNTIF($D$1:D1477,1)/COUNTIF($D$1:$D$2834,1)</f>
        <v>1</v>
      </c>
      <c r="G1477" s="4">
        <f t="shared" si="23"/>
        <v>0.51842664776754077</v>
      </c>
    </row>
    <row r="1478" spans="1:7" x14ac:dyDescent="0.25">
      <c r="A1478" t="s">
        <v>1500</v>
      </c>
      <c r="B1478" s="1">
        <v>-24.2</v>
      </c>
      <c r="C1478" s="1">
        <v>0.12</v>
      </c>
      <c r="D1478" s="4">
        <v>0</v>
      </c>
      <c r="E1478" s="4">
        <f>COUNTIF(D1477:$D$2834,0)/COUNTIF($D$1:$D$2834,0)</f>
        <v>0.48121899362154502</v>
      </c>
      <c r="F1478" s="4">
        <f>COUNTIF($D$1:D1478,1)/COUNTIF($D$1:$D$2834,1)</f>
        <v>1</v>
      </c>
      <c r="G1478" s="4">
        <f t="shared" si="23"/>
        <v>0.51878100637845503</v>
      </c>
    </row>
    <row r="1479" spans="1:7" x14ac:dyDescent="0.25">
      <c r="A1479" t="s">
        <v>1501</v>
      </c>
      <c r="B1479" s="1">
        <v>-24.2</v>
      </c>
      <c r="C1479" s="1">
        <v>0.12</v>
      </c>
      <c r="D1479" s="4">
        <v>0</v>
      </c>
      <c r="E1479" s="4">
        <f>COUNTIF(D1478:$D$2834,0)/COUNTIF($D$1:$D$2834,0)</f>
        <v>0.48086463501063076</v>
      </c>
      <c r="F1479" s="4">
        <f>COUNTIF($D$1:D1479,1)/COUNTIF($D$1:$D$2834,1)</f>
        <v>1</v>
      </c>
      <c r="G1479" s="4">
        <f t="shared" si="23"/>
        <v>0.5191353649893693</v>
      </c>
    </row>
    <row r="1480" spans="1:7" x14ac:dyDescent="0.25">
      <c r="A1480" t="s">
        <v>1502</v>
      </c>
      <c r="B1480" s="1">
        <v>-24.2</v>
      </c>
      <c r="C1480" s="1">
        <v>0.12</v>
      </c>
      <c r="D1480" s="4">
        <v>0</v>
      </c>
      <c r="E1480" s="4">
        <f>COUNTIF(D1479:$D$2834,0)/COUNTIF($D$1:$D$2834,0)</f>
        <v>0.4805102763997165</v>
      </c>
      <c r="F1480" s="4">
        <f>COUNTIF($D$1:D1480,1)/COUNTIF($D$1:$D$2834,1)</f>
        <v>1</v>
      </c>
      <c r="G1480" s="4">
        <f t="shared" si="23"/>
        <v>0.51948972360028356</v>
      </c>
    </row>
    <row r="1481" spans="1:7" x14ac:dyDescent="0.25">
      <c r="A1481" t="s">
        <v>1503</v>
      </c>
      <c r="B1481" s="1">
        <v>-24.2</v>
      </c>
      <c r="C1481" s="1">
        <v>0.12</v>
      </c>
      <c r="D1481" s="4">
        <v>0</v>
      </c>
      <c r="E1481" s="4">
        <f>COUNTIF(D1480:$D$2834,0)/COUNTIF($D$1:$D$2834,0)</f>
        <v>0.48015591778880229</v>
      </c>
      <c r="F1481" s="4">
        <f>COUNTIF($D$1:D1481,1)/COUNTIF($D$1:$D$2834,1)</f>
        <v>1</v>
      </c>
      <c r="G1481" s="4">
        <f t="shared" si="23"/>
        <v>0.51984408221119771</v>
      </c>
    </row>
    <row r="1482" spans="1:7" x14ac:dyDescent="0.25">
      <c r="A1482" t="s">
        <v>1504</v>
      </c>
      <c r="B1482" s="1">
        <v>-24.2</v>
      </c>
      <c r="C1482" s="1">
        <v>0.12</v>
      </c>
      <c r="D1482" s="4">
        <v>0</v>
      </c>
      <c r="E1482" s="4">
        <f>COUNTIF(D1481:$D$2834,0)/COUNTIF($D$1:$D$2834,0)</f>
        <v>0.47980155917788803</v>
      </c>
      <c r="F1482" s="4">
        <f>COUNTIF($D$1:D1482,1)/COUNTIF($D$1:$D$2834,1)</f>
        <v>1</v>
      </c>
      <c r="G1482" s="4">
        <f t="shared" si="23"/>
        <v>0.52019844082211197</v>
      </c>
    </row>
    <row r="1483" spans="1:7" x14ac:dyDescent="0.25">
      <c r="A1483" t="s">
        <v>1505</v>
      </c>
      <c r="B1483" s="1">
        <v>-24.2</v>
      </c>
      <c r="C1483" s="1">
        <v>0.12</v>
      </c>
      <c r="D1483" s="4">
        <v>0</v>
      </c>
      <c r="E1483" s="4">
        <f>COUNTIF(D1482:$D$2834,0)/COUNTIF($D$1:$D$2834,0)</f>
        <v>0.47944720056697376</v>
      </c>
      <c r="F1483" s="4">
        <f>COUNTIF($D$1:D1483,1)/COUNTIF($D$1:$D$2834,1)</f>
        <v>1</v>
      </c>
      <c r="G1483" s="4">
        <f t="shared" si="23"/>
        <v>0.52055279943302624</v>
      </c>
    </row>
    <row r="1484" spans="1:7" x14ac:dyDescent="0.25">
      <c r="A1484" t="s">
        <v>1506</v>
      </c>
      <c r="B1484" s="1">
        <v>-24.2</v>
      </c>
      <c r="C1484" s="1">
        <v>0.12</v>
      </c>
      <c r="D1484" s="4">
        <v>0</v>
      </c>
      <c r="E1484" s="4">
        <f>COUNTIF(D1483:$D$2834,0)/COUNTIF($D$1:$D$2834,0)</f>
        <v>0.47909284195605956</v>
      </c>
      <c r="F1484" s="4">
        <f>COUNTIF($D$1:D1484,1)/COUNTIF($D$1:$D$2834,1)</f>
        <v>1</v>
      </c>
      <c r="G1484" s="4">
        <f t="shared" si="23"/>
        <v>0.52090715804394039</v>
      </c>
    </row>
    <row r="1485" spans="1:7" x14ac:dyDescent="0.25">
      <c r="A1485" t="s">
        <v>1507</v>
      </c>
      <c r="B1485" s="1">
        <v>-24.3</v>
      </c>
      <c r="C1485" s="1">
        <v>0.12</v>
      </c>
      <c r="D1485" s="4">
        <v>0</v>
      </c>
      <c r="E1485" s="4">
        <f>COUNTIF(D1484:$D$2834,0)/COUNTIF($D$1:$D$2834,0)</f>
        <v>0.47873848334514529</v>
      </c>
      <c r="F1485" s="4">
        <f>COUNTIF($D$1:D1485,1)/COUNTIF($D$1:$D$2834,1)</f>
        <v>1</v>
      </c>
      <c r="G1485" s="4">
        <f t="shared" si="23"/>
        <v>0.52126151665485465</v>
      </c>
    </row>
    <row r="1486" spans="1:7" x14ac:dyDescent="0.25">
      <c r="A1486" t="s">
        <v>1508</v>
      </c>
      <c r="B1486" s="1">
        <v>-24.3</v>
      </c>
      <c r="C1486" s="1">
        <v>0.12</v>
      </c>
      <c r="D1486" s="4">
        <v>0</v>
      </c>
      <c r="E1486" s="4">
        <f>COUNTIF(D1485:$D$2834,0)/COUNTIF($D$1:$D$2834,0)</f>
        <v>0.47838412473423103</v>
      </c>
      <c r="F1486" s="4">
        <f>COUNTIF($D$1:D1486,1)/COUNTIF($D$1:$D$2834,1)</f>
        <v>1</v>
      </c>
      <c r="G1486" s="4">
        <f t="shared" si="23"/>
        <v>0.52161587526576891</v>
      </c>
    </row>
    <row r="1487" spans="1:7" x14ac:dyDescent="0.25">
      <c r="A1487" t="s">
        <v>1509</v>
      </c>
      <c r="B1487" s="1">
        <v>-24.3</v>
      </c>
      <c r="C1487" s="1">
        <v>0.12</v>
      </c>
      <c r="D1487" s="4">
        <v>0</v>
      </c>
      <c r="E1487" s="4">
        <f>COUNTIF(D1486:$D$2834,0)/COUNTIF($D$1:$D$2834,0)</f>
        <v>0.47802976612331682</v>
      </c>
      <c r="F1487" s="4">
        <f>COUNTIF($D$1:D1487,1)/COUNTIF($D$1:$D$2834,1)</f>
        <v>1</v>
      </c>
      <c r="G1487" s="4">
        <f t="shared" si="23"/>
        <v>0.52197023387668318</v>
      </c>
    </row>
    <row r="1488" spans="1:7" x14ac:dyDescent="0.25">
      <c r="A1488" t="s">
        <v>1510</v>
      </c>
      <c r="B1488" s="1">
        <v>-24.3</v>
      </c>
      <c r="C1488" s="1">
        <v>0.12</v>
      </c>
      <c r="D1488" s="4">
        <v>0</v>
      </c>
      <c r="E1488" s="4">
        <f>COUNTIF(D1487:$D$2834,0)/COUNTIF($D$1:$D$2834,0)</f>
        <v>0.47767540751240256</v>
      </c>
      <c r="F1488" s="4">
        <f>COUNTIF($D$1:D1488,1)/COUNTIF($D$1:$D$2834,1)</f>
        <v>1</v>
      </c>
      <c r="G1488" s="4">
        <f t="shared" si="23"/>
        <v>0.52232459248759744</v>
      </c>
    </row>
    <row r="1489" spans="1:7" x14ac:dyDescent="0.25">
      <c r="A1489" t="s">
        <v>1511</v>
      </c>
      <c r="B1489" s="1">
        <v>-24.3</v>
      </c>
      <c r="C1489" s="1">
        <v>0.12</v>
      </c>
      <c r="D1489" s="4">
        <v>0</v>
      </c>
      <c r="E1489" s="4">
        <f>COUNTIF(D1488:$D$2834,0)/COUNTIF($D$1:$D$2834,0)</f>
        <v>0.4773210489014883</v>
      </c>
      <c r="F1489" s="4">
        <f>COUNTIF($D$1:D1489,1)/COUNTIF($D$1:$D$2834,1)</f>
        <v>1</v>
      </c>
      <c r="G1489" s="4">
        <f t="shared" si="23"/>
        <v>0.5226789510985117</v>
      </c>
    </row>
    <row r="1490" spans="1:7" x14ac:dyDescent="0.25">
      <c r="A1490" t="s">
        <v>1512</v>
      </c>
      <c r="B1490" s="1">
        <v>-24.3</v>
      </c>
      <c r="C1490" s="1">
        <v>0.12</v>
      </c>
      <c r="D1490" s="4">
        <v>0</v>
      </c>
      <c r="E1490" s="4">
        <f>COUNTIF(D1489:$D$2834,0)/COUNTIF($D$1:$D$2834,0)</f>
        <v>0.47696669029057404</v>
      </c>
      <c r="F1490" s="4">
        <f>COUNTIF($D$1:D1490,1)/COUNTIF($D$1:$D$2834,1)</f>
        <v>1</v>
      </c>
      <c r="G1490" s="4">
        <f t="shared" si="23"/>
        <v>0.52303330970942596</v>
      </c>
    </row>
    <row r="1491" spans="1:7" x14ac:dyDescent="0.25">
      <c r="A1491" t="s">
        <v>1513</v>
      </c>
      <c r="B1491" s="1">
        <v>-24.3</v>
      </c>
      <c r="C1491" s="1">
        <v>0.12</v>
      </c>
      <c r="D1491" s="4">
        <v>0</v>
      </c>
      <c r="E1491" s="4">
        <f>COUNTIF(D1490:$D$2834,0)/COUNTIF($D$1:$D$2834,0)</f>
        <v>0.47661233167965983</v>
      </c>
      <c r="F1491" s="4">
        <f>COUNTIF($D$1:D1491,1)/COUNTIF($D$1:$D$2834,1)</f>
        <v>1</v>
      </c>
      <c r="G1491" s="4">
        <f t="shared" si="23"/>
        <v>0.52338766832034023</v>
      </c>
    </row>
    <row r="1492" spans="1:7" x14ac:dyDescent="0.25">
      <c r="A1492" t="s">
        <v>1514</v>
      </c>
      <c r="B1492" s="1">
        <v>-24.3</v>
      </c>
      <c r="C1492" s="1">
        <v>0.12</v>
      </c>
      <c r="D1492" s="4">
        <v>0</v>
      </c>
      <c r="E1492" s="4">
        <f>COUNTIF(D1491:$D$2834,0)/COUNTIF($D$1:$D$2834,0)</f>
        <v>0.47625797306874557</v>
      </c>
      <c r="F1492" s="4">
        <f>COUNTIF($D$1:D1492,1)/COUNTIF($D$1:$D$2834,1)</f>
        <v>1</v>
      </c>
      <c r="G1492" s="4">
        <f t="shared" si="23"/>
        <v>0.52374202693125449</v>
      </c>
    </row>
    <row r="1493" spans="1:7" x14ac:dyDescent="0.25">
      <c r="A1493" t="s">
        <v>1515</v>
      </c>
      <c r="B1493" s="1">
        <v>-24.3</v>
      </c>
      <c r="C1493" s="1">
        <v>0.12</v>
      </c>
      <c r="D1493" s="4">
        <v>0</v>
      </c>
      <c r="E1493" s="4">
        <f>COUNTIF(D1492:$D$2834,0)/COUNTIF($D$1:$D$2834,0)</f>
        <v>0.4759036144578313</v>
      </c>
      <c r="F1493" s="4">
        <f>COUNTIF($D$1:D1493,1)/COUNTIF($D$1:$D$2834,1)</f>
        <v>1</v>
      </c>
      <c r="G1493" s="4">
        <f t="shared" si="23"/>
        <v>0.52409638554216875</v>
      </c>
    </row>
    <row r="1494" spans="1:7" x14ac:dyDescent="0.25">
      <c r="A1494" t="s">
        <v>1516</v>
      </c>
      <c r="B1494" s="1">
        <v>-24.4</v>
      </c>
      <c r="C1494" s="1">
        <v>0.12</v>
      </c>
      <c r="D1494" s="4">
        <v>0</v>
      </c>
      <c r="E1494" s="4">
        <f>COUNTIF(D1493:$D$2834,0)/COUNTIF($D$1:$D$2834,0)</f>
        <v>0.4755492558469171</v>
      </c>
      <c r="F1494" s="4">
        <f>COUNTIF($D$1:D1494,1)/COUNTIF($D$1:$D$2834,1)</f>
        <v>1</v>
      </c>
      <c r="G1494" s="4">
        <f t="shared" si="23"/>
        <v>0.5244507441530829</v>
      </c>
    </row>
    <row r="1495" spans="1:7" x14ac:dyDescent="0.25">
      <c r="A1495" t="s">
        <v>1517</v>
      </c>
      <c r="B1495" s="1">
        <v>-24.4</v>
      </c>
      <c r="C1495" s="1">
        <v>0.13</v>
      </c>
      <c r="D1495" s="4">
        <v>0</v>
      </c>
      <c r="E1495" s="4">
        <f>COUNTIF(D1494:$D$2834,0)/COUNTIF($D$1:$D$2834,0)</f>
        <v>0.47519489723600283</v>
      </c>
      <c r="F1495" s="4">
        <f>COUNTIF($D$1:D1495,1)/COUNTIF($D$1:$D$2834,1)</f>
        <v>1</v>
      </c>
      <c r="G1495" s="4">
        <f t="shared" si="23"/>
        <v>0.52480510276399717</v>
      </c>
    </row>
    <row r="1496" spans="1:7" x14ac:dyDescent="0.25">
      <c r="A1496" t="s">
        <v>1518</v>
      </c>
      <c r="B1496" s="1">
        <v>-24.4</v>
      </c>
      <c r="C1496" s="1">
        <v>0.13</v>
      </c>
      <c r="D1496" s="4">
        <v>0</v>
      </c>
      <c r="E1496" s="4">
        <f>COUNTIF(D1495:$D$2834,0)/COUNTIF($D$1:$D$2834,0)</f>
        <v>0.47484053862508857</v>
      </c>
      <c r="F1496" s="4">
        <f>COUNTIF($D$1:D1496,1)/COUNTIF($D$1:$D$2834,1)</f>
        <v>1</v>
      </c>
      <c r="G1496" s="4">
        <f t="shared" si="23"/>
        <v>0.52515946137491143</v>
      </c>
    </row>
    <row r="1497" spans="1:7" x14ac:dyDescent="0.25">
      <c r="A1497" t="s">
        <v>1519</v>
      </c>
      <c r="B1497" s="1">
        <v>-24.4</v>
      </c>
      <c r="C1497" s="1">
        <v>0.13</v>
      </c>
      <c r="D1497" s="4">
        <v>0</v>
      </c>
      <c r="E1497" s="4">
        <f>COUNTIF(D1496:$D$2834,0)/COUNTIF($D$1:$D$2834,0)</f>
        <v>0.47448618001417436</v>
      </c>
      <c r="F1497" s="4">
        <f>COUNTIF($D$1:D1497,1)/COUNTIF($D$1:$D$2834,1)</f>
        <v>1</v>
      </c>
      <c r="G1497" s="4">
        <f t="shared" si="23"/>
        <v>0.52551381998582558</v>
      </c>
    </row>
    <row r="1498" spans="1:7" x14ac:dyDescent="0.25">
      <c r="A1498" t="s">
        <v>1520</v>
      </c>
      <c r="B1498" s="1">
        <v>-24.4</v>
      </c>
      <c r="C1498" s="1">
        <v>0.13</v>
      </c>
      <c r="D1498" s="4">
        <v>0</v>
      </c>
      <c r="E1498" s="4">
        <f>COUNTIF(D1497:$D$2834,0)/COUNTIF($D$1:$D$2834,0)</f>
        <v>0.4741318214032601</v>
      </c>
      <c r="F1498" s="4">
        <f>COUNTIF($D$1:D1498,1)/COUNTIF($D$1:$D$2834,1)</f>
        <v>1</v>
      </c>
      <c r="G1498" s="4">
        <f t="shared" si="23"/>
        <v>0.52586817859673984</v>
      </c>
    </row>
    <row r="1499" spans="1:7" x14ac:dyDescent="0.25">
      <c r="A1499" t="s">
        <v>1521</v>
      </c>
      <c r="B1499" s="1">
        <v>-24.5</v>
      </c>
      <c r="C1499" s="1">
        <v>0.13</v>
      </c>
      <c r="D1499" s="4">
        <v>0</v>
      </c>
      <c r="E1499" s="4">
        <f>COUNTIF(D1498:$D$2834,0)/COUNTIF($D$1:$D$2834,0)</f>
        <v>0.47377746279234584</v>
      </c>
      <c r="F1499" s="4">
        <f>COUNTIF($D$1:D1499,1)/COUNTIF($D$1:$D$2834,1)</f>
        <v>1</v>
      </c>
      <c r="G1499" s="4">
        <f t="shared" si="23"/>
        <v>0.52622253720765411</v>
      </c>
    </row>
    <row r="1500" spans="1:7" x14ac:dyDescent="0.25">
      <c r="A1500" t="s">
        <v>1522</v>
      </c>
      <c r="B1500" s="1">
        <v>-24.5</v>
      </c>
      <c r="C1500" s="1">
        <v>0.13</v>
      </c>
      <c r="D1500" s="4">
        <v>0</v>
      </c>
      <c r="E1500" s="4">
        <f>COUNTIF(D1499:$D$2834,0)/COUNTIF($D$1:$D$2834,0)</f>
        <v>0.47342310418143163</v>
      </c>
      <c r="F1500" s="4">
        <f>COUNTIF($D$1:D1500,1)/COUNTIF($D$1:$D$2834,1)</f>
        <v>1</v>
      </c>
      <c r="G1500" s="4">
        <f t="shared" si="23"/>
        <v>0.52657689581856837</v>
      </c>
    </row>
    <row r="1501" spans="1:7" x14ac:dyDescent="0.25">
      <c r="A1501" t="s">
        <v>1523</v>
      </c>
      <c r="B1501" s="1">
        <v>-24.5</v>
      </c>
      <c r="C1501" s="1">
        <v>0.13</v>
      </c>
      <c r="D1501" s="4">
        <v>0</v>
      </c>
      <c r="E1501" s="4">
        <f>COUNTIF(D1500:$D$2834,0)/COUNTIF($D$1:$D$2834,0)</f>
        <v>0.47306874557051737</v>
      </c>
      <c r="F1501" s="4">
        <f>COUNTIF($D$1:D1501,1)/COUNTIF($D$1:$D$2834,1)</f>
        <v>1</v>
      </c>
      <c r="G1501" s="4">
        <f t="shared" si="23"/>
        <v>0.52693125442948263</v>
      </c>
    </row>
    <row r="1502" spans="1:7" x14ac:dyDescent="0.25">
      <c r="A1502" t="s">
        <v>1524</v>
      </c>
      <c r="B1502" s="1">
        <v>-24.5</v>
      </c>
      <c r="C1502" s="1">
        <v>0.13</v>
      </c>
      <c r="D1502" s="4">
        <v>0</v>
      </c>
      <c r="E1502" s="4">
        <f>COUNTIF(D1501:$D$2834,0)/COUNTIF($D$1:$D$2834,0)</f>
        <v>0.47271438695960311</v>
      </c>
      <c r="F1502" s="4">
        <f>COUNTIF($D$1:D1502,1)/COUNTIF($D$1:$D$2834,1)</f>
        <v>1</v>
      </c>
      <c r="G1502" s="4">
        <f t="shared" si="23"/>
        <v>0.52728561304039689</v>
      </c>
    </row>
    <row r="1503" spans="1:7" x14ac:dyDescent="0.25">
      <c r="A1503" t="s">
        <v>1525</v>
      </c>
      <c r="B1503" s="1">
        <v>-24.6</v>
      </c>
      <c r="C1503" s="1">
        <v>0.13</v>
      </c>
      <c r="D1503" s="4">
        <v>0</v>
      </c>
      <c r="E1503" s="4">
        <f>COUNTIF(D1502:$D$2834,0)/COUNTIF($D$1:$D$2834,0)</f>
        <v>0.4723600283486889</v>
      </c>
      <c r="F1503" s="4">
        <f>COUNTIF($D$1:D1503,1)/COUNTIF($D$1:$D$2834,1)</f>
        <v>1</v>
      </c>
      <c r="G1503" s="4">
        <f t="shared" si="23"/>
        <v>0.52763997165131116</v>
      </c>
    </row>
    <row r="1504" spans="1:7" x14ac:dyDescent="0.25">
      <c r="A1504" t="s">
        <v>1526</v>
      </c>
      <c r="B1504" s="1">
        <v>-24.6</v>
      </c>
      <c r="C1504" s="1">
        <v>0.13</v>
      </c>
      <c r="D1504" s="4">
        <v>0</v>
      </c>
      <c r="E1504" s="4">
        <f>COUNTIF(D1503:$D$2834,0)/COUNTIF($D$1:$D$2834,0)</f>
        <v>0.47200566973777464</v>
      </c>
      <c r="F1504" s="4">
        <f>COUNTIF($D$1:D1504,1)/COUNTIF($D$1:$D$2834,1)</f>
        <v>1</v>
      </c>
      <c r="G1504" s="4">
        <f t="shared" si="23"/>
        <v>0.52799433026222542</v>
      </c>
    </row>
    <row r="1505" spans="1:7" x14ac:dyDescent="0.25">
      <c r="A1505" t="s">
        <v>1527</v>
      </c>
      <c r="B1505" s="1">
        <v>-24.6</v>
      </c>
      <c r="C1505" s="1">
        <v>0.13</v>
      </c>
      <c r="D1505" s="4">
        <v>0</v>
      </c>
      <c r="E1505" s="4">
        <f>COUNTIF(D1504:$D$2834,0)/COUNTIF($D$1:$D$2834,0)</f>
        <v>0.47165131112686037</v>
      </c>
      <c r="F1505" s="4">
        <f>COUNTIF($D$1:D1505,1)/COUNTIF($D$1:$D$2834,1)</f>
        <v>1</v>
      </c>
      <c r="G1505" s="4">
        <f t="shared" si="23"/>
        <v>0.52834868887313968</v>
      </c>
    </row>
    <row r="1506" spans="1:7" x14ac:dyDescent="0.25">
      <c r="A1506" t="s">
        <v>1528</v>
      </c>
      <c r="B1506" s="1">
        <v>-24.6</v>
      </c>
      <c r="C1506" s="1">
        <v>0.13</v>
      </c>
      <c r="D1506" s="4">
        <v>0</v>
      </c>
      <c r="E1506" s="4">
        <f>COUNTIF(D1505:$D$2834,0)/COUNTIF($D$1:$D$2834,0)</f>
        <v>0.47129695251594611</v>
      </c>
      <c r="F1506" s="4">
        <f>COUNTIF($D$1:D1506,1)/COUNTIF($D$1:$D$2834,1)</f>
        <v>1</v>
      </c>
      <c r="G1506" s="4">
        <f t="shared" si="23"/>
        <v>0.52870304748405395</v>
      </c>
    </row>
    <row r="1507" spans="1:7" x14ac:dyDescent="0.25">
      <c r="A1507" t="s">
        <v>1529</v>
      </c>
      <c r="B1507" s="1">
        <v>-24.6</v>
      </c>
      <c r="C1507" s="1">
        <v>0.13</v>
      </c>
      <c r="D1507" s="4">
        <v>0</v>
      </c>
      <c r="E1507" s="4">
        <f>COUNTIF(D1506:$D$2834,0)/COUNTIF($D$1:$D$2834,0)</f>
        <v>0.4709425939050319</v>
      </c>
      <c r="F1507" s="4">
        <f>COUNTIF($D$1:D1507,1)/COUNTIF($D$1:$D$2834,1)</f>
        <v>1</v>
      </c>
      <c r="G1507" s="4">
        <f t="shared" si="23"/>
        <v>0.5290574060949681</v>
      </c>
    </row>
    <row r="1508" spans="1:7" x14ac:dyDescent="0.25">
      <c r="A1508" t="s">
        <v>1530</v>
      </c>
      <c r="B1508" s="1">
        <v>-24.6</v>
      </c>
      <c r="C1508" s="1">
        <v>0.13</v>
      </c>
      <c r="D1508" s="4">
        <v>0</v>
      </c>
      <c r="E1508" s="4">
        <f>COUNTIF(D1507:$D$2834,0)/COUNTIF($D$1:$D$2834,0)</f>
        <v>0.47058823529411764</v>
      </c>
      <c r="F1508" s="4">
        <f>COUNTIF($D$1:D1508,1)/COUNTIF($D$1:$D$2834,1)</f>
        <v>1</v>
      </c>
      <c r="G1508" s="4">
        <f t="shared" si="23"/>
        <v>0.52941176470588236</v>
      </c>
    </row>
    <row r="1509" spans="1:7" x14ac:dyDescent="0.25">
      <c r="A1509" t="s">
        <v>1531</v>
      </c>
      <c r="B1509" s="1">
        <v>-24.7</v>
      </c>
      <c r="C1509" s="1">
        <v>0.13</v>
      </c>
      <c r="D1509" s="4">
        <v>0</v>
      </c>
      <c r="E1509" s="4">
        <f>COUNTIF(D1508:$D$2834,0)/COUNTIF($D$1:$D$2834,0)</f>
        <v>0.47023387668320338</v>
      </c>
      <c r="F1509" s="4">
        <f>COUNTIF($D$1:D1509,1)/COUNTIF($D$1:$D$2834,1)</f>
        <v>1</v>
      </c>
      <c r="G1509" s="4">
        <f t="shared" si="23"/>
        <v>0.52976612331679662</v>
      </c>
    </row>
    <row r="1510" spans="1:7" x14ac:dyDescent="0.25">
      <c r="A1510" t="s">
        <v>1532</v>
      </c>
      <c r="B1510" s="1">
        <v>-24.7</v>
      </c>
      <c r="C1510" s="1">
        <v>0.13</v>
      </c>
      <c r="D1510" s="4">
        <v>0</v>
      </c>
      <c r="E1510" s="4">
        <f>COUNTIF(D1509:$D$2834,0)/COUNTIF($D$1:$D$2834,0)</f>
        <v>0.46987951807228917</v>
      </c>
      <c r="F1510" s="4">
        <f>COUNTIF($D$1:D1510,1)/COUNTIF($D$1:$D$2834,1)</f>
        <v>1</v>
      </c>
      <c r="G1510" s="4">
        <f t="shared" si="23"/>
        <v>0.53012048192771077</v>
      </c>
    </row>
    <row r="1511" spans="1:7" x14ac:dyDescent="0.25">
      <c r="A1511" t="s">
        <v>1533</v>
      </c>
      <c r="B1511" s="1">
        <v>-24.7</v>
      </c>
      <c r="C1511" s="1">
        <v>0.13</v>
      </c>
      <c r="D1511" s="4">
        <v>0</v>
      </c>
      <c r="E1511" s="4">
        <f>COUNTIF(D1510:$D$2834,0)/COUNTIF($D$1:$D$2834,0)</f>
        <v>0.46952515946137491</v>
      </c>
      <c r="F1511" s="4">
        <f>COUNTIF($D$1:D1511,1)/COUNTIF($D$1:$D$2834,1)</f>
        <v>1</v>
      </c>
      <c r="G1511" s="4">
        <f t="shared" si="23"/>
        <v>0.53047484053862504</v>
      </c>
    </row>
    <row r="1512" spans="1:7" x14ac:dyDescent="0.25">
      <c r="A1512" t="s">
        <v>1534</v>
      </c>
      <c r="B1512" s="1">
        <v>-24.7</v>
      </c>
      <c r="C1512" s="1">
        <v>0.13</v>
      </c>
      <c r="D1512" s="4">
        <v>0</v>
      </c>
      <c r="E1512" s="4">
        <f>COUNTIF(D1511:$D$2834,0)/COUNTIF($D$1:$D$2834,0)</f>
        <v>0.46917080085046065</v>
      </c>
      <c r="F1512" s="4">
        <f>COUNTIF($D$1:D1512,1)/COUNTIF($D$1:$D$2834,1)</f>
        <v>1</v>
      </c>
      <c r="G1512" s="4">
        <f t="shared" si="23"/>
        <v>0.5308291991495393</v>
      </c>
    </row>
    <row r="1513" spans="1:7" x14ac:dyDescent="0.25">
      <c r="A1513" t="s">
        <v>1535</v>
      </c>
      <c r="B1513" s="1">
        <v>-24.7</v>
      </c>
      <c r="C1513" s="1">
        <v>0.13</v>
      </c>
      <c r="D1513" s="4">
        <v>0</v>
      </c>
      <c r="E1513" s="4">
        <f>COUNTIF(D1512:$D$2834,0)/COUNTIF($D$1:$D$2834,0)</f>
        <v>0.46881644223954644</v>
      </c>
      <c r="F1513" s="4">
        <f>COUNTIF($D$1:D1513,1)/COUNTIF($D$1:$D$2834,1)</f>
        <v>1</v>
      </c>
      <c r="G1513" s="4">
        <f t="shared" si="23"/>
        <v>0.53118355776045356</v>
      </c>
    </row>
    <row r="1514" spans="1:7" x14ac:dyDescent="0.25">
      <c r="A1514" t="s">
        <v>1536</v>
      </c>
      <c r="B1514" s="1">
        <v>-24.7</v>
      </c>
      <c r="C1514" s="1">
        <v>0.13</v>
      </c>
      <c r="D1514" s="4">
        <v>0</v>
      </c>
      <c r="E1514" s="4">
        <f>COUNTIF(D1513:$D$2834,0)/COUNTIF($D$1:$D$2834,0)</f>
        <v>0.46846208362863218</v>
      </c>
      <c r="F1514" s="4">
        <f>COUNTIF($D$1:D1514,1)/COUNTIF($D$1:$D$2834,1)</f>
        <v>1</v>
      </c>
      <c r="G1514" s="4">
        <f t="shared" si="23"/>
        <v>0.53153791637136782</v>
      </c>
    </row>
    <row r="1515" spans="1:7" x14ac:dyDescent="0.25">
      <c r="A1515" t="s">
        <v>1537</v>
      </c>
      <c r="B1515" s="1">
        <v>-24.7</v>
      </c>
      <c r="C1515" s="1">
        <v>0.13</v>
      </c>
      <c r="D1515" s="4">
        <v>0</v>
      </c>
      <c r="E1515" s="4">
        <f>COUNTIF(D1514:$D$2834,0)/COUNTIF($D$1:$D$2834,0)</f>
        <v>0.46810772501771791</v>
      </c>
      <c r="F1515" s="4">
        <f>COUNTIF($D$1:D1515,1)/COUNTIF($D$1:$D$2834,1)</f>
        <v>1</v>
      </c>
      <c r="G1515" s="4">
        <f t="shared" si="23"/>
        <v>0.53189227498228209</v>
      </c>
    </row>
    <row r="1516" spans="1:7" x14ac:dyDescent="0.25">
      <c r="A1516" t="s">
        <v>1538</v>
      </c>
      <c r="B1516" s="1">
        <v>-24.7</v>
      </c>
      <c r="C1516" s="1">
        <v>0.13</v>
      </c>
      <c r="D1516" s="4">
        <v>0</v>
      </c>
      <c r="E1516" s="4">
        <f>COUNTIF(D1515:$D$2834,0)/COUNTIF($D$1:$D$2834,0)</f>
        <v>0.46775336640680371</v>
      </c>
      <c r="F1516" s="4">
        <f>COUNTIF($D$1:D1516,1)/COUNTIF($D$1:$D$2834,1)</f>
        <v>1</v>
      </c>
      <c r="G1516" s="4">
        <f t="shared" si="23"/>
        <v>0.53224663359319635</v>
      </c>
    </row>
    <row r="1517" spans="1:7" x14ac:dyDescent="0.25">
      <c r="A1517" t="s">
        <v>1539</v>
      </c>
      <c r="B1517" s="1">
        <v>-24.7</v>
      </c>
      <c r="C1517" s="1">
        <v>0.13</v>
      </c>
      <c r="D1517" s="4">
        <v>0</v>
      </c>
      <c r="E1517" s="4">
        <f>COUNTIF(D1516:$D$2834,0)/COUNTIF($D$1:$D$2834,0)</f>
        <v>0.46739900779588944</v>
      </c>
      <c r="F1517" s="4">
        <f>COUNTIF($D$1:D1517,1)/COUNTIF($D$1:$D$2834,1)</f>
        <v>1</v>
      </c>
      <c r="G1517" s="4">
        <f t="shared" si="23"/>
        <v>0.53260099220411061</v>
      </c>
    </row>
    <row r="1518" spans="1:7" x14ac:dyDescent="0.25">
      <c r="A1518" t="s">
        <v>1540</v>
      </c>
      <c r="B1518" s="1">
        <v>-24.7</v>
      </c>
      <c r="C1518" s="1">
        <v>0.13</v>
      </c>
      <c r="D1518" s="4">
        <v>0</v>
      </c>
      <c r="E1518" s="4">
        <f>COUNTIF(D1517:$D$2834,0)/COUNTIF($D$1:$D$2834,0)</f>
        <v>0.46704464918497518</v>
      </c>
      <c r="F1518" s="4">
        <f>COUNTIF($D$1:D1518,1)/COUNTIF($D$1:$D$2834,1)</f>
        <v>1</v>
      </c>
      <c r="G1518" s="4">
        <f t="shared" si="23"/>
        <v>0.53295535081502488</v>
      </c>
    </row>
    <row r="1519" spans="1:7" x14ac:dyDescent="0.25">
      <c r="A1519" t="s">
        <v>1541</v>
      </c>
      <c r="B1519" s="1">
        <v>-24.7</v>
      </c>
      <c r="C1519" s="1">
        <v>0.13</v>
      </c>
      <c r="D1519" s="4">
        <v>0</v>
      </c>
      <c r="E1519" s="4">
        <f>COUNTIF(D1518:$D$2834,0)/COUNTIF($D$1:$D$2834,0)</f>
        <v>0.46669029057406097</v>
      </c>
      <c r="F1519" s="4">
        <f>COUNTIF($D$1:D1519,1)/COUNTIF($D$1:$D$2834,1)</f>
        <v>1</v>
      </c>
      <c r="G1519" s="4">
        <f t="shared" si="23"/>
        <v>0.53330970942593903</v>
      </c>
    </row>
    <row r="1520" spans="1:7" x14ac:dyDescent="0.25">
      <c r="A1520" t="s">
        <v>1542</v>
      </c>
      <c r="B1520" s="1">
        <v>-24.7</v>
      </c>
      <c r="C1520" s="1">
        <v>0.13</v>
      </c>
      <c r="D1520" s="4">
        <v>0</v>
      </c>
      <c r="E1520" s="4">
        <f>COUNTIF(D1519:$D$2834,0)/COUNTIF($D$1:$D$2834,0)</f>
        <v>0.46633593196314671</v>
      </c>
      <c r="F1520" s="4">
        <f>COUNTIF($D$1:D1520,1)/COUNTIF($D$1:$D$2834,1)</f>
        <v>1</v>
      </c>
      <c r="G1520" s="4">
        <f t="shared" si="23"/>
        <v>0.53366406803685329</v>
      </c>
    </row>
    <row r="1521" spans="1:7" x14ac:dyDescent="0.25">
      <c r="A1521" t="s">
        <v>1543</v>
      </c>
      <c r="B1521" s="1">
        <v>-24.7</v>
      </c>
      <c r="C1521" s="1">
        <v>0.13</v>
      </c>
      <c r="D1521" s="4">
        <v>0</v>
      </c>
      <c r="E1521" s="4">
        <f>COUNTIF(D1520:$D$2834,0)/COUNTIF($D$1:$D$2834,0)</f>
        <v>0.46598157335223245</v>
      </c>
      <c r="F1521" s="4">
        <f>COUNTIF($D$1:D1521,1)/COUNTIF($D$1:$D$2834,1)</f>
        <v>1</v>
      </c>
      <c r="G1521" s="4">
        <f t="shared" si="23"/>
        <v>0.53401842664776755</v>
      </c>
    </row>
    <row r="1522" spans="1:7" x14ac:dyDescent="0.25">
      <c r="A1522" t="s">
        <v>1544</v>
      </c>
      <c r="B1522" s="1">
        <v>-24.7</v>
      </c>
      <c r="C1522" s="1">
        <v>0.13</v>
      </c>
      <c r="D1522" s="4">
        <v>0</v>
      </c>
      <c r="E1522" s="4">
        <f>COUNTIF(D1521:$D$2834,0)/COUNTIF($D$1:$D$2834,0)</f>
        <v>0.46562721474131824</v>
      </c>
      <c r="F1522" s="4">
        <f>COUNTIF($D$1:D1522,1)/COUNTIF($D$1:$D$2834,1)</f>
        <v>1</v>
      </c>
      <c r="G1522" s="4">
        <f t="shared" si="23"/>
        <v>0.5343727852586817</v>
      </c>
    </row>
    <row r="1523" spans="1:7" x14ac:dyDescent="0.25">
      <c r="A1523" t="s">
        <v>1545</v>
      </c>
      <c r="B1523" s="1">
        <v>-24.8</v>
      </c>
      <c r="C1523" s="1">
        <v>0.14000000000000001</v>
      </c>
      <c r="D1523" s="4">
        <v>0</v>
      </c>
      <c r="E1523" s="4">
        <f>COUNTIF(D1522:$D$2834,0)/COUNTIF($D$1:$D$2834,0)</f>
        <v>0.46527285613040398</v>
      </c>
      <c r="F1523" s="4">
        <f>COUNTIF($D$1:D1523,1)/COUNTIF($D$1:$D$2834,1)</f>
        <v>1</v>
      </c>
      <c r="G1523" s="4">
        <f t="shared" si="23"/>
        <v>0.53472714386959597</v>
      </c>
    </row>
    <row r="1524" spans="1:7" x14ac:dyDescent="0.25">
      <c r="A1524" t="s">
        <v>1546</v>
      </c>
      <c r="B1524" s="1">
        <v>-24.8</v>
      </c>
      <c r="C1524" s="1">
        <v>0.14000000000000001</v>
      </c>
      <c r="D1524" s="4">
        <v>0</v>
      </c>
      <c r="E1524" s="4">
        <f>COUNTIF(D1523:$D$2834,0)/COUNTIF($D$1:$D$2834,0)</f>
        <v>0.46491849751948972</v>
      </c>
      <c r="F1524" s="4">
        <f>COUNTIF($D$1:D1524,1)/COUNTIF($D$1:$D$2834,1)</f>
        <v>1</v>
      </c>
      <c r="G1524" s="4">
        <f t="shared" si="23"/>
        <v>0.53508150248051023</v>
      </c>
    </row>
    <row r="1525" spans="1:7" x14ac:dyDescent="0.25">
      <c r="A1525" t="s">
        <v>1547</v>
      </c>
      <c r="B1525" s="1">
        <v>-24.9</v>
      </c>
      <c r="C1525" s="1">
        <v>0.14000000000000001</v>
      </c>
      <c r="D1525" s="4">
        <v>0</v>
      </c>
      <c r="E1525" s="4">
        <f>COUNTIF(D1524:$D$2834,0)/COUNTIF($D$1:$D$2834,0)</f>
        <v>0.46456413890857545</v>
      </c>
      <c r="F1525" s="4">
        <f>COUNTIF($D$1:D1525,1)/COUNTIF($D$1:$D$2834,1)</f>
        <v>1</v>
      </c>
      <c r="G1525" s="4">
        <f t="shared" si="23"/>
        <v>0.53543586109142449</v>
      </c>
    </row>
    <row r="1526" spans="1:7" x14ac:dyDescent="0.25">
      <c r="A1526" t="s">
        <v>1548</v>
      </c>
      <c r="B1526" s="1">
        <v>-24.9</v>
      </c>
      <c r="C1526" s="1">
        <v>0.14000000000000001</v>
      </c>
      <c r="D1526" s="4">
        <v>0</v>
      </c>
      <c r="E1526" s="4">
        <f>COUNTIF(D1525:$D$2834,0)/COUNTIF($D$1:$D$2834,0)</f>
        <v>0.46420978029766125</v>
      </c>
      <c r="F1526" s="4">
        <f>COUNTIF($D$1:D1526,1)/COUNTIF($D$1:$D$2834,1)</f>
        <v>1</v>
      </c>
      <c r="G1526" s="4">
        <f t="shared" si="23"/>
        <v>0.53579021970233875</v>
      </c>
    </row>
    <row r="1527" spans="1:7" x14ac:dyDescent="0.25">
      <c r="A1527" t="s">
        <v>1549</v>
      </c>
      <c r="B1527" s="1">
        <v>-24.9</v>
      </c>
      <c r="C1527" s="1">
        <v>0.14000000000000001</v>
      </c>
      <c r="D1527" s="4">
        <v>0</v>
      </c>
      <c r="E1527" s="4">
        <f>COUNTIF(D1526:$D$2834,0)/COUNTIF($D$1:$D$2834,0)</f>
        <v>0.46385542168674698</v>
      </c>
      <c r="F1527" s="4">
        <f>COUNTIF($D$1:D1527,1)/COUNTIF($D$1:$D$2834,1)</f>
        <v>1</v>
      </c>
      <c r="G1527" s="4">
        <f t="shared" si="23"/>
        <v>0.53614457831325302</v>
      </c>
    </row>
    <row r="1528" spans="1:7" x14ac:dyDescent="0.25">
      <c r="A1528" t="s">
        <v>1550</v>
      </c>
      <c r="B1528" s="1">
        <v>-24.9</v>
      </c>
      <c r="C1528" s="1">
        <v>0.14000000000000001</v>
      </c>
      <c r="D1528" s="4">
        <v>0</v>
      </c>
      <c r="E1528" s="4">
        <f>COUNTIF(D1527:$D$2834,0)/COUNTIF($D$1:$D$2834,0)</f>
        <v>0.46350106307583272</v>
      </c>
      <c r="F1528" s="4">
        <f>COUNTIF($D$1:D1528,1)/COUNTIF($D$1:$D$2834,1)</f>
        <v>1</v>
      </c>
      <c r="G1528" s="4">
        <f t="shared" si="23"/>
        <v>0.53649893692416728</v>
      </c>
    </row>
    <row r="1529" spans="1:7" x14ac:dyDescent="0.25">
      <c r="A1529" t="s">
        <v>1551</v>
      </c>
      <c r="B1529" s="1">
        <v>-24.9</v>
      </c>
      <c r="C1529" s="1">
        <v>0.14000000000000001</v>
      </c>
      <c r="D1529" s="4">
        <v>0</v>
      </c>
      <c r="E1529" s="4">
        <f>COUNTIF(D1528:$D$2834,0)/COUNTIF($D$1:$D$2834,0)</f>
        <v>0.46314670446491851</v>
      </c>
      <c r="F1529" s="4">
        <f>COUNTIF($D$1:D1529,1)/COUNTIF($D$1:$D$2834,1)</f>
        <v>1</v>
      </c>
      <c r="G1529" s="4">
        <f t="shared" si="23"/>
        <v>0.53685329553508154</v>
      </c>
    </row>
    <row r="1530" spans="1:7" x14ac:dyDescent="0.25">
      <c r="A1530" t="s">
        <v>1552</v>
      </c>
      <c r="B1530" s="1">
        <v>-24.9</v>
      </c>
      <c r="C1530" s="1">
        <v>0.14000000000000001</v>
      </c>
      <c r="D1530" s="4">
        <v>0</v>
      </c>
      <c r="E1530" s="4">
        <f>COUNTIF(D1529:$D$2834,0)/COUNTIF($D$1:$D$2834,0)</f>
        <v>0.46279234585400425</v>
      </c>
      <c r="F1530" s="4">
        <f>COUNTIF($D$1:D1530,1)/COUNTIF($D$1:$D$2834,1)</f>
        <v>1</v>
      </c>
      <c r="G1530" s="4">
        <f t="shared" si="23"/>
        <v>0.53720765414599581</v>
      </c>
    </row>
    <row r="1531" spans="1:7" x14ac:dyDescent="0.25">
      <c r="A1531" t="s">
        <v>1553</v>
      </c>
      <c r="B1531" s="1">
        <v>-25</v>
      </c>
      <c r="C1531" s="1">
        <v>0.14000000000000001</v>
      </c>
      <c r="D1531" s="4">
        <v>0</v>
      </c>
      <c r="E1531" s="4">
        <f>COUNTIF(D1530:$D$2834,0)/COUNTIF($D$1:$D$2834,0)</f>
        <v>0.46243798724308999</v>
      </c>
      <c r="F1531" s="4">
        <f>COUNTIF($D$1:D1531,1)/COUNTIF($D$1:$D$2834,1)</f>
        <v>1</v>
      </c>
      <c r="G1531" s="4">
        <f t="shared" si="23"/>
        <v>0.53756201275691007</v>
      </c>
    </row>
    <row r="1532" spans="1:7" x14ac:dyDescent="0.25">
      <c r="A1532" t="s">
        <v>1554</v>
      </c>
      <c r="B1532" s="1">
        <v>-25</v>
      </c>
      <c r="C1532" s="1">
        <v>0.14000000000000001</v>
      </c>
      <c r="D1532" s="4">
        <v>0</v>
      </c>
      <c r="E1532" s="4">
        <f>COUNTIF(D1531:$D$2834,0)/COUNTIF($D$1:$D$2834,0)</f>
        <v>0.46208362863217578</v>
      </c>
      <c r="F1532" s="4">
        <f>COUNTIF($D$1:D1532,1)/COUNTIF($D$1:$D$2834,1)</f>
        <v>1</v>
      </c>
      <c r="G1532" s="4">
        <f t="shared" si="23"/>
        <v>0.53791637136782422</v>
      </c>
    </row>
    <row r="1533" spans="1:7" x14ac:dyDescent="0.25">
      <c r="A1533" t="s">
        <v>1555</v>
      </c>
      <c r="B1533" s="1">
        <v>-25</v>
      </c>
      <c r="C1533" s="1">
        <v>0.14000000000000001</v>
      </c>
      <c r="D1533" s="4">
        <v>0</v>
      </c>
      <c r="E1533" s="4">
        <f>COUNTIF(D1532:$D$2834,0)/COUNTIF($D$1:$D$2834,0)</f>
        <v>0.46172927002126152</v>
      </c>
      <c r="F1533" s="4">
        <f>COUNTIF($D$1:D1533,1)/COUNTIF($D$1:$D$2834,1)</f>
        <v>1</v>
      </c>
      <c r="G1533" s="4">
        <f t="shared" si="23"/>
        <v>0.53827072997873848</v>
      </c>
    </row>
    <row r="1534" spans="1:7" x14ac:dyDescent="0.25">
      <c r="A1534" t="s">
        <v>1556</v>
      </c>
      <c r="B1534" s="1">
        <v>-25</v>
      </c>
      <c r="C1534" s="1">
        <v>0.14000000000000001</v>
      </c>
      <c r="D1534" s="4">
        <v>0</v>
      </c>
      <c r="E1534" s="4">
        <f>COUNTIF(D1533:$D$2834,0)/COUNTIF($D$1:$D$2834,0)</f>
        <v>0.46137491141034725</v>
      </c>
      <c r="F1534" s="4">
        <f>COUNTIF($D$1:D1534,1)/COUNTIF($D$1:$D$2834,1)</f>
        <v>1</v>
      </c>
      <c r="G1534" s="4">
        <f t="shared" si="23"/>
        <v>0.53862508858965275</v>
      </c>
    </row>
    <row r="1535" spans="1:7" x14ac:dyDescent="0.25">
      <c r="A1535" t="s">
        <v>1557</v>
      </c>
      <c r="B1535" s="1">
        <v>-25</v>
      </c>
      <c r="C1535" s="1">
        <v>0.14000000000000001</v>
      </c>
      <c r="D1535" s="4">
        <v>0</v>
      </c>
      <c r="E1535" s="4">
        <f>COUNTIF(D1534:$D$2834,0)/COUNTIF($D$1:$D$2834,0)</f>
        <v>0.46102055279943305</v>
      </c>
      <c r="F1535" s="4">
        <f>COUNTIF($D$1:D1535,1)/COUNTIF($D$1:$D$2834,1)</f>
        <v>1</v>
      </c>
      <c r="G1535" s="4">
        <f t="shared" si="23"/>
        <v>0.5389794472005669</v>
      </c>
    </row>
    <row r="1536" spans="1:7" x14ac:dyDescent="0.25">
      <c r="A1536" t="s">
        <v>1558</v>
      </c>
      <c r="B1536" s="1">
        <v>-25</v>
      </c>
      <c r="C1536" s="1">
        <v>0.14000000000000001</v>
      </c>
      <c r="D1536" s="4">
        <v>0</v>
      </c>
      <c r="E1536" s="4">
        <f>COUNTIF(D1535:$D$2834,0)/COUNTIF($D$1:$D$2834,0)</f>
        <v>0.46066619418851878</v>
      </c>
      <c r="F1536" s="4">
        <f>COUNTIF($D$1:D1536,1)/COUNTIF($D$1:$D$2834,1)</f>
        <v>1</v>
      </c>
      <c r="G1536" s="4">
        <f t="shared" si="23"/>
        <v>0.53933380581148116</v>
      </c>
    </row>
    <row r="1537" spans="1:7" x14ac:dyDescent="0.25">
      <c r="A1537" t="s">
        <v>1559</v>
      </c>
      <c r="B1537" s="1">
        <v>-25.1</v>
      </c>
      <c r="C1537" s="1">
        <v>0.14000000000000001</v>
      </c>
      <c r="D1537" s="4">
        <v>0</v>
      </c>
      <c r="E1537" s="4">
        <f>COUNTIF(D1536:$D$2834,0)/COUNTIF($D$1:$D$2834,0)</f>
        <v>0.46031183557760452</v>
      </c>
      <c r="F1537" s="4">
        <f>COUNTIF($D$1:D1537,1)/COUNTIF($D$1:$D$2834,1)</f>
        <v>1</v>
      </c>
      <c r="G1537" s="4">
        <f t="shared" si="23"/>
        <v>0.53968816442239542</v>
      </c>
    </row>
    <row r="1538" spans="1:7" x14ac:dyDescent="0.25">
      <c r="A1538" t="s">
        <v>1560</v>
      </c>
      <c r="B1538" s="1">
        <v>-25.1</v>
      </c>
      <c r="C1538" s="1">
        <v>0.14000000000000001</v>
      </c>
      <c r="D1538" s="4">
        <v>0</v>
      </c>
      <c r="E1538" s="4">
        <f>COUNTIF(D1537:$D$2834,0)/COUNTIF($D$1:$D$2834,0)</f>
        <v>0.45995747696669032</v>
      </c>
      <c r="F1538" s="4">
        <f>COUNTIF($D$1:D1538,1)/COUNTIF($D$1:$D$2834,1)</f>
        <v>1</v>
      </c>
      <c r="G1538" s="4">
        <f t="shared" si="23"/>
        <v>0.54004252303330968</v>
      </c>
    </row>
    <row r="1539" spans="1:7" x14ac:dyDescent="0.25">
      <c r="A1539" t="s">
        <v>1561</v>
      </c>
      <c r="B1539" s="1">
        <v>-25.1</v>
      </c>
      <c r="C1539" s="1">
        <v>0.15</v>
      </c>
      <c r="D1539" s="4">
        <v>0</v>
      </c>
      <c r="E1539" s="4">
        <f>COUNTIF(D1538:$D$2834,0)/COUNTIF($D$1:$D$2834,0)</f>
        <v>0.45960311835577605</v>
      </c>
      <c r="F1539" s="4">
        <f>COUNTIF($D$1:D1539,1)/COUNTIF($D$1:$D$2834,1)</f>
        <v>1</v>
      </c>
      <c r="G1539" s="4">
        <f t="shared" ref="G1539:G1602" si="24">1-E1539</f>
        <v>0.54039688164422395</v>
      </c>
    </row>
    <row r="1540" spans="1:7" x14ac:dyDescent="0.25">
      <c r="A1540" t="s">
        <v>1562</v>
      </c>
      <c r="B1540" s="1">
        <v>-25.1</v>
      </c>
      <c r="C1540" s="1">
        <v>0.15</v>
      </c>
      <c r="D1540" s="4">
        <v>0</v>
      </c>
      <c r="E1540" s="4">
        <f>COUNTIF(D1539:$D$2834,0)/COUNTIF($D$1:$D$2834,0)</f>
        <v>0.45924875974486179</v>
      </c>
      <c r="F1540" s="4">
        <f>COUNTIF($D$1:D1540,1)/COUNTIF($D$1:$D$2834,1)</f>
        <v>1</v>
      </c>
      <c r="G1540" s="4">
        <f t="shared" si="24"/>
        <v>0.54075124025513821</v>
      </c>
    </row>
    <row r="1541" spans="1:7" x14ac:dyDescent="0.25">
      <c r="A1541" t="s">
        <v>1563</v>
      </c>
      <c r="B1541" s="1">
        <v>-25.1</v>
      </c>
      <c r="C1541" s="1">
        <v>0.15</v>
      </c>
      <c r="D1541" s="4">
        <v>0</v>
      </c>
      <c r="E1541" s="4">
        <f>COUNTIF(D1540:$D$2834,0)/COUNTIF($D$1:$D$2834,0)</f>
        <v>0.45889440113394758</v>
      </c>
      <c r="F1541" s="4">
        <f>COUNTIF($D$1:D1541,1)/COUNTIF($D$1:$D$2834,1)</f>
        <v>1</v>
      </c>
      <c r="G1541" s="4">
        <f t="shared" si="24"/>
        <v>0.54110559886605247</v>
      </c>
    </row>
    <row r="1542" spans="1:7" x14ac:dyDescent="0.25">
      <c r="A1542" t="s">
        <v>1564</v>
      </c>
      <c r="B1542" s="1">
        <v>-25.2</v>
      </c>
      <c r="C1542" s="1">
        <v>0.15</v>
      </c>
      <c r="D1542" s="4">
        <v>0</v>
      </c>
      <c r="E1542" s="4">
        <f>COUNTIF(D1541:$D$2834,0)/COUNTIF($D$1:$D$2834,0)</f>
        <v>0.45854004252303332</v>
      </c>
      <c r="F1542" s="4">
        <f>COUNTIF($D$1:D1542,1)/COUNTIF($D$1:$D$2834,1)</f>
        <v>1</v>
      </c>
      <c r="G1542" s="4">
        <f t="shared" si="24"/>
        <v>0.54145995747696674</v>
      </c>
    </row>
    <row r="1543" spans="1:7" x14ac:dyDescent="0.25">
      <c r="A1543" t="s">
        <v>1565</v>
      </c>
      <c r="B1543" s="1">
        <v>-25.2</v>
      </c>
      <c r="C1543" s="1">
        <v>0.15</v>
      </c>
      <c r="D1543" s="4">
        <v>0</v>
      </c>
      <c r="E1543" s="4">
        <f>COUNTIF(D1542:$D$2834,0)/COUNTIF($D$1:$D$2834,0)</f>
        <v>0.45818568391211906</v>
      </c>
      <c r="F1543" s="4">
        <f>COUNTIF($D$1:D1543,1)/COUNTIF($D$1:$D$2834,1)</f>
        <v>1</v>
      </c>
      <c r="G1543" s="4">
        <f t="shared" si="24"/>
        <v>0.541814316087881</v>
      </c>
    </row>
    <row r="1544" spans="1:7" x14ac:dyDescent="0.25">
      <c r="A1544" t="s">
        <v>1566</v>
      </c>
      <c r="B1544" s="1">
        <v>-25.2</v>
      </c>
      <c r="C1544" s="1">
        <v>0.15</v>
      </c>
      <c r="D1544" s="4">
        <v>0</v>
      </c>
      <c r="E1544" s="4">
        <f>COUNTIF(D1543:$D$2834,0)/COUNTIF($D$1:$D$2834,0)</f>
        <v>0.45783132530120479</v>
      </c>
      <c r="F1544" s="4">
        <f>COUNTIF($D$1:D1544,1)/COUNTIF($D$1:$D$2834,1)</f>
        <v>1</v>
      </c>
      <c r="G1544" s="4">
        <f t="shared" si="24"/>
        <v>0.54216867469879526</v>
      </c>
    </row>
    <row r="1545" spans="1:7" x14ac:dyDescent="0.25">
      <c r="A1545" t="s">
        <v>1567</v>
      </c>
      <c r="B1545" s="1">
        <v>-25.2</v>
      </c>
      <c r="C1545" s="1">
        <v>0.15</v>
      </c>
      <c r="D1545" s="4">
        <v>0</v>
      </c>
      <c r="E1545" s="4">
        <f>COUNTIF(D1544:$D$2834,0)/COUNTIF($D$1:$D$2834,0)</f>
        <v>0.45747696669029059</v>
      </c>
      <c r="F1545" s="4">
        <f>COUNTIF($D$1:D1545,1)/COUNTIF($D$1:$D$2834,1)</f>
        <v>1</v>
      </c>
      <c r="G1545" s="4">
        <f t="shared" si="24"/>
        <v>0.54252303330970941</v>
      </c>
    </row>
    <row r="1546" spans="1:7" x14ac:dyDescent="0.25">
      <c r="A1546" t="s">
        <v>1568</v>
      </c>
      <c r="B1546" s="1">
        <v>-25.2</v>
      </c>
      <c r="C1546" s="1">
        <v>0.15</v>
      </c>
      <c r="D1546" s="4">
        <v>0</v>
      </c>
      <c r="E1546" s="4">
        <f>COUNTIF(D1545:$D$2834,0)/COUNTIF($D$1:$D$2834,0)</f>
        <v>0.45712260807937632</v>
      </c>
      <c r="F1546" s="4">
        <f>COUNTIF($D$1:D1546,1)/COUNTIF($D$1:$D$2834,1)</f>
        <v>1</v>
      </c>
      <c r="G1546" s="4">
        <f t="shared" si="24"/>
        <v>0.54287739192062368</v>
      </c>
    </row>
    <row r="1547" spans="1:7" x14ac:dyDescent="0.25">
      <c r="A1547" t="s">
        <v>1569</v>
      </c>
      <c r="B1547" s="1">
        <v>-25.2</v>
      </c>
      <c r="C1547" s="1">
        <v>0.15</v>
      </c>
      <c r="D1547" s="4">
        <v>0</v>
      </c>
      <c r="E1547" s="4">
        <f>COUNTIF(D1546:$D$2834,0)/COUNTIF($D$1:$D$2834,0)</f>
        <v>0.45676824946846206</v>
      </c>
      <c r="F1547" s="4">
        <f>COUNTIF($D$1:D1547,1)/COUNTIF($D$1:$D$2834,1)</f>
        <v>1</v>
      </c>
      <c r="G1547" s="4">
        <f t="shared" si="24"/>
        <v>0.54323175053153794</v>
      </c>
    </row>
    <row r="1548" spans="1:7" x14ac:dyDescent="0.25">
      <c r="A1548" t="s">
        <v>1570</v>
      </c>
      <c r="B1548" s="1">
        <v>-25.2</v>
      </c>
      <c r="C1548" s="1">
        <v>0.15</v>
      </c>
      <c r="D1548" s="4">
        <v>0</v>
      </c>
      <c r="E1548" s="4">
        <f>COUNTIF(D1547:$D$2834,0)/COUNTIF($D$1:$D$2834,0)</f>
        <v>0.45641389085754785</v>
      </c>
      <c r="F1548" s="4">
        <f>COUNTIF($D$1:D1548,1)/COUNTIF($D$1:$D$2834,1)</f>
        <v>1</v>
      </c>
      <c r="G1548" s="4">
        <f t="shared" si="24"/>
        <v>0.54358610914245209</v>
      </c>
    </row>
    <row r="1549" spans="1:7" x14ac:dyDescent="0.25">
      <c r="A1549" t="s">
        <v>1571</v>
      </c>
      <c r="B1549" s="1">
        <v>-25.2</v>
      </c>
      <c r="C1549" s="1">
        <v>0.15</v>
      </c>
      <c r="D1549" s="4">
        <v>0</v>
      </c>
      <c r="E1549" s="4">
        <f>COUNTIF(D1548:$D$2834,0)/COUNTIF($D$1:$D$2834,0)</f>
        <v>0.45605953224663359</v>
      </c>
      <c r="F1549" s="4">
        <f>COUNTIF($D$1:D1549,1)/COUNTIF($D$1:$D$2834,1)</f>
        <v>1</v>
      </c>
      <c r="G1549" s="4">
        <f t="shared" si="24"/>
        <v>0.54394046775336635</v>
      </c>
    </row>
    <row r="1550" spans="1:7" x14ac:dyDescent="0.25">
      <c r="A1550" t="s">
        <v>1572</v>
      </c>
      <c r="B1550" s="1">
        <v>-25.2</v>
      </c>
      <c r="C1550" s="1">
        <v>0.15</v>
      </c>
      <c r="D1550" s="4">
        <v>0</v>
      </c>
      <c r="E1550" s="4">
        <f>COUNTIF(D1549:$D$2834,0)/COUNTIF($D$1:$D$2834,0)</f>
        <v>0.45570517363571933</v>
      </c>
      <c r="F1550" s="4">
        <f>COUNTIF($D$1:D1550,1)/COUNTIF($D$1:$D$2834,1)</f>
        <v>1</v>
      </c>
      <c r="G1550" s="4">
        <f t="shared" si="24"/>
        <v>0.54429482636428062</v>
      </c>
    </row>
    <row r="1551" spans="1:7" x14ac:dyDescent="0.25">
      <c r="A1551" t="s">
        <v>1573</v>
      </c>
      <c r="B1551" s="1">
        <v>-25.2</v>
      </c>
      <c r="C1551" s="1">
        <v>0.15</v>
      </c>
      <c r="D1551" s="4">
        <v>0</v>
      </c>
      <c r="E1551" s="4">
        <f>COUNTIF(D1550:$D$2834,0)/COUNTIF($D$1:$D$2834,0)</f>
        <v>0.45535081502480512</v>
      </c>
      <c r="F1551" s="4">
        <f>COUNTIF($D$1:D1551,1)/COUNTIF($D$1:$D$2834,1)</f>
        <v>1</v>
      </c>
      <c r="G1551" s="4">
        <f t="shared" si="24"/>
        <v>0.54464918497519488</v>
      </c>
    </row>
    <row r="1552" spans="1:7" x14ac:dyDescent="0.25">
      <c r="A1552" t="s">
        <v>1574</v>
      </c>
      <c r="B1552" s="1">
        <v>-25.2</v>
      </c>
      <c r="C1552" s="1">
        <v>0.15</v>
      </c>
      <c r="D1552" s="4">
        <v>0</v>
      </c>
      <c r="E1552" s="4">
        <f>COUNTIF(D1551:$D$2834,0)/COUNTIF($D$1:$D$2834,0)</f>
        <v>0.45499645641389086</v>
      </c>
      <c r="F1552" s="4">
        <f>COUNTIF($D$1:D1552,1)/COUNTIF($D$1:$D$2834,1)</f>
        <v>1</v>
      </c>
      <c r="G1552" s="4">
        <f t="shared" si="24"/>
        <v>0.54500354358610914</v>
      </c>
    </row>
    <row r="1553" spans="1:7" x14ac:dyDescent="0.25">
      <c r="A1553" t="s">
        <v>1575</v>
      </c>
      <c r="B1553" s="1">
        <v>-25.2</v>
      </c>
      <c r="C1553" s="1">
        <v>0.15</v>
      </c>
      <c r="D1553" s="4">
        <v>0</v>
      </c>
      <c r="E1553" s="4">
        <f>COUNTIF(D1552:$D$2834,0)/COUNTIF($D$1:$D$2834,0)</f>
        <v>0.4546420978029766</v>
      </c>
      <c r="F1553" s="4">
        <f>COUNTIF($D$1:D1553,1)/COUNTIF($D$1:$D$2834,1)</f>
        <v>1</v>
      </c>
      <c r="G1553" s="4">
        <f t="shared" si="24"/>
        <v>0.5453579021970234</v>
      </c>
    </row>
    <row r="1554" spans="1:7" x14ac:dyDescent="0.25">
      <c r="A1554" t="s">
        <v>1576</v>
      </c>
      <c r="B1554" s="1">
        <v>-25.2</v>
      </c>
      <c r="C1554" s="1">
        <v>0.15</v>
      </c>
      <c r="D1554" s="4">
        <v>0</v>
      </c>
      <c r="E1554" s="4">
        <f>COUNTIF(D1553:$D$2834,0)/COUNTIF($D$1:$D$2834,0)</f>
        <v>0.45428773919206239</v>
      </c>
      <c r="F1554" s="4">
        <f>COUNTIF($D$1:D1554,1)/COUNTIF($D$1:$D$2834,1)</f>
        <v>1</v>
      </c>
      <c r="G1554" s="4">
        <f t="shared" si="24"/>
        <v>0.54571226080793767</v>
      </c>
    </row>
    <row r="1555" spans="1:7" x14ac:dyDescent="0.25">
      <c r="A1555" t="s">
        <v>1577</v>
      </c>
      <c r="B1555" s="1">
        <v>-25.2</v>
      </c>
      <c r="C1555" s="1">
        <v>0.15</v>
      </c>
      <c r="D1555" s="4">
        <v>0</v>
      </c>
      <c r="E1555" s="4">
        <f>COUNTIF(D1554:$D$2834,0)/COUNTIF($D$1:$D$2834,0)</f>
        <v>0.45393338058114813</v>
      </c>
      <c r="F1555" s="4">
        <f>COUNTIF($D$1:D1555,1)/COUNTIF($D$1:$D$2834,1)</f>
        <v>1</v>
      </c>
      <c r="G1555" s="4">
        <f t="shared" si="24"/>
        <v>0.54606661941885193</v>
      </c>
    </row>
    <row r="1556" spans="1:7" x14ac:dyDescent="0.25">
      <c r="A1556" t="s">
        <v>1578</v>
      </c>
      <c r="B1556" s="1">
        <v>-25.3</v>
      </c>
      <c r="C1556" s="1">
        <v>0.15</v>
      </c>
      <c r="D1556" s="4">
        <v>0</v>
      </c>
      <c r="E1556" s="4">
        <f>COUNTIF(D1555:$D$2834,0)/COUNTIF($D$1:$D$2834,0)</f>
        <v>0.45357902197023386</v>
      </c>
      <c r="F1556" s="4">
        <f>COUNTIF($D$1:D1556,1)/COUNTIF($D$1:$D$2834,1)</f>
        <v>1</v>
      </c>
      <c r="G1556" s="4">
        <f t="shared" si="24"/>
        <v>0.54642097802976619</v>
      </c>
    </row>
    <row r="1557" spans="1:7" x14ac:dyDescent="0.25">
      <c r="A1557" t="s">
        <v>1579</v>
      </c>
      <c r="B1557" s="1">
        <v>-25.3</v>
      </c>
      <c r="C1557" s="1">
        <v>0.15</v>
      </c>
      <c r="D1557" s="4">
        <v>0</v>
      </c>
      <c r="E1557" s="4">
        <f>COUNTIF(D1556:$D$2834,0)/COUNTIF($D$1:$D$2834,0)</f>
        <v>0.45322466335931966</v>
      </c>
      <c r="F1557" s="4">
        <f>COUNTIF($D$1:D1557,1)/COUNTIF($D$1:$D$2834,1)</f>
        <v>1</v>
      </c>
      <c r="G1557" s="4">
        <f t="shared" si="24"/>
        <v>0.54677533664068034</v>
      </c>
    </row>
    <row r="1558" spans="1:7" x14ac:dyDescent="0.25">
      <c r="A1558" t="s">
        <v>1580</v>
      </c>
      <c r="B1558" s="1">
        <v>-25.3</v>
      </c>
      <c r="C1558" s="1">
        <v>0.15</v>
      </c>
      <c r="D1558" s="4">
        <v>0</v>
      </c>
      <c r="E1558" s="4">
        <f>COUNTIF(D1557:$D$2834,0)/COUNTIF($D$1:$D$2834,0)</f>
        <v>0.45287030474840539</v>
      </c>
      <c r="F1558" s="4">
        <f>COUNTIF($D$1:D1558,1)/COUNTIF($D$1:$D$2834,1)</f>
        <v>1</v>
      </c>
      <c r="G1558" s="4">
        <f t="shared" si="24"/>
        <v>0.54712969525159461</v>
      </c>
    </row>
    <row r="1559" spans="1:7" x14ac:dyDescent="0.25">
      <c r="A1559" t="s">
        <v>1581</v>
      </c>
      <c r="B1559" s="1">
        <v>-25.3</v>
      </c>
      <c r="C1559" s="1">
        <v>0.15</v>
      </c>
      <c r="D1559" s="4">
        <v>0</v>
      </c>
      <c r="E1559" s="4">
        <f>COUNTIF(D1558:$D$2834,0)/COUNTIF($D$1:$D$2834,0)</f>
        <v>0.45251594613749113</v>
      </c>
      <c r="F1559" s="4">
        <f>COUNTIF($D$1:D1559,1)/COUNTIF($D$1:$D$2834,1)</f>
        <v>1</v>
      </c>
      <c r="G1559" s="4">
        <f t="shared" si="24"/>
        <v>0.54748405386250887</v>
      </c>
    </row>
    <row r="1560" spans="1:7" x14ac:dyDescent="0.25">
      <c r="A1560" t="s">
        <v>1582</v>
      </c>
      <c r="B1560" s="1">
        <v>-25.3</v>
      </c>
      <c r="C1560" s="1">
        <v>0.15</v>
      </c>
      <c r="D1560" s="4">
        <v>0</v>
      </c>
      <c r="E1560" s="4">
        <f>COUNTIF(D1559:$D$2834,0)/COUNTIF($D$1:$D$2834,0)</f>
        <v>0.45216158752657687</v>
      </c>
      <c r="F1560" s="4">
        <f>COUNTIF($D$1:D1560,1)/COUNTIF($D$1:$D$2834,1)</f>
        <v>1</v>
      </c>
      <c r="G1560" s="4">
        <f t="shared" si="24"/>
        <v>0.54783841247342313</v>
      </c>
    </row>
    <row r="1561" spans="1:7" x14ac:dyDescent="0.25">
      <c r="A1561" t="s">
        <v>1583</v>
      </c>
      <c r="B1561" s="1">
        <v>-25.3</v>
      </c>
      <c r="C1561" s="1">
        <v>0.15</v>
      </c>
      <c r="D1561" s="4">
        <v>0</v>
      </c>
      <c r="E1561" s="4">
        <f>COUNTIF(D1560:$D$2834,0)/COUNTIF($D$1:$D$2834,0)</f>
        <v>0.45180722891566266</v>
      </c>
      <c r="F1561" s="4">
        <f>COUNTIF($D$1:D1561,1)/COUNTIF($D$1:$D$2834,1)</f>
        <v>1</v>
      </c>
      <c r="G1561" s="4">
        <f t="shared" si="24"/>
        <v>0.54819277108433728</v>
      </c>
    </row>
    <row r="1562" spans="1:7" x14ac:dyDescent="0.25">
      <c r="A1562" t="s">
        <v>1584</v>
      </c>
      <c r="B1562" s="1">
        <v>-25.4</v>
      </c>
      <c r="C1562" s="1">
        <v>0.15</v>
      </c>
      <c r="D1562" s="4">
        <v>0</v>
      </c>
      <c r="E1562" s="4">
        <f>COUNTIF(D1561:$D$2834,0)/COUNTIF($D$1:$D$2834,0)</f>
        <v>0.4514528703047484</v>
      </c>
      <c r="F1562" s="4">
        <f>COUNTIF($D$1:D1562,1)/COUNTIF($D$1:$D$2834,1)</f>
        <v>1</v>
      </c>
      <c r="G1562" s="4">
        <f t="shared" si="24"/>
        <v>0.54854712969525155</v>
      </c>
    </row>
    <row r="1563" spans="1:7" x14ac:dyDescent="0.25">
      <c r="A1563" t="s">
        <v>1585</v>
      </c>
      <c r="B1563" s="1">
        <v>-25.4</v>
      </c>
      <c r="C1563" s="1">
        <v>0.15</v>
      </c>
      <c r="D1563" s="4">
        <v>0</v>
      </c>
      <c r="E1563" s="4">
        <f>COUNTIF(D1562:$D$2834,0)/COUNTIF($D$1:$D$2834,0)</f>
        <v>0.45109851169383414</v>
      </c>
      <c r="F1563" s="4">
        <f>COUNTIF($D$1:D1563,1)/COUNTIF($D$1:$D$2834,1)</f>
        <v>1</v>
      </c>
      <c r="G1563" s="4">
        <f t="shared" si="24"/>
        <v>0.54890148830616581</v>
      </c>
    </row>
    <row r="1564" spans="1:7" x14ac:dyDescent="0.25">
      <c r="A1564" t="s">
        <v>1586</v>
      </c>
      <c r="B1564" s="1">
        <v>-25.4</v>
      </c>
      <c r="C1564" s="1">
        <v>0.15</v>
      </c>
      <c r="D1564" s="4">
        <v>0</v>
      </c>
      <c r="E1564" s="4">
        <f>COUNTIF(D1563:$D$2834,0)/COUNTIF($D$1:$D$2834,0)</f>
        <v>0.45074415308291993</v>
      </c>
      <c r="F1564" s="4">
        <f>COUNTIF($D$1:D1564,1)/COUNTIF($D$1:$D$2834,1)</f>
        <v>1</v>
      </c>
      <c r="G1564" s="4">
        <f t="shared" si="24"/>
        <v>0.54925584691708007</v>
      </c>
    </row>
    <row r="1565" spans="1:7" x14ac:dyDescent="0.25">
      <c r="A1565" t="s">
        <v>1587</v>
      </c>
      <c r="B1565" s="1">
        <v>-25.4</v>
      </c>
      <c r="C1565" s="1">
        <v>0.15</v>
      </c>
      <c r="D1565" s="4">
        <v>0</v>
      </c>
      <c r="E1565" s="4">
        <f>COUNTIF(D1564:$D$2834,0)/COUNTIF($D$1:$D$2834,0)</f>
        <v>0.45038979447200567</v>
      </c>
      <c r="F1565" s="4">
        <f>COUNTIF($D$1:D1565,1)/COUNTIF($D$1:$D$2834,1)</f>
        <v>1</v>
      </c>
      <c r="G1565" s="4">
        <f t="shared" si="24"/>
        <v>0.54961020552799433</v>
      </c>
    </row>
    <row r="1566" spans="1:7" x14ac:dyDescent="0.25">
      <c r="A1566" t="s">
        <v>1588</v>
      </c>
      <c r="B1566" s="1">
        <v>-25.4</v>
      </c>
      <c r="C1566" s="1">
        <v>0.15</v>
      </c>
      <c r="D1566" s="4">
        <v>0</v>
      </c>
      <c r="E1566" s="4">
        <f>COUNTIF(D1565:$D$2834,0)/COUNTIF($D$1:$D$2834,0)</f>
        <v>0.4500354358610914</v>
      </c>
      <c r="F1566" s="4">
        <f>COUNTIF($D$1:D1566,1)/COUNTIF($D$1:$D$2834,1)</f>
        <v>1</v>
      </c>
      <c r="G1566" s="4">
        <f t="shared" si="24"/>
        <v>0.5499645641389086</v>
      </c>
    </row>
    <row r="1567" spans="1:7" x14ac:dyDescent="0.25">
      <c r="A1567" t="s">
        <v>1589</v>
      </c>
      <c r="B1567" s="1">
        <v>-25.4</v>
      </c>
      <c r="C1567" s="1">
        <v>0.16</v>
      </c>
      <c r="D1567" s="4">
        <v>0</v>
      </c>
      <c r="E1567" s="4">
        <f>COUNTIF(D1566:$D$2834,0)/COUNTIF($D$1:$D$2834,0)</f>
        <v>0.4496810772501772</v>
      </c>
      <c r="F1567" s="4">
        <f>COUNTIF($D$1:D1567,1)/COUNTIF($D$1:$D$2834,1)</f>
        <v>1</v>
      </c>
      <c r="G1567" s="4">
        <f t="shared" si="24"/>
        <v>0.55031892274982286</v>
      </c>
    </row>
    <row r="1568" spans="1:7" x14ac:dyDescent="0.25">
      <c r="A1568" t="s">
        <v>1590</v>
      </c>
      <c r="B1568" s="1">
        <v>-25.4</v>
      </c>
      <c r="C1568" s="1">
        <v>0.16</v>
      </c>
      <c r="D1568" s="4">
        <v>0</v>
      </c>
      <c r="E1568" s="4">
        <f>COUNTIF(D1567:$D$2834,0)/COUNTIF($D$1:$D$2834,0)</f>
        <v>0.44932671863926293</v>
      </c>
      <c r="F1568" s="4">
        <f>COUNTIF($D$1:D1568,1)/COUNTIF($D$1:$D$2834,1)</f>
        <v>1</v>
      </c>
      <c r="G1568" s="4">
        <f t="shared" si="24"/>
        <v>0.55067328136073712</v>
      </c>
    </row>
    <row r="1569" spans="1:7" x14ac:dyDescent="0.25">
      <c r="A1569" t="s">
        <v>1591</v>
      </c>
      <c r="B1569" s="1">
        <v>-25.4</v>
      </c>
      <c r="C1569" s="1">
        <v>0.16</v>
      </c>
      <c r="D1569" s="4">
        <v>0</v>
      </c>
      <c r="E1569" s="4">
        <f>COUNTIF(D1568:$D$2834,0)/COUNTIF($D$1:$D$2834,0)</f>
        <v>0.44897236002834867</v>
      </c>
      <c r="F1569" s="4">
        <f>COUNTIF($D$1:D1569,1)/COUNTIF($D$1:$D$2834,1)</f>
        <v>1</v>
      </c>
      <c r="G1569" s="4">
        <f t="shared" si="24"/>
        <v>0.55102763997165138</v>
      </c>
    </row>
    <row r="1570" spans="1:7" x14ac:dyDescent="0.25">
      <c r="A1570" t="s">
        <v>1592</v>
      </c>
      <c r="B1570" s="1">
        <v>-25.4</v>
      </c>
      <c r="C1570" s="1">
        <v>0.16</v>
      </c>
      <c r="D1570" s="4">
        <v>0</v>
      </c>
      <c r="E1570" s="4">
        <f>COUNTIF(D1569:$D$2834,0)/COUNTIF($D$1:$D$2834,0)</f>
        <v>0.44861800141743446</v>
      </c>
      <c r="F1570" s="4">
        <f>COUNTIF($D$1:D1570,1)/COUNTIF($D$1:$D$2834,1)</f>
        <v>1</v>
      </c>
      <c r="G1570" s="4">
        <f t="shared" si="24"/>
        <v>0.55138199858256554</v>
      </c>
    </row>
    <row r="1571" spans="1:7" x14ac:dyDescent="0.25">
      <c r="A1571" t="s">
        <v>1593</v>
      </c>
      <c r="B1571" s="1">
        <v>-25.4</v>
      </c>
      <c r="C1571" s="1">
        <v>0.16</v>
      </c>
      <c r="D1571" s="4">
        <v>0</v>
      </c>
      <c r="E1571" s="4">
        <f>COUNTIF(D1570:$D$2834,0)/COUNTIF($D$1:$D$2834,0)</f>
        <v>0.4482636428065202</v>
      </c>
      <c r="F1571" s="4">
        <f>COUNTIF($D$1:D1571,1)/COUNTIF($D$1:$D$2834,1)</f>
        <v>1</v>
      </c>
      <c r="G1571" s="4">
        <f t="shared" si="24"/>
        <v>0.5517363571934798</v>
      </c>
    </row>
    <row r="1572" spans="1:7" x14ac:dyDescent="0.25">
      <c r="A1572" t="s">
        <v>1594</v>
      </c>
      <c r="B1572" s="1">
        <v>-25.4</v>
      </c>
      <c r="C1572" s="1">
        <v>0.16</v>
      </c>
      <c r="D1572" s="4">
        <v>0</v>
      </c>
      <c r="E1572" s="4">
        <f>COUNTIF(D1571:$D$2834,0)/COUNTIF($D$1:$D$2834,0)</f>
        <v>0.44790928419560594</v>
      </c>
      <c r="F1572" s="4">
        <f>COUNTIF($D$1:D1572,1)/COUNTIF($D$1:$D$2834,1)</f>
        <v>1</v>
      </c>
      <c r="G1572" s="4">
        <f t="shared" si="24"/>
        <v>0.55209071580439406</v>
      </c>
    </row>
    <row r="1573" spans="1:7" x14ac:dyDescent="0.25">
      <c r="A1573" t="s">
        <v>1595</v>
      </c>
      <c r="B1573" s="1">
        <v>-25.4</v>
      </c>
      <c r="C1573" s="1">
        <v>0.16</v>
      </c>
      <c r="D1573" s="4">
        <v>0</v>
      </c>
      <c r="E1573" s="4">
        <f>COUNTIF(D1572:$D$2834,0)/COUNTIF($D$1:$D$2834,0)</f>
        <v>0.44755492558469173</v>
      </c>
      <c r="F1573" s="4">
        <f>COUNTIF($D$1:D1573,1)/COUNTIF($D$1:$D$2834,1)</f>
        <v>1</v>
      </c>
      <c r="G1573" s="4">
        <f t="shared" si="24"/>
        <v>0.55244507441530821</v>
      </c>
    </row>
    <row r="1574" spans="1:7" x14ac:dyDescent="0.25">
      <c r="A1574" t="s">
        <v>1596</v>
      </c>
      <c r="B1574" s="1">
        <v>-25.4</v>
      </c>
      <c r="C1574" s="1">
        <v>0.16</v>
      </c>
      <c r="D1574" s="4">
        <v>0</v>
      </c>
      <c r="E1574" s="4">
        <f>COUNTIF(D1573:$D$2834,0)/COUNTIF($D$1:$D$2834,0)</f>
        <v>0.44720056697377747</v>
      </c>
      <c r="F1574" s="4">
        <f>COUNTIF($D$1:D1574,1)/COUNTIF($D$1:$D$2834,1)</f>
        <v>1</v>
      </c>
      <c r="G1574" s="4">
        <f t="shared" si="24"/>
        <v>0.55279943302622248</v>
      </c>
    </row>
    <row r="1575" spans="1:7" x14ac:dyDescent="0.25">
      <c r="A1575" t="s">
        <v>1597</v>
      </c>
      <c r="B1575" s="1">
        <v>-25.4</v>
      </c>
      <c r="C1575" s="1">
        <v>0.16</v>
      </c>
      <c r="D1575" s="4">
        <v>0</v>
      </c>
      <c r="E1575" s="4">
        <f>COUNTIF(D1574:$D$2834,0)/COUNTIF($D$1:$D$2834,0)</f>
        <v>0.44684620836286321</v>
      </c>
      <c r="F1575" s="4">
        <f>COUNTIF($D$1:D1575,1)/COUNTIF($D$1:$D$2834,1)</f>
        <v>1</v>
      </c>
      <c r="G1575" s="4">
        <f t="shared" si="24"/>
        <v>0.55315379163713674</v>
      </c>
    </row>
    <row r="1576" spans="1:7" x14ac:dyDescent="0.25">
      <c r="A1576" t="s">
        <v>1598</v>
      </c>
      <c r="B1576" s="1">
        <v>-25.4</v>
      </c>
      <c r="C1576" s="1">
        <v>0.16</v>
      </c>
      <c r="D1576" s="4">
        <v>0</v>
      </c>
      <c r="E1576" s="4">
        <f>COUNTIF(D1575:$D$2834,0)/COUNTIF($D$1:$D$2834,0)</f>
        <v>0.446491849751949</v>
      </c>
      <c r="F1576" s="4">
        <f>COUNTIF($D$1:D1576,1)/COUNTIF($D$1:$D$2834,1)</f>
        <v>1</v>
      </c>
      <c r="G1576" s="4">
        <f t="shared" si="24"/>
        <v>0.553508150248051</v>
      </c>
    </row>
    <row r="1577" spans="1:7" x14ac:dyDescent="0.25">
      <c r="A1577" t="s">
        <v>1599</v>
      </c>
      <c r="B1577" s="1">
        <v>-25.4</v>
      </c>
      <c r="C1577" s="1">
        <v>0.16</v>
      </c>
      <c r="D1577" s="4">
        <v>0</v>
      </c>
      <c r="E1577" s="4">
        <f>COUNTIF(D1576:$D$2834,0)/COUNTIF($D$1:$D$2834,0)</f>
        <v>0.44613749114103474</v>
      </c>
      <c r="F1577" s="4">
        <f>COUNTIF($D$1:D1577,1)/COUNTIF($D$1:$D$2834,1)</f>
        <v>1</v>
      </c>
      <c r="G1577" s="4">
        <f t="shared" si="24"/>
        <v>0.55386250885896526</v>
      </c>
    </row>
    <row r="1578" spans="1:7" x14ac:dyDescent="0.25">
      <c r="A1578" t="s">
        <v>1600</v>
      </c>
      <c r="B1578" s="1">
        <v>-25.4</v>
      </c>
      <c r="C1578" s="1">
        <v>0.16</v>
      </c>
      <c r="D1578" s="4">
        <v>0</v>
      </c>
      <c r="E1578" s="4">
        <f>COUNTIF(D1577:$D$2834,0)/COUNTIF($D$1:$D$2834,0)</f>
        <v>0.44578313253012047</v>
      </c>
      <c r="F1578" s="4">
        <f>COUNTIF($D$1:D1578,1)/COUNTIF($D$1:$D$2834,1)</f>
        <v>1</v>
      </c>
      <c r="G1578" s="4">
        <f t="shared" si="24"/>
        <v>0.55421686746987953</v>
      </c>
    </row>
    <row r="1579" spans="1:7" x14ac:dyDescent="0.25">
      <c r="A1579" t="s">
        <v>1601</v>
      </c>
      <c r="B1579" s="1">
        <v>-25.4</v>
      </c>
      <c r="C1579" s="1">
        <v>0.16</v>
      </c>
      <c r="D1579" s="4">
        <v>0</v>
      </c>
      <c r="E1579" s="4">
        <f>COUNTIF(D1578:$D$2834,0)/COUNTIF($D$1:$D$2834,0)</f>
        <v>0.44542877391920621</v>
      </c>
      <c r="F1579" s="4">
        <f>COUNTIF($D$1:D1579,1)/COUNTIF($D$1:$D$2834,1)</f>
        <v>1</v>
      </c>
      <c r="G1579" s="4">
        <f t="shared" si="24"/>
        <v>0.55457122608079379</v>
      </c>
    </row>
    <row r="1580" spans="1:7" x14ac:dyDescent="0.25">
      <c r="A1580" t="s">
        <v>1602</v>
      </c>
      <c r="B1580" s="1">
        <v>-25.4</v>
      </c>
      <c r="C1580" s="1">
        <v>0.16</v>
      </c>
      <c r="D1580" s="4">
        <v>0</v>
      </c>
      <c r="E1580" s="4">
        <f>COUNTIF(D1579:$D$2834,0)/COUNTIF($D$1:$D$2834,0)</f>
        <v>0.445074415308292</v>
      </c>
      <c r="F1580" s="4">
        <f>COUNTIF($D$1:D1580,1)/COUNTIF($D$1:$D$2834,1)</f>
        <v>1</v>
      </c>
      <c r="G1580" s="4">
        <f t="shared" si="24"/>
        <v>0.55492558469170805</v>
      </c>
    </row>
    <row r="1581" spans="1:7" x14ac:dyDescent="0.25">
      <c r="A1581" t="s">
        <v>1603</v>
      </c>
      <c r="B1581" s="1">
        <v>-25.4</v>
      </c>
      <c r="C1581" s="1">
        <v>0.16</v>
      </c>
      <c r="D1581" s="4">
        <v>0</v>
      </c>
      <c r="E1581" s="4">
        <f>COUNTIF(D1580:$D$2834,0)/COUNTIF($D$1:$D$2834,0)</f>
        <v>0.44472005669737774</v>
      </c>
      <c r="F1581" s="4">
        <f>COUNTIF($D$1:D1581,1)/COUNTIF($D$1:$D$2834,1)</f>
        <v>1</v>
      </c>
      <c r="G1581" s="4">
        <f t="shared" si="24"/>
        <v>0.55527994330262231</v>
      </c>
    </row>
    <row r="1582" spans="1:7" x14ac:dyDescent="0.25">
      <c r="A1582" t="s">
        <v>1604</v>
      </c>
      <c r="B1582" s="1">
        <v>-25.4</v>
      </c>
      <c r="C1582" s="1">
        <v>0.16</v>
      </c>
      <c r="D1582" s="4">
        <v>0</v>
      </c>
      <c r="E1582" s="4">
        <f>COUNTIF(D1581:$D$2834,0)/COUNTIF($D$1:$D$2834,0)</f>
        <v>0.44436569808646348</v>
      </c>
      <c r="F1582" s="4">
        <f>COUNTIF($D$1:D1582,1)/COUNTIF($D$1:$D$2834,1)</f>
        <v>1</v>
      </c>
      <c r="G1582" s="4">
        <f t="shared" si="24"/>
        <v>0.55563430191353658</v>
      </c>
    </row>
    <row r="1583" spans="1:7" x14ac:dyDescent="0.25">
      <c r="A1583" t="s">
        <v>1605</v>
      </c>
      <c r="B1583" s="1">
        <v>-25.4</v>
      </c>
      <c r="C1583" s="1">
        <v>0.16</v>
      </c>
      <c r="D1583" s="4">
        <v>0</v>
      </c>
      <c r="E1583" s="4">
        <f>COUNTIF(D1582:$D$2834,0)/COUNTIF($D$1:$D$2834,0)</f>
        <v>0.44401133947554927</v>
      </c>
      <c r="F1583" s="4">
        <f>COUNTIF($D$1:D1583,1)/COUNTIF($D$1:$D$2834,1)</f>
        <v>1</v>
      </c>
      <c r="G1583" s="4">
        <f t="shared" si="24"/>
        <v>0.55598866052445073</v>
      </c>
    </row>
    <row r="1584" spans="1:7" x14ac:dyDescent="0.25">
      <c r="A1584" t="s">
        <v>1606</v>
      </c>
      <c r="B1584" s="1">
        <v>-25.4</v>
      </c>
      <c r="C1584" s="1">
        <v>0.16</v>
      </c>
      <c r="D1584" s="4">
        <v>0</v>
      </c>
      <c r="E1584" s="4">
        <f>COUNTIF(D1583:$D$2834,0)/COUNTIF($D$1:$D$2834,0)</f>
        <v>0.44365698086463501</v>
      </c>
      <c r="F1584" s="4">
        <f>COUNTIF($D$1:D1584,1)/COUNTIF($D$1:$D$2834,1)</f>
        <v>1</v>
      </c>
      <c r="G1584" s="4">
        <f t="shared" si="24"/>
        <v>0.55634301913536499</v>
      </c>
    </row>
    <row r="1585" spans="1:7" x14ac:dyDescent="0.25">
      <c r="A1585" t="s">
        <v>1607</v>
      </c>
      <c r="B1585" s="1">
        <v>-25.4</v>
      </c>
      <c r="C1585" s="1">
        <v>0.16</v>
      </c>
      <c r="D1585" s="4">
        <v>0</v>
      </c>
      <c r="E1585" s="4">
        <f>COUNTIF(D1584:$D$2834,0)/COUNTIF($D$1:$D$2834,0)</f>
        <v>0.44330262225372075</v>
      </c>
      <c r="F1585" s="4">
        <f>COUNTIF($D$1:D1585,1)/COUNTIF($D$1:$D$2834,1)</f>
        <v>1</v>
      </c>
      <c r="G1585" s="4">
        <f t="shared" si="24"/>
        <v>0.55669737774627925</v>
      </c>
    </row>
    <row r="1586" spans="1:7" x14ac:dyDescent="0.25">
      <c r="A1586" t="s">
        <v>1608</v>
      </c>
      <c r="B1586" s="1">
        <v>-25.5</v>
      </c>
      <c r="C1586" s="1">
        <v>0.16</v>
      </c>
      <c r="D1586" s="4">
        <v>0</v>
      </c>
      <c r="E1586" s="4">
        <f>COUNTIF(D1585:$D$2834,0)/COUNTIF($D$1:$D$2834,0)</f>
        <v>0.44294826364280654</v>
      </c>
      <c r="F1586" s="4">
        <f>COUNTIF($D$1:D1586,1)/COUNTIF($D$1:$D$2834,1)</f>
        <v>1</v>
      </c>
      <c r="G1586" s="4">
        <f t="shared" si="24"/>
        <v>0.55705173635719341</v>
      </c>
    </row>
    <row r="1587" spans="1:7" x14ac:dyDescent="0.25">
      <c r="A1587" t="s">
        <v>1609</v>
      </c>
      <c r="B1587" s="1">
        <v>-25.5</v>
      </c>
      <c r="C1587" s="1">
        <v>0.16</v>
      </c>
      <c r="D1587" s="4">
        <v>0</v>
      </c>
      <c r="E1587" s="4">
        <f>COUNTIF(D1586:$D$2834,0)/COUNTIF($D$1:$D$2834,0)</f>
        <v>0.44259390503189228</v>
      </c>
      <c r="F1587" s="4">
        <f>COUNTIF($D$1:D1587,1)/COUNTIF($D$1:$D$2834,1)</f>
        <v>1</v>
      </c>
      <c r="G1587" s="4">
        <f t="shared" si="24"/>
        <v>0.55740609496810767</v>
      </c>
    </row>
    <row r="1588" spans="1:7" x14ac:dyDescent="0.25">
      <c r="A1588" t="s">
        <v>1610</v>
      </c>
      <c r="B1588" s="1">
        <v>-25.5</v>
      </c>
      <c r="C1588" s="1">
        <v>0.16</v>
      </c>
      <c r="D1588" s="4">
        <v>0</v>
      </c>
      <c r="E1588" s="4">
        <f>COUNTIF(D1587:$D$2834,0)/COUNTIF($D$1:$D$2834,0)</f>
        <v>0.44223954642097801</v>
      </c>
      <c r="F1588" s="4">
        <f>COUNTIF($D$1:D1588,1)/COUNTIF($D$1:$D$2834,1)</f>
        <v>1</v>
      </c>
      <c r="G1588" s="4">
        <f t="shared" si="24"/>
        <v>0.55776045357902193</v>
      </c>
    </row>
    <row r="1589" spans="1:7" x14ac:dyDescent="0.25">
      <c r="A1589" t="s">
        <v>1611</v>
      </c>
      <c r="B1589" s="1">
        <v>-25.5</v>
      </c>
      <c r="C1589" s="1">
        <v>0.16</v>
      </c>
      <c r="D1589" s="4">
        <v>0</v>
      </c>
      <c r="E1589" s="4">
        <f>COUNTIF(D1588:$D$2834,0)/COUNTIF($D$1:$D$2834,0)</f>
        <v>0.44188518781006381</v>
      </c>
      <c r="F1589" s="4">
        <f>COUNTIF($D$1:D1589,1)/COUNTIF($D$1:$D$2834,1)</f>
        <v>1</v>
      </c>
      <c r="G1589" s="4">
        <f t="shared" si="24"/>
        <v>0.55811481218993619</v>
      </c>
    </row>
    <row r="1590" spans="1:7" x14ac:dyDescent="0.25">
      <c r="A1590" t="s">
        <v>1612</v>
      </c>
      <c r="B1590" s="1">
        <v>-25.5</v>
      </c>
      <c r="C1590" s="1">
        <v>0.16</v>
      </c>
      <c r="D1590" s="4">
        <v>0</v>
      </c>
      <c r="E1590" s="4">
        <f>COUNTIF(D1589:$D$2834,0)/COUNTIF($D$1:$D$2834,0)</f>
        <v>0.44153082919914954</v>
      </c>
      <c r="F1590" s="4">
        <f>COUNTIF($D$1:D1590,1)/COUNTIF($D$1:$D$2834,1)</f>
        <v>1</v>
      </c>
      <c r="G1590" s="4">
        <f t="shared" si="24"/>
        <v>0.55846917080085046</v>
      </c>
    </row>
    <row r="1591" spans="1:7" x14ac:dyDescent="0.25">
      <c r="A1591" t="s">
        <v>1613</v>
      </c>
      <c r="B1591" s="1">
        <v>-25.5</v>
      </c>
      <c r="C1591" s="1">
        <v>0.16</v>
      </c>
      <c r="D1591" s="4">
        <v>0</v>
      </c>
      <c r="E1591" s="4">
        <f>COUNTIF(D1590:$D$2834,0)/COUNTIF($D$1:$D$2834,0)</f>
        <v>0.44117647058823528</v>
      </c>
      <c r="F1591" s="4">
        <f>COUNTIF($D$1:D1591,1)/COUNTIF($D$1:$D$2834,1)</f>
        <v>1</v>
      </c>
      <c r="G1591" s="4">
        <f t="shared" si="24"/>
        <v>0.55882352941176472</v>
      </c>
    </row>
    <row r="1592" spans="1:7" x14ac:dyDescent="0.25">
      <c r="A1592" t="s">
        <v>1614</v>
      </c>
      <c r="B1592" s="1">
        <v>-25.5</v>
      </c>
      <c r="C1592" s="1">
        <v>0.16</v>
      </c>
      <c r="D1592" s="4">
        <v>0</v>
      </c>
      <c r="E1592" s="4">
        <f>COUNTIF(D1591:$D$2834,0)/COUNTIF($D$1:$D$2834,0)</f>
        <v>0.44082211197732107</v>
      </c>
      <c r="F1592" s="4">
        <f>COUNTIF($D$1:D1592,1)/COUNTIF($D$1:$D$2834,1)</f>
        <v>1</v>
      </c>
      <c r="G1592" s="4">
        <f t="shared" si="24"/>
        <v>0.55917788802267898</v>
      </c>
    </row>
    <row r="1593" spans="1:7" x14ac:dyDescent="0.25">
      <c r="A1593" t="s">
        <v>1615</v>
      </c>
      <c r="B1593" s="1">
        <v>-25.5</v>
      </c>
      <c r="C1593" s="1">
        <v>0.16</v>
      </c>
      <c r="D1593" s="4">
        <v>0</v>
      </c>
      <c r="E1593" s="4">
        <f>COUNTIF(D1592:$D$2834,0)/COUNTIF($D$1:$D$2834,0)</f>
        <v>0.44046775336640681</v>
      </c>
      <c r="F1593" s="4">
        <f>COUNTIF($D$1:D1593,1)/COUNTIF($D$1:$D$2834,1)</f>
        <v>1</v>
      </c>
      <c r="G1593" s="4">
        <f t="shared" si="24"/>
        <v>0.55953224663359324</v>
      </c>
    </row>
    <row r="1594" spans="1:7" x14ac:dyDescent="0.25">
      <c r="A1594" t="s">
        <v>1616</v>
      </c>
      <c r="B1594" s="1">
        <v>-25.6</v>
      </c>
      <c r="C1594" s="1">
        <v>0.16</v>
      </c>
      <c r="D1594" s="4">
        <v>0</v>
      </c>
      <c r="E1594" s="4">
        <f>COUNTIF(D1593:$D$2834,0)/COUNTIF($D$1:$D$2834,0)</f>
        <v>0.44011339475549255</v>
      </c>
      <c r="F1594" s="4">
        <f>COUNTIF($D$1:D1594,1)/COUNTIF($D$1:$D$2834,1)</f>
        <v>1</v>
      </c>
      <c r="G1594" s="4">
        <f t="shared" si="24"/>
        <v>0.55988660524450751</v>
      </c>
    </row>
    <row r="1595" spans="1:7" x14ac:dyDescent="0.25">
      <c r="A1595" t="s">
        <v>1617</v>
      </c>
      <c r="B1595" s="1">
        <v>-25.7</v>
      </c>
      <c r="C1595" s="1">
        <v>0.16</v>
      </c>
      <c r="D1595" s="4">
        <v>0</v>
      </c>
      <c r="E1595" s="4">
        <f>COUNTIF(D1594:$D$2834,0)/COUNTIF($D$1:$D$2834,0)</f>
        <v>0.43975903614457829</v>
      </c>
      <c r="F1595" s="4">
        <f>COUNTIF($D$1:D1595,1)/COUNTIF($D$1:$D$2834,1)</f>
        <v>1</v>
      </c>
      <c r="G1595" s="4">
        <f t="shared" si="24"/>
        <v>0.56024096385542177</v>
      </c>
    </row>
    <row r="1596" spans="1:7" x14ac:dyDescent="0.25">
      <c r="A1596" t="s">
        <v>1618</v>
      </c>
      <c r="B1596" s="1">
        <v>-25.7</v>
      </c>
      <c r="C1596" s="1">
        <v>0.16</v>
      </c>
      <c r="D1596" s="4">
        <v>0</v>
      </c>
      <c r="E1596" s="4">
        <f>COUNTIF(D1595:$D$2834,0)/COUNTIF($D$1:$D$2834,0)</f>
        <v>0.43940467753366408</v>
      </c>
      <c r="F1596" s="4">
        <f>COUNTIF($D$1:D1596,1)/COUNTIF($D$1:$D$2834,1)</f>
        <v>1</v>
      </c>
      <c r="G1596" s="4">
        <f t="shared" si="24"/>
        <v>0.56059532246633592</v>
      </c>
    </row>
    <row r="1597" spans="1:7" x14ac:dyDescent="0.25">
      <c r="A1597" t="s">
        <v>1619</v>
      </c>
      <c r="B1597" s="1">
        <v>-25.7</v>
      </c>
      <c r="C1597" s="1">
        <v>0.16</v>
      </c>
      <c r="D1597" s="4">
        <v>0</v>
      </c>
      <c r="E1597" s="4">
        <f>COUNTIF(D1596:$D$2834,0)/COUNTIF($D$1:$D$2834,0)</f>
        <v>0.43905031892274982</v>
      </c>
      <c r="F1597" s="4">
        <f>COUNTIF($D$1:D1597,1)/COUNTIF($D$1:$D$2834,1)</f>
        <v>1</v>
      </c>
      <c r="G1597" s="4">
        <f t="shared" si="24"/>
        <v>0.56094968107725018</v>
      </c>
    </row>
    <row r="1598" spans="1:7" x14ac:dyDescent="0.25">
      <c r="A1598" t="s">
        <v>1620</v>
      </c>
      <c r="B1598" s="1">
        <v>-25.7</v>
      </c>
      <c r="C1598" s="1">
        <v>0.16</v>
      </c>
      <c r="D1598" s="4">
        <v>0</v>
      </c>
      <c r="E1598" s="4">
        <f>COUNTIF(D1597:$D$2834,0)/COUNTIF($D$1:$D$2834,0)</f>
        <v>0.43869596031183555</v>
      </c>
      <c r="F1598" s="4">
        <f>COUNTIF($D$1:D1598,1)/COUNTIF($D$1:$D$2834,1)</f>
        <v>1</v>
      </c>
      <c r="G1598" s="4">
        <f t="shared" si="24"/>
        <v>0.56130403968816445</v>
      </c>
    </row>
    <row r="1599" spans="1:7" x14ac:dyDescent="0.25">
      <c r="A1599" t="s">
        <v>1621</v>
      </c>
      <c r="B1599" s="1">
        <v>-25.7</v>
      </c>
      <c r="C1599" s="1">
        <v>0.17</v>
      </c>
      <c r="D1599" s="4">
        <v>0</v>
      </c>
      <c r="E1599" s="4">
        <f>COUNTIF(D1598:$D$2834,0)/COUNTIF($D$1:$D$2834,0)</f>
        <v>0.43834160170092135</v>
      </c>
      <c r="F1599" s="4">
        <f>COUNTIF($D$1:D1599,1)/COUNTIF($D$1:$D$2834,1)</f>
        <v>1</v>
      </c>
      <c r="G1599" s="4">
        <f t="shared" si="24"/>
        <v>0.5616583982990786</v>
      </c>
    </row>
    <row r="1600" spans="1:7" x14ac:dyDescent="0.25">
      <c r="A1600" t="s">
        <v>1622</v>
      </c>
      <c r="B1600" s="1">
        <v>-25.8</v>
      </c>
      <c r="C1600" s="1">
        <v>0.17</v>
      </c>
      <c r="D1600" s="4">
        <v>0</v>
      </c>
      <c r="E1600" s="4">
        <f>COUNTIF(D1599:$D$2834,0)/COUNTIF($D$1:$D$2834,0)</f>
        <v>0.43798724309000708</v>
      </c>
      <c r="F1600" s="4">
        <f>COUNTIF($D$1:D1600,1)/COUNTIF($D$1:$D$2834,1)</f>
        <v>1</v>
      </c>
      <c r="G1600" s="4">
        <f t="shared" si="24"/>
        <v>0.56201275690999286</v>
      </c>
    </row>
    <row r="1601" spans="1:7" x14ac:dyDescent="0.25">
      <c r="A1601" t="s">
        <v>1623</v>
      </c>
      <c r="B1601" s="1">
        <v>-25.8</v>
      </c>
      <c r="C1601" s="1">
        <v>0.17</v>
      </c>
      <c r="D1601" s="4">
        <v>0</v>
      </c>
      <c r="E1601" s="4">
        <f>COUNTIF(D1600:$D$2834,0)/COUNTIF($D$1:$D$2834,0)</f>
        <v>0.43763288447909282</v>
      </c>
      <c r="F1601" s="4">
        <f>COUNTIF($D$1:D1601,1)/COUNTIF($D$1:$D$2834,1)</f>
        <v>1</v>
      </c>
      <c r="G1601" s="4">
        <f t="shared" si="24"/>
        <v>0.56236711552090712</v>
      </c>
    </row>
    <row r="1602" spans="1:7" x14ac:dyDescent="0.25">
      <c r="A1602" t="s">
        <v>1624</v>
      </c>
      <c r="B1602" s="1">
        <v>-25.8</v>
      </c>
      <c r="C1602" s="1">
        <v>0.17</v>
      </c>
      <c r="D1602" s="4">
        <v>0</v>
      </c>
      <c r="E1602" s="4">
        <f>COUNTIF(D1601:$D$2834,0)/COUNTIF($D$1:$D$2834,0)</f>
        <v>0.43727852586817861</v>
      </c>
      <c r="F1602" s="4">
        <f>COUNTIF($D$1:D1602,1)/COUNTIF($D$1:$D$2834,1)</f>
        <v>1</v>
      </c>
      <c r="G1602" s="4">
        <f t="shared" si="24"/>
        <v>0.56272147413182139</v>
      </c>
    </row>
    <row r="1603" spans="1:7" x14ac:dyDescent="0.25">
      <c r="A1603" t="s">
        <v>1625</v>
      </c>
      <c r="B1603" s="1">
        <v>-25.9</v>
      </c>
      <c r="C1603" s="1">
        <v>0.17</v>
      </c>
      <c r="D1603" s="4">
        <v>0</v>
      </c>
      <c r="E1603" s="4">
        <f>COUNTIF(D1602:$D$2834,0)/COUNTIF($D$1:$D$2834,0)</f>
        <v>0.43692416725726435</v>
      </c>
      <c r="F1603" s="4">
        <f>COUNTIF($D$1:D1603,1)/COUNTIF($D$1:$D$2834,1)</f>
        <v>1</v>
      </c>
      <c r="G1603" s="4">
        <f t="shared" ref="G1603:G1666" si="25">1-E1603</f>
        <v>0.56307583274273565</v>
      </c>
    </row>
    <row r="1604" spans="1:7" x14ac:dyDescent="0.25">
      <c r="A1604" t="s">
        <v>1626</v>
      </c>
      <c r="B1604" s="1">
        <v>-25.9</v>
      </c>
      <c r="C1604" s="1">
        <v>0.17</v>
      </c>
      <c r="D1604" s="4">
        <v>0</v>
      </c>
      <c r="E1604" s="4">
        <f>COUNTIF(D1603:$D$2834,0)/COUNTIF($D$1:$D$2834,0)</f>
        <v>0.43656980864635009</v>
      </c>
      <c r="F1604" s="4">
        <f>COUNTIF($D$1:D1604,1)/COUNTIF($D$1:$D$2834,1)</f>
        <v>1</v>
      </c>
      <c r="G1604" s="4">
        <f t="shared" si="25"/>
        <v>0.56343019135364991</v>
      </c>
    </row>
    <row r="1605" spans="1:7" x14ac:dyDescent="0.25">
      <c r="A1605" t="s">
        <v>1627</v>
      </c>
      <c r="B1605" s="1">
        <v>-25.9</v>
      </c>
      <c r="C1605" s="1">
        <v>0.17</v>
      </c>
      <c r="D1605" s="4">
        <v>0</v>
      </c>
      <c r="E1605" s="4">
        <f>COUNTIF(D1604:$D$2834,0)/COUNTIF($D$1:$D$2834,0)</f>
        <v>0.43621545003543588</v>
      </c>
      <c r="F1605" s="4">
        <f>COUNTIF($D$1:D1605,1)/COUNTIF($D$1:$D$2834,1)</f>
        <v>1</v>
      </c>
      <c r="G1605" s="4">
        <f t="shared" si="25"/>
        <v>0.56378454996456417</v>
      </c>
    </row>
    <row r="1606" spans="1:7" x14ac:dyDescent="0.25">
      <c r="A1606" t="s">
        <v>1628</v>
      </c>
      <c r="B1606" s="1">
        <v>-25.9</v>
      </c>
      <c r="C1606" s="1">
        <v>0.17</v>
      </c>
      <c r="D1606" s="4">
        <v>0</v>
      </c>
      <c r="E1606" s="4">
        <f>COUNTIF(D1605:$D$2834,0)/COUNTIF($D$1:$D$2834,0)</f>
        <v>0.43586109142452162</v>
      </c>
      <c r="F1606" s="4">
        <f>COUNTIF($D$1:D1606,1)/COUNTIF($D$1:$D$2834,1)</f>
        <v>1</v>
      </c>
      <c r="G1606" s="4">
        <f t="shared" si="25"/>
        <v>0.56413890857547844</v>
      </c>
    </row>
    <row r="1607" spans="1:7" x14ac:dyDescent="0.25">
      <c r="A1607" t="s">
        <v>1629</v>
      </c>
      <c r="B1607" s="1">
        <v>-25.9</v>
      </c>
      <c r="C1607" s="1">
        <v>0.17</v>
      </c>
      <c r="D1607" s="4">
        <v>0</v>
      </c>
      <c r="E1607" s="4">
        <f>COUNTIF(D1606:$D$2834,0)/COUNTIF($D$1:$D$2834,0)</f>
        <v>0.43550673281360736</v>
      </c>
      <c r="F1607" s="4">
        <f>COUNTIF($D$1:D1607,1)/COUNTIF($D$1:$D$2834,1)</f>
        <v>1</v>
      </c>
      <c r="G1607" s="4">
        <f t="shared" si="25"/>
        <v>0.5644932671863927</v>
      </c>
    </row>
    <row r="1608" spans="1:7" x14ac:dyDescent="0.25">
      <c r="A1608" t="s">
        <v>1630</v>
      </c>
      <c r="B1608" s="1">
        <v>-25.9</v>
      </c>
      <c r="C1608" s="1">
        <v>0.17</v>
      </c>
      <c r="D1608" s="4">
        <v>0</v>
      </c>
      <c r="E1608" s="4">
        <f>COUNTIF(D1607:$D$2834,0)/COUNTIF($D$1:$D$2834,0)</f>
        <v>0.43515237420269315</v>
      </c>
      <c r="F1608" s="4">
        <f>COUNTIF($D$1:D1608,1)/COUNTIF($D$1:$D$2834,1)</f>
        <v>1</v>
      </c>
      <c r="G1608" s="4">
        <f t="shared" si="25"/>
        <v>0.56484762579730685</v>
      </c>
    </row>
    <row r="1609" spans="1:7" x14ac:dyDescent="0.25">
      <c r="A1609" t="s">
        <v>1631</v>
      </c>
      <c r="B1609" s="1">
        <v>-25.9</v>
      </c>
      <c r="C1609" s="1">
        <v>0.17</v>
      </c>
      <c r="D1609" s="4">
        <v>0</v>
      </c>
      <c r="E1609" s="4">
        <f>COUNTIF(D1608:$D$2834,0)/COUNTIF($D$1:$D$2834,0)</f>
        <v>0.43479801559177889</v>
      </c>
      <c r="F1609" s="4">
        <f>COUNTIF($D$1:D1609,1)/COUNTIF($D$1:$D$2834,1)</f>
        <v>1</v>
      </c>
      <c r="G1609" s="4">
        <f t="shared" si="25"/>
        <v>0.56520198440822111</v>
      </c>
    </row>
    <row r="1610" spans="1:7" x14ac:dyDescent="0.25">
      <c r="A1610" t="s">
        <v>1632</v>
      </c>
      <c r="B1610" s="1">
        <v>-26</v>
      </c>
      <c r="C1610" s="1">
        <v>0.17</v>
      </c>
      <c r="D1610" s="4">
        <v>0</v>
      </c>
      <c r="E1610" s="4">
        <f>COUNTIF(D1609:$D$2834,0)/COUNTIF($D$1:$D$2834,0)</f>
        <v>0.43444365698086462</v>
      </c>
      <c r="F1610" s="4">
        <f>COUNTIF($D$1:D1610,1)/COUNTIF($D$1:$D$2834,1)</f>
        <v>1</v>
      </c>
      <c r="G1610" s="4">
        <f t="shared" si="25"/>
        <v>0.56555634301913538</v>
      </c>
    </row>
    <row r="1611" spans="1:7" x14ac:dyDescent="0.25">
      <c r="A1611" t="s">
        <v>1633</v>
      </c>
      <c r="B1611" s="1">
        <v>-26</v>
      </c>
      <c r="C1611" s="1">
        <v>0.18</v>
      </c>
      <c r="D1611" s="4">
        <v>0</v>
      </c>
      <c r="E1611" s="4">
        <f>COUNTIF(D1610:$D$2834,0)/COUNTIF($D$1:$D$2834,0)</f>
        <v>0.43408929836995042</v>
      </c>
      <c r="F1611" s="4">
        <f>COUNTIF($D$1:D1611,1)/COUNTIF($D$1:$D$2834,1)</f>
        <v>1</v>
      </c>
      <c r="G1611" s="4">
        <f t="shared" si="25"/>
        <v>0.56591070163004953</v>
      </c>
    </row>
    <row r="1612" spans="1:7" x14ac:dyDescent="0.25">
      <c r="A1612" t="s">
        <v>1634</v>
      </c>
      <c r="B1612" s="1">
        <v>-26.1</v>
      </c>
      <c r="C1612" s="1">
        <v>0.18</v>
      </c>
      <c r="D1612" s="4">
        <v>0</v>
      </c>
      <c r="E1612" s="4">
        <f>COUNTIF(D1611:$D$2834,0)/COUNTIF($D$1:$D$2834,0)</f>
        <v>0.43373493975903615</v>
      </c>
      <c r="F1612" s="4">
        <f>COUNTIF($D$1:D1612,1)/COUNTIF($D$1:$D$2834,1)</f>
        <v>1</v>
      </c>
      <c r="G1612" s="4">
        <f t="shared" si="25"/>
        <v>0.56626506024096379</v>
      </c>
    </row>
    <row r="1613" spans="1:7" x14ac:dyDescent="0.25">
      <c r="A1613" t="s">
        <v>1635</v>
      </c>
      <c r="B1613" s="1">
        <v>-26.2</v>
      </c>
      <c r="C1613" s="1">
        <v>0.18</v>
      </c>
      <c r="D1613" s="4">
        <v>0</v>
      </c>
      <c r="E1613" s="4">
        <f>COUNTIF(D1612:$D$2834,0)/COUNTIF($D$1:$D$2834,0)</f>
        <v>0.43338058114812189</v>
      </c>
      <c r="F1613" s="4">
        <f>COUNTIF($D$1:D1613,1)/COUNTIF($D$1:$D$2834,1)</f>
        <v>1</v>
      </c>
      <c r="G1613" s="4">
        <f t="shared" si="25"/>
        <v>0.56661941885187805</v>
      </c>
    </row>
    <row r="1614" spans="1:7" x14ac:dyDescent="0.25">
      <c r="A1614" t="s">
        <v>1636</v>
      </c>
      <c r="B1614" s="1">
        <v>-26.2</v>
      </c>
      <c r="C1614" s="1">
        <v>0.18</v>
      </c>
      <c r="D1614" s="4">
        <v>0</v>
      </c>
      <c r="E1614" s="4">
        <f>COUNTIF(D1613:$D$2834,0)/COUNTIF($D$1:$D$2834,0)</f>
        <v>0.43302622253720763</v>
      </c>
      <c r="F1614" s="4">
        <f>COUNTIF($D$1:D1614,1)/COUNTIF($D$1:$D$2834,1)</f>
        <v>1</v>
      </c>
      <c r="G1614" s="4">
        <f t="shared" si="25"/>
        <v>0.56697377746279232</v>
      </c>
    </row>
    <row r="1615" spans="1:7" x14ac:dyDescent="0.25">
      <c r="A1615" t="s">
        <v>1637</v>
      </c>
      <c r="B1615" s="1">
        <v>-26.2</v>
      </c>
      <c r="C1615" s="1">
        <v>0.18</v>
      </c>
      <c r="D1615" s="4">
        <v>0</v>
      </c>
      <c r="E1615" s="4">
        <f>COUNTIF(D1614:$D$2834,0)/COUNTIF($D$1:$D$2834,0)</f>
        <v>0.43267186392629342</v>
      </c>
      <c r="F1615" s="4">
        <f>COUNTIF($D$1:D1615,1)/COUNTIF($D$1:$D$2834,1)</f>
        <v>1</v>
      </c>
      <c r="G1615" s="4">
        <f t="shared" si="25"/>
        <v>0.56732813607370658</v>
      </c>
    </row>
    <row r="1616" spans="1:7" x14ac:dyDescent="0.25">
      <c r="A1616" t="s">
        <v>1638</v>
      </c>
      <c r="B1616" s="1">
        <v>-26.2</v>
      </c>
      <c r="C1616" s="1">
        <v>0.18</v>
      </c>
      <c r="D1616" s="4">
        <v>0</v>
      </c>
      <c r="E1616" s="4">
        <f>COUNTIF(D1615:$D$2834,0)/COUNTIF($D$1:$D$2834,0)</f>
        <v>0.43231750531537916</v>
      </c>
      <c r="F1616" s="4">
        <f>COUNTIF($D$1:D1616,1)/COUNTIF($D$1:$D$2834,1)</f>
        <v>1</v>
      </c>
      <c r="G1616" s="4">
        <f t="shared" si="25"/>
        <v>0.56768249468462084</v>
      </c>
    </row>
    <row r="1617" spans="1:7" x14ac:dyDescent="0.25">
      <c r="A1617" t="s">
        <v>1639</v>
      </c>
      <c r="B1617" s="1">
        <v>-26.3</v>
      </c>
      <c r="C1617" s="1">
        <v>0.19</v>
      </c>
      <c r="D1617" s="4">
        <v>0</v>
      </c>
      <c r="E1617" s="4">
        <f>COUNTIF(D1616:$D$2834,0)/COUNTIF($D$1:$D$2834,0)</f>
        <v>0.4319631467044649</v>
      </c>
      <c r="F1617" s="4">
        <f>COUNTIF($D$1:D1617,1)/COUNTIF($D$1:$D$2834,1)</f>
        <v>1</v>
      </c>
      <c r="G1617" s="4">
        <f t="shared" si="25"/>
        <v>0.5680368532955351</v>
      </c>
    </row>
    <row r="1618" spans="1:7" x14ac:dyDescent="0.25">
      <c r="A1618" t="s">
        <v>1640</v>
      </c>
      <c r="B1618" s="1">
        <v>-26.4</v>
      </c>
      <c r="C1618" s="1">
        <v>0.19</v>
      </c>
      <c r="D1618" s="4">
        <v>0</v>
      </c>
      <c r="E1618" s="4">
        <f>COUNTIF(D1617:$D$2834,0)/COUNTIF($D$1:$D$2834,0)</f>
        <v>0.43160878809355069</v>
      </c>
      <c r="F1618" s="4">
        <f>COUNTIF($D$1:D1618,1)/COUNTIF($D$1:$D$2834,1)</f>
        <v>1</v>
      </c>
      <c r="G1618" s="4">
        <f t="shared" si="25"/>
        <v>0.56839121190644937</v>
      </c>
    </row>
    <row r="1619" spans="1:7" x14ac:dyDescent="0.25">
      <c r="A1619" t="s">
        <v>1641</v>
      </c>
      <c r="B1619" s="1">
        <v>-26.4</v>
      </c>
      <c r="C1619" s="1">
        <v>0.19</v>
      </c>
      <c r="D1619" s="4">
        <v>0</v>
      </c>
      <c r="E1619" s="4">
        <f>COUNTIF(D1618:$D$2834,0)/COUNTIF($D$1:$D$2834,0)</f>
        <v>0.43125442948263643</v>
      </c>
      <c r="F1619" s="4">
        <f>COUNTIF($D$1:D1619,1)/COUNTIF($D$1:$D$2834,1)</f>
        <v>1</v>
      </c>
      <c r="G1619" s="4">
        <f t="shared" si="25"/>
        <v>0.56874557051736363</v>
      </c>
    </row>
    <row r="1620" spans="1:7" x14ac:dyDescent="0.25">
      <c r="A1620" t="s">
        <v>1642</v>
      </c>
      <c r="B1620" s="1">
        <v>-26.4</v>
      </c>
      <c r="C1620" s="1">
        <v>0.19</v>
      </c>
      <c r="D1620" s="4">
        <v>0</v>
      </c>
      <c r="E1620" s="4">
        <f>COUNTIF(D1619:$D$2834,0)/COUNTIF($D$1:$D$2834,0)</f>
        <v>0.43090007087172216</v>
      </c>
      <c r="F1620" s="4">
        <f>COUNTIF($D$1:D1620,1)/COUNTIF($D$1:$D$2834,1)</f>
        <v>1</v>
      </c>
      <c r="G1620" s="4">
        <f t="shared" si="25"/>
        <v>0.56909992912827789</v>
      </c>
    </row>
    <row r="1621" spans="1:7" x14ac:dyDescent="0.25">
      <c r="A1621" t="s">
        <v>1643</v>
      </c>
      <c r="B1621" s="1">
        <v>-26.4</v>
      </c>
      <c r="C1621" s="1">
        <v>0.19</v>
      </c>
      <c r="D1621" s="4">
        <v>0</v>
      </c>
      <c r="E1621" s="4">
        <f>COUNTIF(D1620:$D$2834,0)/COUNTIF($D$1:$D$2834,0)</f>
        <v>0.43054571226080796</v>
      </c>
      <c r="F1621" s="4">
        <f>COUNTIF($D$1:D1621,1)/COUNTIF($D$1:$D$2834,1)</f>
        <v>1</v>
      </c>
      <c r="G1621" s="4">
        <f t="shared" si="25"/>
        <v>0.56945428773919204</v>
      </c>
    </row>
    <row r="1622" spans="1:7" x14ac:dyDescent="0.25">
      <c r="A1622" t="s">
        <v>1644</v>
      </c>
      <c r="B1622" s="1">
        <v>-26.4</v>
      </c>
      <c r="C1622" s="1">
        <v>0.19</v>
      </c>
      <c r="D1622" s="4">
        <v>0</v>
      </c>
      <c r="E1622" s="4">
        <f>COUNTIF(D1621:$D$2834,0)/COUNTIF($D$1:$D$2834,0)</f>
        <v>0.43019135364989369</v>
      </c>
      <c r="F1622" s="4">
        <f>COUNTIF($D$1:D1622,1)/COUNTIF($D$1:$D$2834,1)</f>
        <v>1</v>
      </c>
      <c r="G1622" s="4">
        <f t="shared" si="25"/>
        <v>0.56980864635010631</v>
      </c>
    </row>
    <row r="1623" spans="1:7" x14ac:dyDescent="0.25">
      <c r="A1623" t="s">
        <v>1645</v>
      </c>
      <c r="B1623" s="1">
        <v>-26.4</v>
      </c>
      <c r="C1623" s="1">
        <v>0.19</v>
      </c>
      <c r="D1623" s="4">
        <v>0</v>
      </c>
      <c r="E1623" s="4">
        <f>COUNTIF(D1622:$D$2834,0)/COUNTIF($D$1:$D$2834,0)</f>
        <v>0.42983699503897943</v>
      </c>
      <c r="F1623" s="4">
        <f>COUNTIF($D$1:D1623,1)/COUNTIF($D$1:$D$2834,1)</f>
        <v>1</v>
      </c>
      <c r="G1623" s="4">
        <f t="shared" si="25"/>
        <v>0.57016300496102057</v>
      </c>
    </row>
    <row r="1624" spans="1:7" x14ac:dyDescent="0.25">
      <c r="A1624" t="s">
        <v>1646</v>
      </c>
      <c r="B1624" s="1">
        <v>-26.5</v>
      </c>
      <c r="C1624" s="1">
        <v>0.19</v>
      </c>
      <c r="D1624" s="4">
        <v>0</v>
      </c>
      <c r="E1624" s="4">
        <f>COUNTIF(D1623:$D$2834,0)/COUNTIF($D$1:$D$2834,0)</f>
        <v>0.42948263642806522</v>
      </c>
      <c r="F1624" s="4">
        <f>COUNTIF($D$1:D1624,1)/COUNTIF($D$1:$D$2834,1)</f>
        <v>1</v>
      </c>
      <c r="G1624" s="4">
        <f t="shared" si="25"/>
        <v>0.57051736357193472</v>
      </c>
    </row>
    <row r="1625" spans="1:7" x14ac:dyDescent="0.25">
      <c r="A1625" t="s">
        <v>1647</v>
      </c>
      <c r="B1625" s="1">
        <v>-26.5</v>
      </c>
      <c r="C1625" s="1">
        <v>0.19</v>
      </c>
      <c r="D1625" s="4">
        <v>0</v>
      </c>
      <c r="E1625" s="4">
        <f>COUNTIF(D1624:$D$2834,0)/COUNTIF($D$1:$D$2834,0)</f>
        <v>0.42912827781715096</v>
      </c>
      <c r="F1625" s="4">
        <f>COUNTIF($D$1:D1625,1)/COUNTIF($D$1:$D$2834,1)</f>
        <v>1</v>
      </c>
      <c r="G1625" s="4">
        <f t="shared" si="25"/>
        <v>0.57087172218284898</v>
      </c>
    </row>
    <row r="1626" spans="1:7" x14ac:dyDescent="0.25">
      <c r="A1626" t="s">
        <v>1648</v>
      </c>
      <c r="B1626" s="1">
        <v>-26.5</v>
      </c>
      <c r="C1626" s="1">
        <v>0.19</v>
      </c>
      <c r="D1626" s="4">
        <v>0</v>
      </c>
      <c r="E1626" s="4">
        <f>COUNTIF(D1625:$D$2834,0)/COUNTIF($D$1:$D$2834,0)</f>
        <v>0.4287739192062367</v>
      </c>
      <c r="F1626" s="4">
        <f>COUNTIF($D$1:D1626,1)/COUNTIF($D$1:$D$2834,1)</f>
        <v>1</v>
      </c>
      <c r="G1626" s="4">
        <f t="shared" si="25"/>
        <v>0.57122608079376325</v>
      </c>
    </row>
    <row r="1627" spans="1:7" x14ac:dyDescent="0.25">
      <c r="A1627" t="s">
        <v>1649</v>
      </c>
      <c r="B1627" s="1">
        <v>-26.5</v>
      </c>
      <c r="C1627" s="1">
        <v>0.2</v>
      </c>
      <c r="D1627" s="4">
        <v>0</v>
      </c>
      <c r="E1627" s="4">
        <f>COUNTIF(D1626:$D$2834,0)/COUNTIF($D$1:$D$2834,0)</f>
        <v>0.42841956059532249</v>
      </c>
      <c r="F1627" s="4">
        <f>COUNTIF($D$1:D1627,1)/COUNTIF($D$1:$D$2834,1)</f>
        <v>1</v>
      </c>
      <c r="G1627" s="4">
        <f t="shared" si="25"/>
        <v>0.57158043940467751</v>
      </c>
    </row>
    <row r="1628" spans="1:7" x14ac:dyDescent="0.25">
      <c r="A1628" t="s">
        <v>1650</v>
      </c>
      <c r="B1628" s="1">
        <v>-26.5</v>
      </c>
      <c r="C1628" s="1">
        <v>0.2</v>
      </c>
      <c r="D1628" s="4">
        <v>0</v>
      </c>
      <c r="E1628" s="4">
        <f>COUNTIF(D1627:$D$2834,0)/COUNTIF($D$1:$D$2834,0)</f>
        <v>0.42806520198440823</v>
      </c>
      <c r="F1628" s="4">
        <f>COUNTIF($D$1:D1628,1)/COUNTIF($D$1:$D$2834,1)</f>
        <v>1</v>
      </c>
      <c r="G1628" s="4">
        <f t="shared" si="25"/>
        <v>0.57193479801559177</v>
      </c>
    </row>
    <row r="1629" spans="1:7" x14ac:dyDescent="0.25">
      <c r="A1629" t="s">
        <v>1651</v>
      </c>
      <c r="B1629" s="1">
        <v>-26.5</v>
      </c>
      <c r="C1629" s="1">
        <v>0.2</v>
      </c>
      <c r="D1629" s="4">
        <v>0</v>
      </c>
      <c r="E1629" s="4">
        <f>COUNTIF(D1628:$D$2834,0)/COUNTIF($D$1:$D$2834,0)</f>
        <v>0.42771084337349397</v>
      </c>
      <c r="F1629" s="4">
        <f>COUNTIF($D$1:D1629,1)/COUNTIF($D$1:$D$2834,1)</f>
        <v>1</v>
      </c>
      <c r="G1629" s="4">
        <f t="shared" si="25"/>
        <v>0.57228915662650603</v>
      </c>
    </row>
    <row r="1630" spans="1:7" x14ac:dyDescent="0.25">
      <c r="A1630" t="s">
        <v>1652</v>
      </c>
      <c r="B1630" s="1">
        <v>-26.5</v>
      </c>
      <c r="C1630" s="1">
        <v>0.2</v>
      </c>
      <c r="D1630" s="4">
        <v>0</v>
      </c>
      <c r="E1630" s="4">
        <f>COUNTIF(D1629:$D$2834,0)/COUNTIF($D$1:$D$2834,0)</f>
        <v>0.42735648476257976</v>
      </c>
      <c r="F1630" s="4">
        <f>COUNTIF($D$1:D1630,1)/COUNTIF($D$1:$D$2834,1)</f>
        <v>1</v>
      </c>
      <c r="G1630" s="4">
        <f t="shared" si="25"/>
        <v>0.5726435152374203</v>
      </c>
    </row>
    <row r="1631" spans="1:7" x14ac:dyDescent="0.25">
      <c r="A1631" t="s">
        <v>1653</v>
      </c>
      <c r="B1631" s="1">
        <v>-26.6</v>
      </c>
      <c r="C1631" s="1">
        <v>0.2</v>
      </c>
      <c r="D1631" s="4">
        <v>0</v>
      </c>
      <c r="E1631" s="4">
        <f>COUNTIF(D1630:$D$2834,0)/COUNTIF($D$1:$D$2834,0)</f>
        <v>0.4270021261516655</v>
      </c>
      <c r="F1631" s="4">
        <f>COUNTIF($D$1:D1631,1)/COUNTIF($D$1:$D$2834,1)</f>
        <v>1</v>
      </c>
      <c r="G1631" s="4">
        <f t="shared" si="25"/>
        <v>0.57299787384833456</v>
      </c>
    </row>
    <row r="1632" spans="1:7" x14ac:dyDescent="0.25">
      <c r="A1632" t="s">
        <v>1654</v>
      </c>
      <c r="B1632" s="1">
        <v>-26.6</v>
      </c>
      <c r="C1632" s="1">
        <v>0.2</v>
      </c>
      <c r="D1632" s="4">
        <v>0</v>
      </c>
      <c r="E1632" s="4">
        <f>COUNTIF(D1631:$D$2834,0)/COUNTIF($D$1:$D$2834,0)</f>
        <v>0.42664776754075123</v>
      </c>
      <c r="F1632" s="4">
        <f>COUNTIF($D$1:D1632,1)/COUNTIF($D$1:$D$2834,1)</f>
        <v>1</v>
      </c>
      <c r="G1632" s="4">
        <f t="shared" si="25"/>
        <v>0.57335223245924882</v>
      </c>
    </row>
    <row r="1633" spans="1:7" x14ac:dyDescent="0.25">
      <c r="A1633" t="s">
        <v>1655</v>
      </c>
      <c r="B1633" s="1">
        <v>-26.6</v>
      </c>
      <c r="C1633" s="1">
        <v>0.2</v>
      </c>
      <c r="D1633" s="4">
        <v>0</v>
      </c>
      <c r="E1633" s="4">
        <f>COUNTIF(D1632:$D$2834,0)/COUNTIF($D$1:$D$2834,0)</f>
        <v>0.42629340892983697</v>
      </c>
      <c r="F1633" s="4">
        <f>COUNTIF($D$1:D1633,1)/COUNTIF($D$1:$D$2834,1)</f>
        <v>1</v>
      </c>
      <c r="G1633" s="4">
        <f t="shared" si="25"/>
        <v>0.57370659107016309</v>
      </c>
    </row>
    <row r="1634" spans="1:7" x14ac:dyDescent="0.25">
      <c r="A1634" t="s">
        <v>1656</v>
      </c>
      <c r="B1634" s="1">
        <v>-26.6</v>
      </c>
      <c r="C1634" s="1">
        <v>0.2</v>
      </c>
      <c r="D1634" s="4">
        <v>0</v>
      </c>
      <c r="E1634" s="4">
        <f>COUNTIF(D1633:$D$2834,0)/COUNTIF($D$1:$D$2834,0)</f>
        <v>0.42593905031892276</v>
      </c>
      <c r="F1634" s="4">
        <f>COUNTIF($D$1:D1634,1)/COUNTIF($D$1:$D$2834,1)</f>
        <v>1</v>
      </c>
      <c r="G1634" s="4">
        <f t="shared" si="25"/>
        <v>0.57406094968107724</v>
      </c>
    </row>
    <row r="1635" spans="1:7" x14ac:dyDescent="0.25">
      <c r="A1635" t="s">
        <v>1657</v>
      </c>
      <c r="B1635" s="1">
        <v>-26.6</v>
      </c>
      <c r="C1635" s="1">
        <v>0.2</v>
      </c>
      <c r="D1635" s="4">
        <v>0</v>
      </c>
      <c r="E1635" s="4">
        <f>COUNTIF(D1634:$D$2834,0)/COUNTIF($D$1:$D$2834,0)</f>
        <v>0.4255846917080085</v>
      </c>
      <c r="F1635" s="4">
        <f>COUNTIF($D$1:D1635,1)/COUNTIF($D$1:$D$2834,1)</f>
        <v>1</v>
      </c>
      <c r="G1635" s="4">
        <f t="shared" si="25"/>
        <v>0.5744153082919915</v>
      </c>
    </row>
    <row r="1636" spans="1:7" x14ac:dyDescent="0.25">
      <c r="A1636" t="s">
        <v>1658</v>
      </c>
      <c r="B1636" s="1">
        <v>-26.7</v>
      </c>
      <c r="C1636" s="1">
        <v>0.2</v>
      </c>
      <c r="D1636" s="4">
        <v>0</v>
      </c>
      <c r="E1636" s="4">
        <f>COUNTIF(D1635:$D$2834,0)/COUNTIF($D$1:$D$2834,0)</f>
        <v>0.42523033309709424</v>
      </c>
      <c r="F1636" s="4">
        <f>COUNTIF($D$1:D1636,1)/COUNTIF($D$1:$D$2834,1)</f>
        <v>1</v>
      </c>
      <c r="G1636" s="4">
        <f t="shared" si="25"/>
        <v>0.57476966690290576</v>
      </c>
    </row>
    <row r="1637" spans="1:7" x14ac:dyDescent="0.25">
      <c r="A1637" t="s">
        <v>1659</v>
      </c>
      <c r="B1637" s="1">
        <v>-26.7</v>
      </c>
      <c r="C1637" s="1">
        <v>0.21</v>
      </c>
      <c r="D1637" s="4">
        <v>0</v>
      </c>
      <c r="E1637" s="4">
        <f>COUNTIF(D1636:$D$2834,0)/COUNTIF($D$1:$D$2834,0)</f>
        <v>0.42487597448618003</v>
      </c>
      <c r="F1637" s="4">
        <f>COUNTIF($D$1:D1637,1)/COUNTIF($D$1:$D$2834,1)</f>
        <v>1</v>
      </c>
      <c r="G1637" s="4">
        <f t="shared" si="25"/>
        <v>0.57512402551381991</v>
      </c>
    </row>
    <row r="1638" spans="1:7" x14ac:dyDescent="0.25">
      <c r="A1638" t="s">
        <v>1660</v>
      </c>
      <c r="B1638" s="1">
        <v>-26.8</v>
      </c>
      <c r="C1638" s="1">
        <v>0.21</v>
      </c>
      <c r="D1638" s="4">
        <v>0</v>
      </c>
      <c r="E1638" s="4">
        <f>COUNTIF(D1637:$D$2834,0)/COUNTIF($D$1:$D$2834,0)</f>
        <v>0.42452161587526577</v>
      </c>
      <c r="F1638" s="4">
        <f>COUNTIF($D$1:D1638,1)/COUNTIF($D$1:$D$2834,1)</f>
        <v>1</v>
      </c>
      <c r="G1638" s="4">
        <f t="shared" si="25"/>
        <v>0.57547838412473418</v>
      </c>
    </row>
    <row r="1639" spans="1:7" x14ac:dyDescent="0.25">
      <c r="A1639" t="s">
        <v>1661</v>
      </c>
      <c r="B1639" s="1">
        <v>-26.8</v>
      </c>
      <c r="C1639" s="1">
        <v>0.21</v>
      </c>
      <c r="D1639" s="4">
        <v>0</v>
      </c>
      <c r="E1639" s="4">
        <f>COUNTIF(D1638:$D$2834,0)/COUNTIF($D$1:$D$2834,0)</f>
        <v>0.4241672572643515</v>
      </c>
      <c r="F1639" s="4">
        <f>COUNTIF($D$1:D1639,1)/COUNTIF($D$1:$D$2834,1)</f>
        <v>1</v>
      </c>
      <c r="G1639" s="4">
        <f t="shared" si="25"/>
        <v>0.57583274273564844</v>
      </c>
    </row>
    <row r="1640" spans="1:7" x14ac:dyDescent="0.25">
      <c r="A1640" t="s">
        <v>1662</v>
      </c>
      <c r="B1640" s="1">
        <v>-26.8</v>
      </c>
      <c r="C1640" s="1">
        <v>0.21</v>
      </c>
      <c r="D1640" s="4">
        <v>0</v>
      </c>
      <c r="E1640" s="4">
        <f>COUNTIF(D1639:$D$2834,0)/COUNTIF($D$1:$D$2834,0)</f>
        <v>0.4238128986534373</v>
      </c>
      <c r="F1640" s="4">
        <f>COUNTIF($D$1:D1640,1)/COUNTIF($D$1:$D$2834,1)</f>
        <v>1</v>
      </c>
      <c r="G1640" s="4">
        <f t="shared" si="25"/>
        <v>0.5761871013465627</v>
      </c>
    </row>
    <row r="1641" spans="1:7" x14ac:dyDescent="0.25">
      <c r="A1641" t="s">
        <v>1663</v>
      </c>
      <c r="B1641" s="1">
        <v>-26.8</v>
      </c>
      <c r="C1641" s="1">
        <v>0.21</v>
      </c>
      <c r="D1641" s="4">
        <v>0</v>
      </c>
      <c r="E1641" s="4">
        <f>COUNTIF(D1640:$D$2834,0)/COUNTIF($D$1:$D$2834,0)</f>
        <v>0.42345854004252304</v>
      </c>
      <c r="F1641" s="4">
        <f>COUNTIF($D$1:D1641,1)/COUNTIF($D$1:$D$2834,1)</f>
        <v>1</v>
      </c>
      <c r="G1641" s="4">
        <f t="shared" si="25"/>
        <v>0.57654145995747696</v>
      </c>
    </row>
    <row r="1642" spans="1:7" x14ac:dyDescent="0.25">
      <c r="A1642" t="s">
        <v>1664</v>
      </c>
      <c r="B1642" s="1">
        <v>-26.8</v>
      </c>
      <c r="C1642" s="1">
        <v>0.21</v>
      </c>
      <c r="D1642" s="4">
        <v>0</v>
      </c>
      <c r="E1642" s="4">
        <f>COUNTIF(D1641:$D$2834,0)/COUNTIF($D$1:$D$2834,0)</f>
        <v>0.42310418143160877</v>
      </c>
      <c r="F1642" s="4">
        <f>COUNTIF($D$1:D1642,1)/COUNTIF($D$1:$D$2834,1)</f>
        <v>1</v>
      </c>
      <c r="G1642" s="4">
        <f t="shared" si="25"/>
        <v>0.57689581856839123</v>
      </c>
    </row>
    <row r="1643" spans="1:7" x14ac:dyDescent="0.25">
      <c r="A1643" t="s">
        <v>1665</v>
      </c>
      <c r="B1643" s="1">
        <v>-26.8</v>
      </c>
      <c r="C1643" s="1">
        <v>0.21</v>
      </c>
      <c r="D1643" s="4">
        <v>0</v>
      </c>
      <c r="E1643" s="4">
        <f>COUNTIF(D1642:$D$2834,0)/COUNTIF($D$1:$D$2834,0)</f>
        <v>0.42274982282069457</v>
      </c>
      <c r="F1643" s="4">
        <f>COUNTIF($D$1:D1643,1)/COUNTIF($D$1:$D$2834,1)</f>
        <v>1</v>
      </c>
      <c r="G1643" s="4">
        <f t="shared" si="25"/>
        <v>0.57725017717930549</v>
      </c>
    </row>
    <row r="1644" spans="1:7" x14ac:dyDescent="0.25">
      <c r="A1644" t="s">
        <v>1666</v>
      </c>
      <c r="B1644" s="1">
        <v>-26.8</v>
      </c>
      <c r="C1644" s="1">
        <v>0.21</v>
      </c>
      <c r="D1644" s="4">
        <v>0</v>
      </c>
      <c r="E1644" s="4">
        <f>COUNTIF(D1643:$D$2834,0)/COUNTIF($D$1:$D$2834,0)</f>
        <v>0.4223954642097803</v>
      </c>
      <c r="F1644" s="4">
        <f>COUNTIF($D$1:D1644,1)/COUNTIF($D$1:$D$2834,1)</f>
        <v>1</v>
      </c>
      <c r="G1644" s="4">
        <f t="shared" si="25"/>
        <v>0.57760453579021975</v>
      </c>
    </row>
    <row r="1645" spans="1:7" x14ac:dyDescent="0.25">
      <c r="A1645" t="s">
        <v>1667</v>
      </c>
      <c r="B1645" s="1">
        <v>-26.9</v>
      </c>
      <c r="C1645" s="1">
        <v>0.21</v>
      </c>
      <c r="D1645" s="4">
        <v>0</v>
      </c>
      <c r="E1645" s="4">
        <f>COUNTIF(D1644:$D$2834,0)/COUNTIF($D$1:$D$2834,0)</f>
        <v>0.42204110559886604</v>
      </c>
      <c r="F1645" s="4">
        <f>COUNTIF($D$1:D1645,1)/COUNTIF($D$1:$D$2834,1)</f>
        <v>1</v>
      </c>
      <c r="G1645" s="4">
        <f t="shared" si="25"/>
        <v>0.57795889440113402</v>
      </c>
    </row>
    <row r="1646" spans="1:7" x14ac:dyDescent="0.25">
      <c r="A1646" t="s">
        <v>1668</v>
      </c>
      <c r="B1646" s="1">
        <v>-26.9</v>
      </c>
      <c r="C1646" s="1">
        <v>0.21</v>
      </c>
      <c r="D1646" s="4">
        <v>0</v>
      </c>
      <c r="E1646" s="4">
        <f>COUNTIF(D1645:$D$2834,0)/COUNTIF($D$1:$D$2834,0)</f>
        <v>0.42168674698795183</v>
      </c>
      <c r="F1646" s="4">
        <f>COUNTIF($D$1:D1646,1)/COUNTIF($D$1:$D$2834,1)</f>
        <v>1</v>
      </c>
      <c r="G1646" s="4">
        <f t="shared" si="25"/>
        <v>0.57831325301204817</v>
      </c>
    </row>
    <row r="1647" spans="1:7" x14ac:dyDescent="0.25">
      <c r="A1647" t="s">
        <v>1669</v>
      </c>
      <c r="B1647" s="1">
        <v>-26.9</v>
      </c>
      <c r="C1647" s="1">
        <v>0.21</v>
      </c>
      <c r="D1647" s="4">
        <v>0</v>
      </c>
      <c r="E1647" s="4">
        <f>COUNTIF(D1646:$D$2834,0)/COUNTIF($D$1:$D$2834,0)</f>
        <v>0.42133238837703757</v>
      </c>
      <c r="F1647" s="4">
        <f>COUNTIF($D$1:D1647,1)/COUNTIF($D$1:$D$2834,1)</f>
        <v>1</v>
      </c>
      <c r="G1647" s="4">
        <f t="shared" si="25"/>
        <v>0.57866761162296243</v>
      </c>
    </row>
    <row r="1648" spans="1:7" x14ac:dyDescent="0.25">
      <c r="A1648" t="s">
        <v>1670</v>
      </c>
      <c r="B1648" s="1">
        <v>-26.9</v>
      </c>
      <c r="C1648" s="1">
        <v>0.21</v>
      </c>
      <c r="D1648" s="4">
        <v>0</v>
      </c>
      <c r="E1648" s="4">
        <f>COUNTIF(D1647:$D$2834,0)/COUNTIF($D$1:$D$2834,0)</f>
        <v>0.42097802976612331</v>
      </c>
      <c r="F1648" s="4">
        <f>COUNTIF($D$1:D1648,1)/COUNTIF($D$1:$D$2834,1)</f>
        <v>1</v>
      </c>
      <c r="G1648" s="4">
        <f t="shared" si="25"/>
        <v>0.57902197023387669</v>
      </c>
    </row>
    <row r="1649" spans="1:7" x14ac:dyDescent="0.25">
      <c r="A1649" t="s">
        <v>1671</v>
      </c>
      <c r="B1649" s="1">
        <v>-27</v>
      </c>
      <c r="C1649" s="1">
        <v>0.22</v>
      </c>
      <c r="D1649" s="4">
        <v>0</v>
      </c>
      <c r="E1649" s="4">
        <f>COUNTIF(D1648:$D$2834,0)/COUNTIF($D$1:$D$2834,0)</f>
        <v>0.42062367115520904</v>
      </c>
      <c r="F1649" s="4">
        <f>COUNTIF($D$1:D1649,1)/COUNTIF($D$1:$D$2834,1)</f>
        <v>1</v>
      </c>
      <c r="G1649" s="4">
        <f t="shared" si="25"/>
        <v>0.57937632884479096</v>
      </c>
    </row>
    <row r="1650" spans="1:7" x14ac:dyDescent="0.25">
      <c r="A1650" t="s">
        <v>1672</v>
      </c>
      <c r="B1650" s="1">
        <v>-27</v>
      </c>
      <c r="C1650" s="1">
        <v>0.22</v>
      </c>
      <c r="D1650" s="4">
        <v>0</v>
      </c>
      <c r="E1650" s="4">
        <f>COUNTIF(D1649:$D$2834,0)/COUNTIF($D$1:$D$2834,0)</f>
        <v>0.42026931254429484</v>
      </c>
      <c r="F1650" s="4">
        <f>COUNTIF($D$1:D1650,1)/COUNTIF($D$1:$D$2834,1)</f>
        <v>1</v>
      </c>
      <c r="G1650" s="4">
        <f t="shared" si="25"/>
        <v>0.57973068745570511</v>
      </c>
    </row>
    <row r="1651" spans="1:7" x14ac:dyDescent="0.25">
      <c r="A1651" t="s">
        <v>1673</v>
      </c>
      <c r="B1651" s="1">
        <v>-27</v>
      </c>
      <c r="C1651" s="1">
        <v>0.22</v>
      </c>
      <c r="D1651" s="4">
        <v>0</v>
      </c>
      <c r="E1651" s="4">
        <f>COUNTIF(D1650:$D$2834,0)/COUNTIF($D$1:$D$2834,0)</f>
        <v>0.41991495393338057</v>
      </c>
      <c r="F1651" s="4">
        <f>COUNTIF($D$1:D1651,1)/COUNTIF($D$1:$D$2834,1)</f>
        <v>1</v>
      </c>
      <c r="G1651" s="4">
        <f t="shared" si="25"/>
        <v>0.58008504606661937</v>
      </c>
    </row>
    <row r="1652" spans="1:7" x14ac:dyDescent="0.25">
      <c r="A1652" t="s">
        <v>1674</v>
      </c>
      <c r="B1652" s="1">
        <v>-27.1</v>
      </c>
      <c r="C1652" s="1">
        <v>0.22</v>
      </c>
      <c r="D1652" s="4">
        <v>0</v>
      </c>
      <c r="E1652" s="4">
        <f>COUNTIF(D1651:$D$2834,0)/COUNTIF($D$1:$D$2834,0)</f>
        <v>0.41956059532246631</v>
      </c>
      <c r="F1652" s="4">
        <f>COUNTIF($D$1:D1652,1)/COUNTIF($D$1:$D$2834,1)</f>
        <v>1</v>
      </c>
      <c r="G1652" s="4">
        <f t="shared" si="25"/>
        <v>0.58043940467753363</v>
      </c>
    </row>
    <row r="1653" spans="1:7" x14ac:dyDescent="0.25">
      <c r="A1653" t="s">
        <v>1675</v>
      </c>
      <c r="B1653" s="1">
        <v>-27.1</v>
      </c>
      <c r="C1653" s="1">
        <v>0.22</v>
      </c>
      <c r="D1653" s="4">
        <v>0</v>
      </c>
      <c r="E1653" s="4">
        <f>COUNTIF(D1652:$D$2834,0)/COUNTIF($D$1:$D$2834,0)</f>
        <v>0.4192062367115521</v>
      </c>
      <c r="F1653" s="4">
        <f>COUNTIF($D$1:D1653,1)/COUNTIF($D$1:$D$2834,1)</f>
        <v>1</v>
      </c>
      <c r="G1653" s="4">
        <f t="shared" si="25"/>
        <v>0.5807937632884479</v>
      </c>
    </row>
    <row r="1654" spans="1:7" x14ac:dyDescent="0.25">
      <c r="A1654" t="s">
        <v>1676</v>
      </c>
      <c r="B1654" s="1">
        <v>-27.1</v>
      </c>
      <c r="C1654" s="1">
        <v>0.22</v>
      </c>
      <c r="D1654" s="4">
        <v>0</v>
      </c>
      <c r="E1654" s="4">
        <f>COUNTIF(D1653:$D$2834,0)/COUNTIF($D$1:$D$2834,0)</f>
        <v>0.41885187810063784</v>
      </c>
      <c r="F1654" s="4">
        <f>COUNTIF($D$1:D1654,1)/COUNTIF($D$1:$D$2834,1)</f>
        <v>1</v>
      </c>
      <c r="G1654" s="4">
        <f t="shared" si="25"/>
        <v>0.58114812189936216</v>
      </c>
    </row>
    <row r="1655" spans="1:7" x14ac:dyDescent="0.25">
      <c r="A1655" t="s">
        <v>1677</v>
      </c>
      <c r="B1655" s="1">
        <v>-27.1</v>
      </c>
      <c r="C1655" s="1">
        <v>0.22</v>
      </c>
      <c r="D1655" s="4">
        <v>0</v>
      </c>
      <c r="E1655" s="4">
        <f>COUNTIF(D1654:$D$2834,0)/COUNTIF($D$1:$D$2834,0)</f>
        <v>0.41849751948972358</v>
      </c>
      <c r="F1655" s="4">
        <f>COUNTIF($D$1:D1655,1)/COUNTIF($D$1:$D$2834,1)</f>
        <v>1</v>
      </c>
      <c r="G1655" s="4">
        <f t="shared" si="25"/>
        <v>0.58150248051027642</v>
      </c>
    </row>
    <row r="1656" spans="1:7" x14ac:dyDescent="0.25">
      <c r="A1656" t="s">
        <v>1678</v>
      </c>
      <c r="B1656" s="1">
        <v>-27.1</v>
      </c>
      <c r="C1656" s="1">
        <v>0.22</v>
      </c>
      <c r="D1656" s="4">
        <v>0</v>
      </c>
      <c r="E1656" s="4">
        <f>COUNTIF(D1655:$D$2834,0)/COUNTIF($D$1:$D$2834,0)</f>
        <v>0.41814316087880937</v>
      </c>
      <c r="F1656" s="4">
        <f>COUNTIF($D$1:D1656,1)/COUNTIF($D$1:$D$2834,1)</f>
        <v>1</v>
      </c>
      <c r="G1656" s="4">
        <f t="shared" si="25"/>
        <v>0.58185683912119068</v>
      </c>
    </row>
    <row r="1657" spans="1:7" x14ac:dyDescent="0.25">
      <c r="A1657" t="s">
        <v>1679</v>
      </c>
      <c r="B1657" s="1">
        <v>-27.1</v>
      </c>
      <c r="C1657" s="1">
        <v>0.22</v>
      </c>
      <c r="D1657" s="4">
        <v>0</v>
      </c>
      <c r="E1657" s="4">
        <f>COUNTIF(D1656:$D$2834,0)/COUNTIF($D$1:$D$2834,0)</f>
        <v>0.41778880226789511</v>
      </c>
      <c r="F1657" s="4">
        <f>COUNTIF($D$1:D1657,1)/COUNTIF($D$1:$D$2834,1)</f>
        <v>1</v>
      </c>
      <c r="G1657" s="4">
        <f t="shared" si="25"/>
        <v>0.58221119773210495</v>
      </c>
    </row>
    <row r="1658" spans="1:7" x14ac:dyDescent="0.25">
      <c r="A1658" t="s">
        <v>1680</v>
      </c>
      <c r="B1658" s="1">
        <v>-27.1</v>
      </c>
      <c r="C1658" s="1">
        <v>0.22</v>
      </c>
      <c r="D1658" s="4">
        <v>0</v>
      </c>
      <c r="E1658" s="4">
        <f>COUNTIF(D1657:$D$2834,0)/COUNTIF($D$1:$D$2834,0)</f>
        <v>0.41743444365698085</v>
      </c>
      <c r="F1658" s="4">
        <f>COUNTIF($D$1:D1658,1)/COUNTIF($D$1:$D$2834,1)</f>
        <v>1</v>
      </c>
      <c r="G1658" s="4">
        <f t="shared" si="25"/>
        <v>0.58256555634301921</v>
      </c>
    </row>
    <row r="1659" spans="1:7" x14ac:dyDescent="0.25">
      <c r="A1659" t="s">
        <v>1681</v>
      </c>
      <c r="B1659" s="1">
        <v>-27.2</v>
      </c>
      <c r="C1659" s="1">
        <v>0.23</v>
      </c>
      <c r="D1659" s="4">
        <v>0</v>
      </c>
      <c r="E1659" s="4">
        <f>COUNTIF(D1658:$D$2834,0)/COUNTIF($D$1:$D$2834,0)</f>
        <v>0.41708008504606664</v>
      </c>
      <c r="F1659" s="4">
        <f>COUNTIF($D$1:D1659,1)/COUNTIF($D$1:$D$2834,1)</f>
        <v>1</v>
      </c>
      <c r="G1659" s="4">
        <f t="shared" si="25"/>
        <v>0.58291991495393336</v>
      </c>
    </row>
    <row r="1660" spans="1:7" x14ac:dyDescent="0.25">
      <c r="A1660" t="s">
        <v>1682</v>
      </c>
      <c r="B1660" s="1">
        <v>-27.2</v>
      </c>
      <c r="C1660" s="1">
        <v>0.23</v>
      </c>
      <c r="D1660" s="4">
        <v>0</v>
      </c>
      <c r="E1660" s="4">
        <f>COUNTIF(D1659:$D$2834,0)/COUNTIF($D$1:$D$2834,0)</f>
        <v>0.41672572643515238</v>
      </c>
      <c r="F1660" s="4">
        <f>COUNTIF($D$1:D1660,1)/COUNTIF($D$1:$D$2834,1)</f>
        <v>1</v>
      </c>
      <c r="G1660" s="4">
        <f t="shared" si="25"/>
        <v>0.58327427356484762</v>
      </c>
    </row>
    <row r="1661" spans="1:7" x14ac:dyDescent="0.25">
      <c r="A1661" t="s">
        <v>1683</v>
      </c>
      <c r="B1661" s="1">
        <v>-27.2</v>
      </c>
      <c r="C1661" s="1">
        <v>0.23</v>
      </c>
      <c r="D1661" s="4">
        <v>0</v>
      </c>
      <c r="E1661" s="4">
        <f>COUNTIF(D1660:$D$2834,0)/COUNTIF($D$1:$D$2834,0)</f>
        <v>0.41637136782423811</v>
      </c>
      <c r="F1661" s="4">
        <f>COUNTIF($D$1:D1661,1)/COUNTIF($D$1:$D$2834,1)</f>
        <v>1</v>
      </c>
      <c r="G1661" s="4">
        <f t="shared" si="25"/>
        <v>0.58362863217576189</v>
      </c>
    </row>
    <row r="1662" spans="1:7" x14ac:dyDescent="0.25">
      <c r="A1662" t="s">
        <v>1684</v>
      </c>
      <c r="B1662" s="1">
        <v>-27.2</v>
      </c>
      <c r="C1662" s="1">
        <v>0.23</v>
      </c>
      <c r="D1662" s="4">
        <v>0</v>
      </c>
      <c r="E1662" s="4">
        <f>COUNTIF(D1661:$D$2834,0)/COUNTIF($D$1:$D$2834,0)</f>
        <v>0.41601700921332391</v>
      </c>
      <c r="F1662" s="4">
        <f>COUNTIF($D$1:D1662,1)/COUNTIF($D$1:$D$2834,1)</f>
        <v>1</v>
      </c>
      <c r="G1662" s="4">
        <f t="shared" si="25"/>
        <v>0.58398299078667604</v>
      </c>
    </row>
    <row r="1663" spans="1:7" x14ac:dyDescent="0.25">
      <c r="A1663" t="s">
        <v>1685</v>
      </c>
      <c r="B1663" s="1">
        <v>-27.2</v>
      </c>
      <c r="C1663" s="1">
        <v>0.23</v>
      </c>
      <c r="D1663" s="4">
        <v>0</v>
      </c>
      <c r="E1663" s="4">
        <f>COUNTIF(D1662:$D$2834,0)/COUNTIF($D$1:$D$2834,0)</f>
        <v>0.41566265060240964</v>
      </c>
      <c r="F1663" s="4">
        <f>COUNTIF($D$1:D1663,1)/COUNTIF($D$1:$D$2834,1)</f>
        <v>1</v>
      </c>
      <c r="G1663" s="4">
        <f t="shared" si="25"/>
        <v>0.5843373493975903</v>
      </c>
    </row>
    <row r="1664" spans="1:7" x14ac:dyDescent="0.25">
      <c r="A1664" t="s">
        <v>1686</v>
      </c>
      <c r="B1664" s="1">
        <v>-27.2</v>
      </c>
      <c r="C1664" s="1">
        <v>0.23</v>
      </c>
      <c r="D1664" s="4">
        <v>0</v>
      </c>
      <c r="E1664" s="4">
        <f>COUNTIF(D1663:$D$2834,0)/COUNTIF($D$1:$D$2834,0)</f>
        <v>0.41530829199149538</v>
      </c>
      <c r="F1664" s="4">
        <f>COUNTIF($D$1:D1664,1)/COUNTIF($D$1:$D$2834,1)</f>
        <v>1</v>
      </c>
      <c r="G1664" s="4">
        <f t="shared" si="25"/>
        <v>0.58469170800850456</v>
      </c>
    </row>
    <row r="1665" spans="1:7" x14ac:dyDescent="0.25">
      <c r="A1665" t="s">
        <v>1687</v>
      </c>
      <c r="B1665" s="1">
        <v>-27.2</v>
      </c>
      <c r="C1665" s="1">
        <v>0.23</v>
      </c>
      <c r="D1665" s="4">
        <v>0</v>
      </c>
      <c r="E1665" s="4">
        <f>COUNTIF(D1664:$D$2834,0)/COUNTIF($D$1:$D$2834,0)</f>
        <v>0.41495393338058117</v>
      </c>
      <c r="F1665" s="4">
        <f>COUNTIF($D$1:D1665,1)/COUNTIF($D$1:$D$2834,1)</f>
        <v>1</v>
      </c>
      <c r="G1665" s="4">
        <f t="shared" si="25"/>
        <v>0.58504606661941883</v>
      </c>
    </row>
    <row r="1666" spans="1:7" x14ac:dyDescent="0.25">
      <c r="A1666" t="s">
        <v>1688</v>
      </c>
      <c r="B1666" s="1">
        <v>-27.3</v>
      </c>
      <c r="C1666" s="1">
        <v>0.23</v>
      </c>
      <c r="D1666" s="4">
        <v>0</v>
      </c>
      <c r="E1666" s="4">
        <f>COUNTIF(D1665:$D$2834,0)/COUNTIF($D$1:$D$2834,0)</f>
        <v>0.41459957476966691</v>
      </c>
      <c r="F1666" s="4">
        <f>COUNTIF($D$1:D1666,1)/COUNTIF($D$1:$D$2834,1)</f>
        <v>1</v>
      </c>
      <c r="G1666" s="4">
        <f t="shared" si="25"/>
        <v>0.58540042523033309</v>
      </c>
    </row>
    <row r="1667" spans="1:7" x14ac:dyDescent="0.25">
      <c r="A1667" t="s">
        <v>1689</v>
      </c>
      <c r="B1667" s="1">
        <v>-27.3</v>
      </c>
      <c r="C1667" s="1">
        <v>0.23</v>
      </c>
      <c r="D1667" s="4">
        <v>0</v>
      </c>
      <c r="E1667" s="4">
        <f>COUNTIF(D1666:$D$2834,0)/COUNTIF($D$1:$D$2834,0)</f>
        <v>0.41424521615875265</v>
      </c>
      <c r="F1667" s="4">
        <f>COUNTIF($D$1:D1667,1)/COUNTIF($D$1:$D$2834,1)</f>
        <v>1</v>
      </c>
      <c r="G1667" s="4">
        <f t="shared" ref="G1667:G1730" si="26">1-E1667</f>
        <v>0.58575478384124735</v>
      </c>
    </row>
    <row r="1668" spans="1:7" x14ac:dyDescent="0.25">
      <c r="A1668" t="s">
        <v>1690</v>
      </c>
      <c r="B1668" s="1">
        <v>-27.3</v>
      </c>
      <c r="C1668" s="1">
        <v>0.23</v>
      </c>
      <c r="D1668" s="4">
        <v>0</v>
      </c>
      <c r="E1668" s="4">
        <f>COUNTIF(D1667:$D$2834,0)/COUNTIF($D$1:$D$2834,0)</f>
        <v>0.41389085754783839</v>
      </c>
      <c r="F1668" s="4">
        <f>COUNTIF($D$1:D1668,1)/COUNTIF($D$1:$D$2834,1)</f>
        <v>1</v>
      </c>
      <c r="G1668" s="4">
        <f t="shared" si="26"/>
        <v>0.58610914245216161</v>
      </c>
    </row>
    <row r="1669" spans="1:7" x14ac:dyDescent="0.25">
      <c r="A1669" t="s">
        <v>1691</v>
      </c>
      <c r="B1669" s="1">
        <v>-27.4</v>
      </c>
      <c r="C1669" s="1">
        <v>0.24</v>
      </c>
      <c r="D1669" s="4">
        <v>0</v>
      </c>
      <c r="E1669" s="4">
        <f>COUNTIF(D1668:$D$2834,0)/COUNTIF($D$1:$D$2834,0)</f>
        <v>0.41353649893692418</v>
      </c>
      <c r="F1669" s="4">
        <f>COUNTIF($D$1:D1669,1)/COUNTIF($D$1:$D$2834,1)</f>
        <v>1</v>
      </c>
      <c r="G1669" s="4">
        <f t="shared" si="26"/>
        <v>0.58646350106307588</v>
      </c>
    </row>
    <row r="1670" spans="1:7" x14ac:dyDescent="0.25">
      <c r="A1670" t="s">
        <v>1692</v>
      </c>
      <c r="B1670" s="1">
        <v>-27.4</v>
      </c>
      <c r="C1670" s="1">
        <v>0.24</v>
      </c>
      <c r="D1670" s="4">
        <v>0</v>
      </c>
      <c r="E1670" s="4">
        <f>COUNTIF(D1669:$D$2834,0)/COUNTIF($D$1:$D$2834,0)</f>
        <v>0.41318214032600992</v>
      </c>
      <c r="F1670" s="4">
        <f>COUNTIF($D$1:D1670,1)/COUNTIF($D$1:$D$2834,1)</f>
        <v>1</v>
      </c>
      <c r="G1670" s="4">
        <f t="shared" si="26"/>
        <v>0.58681785967399014</v>
      </c>
    </row>
    <row r="1671" spans="1:7" x14ac:dyDescent="0.25">
      <c r="A1671" t="s">
        <v>1693</v>
      </c>
      <c r="B1671" s="1">
        <v>-27.4</v>
      </c>
      <c r="C1671" s="1">
        <v>0.24</v>
      </c>
      <c r="D1671" s="4">
        <v>0</v>
      </c>
      <c r="E1671" s="4">
        <f>COUNTIF(D1670:$D$2834,0)/COUNTIF($D$1:$D$2834,0)</f>
        <v>0.41282778171509565</v>
      </c>
      <c r="F1671" s="4">
        <f>COUNTIF($D$1:D1671,1)/COUNTIF($D$1:$D$2834,1)</f>
        <v>1</v>
      </c>
      <c r="G1671" s="4">
        <f t="shared" si="26"/>
        <v>0.5871722182849044</v>
      </c>
    </row>
    <row r="1672" spans="1:7" x14ac:dyDescent="0.25">
      <c r="A1672" t="s">
        <v>1694</v>
      </c>
      <c r="B1672" s="1">
        <v>-27.5</v>
      </c>
      <c r="C1672" s="1">
        <v>0.24</v>
      </c>
      <c r="D1672" s="4">
        <v>0</v>
      </c>
      <c r="E1672" s="4">
        <f>COUNTIF(D1671:$D$2834,0)/COUNTIF($D$1:$D$2834,0)</f>
        <v>0.41247342310418145</v>
      </c>
      <c r="F1672" s="4">
        <f>COUNTIF($D$1:D1672,1)/COUNTIF($D$1:$D$2834,1)</f>
        <v>1</v>
      </c>
      <c r="G1672" s="4">
        <f t="shared" si="26"/>
        <v>0.58752657689581855</v>
      </c>
    </row>
    <row r="1673" spans="1:7" x14ac:dyDescent="0.25">
      <c r="A1673" t="s">
        <v>1695</v>
      </c>
      <c r="B1673" s="1">
        <v>-27.5</v>
      </c>
      <c r="C1673" s="1">
        <v>0.24</v>
      </c>
      <c r="D1673" s="4">
        <v>0</v>
      </c>
      <c r="E1673" s="4">
        <f>COUNTIF(D1672:$D$2834,0)/COUNTIF($D$1:$D$2834,0)</f>
        <v>0.41211906449326718</v>
      </c>
      <c r="F1673" s="4">
        <f>COUNTIF($D$1:D1673,1)/COUNTIF($D$1:$D$2834,1)</f>
        <v>1</v>
      </c>
      <c r="G1673" s="4">
        <f t="shared" si="26"/>
        <v>0.58788093550673282</v>
      </c>
    </row>
    <row r="1674" spans="1:7" x14ac:dyDescent="0.25">
      <c r="A1674" t="s">
        <v>1696</v>
      </c>
      <c r="B1674" s="1">
        <v>-27.5</v>
      </c>
      <c r="C1674" s="1">
        <v>0.24</v>
      </c>
      <c r="D1674" s="4">
        <v>0</v>
      </c>
      <c r="E1674" s="4">
        <f>COUNTIF(D1673:$D$2834,0)/COUNTIF($D$1:$D$2834,0)</f>
        <v>0.41176470588235292</v>
      </c>
      <c r="F1674" s="4">
        <f>COUNTIF($D$1:D1674,1)/COUNTIF($D$1:$D$2834,1)</f>
        <v>1</v>
      </c>
      <c r="G1674" s="4">
        <f t="shared" si="26"/>
        <v>0.58823529411764708</v>
      </c>
    </row>
    <row r="1675" spans="1:7" x14ac:dyDescent="0.25">
      <c r="A1675" t="s">
        <v>1697</v>
      </c>
      <c r="B1675" s="1">
        <v>-27.6</v>
      </c>
      <c r="C1675" s="1">
        <v>0.25</v>
      </c>
      <c r="D1675" s="4">
        <v>0</v>
      </c>
      <c r="E1675" s="4">
        <f>COUNTIF(D1674:$D$2834,0)/COUNTIF($D$1:$D$2834,0)</f>
        <v>0.41141034727143871</v>
      </c>
      <c r="F1675" s="4">
        <f>COUNTIF($D$1:D1675,1)/COUNTIF($D$1:$D$2834,1)</f>
        <v>1</v>
      </c>
      <c r="G1675" s="4">
        <f t="shared" si="26"/>
        <v>0.58858965272856123</v>
      </c>
    </row>
    <row r="1676" spans="1:7" x14ac:dyDescent="0.25">
      <c r="A1676" t="s">
        <v>1698</v>
      </c>
      <c r="B1676" s="1">
        <v>-27.6</v>
      </c>
      <c r="C1676" s="1">
        <v>0.25</v>
      </c>
      <c r="D1676" s="4">
        <v>0</v>
      </c>
      <c r="E1676" s="4">
        <f>COUNTIF(D1675:$D$2834,0)/COUNTIF($D$1:$D$2834,0)</f>
        <v>0.41105598866052445</v>
      </c>
      <c r="F1676" s="4">
        <f>COUNTIF($D$1:D1676,1)/COUNTIF($D$1:$D$2834,1)</f>
        <v>1</v>
      </c>
      <c r="G1676" s="4">
        <f t="shared" si="26"/>
        <v>0.58894401133947549</v>
      </c>
    </row>
    <row r="1677" spans="1:7" x14ac:dyDescent="0.25">
      <c r="A1677" t="s">
        <v>1699</v>
      </c>
      <c r="B1677" s="1">
        <v>-27.6</v>
      </c>
      <c r="C1677" s="1">
        <v>0.25</v>
      </c>
      <c r="D1677" s="4">
        <v>0</v>
      </c>
      <c r="E1677" s="4">
        <f>COUNTIF(D1676:$D$2834,0)/COUNTIF($D$1:$D$2834,0)</f>
        <v>0.41070163004961019</v>
      </c>
      <c r="F1677" s="4">
        <f>COUNTIF($D$1:D1677,1)/COUNTIF($D$1:$D$2834,1)</f>
        <v>1</v>
      </c>
      <c r="G1677" s="4">
        <f t="shared" si="26"/>
        <v>0.58929836995038976</v>
      </c>
    </row>
    <row r="1678" spans="1:7" x14ac:dyDescent="0.25">
      <c r="A1678" t="s">
        <v>1700</v>
      </c>
      <c r="B1678" s="1">
        <v>-27.6</v>
      </c>
      <c r="C1678" s="1">
        <v>0.25</v>
      </c>
      <c r="D1678" s="4">
        <v>0</v>
      </c>
      <c r="E1678" s="4">
        <f>COUNTIF(D1677:$D$2834,0)/COUNTIF($D$1:$D$2834,0)</f>
        <v>0.41034727143869598</v>
      </c>
      <c r="F1678" s="4">
        <f>COUNTIF($D$1:D1678,1)/COUNTIF($D$1:$D$2834,1)</f>
        <v>1</v>
      </c>
      <c r="G1678" s="4">
        <f t="shared" si="26"/>
        <v>0.58965272856130402</v>
      </c>
    </row>
    <row r="1679" spans="1:7" x14ac:dyDescent="0.25">
      <c r="A1679" t="s">
        <v>1701</v>
      </c>
      <c r="B1679" s="1">
        <v>-27.6</v>
      </c>
      <c r="C1679" s="1">
        <v>0.25</v>
      </c>
      <c r="D1679" s="4">
        <v>0</v>
      </c>
      <c r="E1679" s="4">
        <f>COUNTIF(D1678:$D$2834,0)/COUNTIF($D$1:$D$2834,0)</f>
        <v>0.40999291282778172</v>
      </c>
      <c r="F1679" s="4">
        <f>COUNTIF($D$1:D1679,1)/COUNTIF($D$1:$D$2834,1)</f>
        <v>1</v>
      </c>
      <c r="G1679" s="4">
        <f t="shared" si="26"/>
        <v>0.59000708717221828</v>
      </c>
    </row>
    <row r="1680" spans="1:7" x14ac:dyDescent="0.25">
      <c r="A1680" t="s">
        <v>1702</v>
      </c>
      <c r="B1680" s="1">
        <v>-27.7</v>
      </c>
      <c r="C1680" s="1">
        <v>0.25</v>
      </c>
      <c r="D1680" s="4">
        <v>0</v>
      </c>
      <c r="E1680" s="4">
        <f>COUNTIF(D1679:$D$2834,0)/COUNTIF($D$1:$D$2834,0)</f>
        <v>0.40963855421686746</v>
      </c>
      <c r="F1680" s="4">
        <f>COUNTIF($D$1:D1680,1)/COUNTIF($D$1:$D$2834,1)</f>
        <v>1</v>
      </c>
      <c r="G1680" s="4">
        <f t="shared" si="26"/>
        <v>0.59036144578313254</v>
      </c>
    </row>
    <row r="1681" spans="1:7" x14ac:dyDescent="0.25">
      <c r="A1681" t="s">
        <v>1703</v>
      </c>
      <c r="B1681" s="1">
        <v>-27.7</v>
      </c>
      <c r="C1681" s="1">
        <v>0.25</v>
      </c>
      <c r="D1681" s="4">
        <v>0</v>
      </c>
      <c r="E1681" s="4">
        <f>COUNTIF(D1680:$D$2834,0)/COUNTIF($D$1:$D$2834,0)</f>
        <v>0.40928419560595325</v>
      </c>
      <c r="F1681" s="4">
        <f>COUNTIF($D$1:D1681,1)/COUNTIF($D$1:$D$2834,1)</f>
        <v>1</v>
      </c>
      <c r="G1681" s="4">
        <f t="shared" si="26"/>
        <v>0.59071580439404681</v>
      </c>
    </row>
    <row r="1682" spans="1:7" x14ac:dyDescent="0.25">
      <c r="A1682" t="s">
        <v>1704</v>
      </c>
      <c r="B1682" s="1">
        <v>-27.7</v>
      </c>
      <c r="C1682" s="1">
        <v>0.26</v>
      </c>
      <c r="D1682" s="4">
        <v>0</v>
      </c>
      <c r="E1682" s="4">
        <f>COUNTIF(D1681:$D$2834,0)/COUNTIF($D$1:$D$2834,0)</f>
        <v>0.40892983699503899</v>
      </c>
      <c r="F1682" s="4">
        <f>COUNTIF($D$1:D1682,1)/COUNTIF($D$1:$D$2834,1)</f>
        <v>1</v>
      </c>
      <c r="G1682" s="4">
        <f t="shared" si="26"/>
        <v>0.59107016300496107</v>
      </c>
    </row>
    <row r="1683" spans="1:7" x14ac:dyDescent="0.25">
      <c r="A1683" t="s">
        <v>1705</v>
      </c>
      <c r="B1683" s="1">
        <v>-27.7</v>
      </c>
      <c r="C1683" s="1">
        <v>0.26</v>
      </c>
      <c r="D1683" s="4">
        <v>0</v>
      </c>
      <c r="E1683" s="4">
        <f>COUNTIF(D1682:$D$2834,0)/COUNTIF($D$1:$D$2834,0)</f>
        <v>0.40857547838412472</v>
      </c>
      <c r="F1683" s="4">
        <f>COUNTIF($D$1:D1683,1)/COUNTIF($D$1:$D$2834,1)</f>
        <v>1</v>
      </c>
      <c r="G1683" s="4">
        <f t="shared" si="26"/>
        <v>0.59142452161587533</v>
      </c>
    </row>
    <row r="1684" spans="1:7" x14ac:dyDescent="0.25">
      <c r="A1684" t="s">
        <v>1706</v>
      </c>
      <c r="B1684" s="1">
        <v>-27.7</v>
      </c>
      <c r="C1684" s="1">
        <v>0.26</v>
      </c>
      <c r="D1684" s="4">
        <v>0</v>
      </c>
      <c r="E1684" s="4">
        <f>COUNTIF(D1683:$D$2834,0)/COUNTIF($D$1:$D$2834,0)</f>
        <v>0.40822111977321046</v>
      </c>
      <c r="F1684" s="4">
        <f>COUNTIF($D$1:D1684,1)/COUNTIF($D$1:$D$2834,1)</f>
        <v>1</v>
      </c>
      <c r="G1684" s="4">
        <f t="shared" si="26"/>
        <v>0.59177888022678959</v>
      </c>
    </row>
    <row r="1685" spans="1:7" x14ac:dyDescent="0.25">
      <c r="A1685" t="s">
        <v>1707</v>
      </c>
      <c r="B1685" s="1">
        <v>-27.7</v>
      </c>
      <c r="C1685" s="1">
        <v>0.26</v>
      </c>
      <c r="D1685" s="4">
        <v>0</v>
      </c>
      <c r="E1685" s="4">
        <f>COUNTIF(D1684:$D$2834,0)/COUNTIF($D$1:$D$2834,0)</f>
        <v>0.40786676116229625</v>
      </c>
      <c r="F1685" s="4">
        <f>COUNTIF($D$1:D1685,1)/COUNTIF($D$1:$D$2834,1)</f>
        <v>1</v>
      </c>
      <c r="G1685" s="4">
        <f t="shared" si="26"/>
        <v>0.59213323883770375</v>
      </c>
    </row>
    <row r="1686" spans="1:7" x14ac:dyDescent="0.25">
      <c r="A1686" t="s">
        <v>1708</v>
      </c>
      <c r="B1686" s="1">
        <v>-27.7</v>
      </c>
      <c r="C1686" s="1">
        <v>0.26</v>
      </c>
      <c r="D1686" s="4">
        <v>0</v>
      </c>
      <c r="E1686" s="4">
        <f>COUNTIF(D1685:$D$2834,0)/COUNTIF($D$1:$D$2834,0)</f>
        <v>0.40751240255138199</v>
      </c>
      <c r="F1686" s="4">
        <f>COUNTIF($D$1:D1686,1)/COUNTIF($D$1:$D$2834,1)</f>
        <v>1</v>
      </c>
      <c r="G1686" s="4">
        <f t="shared" si="26"/>
        <v>0.59248759744861801</v>
      </c>
    </row>
    <row r="1687" spans="1:7" x14ac:dyDescent="0.25">
      <c r="A1687" t="s">
        <v>1709</v>
      </c>
      <c r="B1687" s="1">
        <v>-27.8</v>
      </c>
      <c r="C1687" s="1">
        <v>0.26</v>
      </c>
      <c r="D1687" s="4">
        <v>0</v>
      </c>
      <c r="E1687" s="4">
        <f>COUNTIF(D1686:$D$2834,0)/COUNTIF($D$1:$D$2834,0)</f>
        <v>0.40715804394046773</v>
      </c>
      <c r="F1687" s="4">
        <f>COUNTIF($D$1:D1687,1)/COUNTIF($D$1:$D$2834,1)</f>
        <v>1</v>
      </c>
      <c r="G1687" s="4">
        <f t="shared" si="26"/>
        <v>0.59284195605953227</v>
      </c>
    </row>
    <row r="1688" spans="1:7" x14ac:dyDescent="0.25">
      <c r="A1688" t="s">
        <v>1710</v>
      </c>
      <c r="B1688" s="1">
        <v>-27.8</v>
      </c>
      <c r="C1688" s="1">
        <v>0.26</v>
      </c>
      <c r="D1688" s="4">
        <v>0</v>
      </c>
      <c r="E1688" s="4">
        <f>COUNTIF(D1687:$D$2834,0)/COUNTIF($D$1:$D$2834,0)</f>
        <v>0.40680368532955352</v>
      </c>
      <c r="F1688" s="4">
        <f>COUNTIF($D$1:D1688,1)/COUNTIF($D$1:$D$2834,1)</f>
        <v>1</v>
      </c>
      <c r="G1688" s="4">
        <f t="shared" si="26"/>
        <v>0.59319631467044642</v>
      </c>
    </row>
    <row r="1689" spans="1:7" x14ac:dyDescent="0.25">
      <c r="A1689" t="s">
        <v>1711</v>
      </c>
      <c r="B1689" s="1">
        <v>-27.8</v>
      </c>
      <c r="C1689" s="1">
        <v>0.26</v>
      </c>
      <c r="D1689" s="4">
        <v>0</v>
      </c>
      <c r="E1689" s="4">
        <f>COUNTIF(D1688:$D$2834,0)/COUNTIF($D$1:$D$2834,0)</f>
        <v>0.40644932671863926</v>
      </c>
      <c r="F1689" s="4">
        <f>COUNTIF($D$1:D1689,1)/COUNTIF($D$1:$D$2834,1)</f>
        <v>1</v>
      </c>
      <c r="G1689" s="4">
        <f t="shared" si="26"/>
        <v>0.59355067328136069</v>
      </c>
    </row>
    <row r="1690" spans="1:7" x14ac:dyDescent="0.25">
      <c r="A1690" t="s">
        <v>1712</v>
      </c>
      <c r="B1690" s="1">
        <v>-27.8</v>
      </c>
      <c r="C1690" s="1">
        <v>0.26</v>
      </c>
      <c r="D1690" s="4">
        <v>0</v>
      </c>
      <c r="E1690" s="4">
        <f>COUNTIF(D1689:$D$2834,0)/COUNTIF($D$1:$D$2834,0)</f>
        <v>0.406094968107725</v>
      </c>
      <c r="F1690" s="4">
        <f>COUNTIF($D$1:D1690,1)/COUNTIF($D$1:$D$2834,1)</f>
        <v>1</v>
      </c>
      <c r="G1690" s="4">
        <f t="shared" si="26"/>
        <v>0.59390503189227495</v>
      </c>
    </row>
    <row r="1691" spans="1:7" x14ac:dyDescent="0.25">
      <c r="A1691" t="s">
        <v>1713</v>
      </c>
      <c r="B1691" s="1">
        <v>-27.8</v>
      </c>
      <c r="C1691" s="1">
        <v>0.26</v>
      </c>
      <c r="D1691" s="4">
        <v>0</v>
      </c>
      <c r="E1691" s="4">
        <f>COUNTIF(D1690:$D$2834,0)/COUNTIF($D$1:$D$2834,0)</f>
        <v>0.40574060949681079</v>
      </c>
      <c r="F1691" s="4">
        <f>COUNTIF($D$1:D1691,1)/COUNTIF($D$1:$D$2834,1)</f>
        <v>1</v>
      </c>
      <c r="G1691" s="4">
        <f t="shared" si="26"/>
        <v>0.59425939050318921</v>
      </c>
    </row>
    <row r="1692" spans="1:7" x14ac:dyDescent="0.25">
      <c r="A1692" t="s">
        <v>1714</v>
      </c>
      <c r="B1692" s="1">
        <v>-27.8</v>
      </c>
      <c r="C1692" s="1">
        <v>0.26</v>
      </c>
      <c r="D1692" s="4">
        <v>0</v>
      </c>
      <c r="E1692" s="4">
        <f>COUNTIF(D1691:$D$2834,0)/COUNTIF($D$1:$D$2834,0)</f>
        <v>0.40538625088589653</v>
      </c>
      <c r="F1692" s="4">
        <f>COUNTIF($D$1:D1692,1)/COUNTIF($D$1:$D$2834,1)</f>
        <v>1</v>
      </c>
      <c r="G1692" s="4">
        <f t="shared" si="26"/>
        <v>0.59461374911410347</v>
      </c>
    </row>
    <row r="1693" spans="1:7" x14ac:dyDescent="0.25">
      <c r="A1693" t="s">
        <v>1715</v>
      </c>
      <c r="B1693" s="1">
        <v>-27.8</v>
      </c>
      <c r="C1693" s="1">
        <v>0.26</v>
      </c>
      <c r="D1693" s="4">
        <v>0</v>
      </c>
      <c r="E1693" s="4">
        <f>COUNTIF(D1692:$D$2834,0)/COUNTIF($D$1:$D$2834,0)</f>
        <v>0.40503189227498226</v>
      </c>
      <c r="F1693" s="4">
        <f>COUNTIF($D$1:D1693,1)/COUNTIF($D$1:$D$2834,1)</f>
        <v>1</v>
      </c>
      <c r="G1693" s="4">
        <f t="shared" si="26"/>
        <v>0.59496810772501774</v>
      </c>
    </row>
    <row r="1694" spans="1:7" x14ac:dyDescent="0.25">
      <c r="A1694" t="s">
        <v>1716</v>
      </c>
      <c r="B1694" s="1">
        <v>-27.8</v>
      </c>
      <c r="C1694" s="1">
        <v>0.26</v>
      </c>
      <c r="D1694" s="4">
        <v>0</v>
      </c>
      <c r="E1694" s="4">
        <f>COUNTIF(D1693:$D$2834,0)/COUNTIF($D$1:$D$2834,0)</f>
        <v>0.40467753366406806</v>
      </c>
      <c r="F1694" s="4">
        <f>COUNTIF($D$1:D1694,1)/COUNTIF($D$1:$D$2834,1)</f>
        <v>1</v>
      </c>
      <c r="G1694" s="4">
        <f t="shared" si="26"/>
        <v>0.595322466335932</v>
      </c>
    </row>
    <row r="1695" spans="1:7" x14ac:dyDescent="0.25">
      <c r="A1695" t="s">
        <v>1717</v>
      </c>
      <c r="B1695" s="1">
        <v>-27.9</v>
      </c>
      <c r="C1695" s="1">
        <v>0.26</v>
      </c>
      <c r="D1695" s="4">
        <v>0</v>
      </c>
      <c r="E1695" s="4">
        <f>COUNTIF(D1694:$D$2834,0)/COUNTIF($D$1:$D$2834,0)</f>
        <v>0.40432317505315379</v>
      </c>
      <c r="F1695" s="4">
        <f>COUNTIF($D$1:D1695,1)/COUNTIF($D$1:$D$2834,1)</f>
        <v>1</v>
      </c>
      <c r="G1695" s="4">
        <f t="shared" si="26"/>
        <v>0.59567682494684626</v>
      </c>
    </row>
    <row r="1696" spans="1:7" x14ac:dyDescent="0.25">
      <c r="A1696" t="s">
        <v>1718</v>
      </c>
      <c r="B1696" s="1">
        <v>-27.9</v>
      </c>
      <c r="C1696" s="1">
        <v>0.27</v>
      </c>
      <c r="D1696" s="4">
        <v>0</v>
      </c>
      <c r="E1696" s="4">
        <f>COUNTIF(D1695:$D$2834,0)/COUNTIF($D$1:$D$2834,0)</f>
        <v>0.40396881644223953</v>
      </c>
      <c r="F1696" s="4">
        <f>COUNTIF($D$1:D1696,1)/COUNTIF($D$1:$D$2834,1)</f>
        <v>1</v>
      </c>
      <c r="G1696" s="4">
        <f t="shared" si="26"/>
        <v>0.59603118355776052</v>
      </c>
    </row>
    <row r="1697" spans="1:7" x14ac:dyDescent="0.25">
      <c r="A1697" t="s">
        <v>1719</v>
      </c>
      <c r="B1697" s="1">
        <v>-27.9</v>
      </c>
      <c r="C1697" s="1">
        <v>0.27</v>
      </c>
      <c r="D1697" s="4">
        <v>0</v>
      </c>
      <c r="E1697" s="4">
        <f>COUNTIF(D1696:$D$2834,0)/COUNTIF($D$1:$D$2834,0)</f>
        <v>0.40361445783132532</v>
      </c>
      <c r="F1697" s="4">
        <f>COUNTIF($D$1:D1697,1)/COUNTIF($D$1:$D$2834,1)</f>
        <v>1</v>
      </c>
      <c r="G1697" s="4">
        <f t="shared" si="26"/>
        <v>0.59638554216867468</v>
      </c>
    </row>
    <row r="1698" spans="1:7" x14ac:dyDescent="0.25">
      <c r="A1698" t="s">
        <v>1720</v>
      </c>
      <c r="B1698" s="1">
        <v>-27.9</v>
      </c>
      <c r="C1698" s="1">
        <v>0.27</v>
      </c>
      <c r="D1698" s="4">
        <v>0</v>
      </c>
      <c r="E1698" s="4">
        <f>COUNTIF(D1697:$D$2834,0)/COUNTIF($D$1:$D$2834,0)</f>
        <v>0.40326009922041106</v>
      </c>
      <c r="F1698" s="4">
        <f>COUNTIF($D$1:D1698,1)/COUNTIF($D$1:$D$2834,1)</f>
        <v>1</v>
      </c>
      <c r="G1698" s="4">
        <f t="shared" si="26"/>
        <v>0.59673990077958894</v>
      </c>
    </row>
    <row r="1699" spans="1:7" x14ac:dyDescent="0.25">
      <c r="A1699" t="s">
        <v>1721</v>
      </c>
      <c r="B1699" s="1">
        <v>-27.9</v>
      </c>
      <c r="C1699" s="1">
        <v>0.27</v>
      </c>
      <c r="D1699" s="4">
        <v>0</v>
      </c>
      <c r="E1699" s="4">
        <f>COUNTIF(D1698:$D$2834,0)/COUNTIF($D$1:$D$2834,0)</f>
        <v>0.4029057406094968</v>
      </c>
      <c r="F1699" s="4">
        <f>COUNTIF($D$1:D1699,1)/COUNTIF($D$1:$D$2834,1)</f>
        <v>1</v>
      </c>
      <c r="G1699" s="4">
        <f t="shared" si="26"/>
        <v>0.5970942593905032</v>
      </c>
    </row>
    <row r="1700" spans="1:7" x14ac:dyDescent="0.25">
      <c r="A1700" t="s">
        <v>1722</v>
      </c>
      <c r="B1700" s="1">
        <v>-27.9</v>
      </c>
      <c r="C1700" s="1">
        <v>0.27</v>
      </c>
      <c r="D1700" s="4">
        <v>0</v>
      </c>
      <c r="E1700" s="4">
        <f>COUNTIF(D1699:$D$2834,0)/COUNTIF($D$1:$D$2834,0)</f>
        <v>0.40255138199858259</v>
      </c>
      <c r="F1700" s="4">
        <f>COUNTIF($D$1:D1700,1)/COUNTIF($D$1:$D$2834,1)</f>
        <v>1</v>
      </c>
      <c r="G1700" s="4">
        <f t="shared" si="26"/>
        <v>0.59744861800141735</v>
      </c>
    </row>
    <row r="1701" spans="1:7" x14ac:dyDescent="0.25">
      <c r="A1701" t="s">
        <v>1723</v>
      </c>
      <c r="B1701" s="1">
        <v>-27.9</v>
      </c>
      <c r="C1701" s="1">
        <v>0.27</v>
      </c>
      <c r="D1701" s="4">
        <v>0</v>
      </c>
      <c r="E1701" s="4">
        <f>COUNTIF(D1700:$D$2834,0)/COUNTIF($D$1:$D$2834,0)</f>
        <v>0.40219702338766833</v>
      </c>
      <c r="F1701" s="4">
        <f>COUNTIF($D$1:D1701,1)/COUNTIF($D$1:$D$2834,1)</f>
        <v>1</v>
      </c>
      <c r="G1701" s="4">
        <f t="shared" si="26"/>
        <v>0.59780297661233162</v>
      </c>
    </row>
    <row r="1702" spans="1:7" x14ac:dyDescent="0.25">
      <c r="A1702" t="s">
        <v>1724</v>
      </c>
      <c r="B1702" s="1">
        <v>-28</v>
      </c>
      <c r="C1702" s="1">
        <v>0.27</v>
      </c>
      <c r="D1702" s="4">
        <v>0</v>
      </c>
      <c r="E1702" s="4">
        <f>COUNTIF(D1701:$D$2834,0)/COUNTIF($D$1:$D$2834,0)</f>
        <v>0.40184266477675407</v>
      </c>
      <c r="F1702" s="4">
        <f>COUNTIF($D$1:D1702,1)/COUNTIF($D$1:$D$2834,1)</f>
        <v>1</v>
      </c>
      <c r="G1702" s="4">
        <f t="shared" si="26"/>
        <v>0.59815733522324588</v>
      </c>
    </row>
    <row r="1703" spans="1:7" x14ac:dyDescent="0.25">
      <c r="A1703" t="s">
        <v>1725</v>
      </c>
      <c r="B1703" s="1">
        <v>-28</v>
      </c>
      <c r="C1703" s="1">
        <v>0.27</v>
      </c>
      <c r="D1703" s="4">
        <v>0</v>
      </c>
      <c r="E1703" s="4">
        <f>COUNTIF(D1702:$D$2834,0)/COUNTIF($D$1:$D$2834,0)</f>
        <v>0.4014883061658398</v>
      </c>
      <c r="F1703" s="4">
        <f>COUNTIF($D$1:D1703,1)/COUNTIF($D$1:$D$2834,1)</f>
        <v>1</v>
      </c>
      <c r="G1703" s="4">
        <f t="shared" si="26"/>
        <v>0.59851169383416014</v>
      </c>
    </row>
    <row r="1704" spans="1:7" x14ac:dyDescent="0.25">
      <c r="A1704" t="s">
        <v>1726</v>
      </c>
      <c r="B1704" s="1">
        <v>-28</v>
      </c>
      <c r="C1704" s="1">
        <v>0.27</v>
      </c>
      <c r="D1704" s="4">
        <v>0</v>
      </c>
      <c r="E1704" s="4">
        <f>COUNTIF(D1703:$D$2834,0)/COUNTIF($D$1:$D$2834,0)</f>
        <v>0.4011339475549256</v>
      </c>
      <c r="F1704" s="4">
        <f>COUNTIF($D$1:D1704,1)/COUNTIF($D$1:$D$2834,1)</f>
        <v>1</v>
      </c>
      <c r="G1704" s="4">
        <f t="shared" si="26"/>
        <v>0.5988660524450744</v>
      </c>
    </row>
    <row r="1705" spans="1:7" x14ac:dyDescent="0.25">
      <c r="A1705" t="s">
        <v>1727</v>
      </c>
      <c r="B1705" s="1">
        <v>-28</v>
      </c>
      <c r="C1705" s="1">
        <v>0.27</v>
      </c>
      <c r="D1705" s="4">
        <v>0</v>
      </c>
      <c r="E1705" s="4">
        <f>COUNTIF(D1704:$D$2834,0)/COUNTIF($D$1:$D$2834,0)</f>
        <v>0.40077958894401133</v>
      </c>
      <c r="F1705" s="4">
        <f>COUNTIF($D$1:D1705,1)/COUNTIF($D$1:$D$2834,1)</f>
        <v>1</v>
      </c>
      <c r="G1705" s="4">
        <f t="shared" si="26"/>
        <v>0.59922041105598867</v>
      </c>
    </row>
    <row r="1706" spans="1:7" x14ac:dyDescent="0.25">
      <c r="A1706" t="s">
        <v>1728</v>
      </c>
      <c r="B1706" s="1">
        <v>-28</v>
      </c>
      <c r="C1706" s="1">
        <v>0.27</v>
      </c>
      <c r="D1706" s="4">
        <v>0</v>
      </c>
      <c r="E1706" s="4">
        <f>COUNTIF(D1705:$D$2834,0)/COUNTIF($D$1:$D$2834,0)</f>
        <v>0.40042523033309707</v>
      </c>
      <c r="F1706" s="4">
        <f>COUNTIF($D$1:D1706,1)/COUNTIF($D$1:$D$2834,1)</f>
        <v>1</v>
      </c>
      <c r="G1706" s="4">
        <f t="shared" si="26"/>
        <v>0.59957476966690293</v>
      </c>
    </row>
    <row r="1707" spans="1:7" x14ac:dyDescent="0.25">
      <c r="A1707" t="s">
        <v>1729</v>
      </c>
      <c r="B1707" s="1">
        <v>-28</v>
      </c>
      <c r="C1707" s="1">
        <v>0.27</v>
      </c>
      <c r="D1707" s="4">
        <v>0</v>
      </c>
      <c r="E1707" s="4">
        <f>COUNTIF(D1706:$D$2834,0)/COUNTIF($D$1:$D$2834,0)</f>
        <v>0.40007087172218286</v>
      </c>
      <c r="F1707" s="4">
        <f>COUNTIF($D$1:D1707,1)/COUNTIF($D$1:$D$2834,1)</f>
        <v>1</v>
      </c>
      <c r="G1707" s="4">
        <f t="shared" si="26"/>
        <v>0.59992912827781719</v>
      </c>
    </row>
    <row r="1708" spans="1:7" x14ac:dyDescent="0.25">
      <c r="A1708" t="s">
        <v>1730</v>
      </c>
      <c r="B1708" s="1">
        <v>-28</v>
      </c>
      <c r="C1708" s="1">
        <v>0.27</v>
      </c>
      <c r="D1708" s="4">
        <v>0</v>
      </c>
      <c r="E1708" s="4">
        <f>COUNTIF(D1707:$D$2834,0)/COUNTIF($D$1:$D$2834,0)</f>
        <v>0.3997165131112686</v>
      </c>
      <c r="F1708" s="4">
        <f>COUNTIF($D$1:D1708,1)/COUNTIF($D$1:$D$2834,1)</f>
        <v>1</v>
      </c>
      <c r="G1708" s="4">
        <f t="shared" si="26"/>
        <v>0.60028348688873145</v>
      </c>
    </row>
    <row r="1709" spans="1:7" x14ac:dyDescent="0.25">
      <c r="A1709" t="s">
        <v>1731</v>
      </c>
      <c r="B1709" s="1">
        <v>-28</v>
      </c>
      <c r="C1709" s="1">
        <v>0.27</v>
      </c>
      <c r="D1709" s="4">
        <v>0</v>
      </c>
      <c r="E1709" s="4">
        <f>COUNTIF(D1708:$D$2834,0)/COUNTIF($D$1:$D$2834,0)</f>
        <v>0.39936215450035434</v>
      </c>
      <c r="F1709" s="4">
        <f>COUNTIF($D$1:D1709,1)/COUNTIF($D$1:$D$2834,1)</f>
        <v>1</v>
      </c>
      <c r="G1709" s="4">
        <f t="shared" si="26"/>
        <v>0.60063784549964572</v>
      </c>
    </row>
    <row r="1710" spans="1:7" x14ac:dyDescent="0.25">
      <c r="A1710" t="s">
        <v>1732</v>
      </c>
      <c r="B1710" s="1">
        <v>-28</v>
      </c>
      <c r="C1710" s="1">
        <v>0.27</v>
      </c>
      <c r="D1710" s="4">
        <v>0</v>
      </c>
      <c r="E1710" s="4">
        <f>COUNTIF(D1709:$D$2834,0)/COUNTIF($D$1:$D$2834,0)</f>
        <v>0.39900779588944013</v>
      </c>
      <c r="F1710" s="4">
        <f>COUNTIF($D$1:D1710,1)/COUNTIF($D$1:$D$2834,1)</f>
        <v>1</v>
      </c>
      <c r="G1710" s="4">
        <f t="shared" si="26"/>
        <v>0.60099220411055987</v>
      </c>
    </row>
    <row r="1711" spans="1:7" x14ac:dyDescent="0.25">
      <c r="A1711" t="s">
        <v>1733</v>
      </c>
      <c r="B1711" s="1">
        <v>-28</v>
      </c>
      <c r="C1711" s="1">
        <v>0.27</v>
      </c>
      <c r="D1711" s="4">
        <v>0</v>
      </c>
      <c r="E1711" s="4">
        <f>COUNTIF(D1710:$D$2834,0)/COUNTIF($D$1:$D$2834,0)</f>
        <v>0.39865343727852587</v>
      </c>
      <c r="F1711" s="4">
        <f>COUNTIF($D$1:D1711,1)/COUNTIF($D$1:$D$2834,1)</f>
        <v>1</v>
      </c>
      <c r="G1711" s="4">
        <f t="shared" si="26"/>
        <v>0.60134656272147413</v>
      </c>
    </row>
    <row r="1712" spans="1:7" x14ac:dyDescent="0.25">
      <c r="A1712" t="s">
        <v>1734</v>
      </c>
      <c r="B1712" s="1">
        <v>-28</v>
      </c>
      <c r="C1712" s="1">
        <v>0.27</v>
      </c>
      <c r="D1712" s="4">
        <v>0</v>
      </c>
      <c r="E1712" s="4">
        <f>COUNTIF(D1711:$D$2834,0)/COUNTIF($D$1:$D$2834,0)</f>
        <v>0.39829907866761161</v>
      </c>
      <c r="F1712" s="4">
        <f>COUNTIF($D$1:D1712,1)/COUNTIF($D$1:$D$2834,1)</f>
        <v>1</v>
      </c>
      <c r="G1712" s="4">
        <f t="shared" si="26"/>
        <v>0.60170092133238839</v>
      </c>
    </row>
    <row r="1713" spans="1:7" x14ac:dyDescent="0.25">
      <c r="A1713" t="s">
        <v>1735</v>
      </c>
      <c r="B1713" s="1">
        <v>-28</v>
      </c>
      <c r="C1713" s="1">
        <v>0.27</v>
      </c>
      <c r="D1713" s="4">
        <v>0</v>
      </c>
      <c r="E1713" s="4">
        <f>COUNTIF(D1712:$D$2834,0)/COUNTIF($D$1:$D$2834,0)</f>
        <v>0.3979447200566974</v>
      </c>
      <c r="F1713" s="4">
        <f>COUNTIF($D$1:D1713,1)/COUNTIF($D$1:$D$2834,1)</f>
        <v>1</v>
      </c>
      <c r="G1713" s="4">
        <f t="shared" si="26"/>
        <v>0.60205527994330255</v>
      </c>
    </row>
    <row r="1714" spans="1:7" x14ac:dyDescent="0.25">
      <c r="A1714" t="s">
        <v>1736</v>
      </c>
      <c r="B1714" s="1">
        <v>-28</v>
      </c>
      <c r="C1714" s="1">
        <v>0.27</v>
      </c>
      <c r="D1714" s="4">
        <v>0</v>
      </c>
      <c r="E1714" s="4">
        <f>COUNTIF(D1713:$D$2834,0)/COUNTIF($D$1:$D$2834,0)</f>
        <v>0.39759036144578314</v>
      </c>
      <c r="F1714" s="4">
        <f>COUNTIF($D$1:D1714,1)/COUNTIF($D$1:$D$2834,1)</f>
        <v>1</v>
      </c>
      <c r="G1714" s="4">
        <f t="shared" si="26"/>
        <v>0.60240963855421681</v>
      </c>
    </row>
    <row r="1715" spans="1:7" x14ac:dyDescent="0.25">
      <c r="A1715" t="s">
        <v>1737</v>
      </c>
      <c r="B1715" s="1">
        <v>-28</v>
      </c>
      <c r="C1715" s="1">
        <v>0.27</v>
      </c>
      <c r="D1715" s="4">
        <v>0</v>
      </c>
      <c r="E1715" s="4">
        <f>COUNTIF(D1714:$D$2834,0)/COUNTIF($D$1:$D$2834,0)</f>
        <v>0.39723600283486887</v>
      </c>
      <c r="F1715" s="4">
        <f>COUNTIF($D$1:D1715,1)/COUNTIF($D$1:$D$2834,1)</f>
        <v>1</v>
      </c>
      <c r="G1715" s="4">
        <f t="shared" si="26"/>
        <v>0.60276399716513107</v>
      </c>
    </row>
    <row r="1716" spans="1:7" x14ac:dyDescent="0.25">
      <c r="A1716" t="s">
        <v>1738</v>
      </c>
      <c r="B1716" s="1">
        <v>-28</v>
      </c>
      <c r="C1716" s="1">
        <v>0.27</v>
      </c>
      <c r="D1716" s="4">
        <v>0</v>
      </c>
      <c r="E1716" s="4">
        <f>COUNTIF(D1715:$D$2834,0)/COUNTIF($D$1:$D$2834,0)</f>
        <v>0.39688164422395467</v>
      </c>
      <c r="F1716" s="4">
        <f>COUNTIF($D$1:D1716,1)/COUNTIF($D$1:$D$2834,1)</f>
        <v>1</v>
      </c>
      <c r="G1716" s="4">
        <f t="shared" si="26"/>
        <v>0.60311835577604533</v>
      </c>
    </row>
    <row r="1717" spans="1:7" x14ac:dyDescent="0.25">
      <c r="A1717" t="s">
        <v>1739</v>
      </c>
      <c r="B1717" s="1">
        <v>-28</v>
      </c>
      <c r="C1717" s="1">
        <v>0.27</v>
      </c>
      <c r="D1717" s="4">
        <v>0</v>
      </c>
      <c r="E1717" s="4">
        <f>COUNTIF(D1716:$D$2834,0)/COUNTIF($D$1:$D$2834,0)</f>
        <v>0.3965272856130404</v>
      </c>
      <c r="F1717" s="4">
        <f>COUNTIF($D$1:D1717,1)/COUNTIF($D$1:$D$2834,1)</f>
        <v>1</v>
      </c>
      <c r="G1717" s="4">
        <f t="shared" si="26"/>
        <v>0.6034727143869596</v>
      </c>
    </row>
    <row r="1718" spans="1:7" x14ac:dyDescent="0.25">
      <c r="A1718" t="s">
        <v>1740</v>
      </c>
      <c r="B1718" s="1">
        <v>-28</v>
      </c>
      <c r="C1718" s="1">
        <v>0.27</v>
      </c>
      <c r="D1718" s="4">
        <v>0</v>
      </c>
      <c r="E1718" s="4">
        <f>COUNTIF(D1717:$D$2834,0)/COUNTIF($D$1:$D$2834,0)</f>
        <v>0.39617292700212614</v>
      </c>
      <c r="F1718" s="4">
        <f>COUNTIF($D$1:D1718,1)/COUNTIF($D$1:$D$2834,1)</f>
        <v>1</v>
      </c>
      <c r="G1718" s="4">
        <f t="shared" si="26"/>
        <v>0.60382707299787386</v>
      </c>
    </row>
    <row r="1719" spans="1:7" x14ac:dyDescent="0.25">
      <c r="A1719" t="s">
        <v>1741</v>
      </c>
      <c r="B1719" s="1">
        <v>-28</v>
      </c>
      <c r="C1719" s="1">
        <v>0.27</v>
      </c>
      <c r="D1719" s="4">
        <v>0</v>
      </c>
      <c r="E1719" s="4">
        <f>COUNTIF(D1718:$D$2834,0)/COUNTIF($D$1:$D$2834,0)</f>
        <v>0.39581856839121193</v>
      </c>
      <c r="F1719" s="4">
        <f>COUNTIF($D$1:D1719,1)/COUNTIF($D$1:$D$2834,1)</f>
        <v>1</v>
      </c>
      <c r="G1719" s="4">
        <f t="shared" si="26"/>
        <v>0.60418143160878812</v>
      </c>
    </row>
    <row r="1720" spans="1:7" x14ac:dyDescent="0.25">
      <c r="A1720" t="s">
        <v>1742</v>
      </c>
      <c r="B1720" s="1">
        <v>-28</v>
      </c>
      <c r="C1720" s="1">
        <v>0.27</v>
      </c>
      <c r="D1720" s="4">
        <v>0</v>
      </c>
      <c r="E1720" s="4">
        <f>COUNTIF(D1719:$D$2834,0)/COUNTIF($D$1:$D$2834,0)</f>
        <v>0.39546420978029767</v>
      </c>
      <c r="F1720" s="4">
        <f>COUNTIF($D$1:D1720,1)/COUNTIF($D$1:$D$2834,1)</f>
        <v>1</v>
      </c>
      <c r="G1720" s="4">
        <f t="shared" si="26"/>
        <v>0.60453579021970238</v>
      </c>
    </row>
    <row r="1721" spans="1:7" x14ac:dyDescent="0.25">
      <c r="A1721" t="s">
        <v>1743</v>
      </c>
      <c r="B1721" s="1">
        <v>-28</v>
      </c>
      <c r="C1721" s="1">
        <v>0.27</v>
      </c>
      <c r="D1721" s="4">
        <v>0</v>
      </c>
      <c r="E1721" s="4">
        <f>COUNTIF(D1720:$D$2834,0)/COUNTIF($D$1:$D$2834,0)</f>
        <v>0.39510985116938341</v>
      </c>
      <c r="F1721" s="4">
        <f>COUNTIF($D$1:D1721,1)/COUNTIF($D$1:$D$2834,1)</f>
        <v>1</v>
      </c>
      <c r="G1721" s="4">
        <f t="shared" si="26"/>
        <v>0.60489014883061665</v>
      </c>
    </row>
    <row r="1722" spans="1:7" x14ac:dyDescent="0.25">
      <c r="A1722" t="s">
        <v>1744</v>
      </c>
      <c r="B1722" s="1">
        <v>-28</v>
      </c>
      <c r="C1722" s="1">
        <v>0.27</v>
      </c>
      <c r="D1722" s="4">
        <v>0</v>
      </c>
      <c r="E1722" s="4">
        <f>COUNTIF(D1721:$D$2834,0)/COUNTIF($D$1:$D$2834,0)</f>
        <v>0.39475549255846915</v>
      </c>
      <c r="F1722" s="4">
        <f>COUNTIF($D$1:D1722,1)/COUNTIF($D$1:$D$2834,1)</f>
        <v>1</v>
      </c>
      <c r="G1722" s="4">
        <f t="shared" si="26"/>
        <v>0.60524450744153091</v>
      </c>
    </row>
    <row r="1723" spans="1:7" x14ac:dyDescent="0.25">
      <c r="A1723" t="s">
        <v>1745</v>
      </c>
      <c r="B1723" s="1">
        <v>-28</v>
      </c>
      <c r="C1723" s="1">
        <v>0.27</v>
      </c>
      <c r="D1723" s="4">
        <v>0</v>
      </c>
      <c r="E1723" s="4">
        <f>COUNTIF(D1722:$D$2834,0)/COUNTIF($D$1:$D$2834,0)</f>
        <v>0.39440113394755494</v>
      </c>
      <c r="F1723" s="4">
        <f>COUNTIF($D$1:D1723,1)/COUNTIF($D$1:$D$2834,1)</f>
        <v>1</v>
      </c>
      <c r="G1723" s="4">
        <f t="shared" si="26"/>
        <v>0.60559886605244506</v>
      </c>
    </row>
    <row r="1724" spans="1:7" x14ac:dyDescent="0.25">
      <c r="A1724" t="s">
        <v>1746</v>
      </c>
      <c r="B1724" s="1">
        <v>-28</v>
      </c>
      <c r="C1724" s="1">
        <v>0.27</v>
      </c>
      <c r="D1724" s="4">
        <v>0</v>
      </c>
      <c r="E1724" s="4">
        <f>COUNTIF(D1723:$D$2834,0)/COUNTIF($D$1:$D$2834,0)</f>
        <v>0.39404677533664068</v>
      </c>
      <c r="F1724" s="4">
        <f>COUNTIF($D$1:D1724,1)/COUNTIF($D$1:$D$2834,1)</f>
        <v>1</v>
      </c>
      <c r="G1724" s="4">
        <f t="shared" si="26"/>
        <v>0.60595322466335932</v>
      </c>
    </row>
    <row r="1725" spans="1:7" x14ac:dyDescent="0.25">
      <c r="A1725" t="s">
        <v>1747</v>
      </c>
      <c r="B1725" s="1">
        <v>-28</v>
      </c>
      <c r="C1725" s="1">
        <v>0.27</v>
      </c>
      <c r="D1725" s="4">
        <v>0</v>
      </c>
      <c r="E1725" s="4">
        <f>COUNTIF(D1724:$D$2834,0)/COUNTIF($D$1:$D$2834,0)</f>
        <v>0.39369241672572641</v>
      </c>
      <c r="F1725" s="4">
        <f>COUNTIF($D$1:D1725,1)/COUNTIF($D$1:$D$2834,1)</f>
        <v>1</v>
      </c>
      <c r="G1725" s="4">
        <f t="shared" si="26"/>
        <v>0.60630758327427359</v>
      </c>
    </row>
    <row r="1726" spans="1:7" x14ac:dyDescent="0.25">
      <c r="A1726" t="s">
        <v>1748</v>
      </c>
      <c r="B1726" s="1">
        <v>-28</v>
      </c>
      <c r="C1726" s="1">
        <v>0.27</v>
      </c>
      <c r="D1726" s="4">
        <v>0</v>
      </c>
      <c r="E1726" s="4">
        <f>COUNTIF(D1725:$D$2834,0)/COUNTIF($D$1:$D$2834,0)</f>
        <v>0.39333805811481221</v>
      </c>
      <c r="F1726" s="4">
        <f>COUNTIF($D$1:D1726,1)/COUNTIF($D$1:$D$2834,1)</f>
        <v>1</v>
      </c>
      <c r="G1726" s="4">
        <f t="shared" si="26"/>
        <v>0.60666194188518774</v>
      </c>
    </row>
    <row r="1727" spans="1:7" x14ac:dyDescent="0.25">
      <c r="A1727" t="s">
        <v>1749</v>
      </c>
      <c r="B1727" s="1">
        <v>-28</v>
      </c>
      <c r="C1727" s="1">
        <v>0.27</v>
      </c>
      <c r="D1727" s="4">
        <v>0</v>
      </c>
      <c r="E1727" s="4">
        <f>COUNTIF(D1726:$D$2834,0)/COUNTIF($D$1:$D$2834,0)</f>
        <v>0.39298369950389794</v>
      </c>
      <c r="F1727" s="4">
        <f>COUNTIF($D$1:D1727,1)/COUNTIF($D$1:$D$2834,1)</f>
        <v>1</v>
      </c>
      <c r="G1727" s="4">
        <f t="shared" si="26"/>
        <v>0.607016300496102</v>
      </c>
    </row>
    <row r="1728" spans="1:7" x14ac:dyDescent="0.25">
      <c r="A1728" t="s">
        <v>1750</v>
      </c>
      <c r="B1728" s="1">
        <v>-28.1</v>
      </c>
      <c r="C1728" s="1">
        <v>0.27</v>
      </c>
      <c r="D1728" s="4">
        <v>0</v>
      </c>
      <c r="E1728" s="4">
        <f>COUNTIF(D1727:$D$2834,0)/COUNTIF($D$1:$D$2834,0)</f>
        <v>0.39262934089298368</v>
      </c>
      <c r="F1728" s="4">
        <f>COUNTIF($D$1:D1728,1)/COUNTIF($D$1:$D$2834,1)</f>
        <v>1</v>
      </c>
      <c r="G1728" s="4">
        <f t="shared" si="26"/>
        <v>0.60737065910701626</v>
      </c>
    </row>
    <row r="1729" spans="1:7" x14ac:dyDescent="0.25">
      <c r="A1729" t="s">
        <v>1751</v>
      </c>
      <c r="B1729" s="1">
        <v>-28.1</v>
      </c>
      <c r="C1729" s="1">
        <v>0.27</v>
      </c>
      <c r="D1729" s="4">
        <v>0</v>
      </c>
      <c r="E1729" s="4">
        <f>COUNTIF(D1728:$D$2834,0)/COUNTIF($D$1:$D$2834,0)</f>
        <v>0.39227498228206947</v>
      </c>
      <c r="F1729" s="4">
        <f>COUNTIF($D$1:D1729,1)/COUNTIF($D$1:$D$2834,1)</f>
        <v>1</v>
      </c>
      <c r="G1729" s="4">
        <f t="shared" si="26"/>
        <v>0.60772501771793053</v>
      </c>
    </row>
    <row r="1730" spans="1:7" x14ac:dyDescent="0.25">
      <c r="A1730" t="s">
        <v>1752</v>
      </c>
      <c r="B1730" s="1">
        <v>-28.1</v>
      </c>
      <c r="C1730" s="1">
        <v>0.27</v>
      </c>
      <c r="D1730" s="4">
        <v>0</v>
      </c>
      <c r="E1730" s="4">
        <f>COUNTIF(D1729:$D$2834,0)/COUNTIF($D$1:$D$2834,0)</f>
        <v>0.39192062367115521</v>
      </c>
      <c r="F1730" s="4">
        <f>COUNTIF($D$1:D1730,1)/COUNTIF($D$1:$D$2834,1)</f>
        <v>1</v>
      </c>
      <c r="G1730" s="4">
        <f t="shared" si="26"/>
        <v>0.60807937632884479</v>
      </c>
    </row>
    <row r="1731" spans="1:7" x14ac:dyDescent="0.25">
      <c r="A1731" t="s">
        <v>1753</v>
      </c>
      <c r="B1731" s="1">
        <v>-28.1</v>
      </c>
      <c r="C1731" s="1">
        <v>0.28000000000000003</v>
      </c>
      <c r="D1731" s="4">
        <v>0</v>
      </c>
      <c r="E1731" s="4">
        <f>COUNTIF(D1730:$D$2834,0)/COUNTIF($D$1:$D$2834,0)</f>
        <v>0.39156626506024095</v>
      </c>
      <c r="F1731" s="4">
        <f>COUNTIF($D$1:D1731,1)/COUNTIF($D$1:$D$2834,1)</f>
        <v>1</v>
      </c>
      <c r="G1731" s="4">
        <f t="shared" ref="G1731:G1794" si="27">1-E1731</f>
        <v>0.60843373493975905</v>
      </c>
    </row>
    <row r="1732" spans="1:7" x14ac:dyDescent="0.25">
      <c r="A1732" t="s">
        <v>1754</v>
      </c>
      <c r="B1732" s="1">
        <v>-28.1</v>
      </c>
      <c r="C1732" s="1">
        <v>0.28000000000000003</v>
      </c>
      <c r="D1732" s="4">
        <v>0</v>
      </c>
      <c r="E1732" s="4">
        <f>COUNTIF(D1731:$D$2834,0)/COUNTIF($D$1:$D$2834,0)</f>
        <v>0.39121190644932674</v>
      </c>
      <c r="F1732" s="4">
        <f>COUNTIF($D$1:D1732,1)/COUNTIF($D$1:$D$2834,1)</f>
        <v>1</v>
      </c>
      <c r="G1732" s="4">
        <f t="shared" si="27"/>
        <v>0.60878809355067331</v>
      </c>
    </row>
    <row r="1733" spans="1:7" x14ac:dyDescent="0.25">
      <c r="A1733" t="s">
        <v>1755</v>
      </c>
      <c r="B1733" s="1">
        <v>-28.1</v>
      </c>
      <c r="C1733" s="1">
        <v>0.28000000000000003</v>
      </c>
      <c r="D1733" s="4">
        <v>0</v>
      </c>
      <c r="E1733" s="4">
        <f>COUNTIF(D1732:$D$2834,0)/COUNTIF($D$1:$D$2834,0)</f>
        <v>0.39085754783841248</v>
      </c>
      <c r="F1733" s="4">
        <f>COUNTIF($D$1:D1733,1)/COUNTIF($D$1:$D$2834,1)</f>
        <v>1</v>
      </c>
      <c r="G1733" s="4">
        <f t="shared" si="27"/>
        <v>0.60914245216158758</v>
      </c>
    </row>
    <row r="1734" spans="1:7" x14ac:dyDescent="0.25">
      <c r="A1734" t="s">
        <v>1756</v>
      </c>
      <c r="B1734" s="1">
        <v>-28.1</v>
      </c>
      <c r="C1734" s="1">
        <v>0.28000000000000003</v>
      </c>
      <c r="D1734" s="4">
        <v>0</v>
      </c>
      <c r="E1734" s="4">
        <f>COUNTIF(D1733:$D$2834,0)/COUNTIF($D$1:$D$2834,0)</f>
        <v>0.39050318922749822</v>
      </c>
      <c r="F1734" s="4">
        <f>COUNTIF($D$1:D1734,1)/COUNTIF($D$1:$D$2834,1)</f>
        <v>1</v>
      </c>
      <c r="G1734" s="4">
        <f t="shared" si="27"/>
        <v>0.60949681077250184</v>
      </c>
    </row>
    <row r="1735" spans="1:7" x14ac:dyDescent="0.25">
      <c r="A1735" t="s">
        <v>1757</v>
      </c>
      <c r="B1735" s="1">
        <v>-28.1</v>
      </c>
      <c r="C1735" s="1">
        <v>0.28000000000000003</v>
      </c>
      <c r="D1735" s="4">
        <v>0</v>
      </c>
      <c r="E1735" s="4">
        <f>COUNTIF(D1734:$D$2834,0)/COUNTIF($D$1:$D$2834,0)</f>
        <v>0.39014883061658401</v>
      </c>
      <c r="F1735" s="4">
        <f>COUNTIF($D$1:D1735,1)/COUNTIF($D$1:$D$2834,1)</f>
        <v>1</v>
      </c>
      <c r="G1735" s="4">
        <f t="shared" si="27"/>
        <v>0.60985116938341599</v>
      </c>
    </row>
    <row r="1736" spans="1:7" x14ac:dyDescent="0.25">
      <c r="A1736" t="s">
        <v>1758</v>
      </c>
      <c r="B1736" s="1">
        <v>-28.1</v>
      </c>
      <c r="C1736" s="1">
        <v>0.28000000000000003</v>
      </c>
      <c r="D1736" s="4">
        <v>0</v>
      </c>
      <c r="E1736" s="4">
        <f>COUNTIF(D1735:$D$2834,0)/COUNTIF($D$1:$D$2834,0)</f>
        <v>0.38979447200566975</v>
      </c>
      <c r="F1736" s="4">
        <f>COUNTIF($D$1:D1736,1)/COUNTIF($D$1:$D$2834,1)</f>
        <v>1</v>
      </c>
      <c r="G1736" s="4">
        <f t="shared" si="27"/>
        <v>0.61020552799433025</v>
      </c>
    </row>
    <row r="1737" spans="1:7" x14ac:dyDescent="0.25">
      <c r="A1737" t="s">
        <v>1759</v>
      </c>
      <c r="B1737" s="1">
        <v>-28.1</v>
      </c>
      <c r="C1737" s="1">
        <v>0.28000000000000003</v>
      </c>
      <c r="D1737" s="4">
        <v>0</v>
      </c>
      <c r="E1737" s="4">
        <f>COUNTIF(D1736:$D$2834,0)/COUNTIF($D$1:$D$2834,0)</f>
        <v>0.38944011339475548</v>
      </c>
      <c r="F1737" s="4">
        <f>COUNTIF($D$1:D1737,1)/COUNTIF($D$1:$D$2834,1)</f>
        <v>1</v>
      </c>
      <c r="G1737" s="4">
        <f t="shared" si="27"/>
        <v>0.61055988660524452</v>
      </c>
    </row>
    <row r="1738" spans="1:7" x14ac:dyDescent="0.25">
      <c r="A1738" t="s">
        <v>1760</v>
      </c>
      <c r="B1738" s="1">
        <v>-28.1</v>
      </c>
      <c r="C1738" s="1">
        <v>0.28000000000000003</v>
      </c>
      <c r="D1738" s="4">
        <v>0</v>
      </c>
      <c r="E1738" s="4">
        <f>COUNTIF(D1737:$D$2834,0)/COUNTIF($D$1:$D$2834,0)</f>
        <v>0.38908575478384122</v>
      </c>
      <c r="F1738" s="4">
        <f>COUNTIF($D$1:D1738,1)/COUNTIF($D$1:$D$2834,1)</f>
        <v>1</v>
      </c>
      <c r="G1738" s="4">
        <f t="shared" si="27"/>
        <v>0.61091424521615878</v>
      </c>
    </row>
    <row r="1739" spans="1:7" x14ac:dyDescent="0.25">
      <c r="A1739" t="s">
        <v>1761</v>
      </c>
      <c r="B1739" s="1">
        <v>-28.1</v>
      </c>
      <c r="C1739" s="1">
        <v>0.28000000000000003</v>
      </c>
      <c r="D1739" s="4">
        <v>0</v>
      </c>
      <c r="E1739" s="4">
        <f>COUNTIF(D1738:$D$2834,0)/COUNTIF($D$1:$D$2834,0)</f>
        <v>0.38873139617292701</v>
      </c>
      <c r="F1739" s="4">
        <f>COUNTIF($D$1:D1739,1)/COUNTIF($D$1:$D$2834,1)</f>
        <v>1</v>
      </c>
      <c r="G1739" s="4">
        <f t="shared" si="27"/>
        <v>0.61126860382707293</v>
      </c>
    </row>
    <row r="1740" spans="1:7" x14ac:dyDescent="0.25">
      <c r="A1740" t="s">
        <v>1762</v>
      </c>
      <c r="B1740" s="1">
        <v>-28.1</v>
      </c>
      <c r="C1740" s="1">
        <v>0.28000000000000003</v>
      </c>
      <c r="D1740" s="4">
        <v>0</v>
      </c>
      <c r="E1740" s="4">
        <f>COUNTIF(D1739:$D$2834,0)/COUNTIF($D$1:$D$2834,0)</f>
        <v>0.38837703756201275</v>
      </c>
      <c r="F1740" s="4">
        <f>COUNTIF($D$1:D1740,1)/COUNTIF($D$1:$D$2834,1)</f>
        <v>1</v>
      </c>
      <c r="G1740" s="4">
        <f t="shared" si="27"/>
        <v>0.61162296243798719</v>
      </c>
    </row>
    <row r="1741" spans="1:7" x14ac:dyDescent="0.25">
      <c r="A1741" t="s">
        <v>1763</v>
      </c>
      <c r="B1741" s="1">
        <v>-28.1</v>
      </c>
      <c r="C1741" s="1">
        <v>0.28000000000000003</v>
      </c>
      <c r="D1741" s="4">
        <v>0</v>
      </c>
      <c r="E1741" s="4">
        <f>COUNTIF(D1740:$D$2834,0)/COUNTIF($D$1:$D$2834,0)</f>
        <v>0.38802267895109849</v>
      </c>
      <c r="F1741" s="4">
        <f>COUNTIF($D$1:D1741,1)/COUNTIF($D$1:$D$2834,1)</f>
        <v>1</v>
      </c>
      <c r="G1741" s="4">
        <f t="shared" si="27"/>
        <v>0.61197732104890146</v>
      </c>
    </row>
    <row r="1742" spans="1:7" x14ac:dyDescent="0.25">
      <c r="A1742" t="s">
        <v>1764</v>
      </c>
      <c r="B1742" s="1">
        <v>-28.1</v>
      </c>
      <c r="C1742" s="1">
        <v>0.28000000000000003</v>
      </c>
      <c r="D1742" s="4">
        <v>0</v>
      </c>
      <c r="E1742" s="4">
        <f>COUNTIF(D1741:$D$2834,0)/COUNTIF($D$1:$D$2834,0)</f>
        <v>0.38766832034018428</v>
      </c>
      <c r="F1742" s="4">
        <f>COUNTIF($D$1:D1742,1)/COUNTIF($D$1:$D$2834,1)</f>
        <v>1</v>
      </c>
      <c r="G1742" s="4">
        <f t="shared" si="27"/>
        <v>0.61233167965981572</v>
      </c>
    </row>
    <row r="1743" spans="1:7" x14ac:dyDescent="0.25">
      <c r="A1743" t="s">
        <v>1765</v>
      </c>
      <c r="B1743" s="1">
        <v>-28.1</v>
      </c>
      <c r="C1743" s="1">
        <v>0.28000000000000003</v>
      </c>
      <c r="D1743" s="4">
        <v>0</v>
      </c>
      <c r="E1743" s="4">
        <f>COUNTIF(D1742:$D$2834,0)/COUNTIF($D$1:$D$2834,0)</f>
        <v>0.38731396172927002</v>
      </c>
      <c r="F1743" s="4">
        <f>COUNTIF($D$1:D1743,1)/COUNTIF($D$1:$D$2834,1)</f>
        <v>1</v>
      </c>
      <c r="G1743" s="4">
        <f t="shared" si="27"/>
        <v>0.61268603827072998</v>
      </c>
    </row>
    <row r="1744" spans="1:7" x14ac:dyDescent="0.25">
      <c r="A1744" t="s">
        <v>1766</v>
      </c>
      <c r="B1744" s="1">
        <v>-28.1</v>
      </c>
      <c r="C1744" s="1">
        <v>0.28000000000000003</v>
      </c>
      <c r="D1744" s="4">
        <v>0</v>
      </c>
      <c r="E1744" s="4">
        <f>COUNTIF(D1743:$D$2834,0)/COUNTIF($D$1:$D$2834,0)</f>
        <v>0.38695960311835575</v>
      </c>
      <c r="F1744" s="4">
        <f>COUNTIF($D$1:D1744,1)/COUNTIF($D$1:$D$2834,1)</f>
        <v>1</v>
      </c>
      <c r="G1744" s="4">
        <f t="shared" si="27"/>
        <v>0.61304039688164425</v>
      </c>
    </row>
    <row r="1745" spans="1:7" x14ac:dyDescent="0.25">
      <c r="A1745" t="s">
        <v>1767</v>
      </c>
      <c r="B1745" s="1">
        <v>-28.1</v>
      </c>
      <c r="C1745" s="1">
        <v>0.28000000000000003</v>
      </c>
      <c r="D1745" s="4">
        <v>0</v>
      </c>
      <c r="E1745" s="4">
        <f>COUNTIF(D1744:$D$2834,0)/COUNTIF($D$1:$D$2834,0)</f>
        <v>0.38660524450744155</v>
      </c>
      <c r="F1745" s="4">
        <f>COUNTIF($D$1:D1745,1)/COUNTIF($D$1:$D$2834,1)</f>
        <v>1</v>
      </c>
      <c r="G1745" s="4">
        <f t="shared" si="27"/>
        <v>0.61339475549255851</v>
      </c>
    </row>
    <row r="1746" spans="1:7" x14ac:dyDescent="0.25">
      <c r="A1746" t="s">
        <v>1768</v>
      </c>
      <c r="B1746" s="1">
        <v>-28.2</v>
      </c>
      <c r="C1746" s="1">
        <v>0.28000000000000003</v>
      </c>
      <c r="D1746" s="4">
        <v>0</v>
      </c>
      <c r="E1746" s="4">
        <f>COUNTIF(D1745:$D$2834,0)/COUNTIF($D$1:$D$2834,0)</f>
        <v>0.38625088589652729</v>
      </c>
      <c r="F1746" s="4">
        <f>COUNTIF($D$1:D1746,1)/COUNTIF($D$1:$D$2834,1)</f>
        <v>1</v>
      </c>
      <c r="G1746" s="4">
        <f t="shared" si="27"/>
        <v>0.61374911410347277</v>
      </c>
    </row>
    <row r="1747" spans="1:7" x14ac:dyDescent="0.25">
      <c r="A1747" t="s">
        <v>1769</v>
      </c>
      <c r="B1747" s="1">
        <v>-28.2</v>
      </c>
      <c r="C1747" s="1">
        <v>0.28000000000000003</v>
      </c>
      <c r="D1747" s="4">
        <v>0</v>
      </c>
      <c r="E1747" s="4">
        <f>COUNTIF(D1746:$D$2834,0)/COUNTIF($D$1:$D$2834,0)</f>
        <v>0.38589652728561302</v>
      </c>
      <c r="F1747" s="4">
        <f>COUNTIF($D$1:D1747,1)/COUNTIF($D$1:$D$2834,1)</f>
        <v>1</v>
      </c>
      <c r="G1747" s="4">
        <f t="shared" si="27"/>
        <v>0.61410347271438703</v>
      </c>
    </row>
    <row r="1748" spans="1:7" x14ac:dyDescent="0.25">
      <c r="A1748" t="s">
        <v>1770</v>
      </c>
      <c r="B1748" s="1">
        <v>-28.2</v>
      </c>
      <c r="C1748" s="1">
        <v>0.28000000000000003</v>
      </c>
      <c r="D1748" s="4">
        <v>0</v>
      </c>
      <c r="E1748" s="4">
        <f>COUNTIF(D1747:$D$2834,0)/COUNTIF($D$1:$D$2834,0)</f>
        <v>0.38554216867469882</v>
      </c>
      <c r="F1748" s="4">
        <f>COUNTIF($D$1:D1748,1)/COUNTIF($D$1:$D$2834,1)</f>
        <v>1</v>
      </c>
      <c r="G1748" s="4">
        <f t="shared" si="27"/>
        <v>0.61445783132530118</v>
      </c>
    </row>
    <row r="1749" spans="1:7" x14ac:dyDescent="0.25">
      <c r="A1749" t="s">
        <v>1771</v>
      </c>
      <c r="B1749" s="1">
        <v>-28.3</v>
      </c>
      <c r="C1749" s="1">
        <v>0.28999999999999998</v>
      </c>
      <c r="D1749" s="4">
        <v>0</v>
      </c>
      <c r="E1749" s="4">
        <f>COUNTIF(D1748:$D$2834,0)/COUNTIF($D$1:$D$2834,0)</f>
        <v>0.38518781006378455</v>
      </c>
      <c r="F1749" s="4">
        <f>COUNTIF($D$1:D1749,1)/COUNTIF($D$1:$D$2834,1)</f>
        <v>1</v>
      </c>
      <c r="G1749" s="4">
        <f t="shared" si="27"/>
        <v>0.61481218993621545</v>
      </c>
    </row>
    <row r="1750" spans="1:7" x14ac:dyDescent="0.25">
      <c r="A1750" t="s">
        <v>1772</v>
      </c>
      <c r="B1750" s="1">
        <v>-28.3</v>
      </c>
      <c r="C1750" s="1">
        <v>0.28999999999999998</v>
      </c>
      <c r="D1750" s="4">
        <v>0</v>
      </c>
      <c r="E1750" s="4">
        <f>COUNTIF(D1749:$D$2834,0)/COUNTIF($D$1:$D$2834,0)</f>
        <v>0.38483345145287029</v>
      </c>
      <c r="F1750" s="4">
        <f>COUNTIF($D$1:D1750,1)/COUNTIF($D$1:$D$2834,1)</f>
        <v>1</v>
      </c>
      <c r="G1750" s="4">
        <f t="shared" si="27"/>
        <v>0.61516654854712971</v>
      </c>
    </row>
    <row r="1751" spans="1:7" x14ac:dyDescent="0.25">
      <c r="A1751" t="s">
        <v>1773</v>
      </c>
      <c r="B1751" s="1">
        <v>-28.3</v>
      </c>
      <c r="C1751" s="1">
        <v>0.28999999999999998</v>
      </c>
      <c r="D1751" s="4">
        <v>0</v>
      </c>
      <c r="E1751" s="4">
        <f>COUNTIF(D1750:$D$2834,0)/COUNTIF($D$1:$D$2834,0)</f>
        <v>0.38447909284195608</v>
      </c>
      <c r="F1751" s="4">
        <f>COUNTIF($D$1:D1751,1)/COUNTIF($D$1:$D$2834,1)</f>
        <v>1</v>
      </c>
      <c r="G1751" s="4">
        <f t="shared" si="27"/>
        <v>0.61552090715804386</v>
      </c>
    </row>
    <row r="1752" spans="1:7" x14ac:dyDescent="0.25">
      <c r="A1752" t="s">
        <v>1774</v>
      </c>
      <c r="B1752" s="1">
        <v>-28.3</v>
      </c>
      <c r="C1752" s="1">
        <v>0.28999999999999998</v>
      </c>
      <c r="D1752" s="4">
        <v>0</v>
      </c>
      <c r="E1752" s="4">
        <f>COUNTIF(D1751:$D$2834,0)/COUNTIF($D$1:$D$2834,0)</f>
        <v>0.38412473423104182</v>
      </c>
      <c r="F1752" s="4">
        <f>COUNTIF($D$1:D1752,1)/COUNTIF($D$1:$D$2834,1)</f>
        <v>1</v>
      </c>
      <c r="G1752" s="4">
        <f t="shared" si="27"/>
        <v>0.61587526576895812</v>
      </c>
    </row>
    <row r="1753" spans="1:7" x14ac:dyDescent="0.25">
      <c r="A1753" t="s">
        <v>1775</v>
      </c>
      <c r="B1753" s="1">
        <v>-28.3</v>
      </c>
      <c r="C1753" s="1">
        <v>0.28999999999999998</v>
      </c>
      <c r="D1753" s="4">
        <v>0</v>
      </c>
      <c r="E1753" s="4">
        <f>COUNTIF(D1752:$D$2834,0)/COUNTIF($D$1:$D$2834,0)</f>
        <v>0.38377037562012756</v>
      </c>
      <c r="F1753" s="4">
        <f>COUNTIF($D$1:D1753,1)/COUNTIF($D$1:$D$2834,1)</f>
        <v>1</v>
      </c>
      <c r="G1753" s="4">
        <f t="shared" si="27"/>
        <v>0.61622962437987239</v>
      </c>
    </row>
    <row r="1754" spans="1:7" x14ac:dyDescent="0.25">
      <c r="A1754" t="s">
        <v>1776</v>
      </c>
      <c r="B1754" s="1">
        <v>-28.3</v>
      </c>
      <c r="C1754" s="1">
        <v>0.28999999999999998</v>
      </c>
      <c r="D1754" s="4">
        <v>0</v>
      </c>
      <c r="E1754" s="4">
        <f>COUNTIF(D1753:$D$2834,0)/COUNTIF($D$1:$D$2834,0)</f>
        <v>0.38341601700921335</v>
      </c>
      <c r="F1754" s="4">
        <f>COUNTIF($D$1:D1754,1)/COUNTIF($D$1:$D$2834,1)</f>
        <v>1</v>
      </c>
      <c r="G1754" s="4">
        <f t="shared" si="27"/>
        <v>0.61658398299078665</v>
      </c>
    </row>
    <row r="1755" spans="1:7" x14ac:dyDescent="0.25">
      <c r="A1755" t="s">
        <v>1777</v>
      </c>
      <c r="B1755" s="1">
        <v>-28.3</v>
      </c>
      <c r="C1755" s="1">
        <v>0.28999999999999998</v>
      </c>
      <c r="D1755" s="4">
        <v>0</v>
      </c>
      <c r="E1755" s="4">
        <f>COUNTIF(D1754:$D$2834,0)/COUNTIF($D$1:$D$2834,0)</f>
        <v>0.38306165839829909</v>
      </c>
      <c r="F1755" s="4">
        <f>COUNTIF($D$1:D1755,1)/COUNTIF($D$1:$D$2834,1)</f>
        <v>1</v>
      </c>
      <c r="G1755" s="4">
        <f t="shared" si="27"/>
        <v>0.61693834160170091</v>
      </c>
    </row>
    <row r="1756" spans="1:7" x14ac:dyDescent="0.25">
      <c r="A1756" t="s">
        <v>1778</v>
      </c>
      <c r="B1756" s="1">
        <v>-28.3</v>
      </c>
      <c r="C1756" s="1">
        <v>0.28999999999999998</v>
      </c>
      <c r="D1756" s="4">
        <v>0</v>
      </c>
      <c r="E1756" s="4">
        <f>COUNTIF(D1755:$D$2834,0)/COUNTIF($D$1:$D$2834,0)</f>
        <v>0.38270729978738482</v>
      </c>
      <c r="F1756" s="4">
        <f>COUNTIF($D$1:D1756,1)/COUNTIF($D$1:$D$2834,1)</f>
        <v>1</v>
      </c>
      <c r="G1756" s="4">
        <f t="shared" si="27"/>
        <v>0.61729270021261518</v>
      </c>
    </row>
    <row r="1757" spans="1:7" x14ac:dyDescent="0.25">
      <c r="A1757" t="s">
        <v>1779</v>
      </c>
      <c r="B1757" s="1">
        <v>-28.4</v>
      </c>
      <c r="C1757" s="1">
        <v>0.28999999999999998</v>
      </c>
      <c r="D1757" s="4">
        <v>0</v>
      </c>
      <c r="E1757" s="4">
        <f>COUNTIF(D1756:$D$2834,0)/COUNTIF($D$1:$D$2834,0)</f>
        <v>0.38235294117647056</v>
      </c>
      <c r="F1757" s="4">
        <f>COUNTIF($D$1:D1757,1)/COUNTIF($D$1:$D$2834,1)</f>
        <v>1</v>
      </c>
      <c r="G1757" s="4">
        <f t="shared" si="27"/>
        <v>0.61764705882352944</v>
      </c>
    </row>
    <row r="1758" spans="1:7" x14ac:dyDescent="0.25">
      <c r="A1758" t="s">
        <v>1780</v>
      </c>
      <c r="B1758" s="1">
        <v>-28.4</v>
      </c>
      <c r="C1758" s="1">
        <v>0.3</v>
      </c>
      <c r="D1758" s="4">
        <v>0</v>
      </c>
      <c r="E1758" s="4">
        <f>COUNTIF(D1757:$D$2834,0)/COUNTIF($D$1:$D$2834,0)</f>
        <v>0.38199858256555635</v>
      </c>
      <c r="F1758" s="4">
        <f>COUNTIF($D$1:D1758,1)/COUNTIF($D$1:$D$2834,1)</f>
        <v>1</v>
      </c>
      <c r="G1758" s="4">
        <f t="shared" si="27"/>
        <v>0.6180014174344437</v>
      </c>
    </row>
    <row r="1759" spans="1:7" x14ac:dyDescent="0.25">
      <c r="A1759" t="s">
        <v>1781</v>
      </c>
      <c r="B1759" s="1">
        <v>-28.4</v>
      </c>
      <c r="C1759" s="1">
        <v>0.3</v>
      </c>
      <c r="D1759" s="4">
        <v>0</v>
      </c>
      <c r="E1759" s="4">
        <f>COUNTIF(D1758:$D$2834,0)/COUNTIF($D$1:$D$2834,0)</f>
        <v>0.38164422395464209</v>
      </c>
      <c r="F1759" s="4">
        <f>COUNTIF($D$1:D1759,1)/COUNTIF($D$1:$D$2834,1)</f>
        <v>1</v>
      </c>
      <c r="G1759" s="4">
        <f t="shared" si="27"/>
        <v>0.61835577604535796</v>
      </c>
    </row>
    <row r="1760" spans="1:7" x14ac:dyDescent="0.25">
      <c r="A1760" t="s">
        <v>1782</v>
      </c>
      <c r="B1760" s="1">
        <v>-28.4</v>
      </c>
      <c r="C1760" s="1">
        <v>0.3</v>
      </c>
      <c r="D1760" s="4">
        <v>0</v>
      </c>
      <c r="E1760" s="4">
        <f>COUNTIF(D1759:$D$2834,0)/COUNTIF($D$1:$D$2834,0)</f>
        <v>0.38128986534372783</v>
      </c>
      <c r="F1760" s="4">
        <f>COUNTIF($D$1:D1760,1)/COUNTIF($D$1:$D$2834,1)</f>
        <v>1</v>
      </c>
      <c r="G1760" s="4">
        <f t="shared" si="27"/>
        <v>0.61871013465627223</v>
      </c>
    </row>
    <row r="1761" spans="1:7" x14ac:dyDescent="0.25">
      <c r="A1761" t="s">
        <v>1783</v>
      </c>
      <c r="B1761" s="1">
        <v>-28.5</v>
      </c>
      <c r="C1761" s="1">
        <v>0.3</v>
      </c>
      <c r="D1761" s="4">
        <v>0</v>
      </c>
      <c r="E1761" s="4">
        <f>COUNTIF(D1760:$D$2834,0)/COUNTIF($D$1:$D$2834,0)</f>
        <v>0.38093550673281362</v>
      </c>
      <c r="F1761" s="4">
        <f>COUNTIF($D$1:D1761,1)/COUNTIF($D$1:$D$2834,1)</f>
        <v>1</v>
      </c>
      <c r="G1761" s="4">
        <f t="shared" si="27"/>
        <v>0.61906449326718638</v>
      </c>
    </row>
    <row r="1762" spans="1:7" x14ac:dyDescent="0.25">
      <c r="A1762" t="s">
        <v>1784</v>
      </c>
      <c r="B1762" s="1">
        <v>-28.6</v>
      </c>
      <c r="C1762" s="1">
        <v>0.3</v>
      </c>
      <c r="D1762" s="4">
        <v>0</v>
      </c>
      <c r="E1762" s="4">
        <f>COUNTIF(D1761:$D$2834,0)/COUNTIF($D$1:$D$2834,0)</f>
        <v>0.38058114812189936</v>
      </c>
      <c r="F1762" s="4">
        <f>COUNTIF($D$1:D1762,1)/COUNTIF($D$1:$D$2834,1)</f>
        <v>1</v>
      </c>
      <c r="G1762" s="4">
        <f t="shared" si="27"/>
        <v>0.61941885187810064</v>
      </c>
    </row>
    <row r="1763" spans="1:7" x14ac:dyDescent="0.25">
      <c r="A1763" t="s">
        <v>1785</v>
      </c>
      <c r="B1763" s="1">
        <v>-28.6</v>
      </c>
      <c r="C1763" s="1">
        <v>0.3</v>
      </c>
      <c r="D1763" s="4">
        <v>0</v>
      </c>
      <c r="E1763" s="4">
        <f>COUNTIF(D1762:$D$2834,0)/COUNTIF($D$1:$D$2834,0)</f>
        <v>0.3802267895109851</v>
      </c>
      <c r="F1763" s="4">
        <f>COUNTIF($D$1:D1763,1)/COUNTIF($D$1:$D$2834,1)</f>
        <v>1</v>
      </c>
      <c r="G1763" s="4">
        <f t="shared" si="27"/>
        <v>0.6197732104890149</v>
      </c>
    </row>
    <row r="1764" spans="1:7" x14ac:dyDescent="0.25">
      <c r="A1764" t="s">
        <v>1786</v>
      </c>
      <c r="B1764" s="1">
        <v>-28.6</v>
      </c>
      <c r="C1764" s="1">
        <v>0.3</v>
      </c>
      <c r="D1764" s="4">
        <v>0</v>
      </c>
      <c r="E1764" s="4">
        <f>COUNTIF(D1763:$D$2834,0)/COUNTIF($D$1:$D$2834,0)</f>
        <v>0.37987243090007089</v>
      </c>
      <c r="F1764" s="4">
        <f>COUNTIF($D$1:D1764,1)/COUNTIF($D$1:$D$2834,1)</f>
        <v>1</v>
      </c>
      <c r="G1764" s="4">
        <f t="shared" si="27"/>
        <v>0.62012756909992905</v>
      </c>
    </row>
    <row r="1765" spans="1:7" x14ac:dyDescent="0.25">
      <c r="A1765" t="s">
        <v>1787</v>
      </c>
      <c r="B1765" s="1">
        <v>-28.6</v>
      </c>
      <c r="C1765" s="1">
        <v>0.31</v>
      </c>
      <c r="D1765" s="4">
        <v>0</v>
      </c>
      <c r="E1765" s="4">
        <f>COUNTIF(D1764:$D$2834,0)/COUNTIF($D$1:$D$2834,0)</f>
        <v>0.37951807228915663</v>
      </c>
      <c r="F1765" s="4">
        <f>COUNTIF($D$1:D1765,1)/COUNTIF($D$1:$D$2834,1)</f>
        <v>1</v>
      </c>
      <c r="G1765" s="4">
        <f t="shared" si="27"/>
        <v>0.62048192771084332</v>
      </c>
    </row>
    <row r="1766" spans="1:7" x14ac:dyDescent="0.25">
      <c r="A1766" t="s">
        <v>1788</v>
      </c>
      <c r="B1766" s="1">
        <v>-28.6</v>
      </c>
      <c r="C1766" s="1">
        <v>0.31</v>
      </c>
      <c r="D1766" s="4">
        <v>0</v>
      </c>
      <c r="E1766" s="4">
        <f>COUNTIF(D1765:$D$2834,0)/COUNTIF($D$1:$D$2834,0)</f>
        <v>0.37916371367824236</v>
      </c>
      <c r="F1766" s="4">
        <f>COUNTIF($D$1:D1766,1)/COUNTIF($D$1:$D$2834,1)</f>
        <v>1</v>
      </c>
      <c r="G1766" s="4">
        <f t="shared" si="27"/>
        <v>0.62083628632175758</v>
      </c>
    </row>
    <row r="1767" spans="1:7" x14ac:dyDescent="0.25">
      <c r="A1767" t="s">
        <v>1789</v>
      </c>
      <c r="B1767" s="1">
        <v>-28.6</v>
      </c>
      <c r="C1767" s="1">
        <v>0.31</v>
      </c>
      <c r="D1767" s="4">
        <v>0</v>
      </c>
      <c r="E1767" s="4">
        <f>COUNTIF(D1766:$D$2834,0)/COUNTIF($D$1:$D$2834,0)</f>
        <v>0.37880935506732816</v>
      </c>
      <c r="F1767" s="4">
        <f>COUNTIF($D$1:D1767,1)/COUNTIF($D$1:$D$2834,1)</f>
        <v>1</v>
      </c>
      <c r="G1767" s="4">
        <f t="shared" si="27"/>
        <v>0.62119064493267184</v>
      </c>
    </row>
    <row r="1768" spans="1:7" x14ac:dyDescent="0.25">
      <c r="A1768" t="s">
        <v>1790</v>
      </c>
      <c r="B1768" s="1">
        <v>-28.6</v>
      </c>
      <c r="C1768" s="1">
        <v>0.31</v>
      </c>
      <c r="D1768" s="4">
        <v>0</v>
      </c>
      <c r="E1768" s="4">
        <f>COUNTIF(D1767:$D$2834,0)/COUNTIF($D$1:$D$2834,0)</f>
        <v>0.37845499645641389</v>
      </c>
      <c r="F1768" s="4">
        <f>COUNTIF($D$1:D1768,1)/COUNTIF($D$1:$D$2834,1)</f>
        <v>1</v>
      </c>
      <c r="G1768" s="4">
        <f t="shared" si="27"/>
        <v>0.62154500354358611</v>
      </c>
    </row>
    <row r="1769" spans="1:7" x14ac:dyDescent="0.25">
      <c r="A1769" t="s">
        <v>1791</v>
      </c>
      <c r="B1769" s="1">
        <v>-28.6</v>
      </c>
      <c r="C1769" s="1">
        <v>0.31</v>
      </c>
      <c r="D1769" s="4">
        <v>0</v>
      </c>
      <c r="E1769" s="4">
        <f>COUNTIF(D1768:$D$2834,0)/COUNTIF($D$1:$D$2834,0)</f>
        <v>0.37810063784549963</v>
      </c>
      <c r="F1769" s="4">
        <f>COUNTIF($D$1:D1769,1)/COUNTIF($D$1:$D$2834,1)</f>
        <v>1</v>
      </c>
      <c r="G1769" s="4">
        <f t="shared" si="27"/>
        <v>0.62189936215450037</v>
      </c>
    </row>
    <row r="1770" spans="1:7" x14ac:dyDescent="0.25">
      <c r="A1770" t="s">
        <v>1792</v>
      </c>
      <c r="B1770" s="1">
        <v>-28.6</v>
      </c>
      <c r="C1770" s="1">
        <v>0.31</v>
      </c>
      <c r="D1770" s="4">
        <v>0</v>
      </c>
      <c r="E1770" s="4">
        <f>COUNTIF(D1769:$D$2834,0)/COUNTIF($D$1:$D$2834,0)</f>
        <v>0.37774627923458542</v>
      </c>
      <c r="F1770" s="4">
        <f>COUNTIF($D$1:D1770,1)/COUNTIF($D$1:$D$2834,1)</f>
        <v>1</v>
      </c>
      <c r="G1770" s="4">
        <f t="shared" si="27"/>
        <v>0.62225372076541463</v>
      </c>
    </row>
    <row r="1771" spans="1:7" x14ac:dyDescent="0.25">
      <c r="A1771" t="s">
        <v>1793</v>
      </c>
      <c r="B1771" s="1">
        <v>-28.6</v>
      </c>
      <c r="C1771" s="1">
        <v>0.31</v>
      </c>
      <c r="D1771" s="4">
        <v>0</v>
      </c>
      <c r="E1771" s="4">
        <f>COUNTIF(D1770:$D$2834,0)/COUNTIF($D$1:$D$2834,0)</f>
        <v>0.37739192062367116</v>
      </c>
      <c r="F1771" s="4">
        <f>COUNTIF($D$1:D1771,1)/COUNTIF($D$1:$D$2834,1)</f>
        <v>1</v>
      </c>
      <c r="G1771" s="4">
        <f t="shared" si="27"/>
        <v>0.62260807937632889</v>
      </c>
    </row>
    <row r="1772" spans="1:7" x14ac:dyDescent="0.25">
      <c r="A1772" t="s">
        <v>1794</v>
      </c>
      <c r="B1772" s="1">
        <v>-28.7</v>
      </c>
      <c r="C1772" s="1">
        <v>0.31</v>
      </c>
      <c r="D1772" s="4">
        <v>0</v>
      </c>
      <c r="E1772" s="4">
        <f>COUNTIF(D1771:$D$2834,0)/COUNTIF($D$1:$D$2834,0)</f>
        <v>0.3770375620127569</v>
      </c>
      <c r="F1772" s="4">
        <f>COUNTIF($D$1:D1772,1)/COUNTIF($D$1:$D$2834,1)</f>
        <v>1</v>
      </c>
      <c r="G1772" s="4">
        <f t="shared" si="27"/>
        <v>0.62296243798724316</v>
      </c>
    </row>
    <row r="1773" spans="1:7" x14ac:dyDescent="0.25">
      <c r="A1773" t="s">
        <v>1795</v>
      </c>
      <c r="B1773" s="1">
        <v>-28.7</v>
      </c>
      <c r="C1773" s="1">
        <v>0.31</v>
      </c>
      <c r="D1773" s="4">
        <v>0</v>
      </c>
      <c r="E1773" s="4">
        <f>COUNTIF(D1772:$D$2834,0)/COUNTIF($D$1:$D$2834,0)</f>
        <v>0.37668320340184269</v>
      </c>
      <c r="F1773" s="4">
        <f>COUNTIF($D$1:D1773,1)/COUNTIF($D$1:$D$2834,1)</f>
        <v>1</v>
      </c>
      <c r="G1773" s="4">
        <f t="shared" si="27"/>
        <v>0.62331679659815731</v>
      </c>
    </row>
    <row r="1774" spans="1:7" x14ac:dyDescent="0.25">
      <c r="A1774" t="s">
        <v>1796</v>
      </c>
      <c r="B1774" s="1">
        <v>-28.7</v>
      </c>
      <c r="C1774" s="1">
        <v>0.31</v>
      </c>
      <c r="D1774" s="4">
        <v>0</v>
      </c>
      <c r="E1774" s="4">
        <f>COUNTIF(D1773:$D$2834,0)/COUNTIF($D$1:$D$2834,0)</f>
        <v>0.37632884479092843</v>
      </c>
      <c r="F1774" s="4">
        <f>COUNTIF($D$1:D1774,1)/COUNTIF($D$1:$D$2834,1)</f>
        <v>1</v>
      </c>
      <c r="G1774" s="4">
        <f t="shared" si="27"/>
        <v>0.62367115520907157</v>
      </c>
    </row>
    <row r="1775" spans="1:7" x14ac:dyDescent="0.25">
      <c r="A1775" t="s">
        <v>1797</v>
      </c>
      <c r="B1775" s="1">
        <v>-28.7</v>
      </c>
      <c r="C1775" s="1">
        <v>0.31</v>
      </c>
      <c r="D1775" s="4">
        <v>0</v>
      </c>
      <c r="E1775" s="4">
        <f>COUNTIF(D1774:$D$2834,0)/COUNTIF($D$1:$D$2834,0)</f>
        <v>0.37597448618001417</v>
      </c>
      <c r="F1775" s="4">
        <f>COUNTIF($D$1:D1775,1)/COUNTIF($D$1:$D$2834,1)</f>
        <v>1</v>
      </c>
      <c r="G1775" s="4">
        <f t="shared" si="27"/>
        <v>0.62402551381998583</v>
      </c>
    </row>
    <row r="1776" spans="1:7" x14ac:dyDescent="0.25">
      <c r="A1776" t="s">
        <v>1798</v>
      </c>
      <c r="B1776" s="1">
        <v>-28.7</v>
      </c>
      <c r="C1776" s="1">
        <v>0.32</v>
      </c>
      <c r="D1776" s="4">
        <v>0</v>
      </c>
      <c r="E1776" s="4">
        <f>COUNTIF(D1775:$D$2834,0)/COUNTIF($D$1:$D$2834,0)</f>
        <v>0.3756201275690999</v>
      </c>
      <c r="F1776" s="4">
        <f>COUNTIF($D$1:D1776,1)/COUNTIF($D$1:$D$2834,1)</f>
        <v>1</v>
      </c>
      <c r="G1776" s="4">
        <f t="shared" si="27"/>
        <v>0.6243798724309001</v>
      </c>
    </row>
    <row r="1777" spans="1:7" x14ac:dyDescent="0.25">
      <c r="A1777" t="s">
        <v>1799</v>
      </c>
      <c r="B1777" s="1">
        <v>-28.7</v>
      </c>
      <c r="C1777" s="1">
        <v>0.32</v>
      </c>
      <c r="D1777" s="4">
        <v>0</v>
      </c>
      <c r="E1777" s="4">
        <f>COUNTIF(D1776:$D$2834,0)/COUNTIF($D$1:$D$2834,0)</f>
        <v>0.3752657689581857</v>
      </c>
      <c r="F1777" s="4">
        <f>COUNTIF($D$1:D1777,1)/COUNTIF($D$1:$D$2834,1)</f>
        <v>1</v>
      </c>
      <c r="G1777" s="4">
        <f t="shared" si="27"/>
        <v>0.62473423104181425</v>
      </c>
    </row>
    <row r="1778" spans="1:7" x14ac:dyDescent="0.25">
      <c r="A1778" t="s">
        <v>1800</v>
      </c>
      <c r="B1778" s="1">
        <v>-28.7</v>
      </c>
      <c r="C1778" s="1">
        <v>0.32</v>
      </c>
      <c r="D1778" s="4">
        <v>0</v>
      </c>
      <c r="E1778" s="4">
        <f>COUNTIF(D1777:$D$2834,0)/COUNTIF($D$1:$D$2834,0)</f>
        <v>0.37491141034727143</v>
      </c>
      <c r="F1778" s="4">
        <f>COUNTIF($D$1:D1778,1)/COUNTIF($D$1:$D$2834,1)</f>
        <v>1</v>
      </c>
      <c r="G1778" s="4">
        <f t="shared" si="27"/>
        <v>0.62508858965272851</v>
      </c>
    </row>
    <row r="1779" spans="1:7" x14ac:dyDescent="0.25">
      <c r="A1779" t="s">
        <v>1801</v>
      </c>
      <c r="B1779" s="1">
        <v>-28.8</v>
      </c>
      <c r="C1779" s="1">
        <v>0.32</v>
      </c>
      <c r="D1779" s="4">
        <v>0</v>
      </c>
      <c r="E1779" s="4">
        <f>COUNTIF(D1778:$D$2834,0)/COUNTIF($D$1:$D$2834,0)</f>
        <v>0.37455705173635717</v>
      </c>
      <c r="F1779" s="4">
        <f>COUNTIF($D$1:D1779,1)/COUNTIF($D$1:$D$2834,1)</f>
        <v>1</v>
      </c>
      <c r="G1779" s="4">
        <f t="shared" si="27"/>
        <v>0.62544294826364277</v>
      </c>
    </row>
    <row r="1780" spans="1:7" x14ac:dyDescent="0.25">
      <c r="A1780" t="s">
        <v>1802</v>
      </c>
      <c r="B1780" s="1">
        <v>-28.8</v>
      </c>
      <c r="C1780" s="1">
        <v>0.32</v>
      </c>
      <c r="D1780" s="4">
        <v>0</v>
      </c>
      <c r="E1780" s="4">
        <f>COUNTIF(D1779:$D$2834,0)/COUNTIF($D$1:$D$2834,0)</f>
        <v>0.37420269312544296</v>
      </c>
      <c r="F1780" s="4">
        <f>COUNTIF($D$1:D1780,1)/COUNTIF($D$1:$D$2834,1)</f>
        <v>1</v>
      </c>
      <c r="G1780" s="4">
        <f t="shared" si="27"/>
        <v>0.62579730687455704</v>
      </c>
    </row>
    <row r="1781" spans="1:7" x14ac:dyDescent="0.25">
      <c r="A1781" t="s">
        <v>1803</v>
      </c>
      <c r="B1781" s="1">
        <v>-28.8</v>
      </c>
      <c r="C1781" s="1">
        <v>0.32</v>
      </c>
      <c r="D1781" s="4">
        <v>0</v>
      </c>
      <c r="E1781" s="4">
        <f>COUNTIF(D1780:$D$2834,0)/COUNTIF($D$1:$D$2834,0)</f>
        <v>0.3738483345145287</v>
      </c>
      <c r="F1781" s="4">
        <f>COUNTIF($D$1:D1781,1)/COUNTIF($D$1:$D$2834,1)</f>
        <v>1</v>
      </c>
      <c r="G1781" s="4">
        <f t="shared" si="27"/>
        <v>0.6261516654854713</v>
      </c>
    </row>
    <row r="1782" spans="1:7" x14ac:dyDescent="0.25">
      <c r="A1782" t="s">
        <v>1804</v>
      </c>
      <c r="B1782" s="1">
        <v>-28.8</v>
      </c>
      <c r="C1782" s="1">
        <v>0.32</v>
      </c>
      <c r="D1782" s="4">
        <v>0</v>
      </c>
      <c r="E1782" s="4">
        <f>COUNTIF(D1781:$D$2834,0)/COUNTIF($D$1:$D$2834,0)</f>
        <v>0.37349397590361444</v>
      </c>
      <c r="F1782" s="4">
        <f>COUNTIF($D$1:D1782,1)/COUNTIF($D$1:$D$2834,1)</f>
        <v>1</v>
      </c>
      <c r="G1782" s="4">
        <f t="shared" si="27"/>
        <v>0.62650602409638556</v>
      </c>
    </row>
    <row r="1783" spans="1:7" x14ac:dyDescent="0.25">
      <c r="A1783" t="s">
        <v>1805</v>
      </c>
      <c r="B1783" s="1">
        <v>-28.8</v>
      </c>
      <c r="C1783" s="1">
        <v>0.32</v>
      </c>
      <c r="D1783" s="4">
        <v>0</v>
      </c>
      <c r="E1783" s="4">
        <f>COUNTIF(D1782:$D$2834,0)/COUNTIF($D$1:$D$2834,0)</f>
        <v>0.37313961729270023</v>
      </c>
      <c r="F1783" s="4">
        <f>COUNTIF($D$1:D1783,1)/COUNTIF($D$1:$D$2834,1)</f>
        <v>1</v>
      </c>
      <c r="G1783" s="4">
        <f t="shared" si="27"/>
        <v>0.62686038270729982</v>
      </c>
    </row>
    <row r="1784" spans="1:7" x14ac:dyDescent="0.25">
      <c r="A1784" t="s">
        <v>1806</v>
      </c>
      <c r="B1784" s="1">
        <v>-28.9</v>
      </c>
      <c r="C1784" s="1">
        <v>0.32</v>
      </c>
      <c r="D1784" s="4">
        <v>0</v>
      </c>
      <c r="E1784" s="4">
        <f>COUNTIF(D1783:$D$2834,0)/COUNTIF($D$1:$D$2834,0)</f>
        <v>0.37278525868178597</v>
      </c>
      <c r="F1784" s="4">
        <f>COUNTIF($D$1:D1784,1)/COUNTIF($D$1:$D$2834,1)</f>
        <v>1</v>
      </c>
      <c r="G1784" s="4">
        <f t="shared" si="27"/>
        <v>0.62721474131821409</v>
      </c>
    </row>
    <row r="1785" spans="1:7" x14ac:dyDescent="0.25">
      <c r="A1785" t="s">
        <v>1807</v>
      </c>
      <c r="B1785" s="1">
        <v>-28.9</v>
      </c>
      <c r="C1785" s="1">
        <v>0.33</v>
      </c>
      <c r="D1785" s="4">
        <v>0</v>
      </c>
      <c r="E1785" s="4">
        <f>COUNTIF(D1784:$D$2834,0)/COUNTIF($D$1:$D$2834,0)</f>
        <v>0.37243090007087171</v>
      </c>
      <c r="F1785" s="4">
        <f>COUNTIF($D$1:D1785,1)/COUNTIF($D$1:$D$2834,1)</f>
        <v>1</v>
      </c>
      <c r="G1785" s="4">
        <f t="shared" si="27"/>
        <v>0.62756909992912835</v>
      </c>
    </row>
    <row r="1786" spans="1:7" x14ac:dyDescent="0.25">
      <c r="A1786" t="s">
        <v>1808</v>
      </c>
      <c r="B1786" s="1">
        <v>-28.9</v>
      </c>
      <c r="C1786" s="1">
        <v>0.33</v>
      </c>
      <c r="D1786" s="4">
        <v>0</v>
      </c>
      <c r="E1786" s="4">
        <f>COUNTIF(D1785:$D$2834,0)/COUNTIF($D$1:$D$2834,0)</f>
        <v>0.3720765414599575</v>
      </c>
      <c r="F1786" s="4">
        <f>COUNTIF($D$1:D1786,1)/COUNTIF($D$1:$D$2834,1)</f>
        <v>1</v>
      </c>
      <c r="G1786" s="4">
        <f t="shared" si="27"/>
        <v>0.6279234585400425</v>
      </c>
    </row>
    <row r="1787" spans="1:7" x14ac:dyDescent="0.25">
      <c r="A1787" t="s">
        <v>1809</v>
      </c>
      <c r="B1787" s="1">
        <v>-29</v>
      </c>
      <c r="C1787" s="1">
        <v>0.33</v>
      </c>
      <c r="D1787" s="4">
        <v>0</v>
      </c>
      <c r="E1787" s="4">
        <f>COUNTIF(D1786:$D$2834,0)/COUNTIF($D$1:$D$2834,0)</f>
        <v>0.37172218284904324</v>
      </c>
      <c r="F1787" s="4">
        <f>COUNTIF($D$1:D1787,1)/COUNTIF($D$1:$D$2834,1)</f>
        <v>1</v>
      </c>
      <c r="G1787" s="4">
        <f t="shared" si="27"/>
        <v>0.62827781715095676</v>
      </c>
    </row>
    <row r="1788" spans="1:7" x14ac:dyDescent="0.25">
      <c r="A1788" t="s">
        <v>1810</v>
      </c>
      <c r="B1788" s="1">
        <v>-29</v>
      </c>
      <c r="C1788" s="1">
        <v>0.33</v>
      </c>
      <c r="D1788" s="4">
        <v>0</v>
      </c>
      <c r="E1788" s="4">
        <f>COUNTIF(D1787:$D$2834,0)/COUNTIF($D$1:$D$2834,0)</f>
        <v>0.37136782423812897</v>
      </c>
      <c r="F1788" s="4">
        <f>COUNTIF($D$1:D1788,1)/COUNTIF($D$1:$D$2834,1)</f>
        <v>1</v>
      </c>
      <c r="G1788" s="4">
        <f t="shared" si="27"/>
        <v>0.62863217576187103</v>
      </c>
    </row>
    <row r="1789" spans="1:7" x14ac:dyDescent="0.25">
      <c r="A1789" t="s">
        <v>1811</v>
      </c>
      <c r="B1789" s="1">
        <v>-29</v>
      </c>
      <c r="C1789" s="1">
        <v>0.33</v>
      </c>
      <c r="D1789" s="4">
        <v>0</v>
      </c>
      <c r="E1789" s="4">
        <f>COUNTIF(D1788:$D$2834,0)/COUNTIF($D$1:$D$2834,0)</f>
        <v>0.37101346562721477</v>
      </c>
      <c r="F1789" s="4">
        <f>COUNTIF($D$1:D1789,1)/COUNTIF($D$1:$D$2834,1)</f>
        <v>1</v>
      </c>
      <c r="G1789" s="4">
        <f t="shared" si="27"/>
        <v>0.62898653437278518</v>
      </c>
    </row>
    <row r="1790" spans="1:7" x14ac:dyDescent="0.25">
      <c r="A1790" t="s">
        <v>1812</v>
      </c>
      <c r="B1790" s="1">
        <v>-29</v>
      </c>
      <c r="C1790" s="1">
        <v>0.34</v>
      </c>
      <c r="D1790" s="4">
        <v>0</v>
      </c>
      <c r="E1790" s="4">
        <f>COUNTIF(D1789:$D$2834,0)/COUNTIF($D$1:$D$2834,0)</f>
        <v>0.3706591070163005</v>
      </c>
      <c r="F1790" s="4">
        <f>COUNTIF($D$1:D1790,1)/COUNTIF($D$1:$D$2834,1)</f>
        <v>1</v>
      </c>
      <c r="G1790" s="4">
        <f t="shared" si="27"/>
        <v>0.62934089298369944</v>
      </c>
    </row>
    <row r="1791" spans="1:7" x14ac:dyDescent="0.25">
      <c r="A1791" t="s">
        <v>1813</v>
      </c>
      <c r="B1791" s="1">
        <v>-29.1</v>
      </c>
      <c r="C1791" s="1">
        <v>0.34</v>
      </c>
      <c r="D1791" s="4">
        <v>0</v>
      </c>
      <c r="E1791" s="4">
        <f>COUNTIF(D1790:$D$2834,0)/COUNTIF($D$1:$D$2834,0)</f>
        <v>0.37030474840538624</v>
      </c>
      <c r="F1791" s="4">
        <f>COUNTIF($D$1:D1791,1)/COUNTIF($D$1:$D$2834,1)</f>
        <v>1</v>
      </c>
      <c r="G1791" s="4">
        <f t="shared" si="27"/>
        <v>0.6296952515946137</v>
      </c>
    </row>
    <row r="1792" spans="1:7" x14ac:dyDescent="0.25">
      <c r="A1792" t="s">
        <v>1814</v>
      </c>
      <c r="B1792" s="1">
        <v>-29.1</v>
      </c>
      <c r="C1792" s="1">
        <v>0.34</v>
      </c>
      <c r="D1792" s="4">
        <v>0</v>
      </c>
      <c r="E1792" s="4">
        <f>COUNTIF(D1791:$D$2834,0)/COUNTIF($D$1:$D$2834,0)</f>
        <v>0.36995038979447198</v>
      </c>
      <c r="F1792" s="4">
        <f>COUNTIF($D$1:D1792,1)/COUNTIF($D$1:$D$2834,1)</f>
        <v>1</v>
      </c>
      <c r="G1792" s="4">
        <f t="shared" si="27"/>
        <v>0.63004961020552797</v>
      </c>
    </row>
    <row r="1793" spans="1:7" x14ac:dyDescent="0.25">
      <c r="A1793" t="s">
        <v>1815</v>
      </c>
      <c r="B1793" s="1">
        <v>-29.1</v>
      </c>
      <c r="C1793" s="1">
        <v>0.35</v>
      </c>
      <c r="D1793" s="4">
        <v>0</v>
      </c>
      <c r="E1793" s="4">
        <f>COUNTIF(D1792:$D$2834,0)/COUNTIF($D$1:$D$2834,0)</f>
        <v>0.36959603118355777</v>
      </c>
      <c r="F1793" s="4">
        <f>COUNTIF($D$1:D1793,1)/COUNTIF($D$1:$D$2834,1)</f>
        <v>1</v>
      </c>
      <c r="G1793" s="4">
        <f t="shared" si="27"/>
        <v>0.63040396881644223</v>
      </c>
    </row>
    <row r="1794" spans="1:7" x14ac:dyDescent="0.25">
      <c r="A1794" t="s">
        <v>1816</v>
      </c>
      <c r="B1794" s="1">
        <v>-29.1</v>
      </c>
      <c r="C1794" s="1">
        <v>0.35</v>
      </c>
      <c r="D1794" s="4">
        <v>0</v>
      </c>
      <c r="E1794" s="4">
        <f>COUNTIF(D1793:$D$2834,0)/COUNTIF($D$1:$D$2834,0)</f>
        <v>0.36924167257264351</v>
      </c>
      <c r="F1794" s="4">
        <f>COUNTIF($D$1:D1794,1)/COUNTIF($D$1:$D$2834,1)</f>
        <v>1</v>
      </c>
      <c r="G1794" s="4">
        <f t="shared" si="27"/>
        <v>0.63075832742735649</v>
      </c>
    </row>
    <row r="1795" spans="1:7" x14ac:dyDescent="0.25">
      <c r="A1795" t="s">
        <v>1817</v>
      </c>
      <c r="B1795" s="1">
        <v>-29.2</v>
      </c>
      <c r="C1795" s="1">
        <v>0.35</v>
      </c>
      <c r="D1795" s="4">
        <v>0</v>
      </c>
      <c r="E1795" s="4">
        <f>COUNTIF(D1794:$D$2834,0)/COUNTIF($D$1:$D$2834,0)</f>
        <v>0.36888731396172925</v>
      </c>
      <c r="F1795" s="4">
        <f>COUNTIF($D$1:D1795,1)/COUNTIF($D$1:$D$2834,1)</f>
        <v>1</v>
      </c>
      <c r="G1795" s="4">
        <f t="shared" ref="G1795:G1858" si="28">1-E1795</f>
        <v>0.63111268603827075</v>
      </c>
    </row>
    <row r="1796" spans="1:7" x14ac:dyDescent="0.25">
      <c r="A1796" t="s">
        <v>1818</v>
      </c>
      <c r="B1796" s="1">
        <v>-29.2</v>
      </c>
      <c r="C1796" s="1">
        <v>0.35</v>
      </c>
      <c r="D1796" s="4">
        <v>0</v>
      </c>
      <c r="E1796" s="4">
        <f>COUNTIF(D1795:$D$2834,0)/COUNTIF($D$1:$D$2834,0)</f>
        <v>0.36853295535081504</v>
      </c>
      <c r="F1796" s="4">
        <f>COUNTIF($D$1:D1796,1)/COUNTIF($D$1:$D$2834,1)</f>
        <v>1</v>
      </c>
      <c r="G1796" s="4">
        <f t="shared" si="28"/>
        <v>0.63146704464918502</v>
      </c>
    </row>
    <row r="1797" spans="1:7" x14ac:dyDescent="0.25">
      <c r="A1797" t="s">
        <v>1819</v>
      </c>
      <c r="B1797" s="1">
        <v>-29.2</v>
      </c>
      <c r="C1797" s="1">
        <v>0.35</v>
      </c>
      <c r="D1797" s="4">
        <v>0</v>
      </c>
      <c r="E1797" s="4">
        <f>COUNTIF(D1796:$D$2834,0)/COUNTIF($D$1:$D$2834,0)</f>
        <v>0.36817859673990078</v>
      </c>
      <c r="F1797" s="4">
        <f>COUNTIF($D$1:D1797,1)/COUNTIF($D$1:$D$2834,1)</f>
        <v>1</v>
      </c>
      <c r="G1797" s="4">
        <f t="shared" si="28"/>
        <v>0.63182140326009928</v>
      </c>
    </row>
    <row r="1798" spans="1:7" x14ac:dyDescent="0.25">
      <c r="A1798" t="s">
        <v>1820</v>
      </c>
      <c r="B1798" s="1">
        <v>-29.3</v>
      </c>
      <c r="C1798" s="1">
        <v>0.35</v>
      </c>
      <c r="D1798" s="4">
        <v>0</v>
      </c>
      <c r="E1798" s="4">
        <f>COUNTIF(D1797:$D$2834,0)/COUNTIF($D$1:$D$2834,0)</f>
        <v>0.36782423812898651</v>
      </c>
      <c r="F1798" s="4">
        <f>COUNTIF($D$1:D1798,1)/COUNTIF($D$1:$D$2834,1)</f>
        <v>1</v>
      </c>
      <c r="G1798" s="4">
        <f t="shared" si="28"/>
        <v>0.63217576187101354</v>
      </c>
    </row>
    <row r="1799" spans="1:7" x14ac:dyDescent="0.25">
      <c r="A1799" t="s">
        <v>1821</v>
      </c>
      <c r="B1799" s="1">
        <v>-29.3</v>
      </c>
      <c r="C1799" s="1">
        <v>0.35</v>
      </c>
      <c r="D1799" s="4">
        <v>0</v>
      </c>
      <c r="E1799" s="4">
        <f>COUNTIF(D1798:$D$2834,0)/COUNTIF($D$1:$D$2834,0)</f>
        <v>0.36746987951807231</v>
      </c>
      <c r="F1799" s="4">
        <f>COUNTIF($D$1:D1799,1)/COUNTIF($D$1:$D$2834,1)</f>
        <v>1</v>
      </c>
      <c r="G1799" s="4">
        <f t="shared" si="28"/>
        <v>0.63253012048192769</v>
      </c>
    </row>
    <row r="1800" spans="1:7" x14ac:dyDescent="0.25">
      <c r="A1800" t="s">
        <v>1822</v>
      </c>
      <c r="B1800" s="1">
        <v>-29.3</v>
      </c>
      <c r="C1800" s="1">
        <v>0.35</v>
      </c>
      <c r="D1800" s="4">
        <v>0</v>
      </c>
      <c r="E1800" s="4">
        <f>COUNTIF(D1799:$D$2834,0)/COUNTIF($D$1:$D$2834,0)</f>
        <v>0.36711552090715804</v>
      </c>
      <c r="F1800" s="4">
        <f>COUNTIF($D$1:D1800,1)/COUNTIF($D$1:$D$2834,1)</f>
        <v>1</v>
      </c>
      <c r="G1800" s="4">
        <f t="shared" si="28"/>
        <v>0.63288447909284196</v>
      </c>
    </row>
    <row r="1801" spans="1:7" x14ac:dyDescent="0.25">
      <c r="A1801" t="s">
        <v>1823</v>
      </c>
      <c r="B1801" s="1">
        <v>-29.3</v>
      </c>
      <c r="C1801" s="1">
        <v>0.35</v>
      </c>
      <c r="D1801" s="4">
        <v>0</v>
      </c>
      <c r="E1801" s="4">
        <f>COUNTIF(D1800:$D$2834,0)/COUNTIF($D$1:$D$2834,0)</f>
        <v>0.36676116229624378</v>
      </c>
      <c r="F1801" s="4">
        <f>COUNTIF($D$1:D1801,1)/COUNTIF($D$1:$D$2834,1)</f>
        <v>1</v>
      </c>
      <c r="G1801" s="4">
        <f t="shared" si="28"/>
        <v>0.63323883770375622</v>
      </c>
    </row>
    <row r="1802" spans="1:7" x14ac:dyDescent="0.25">
      <c r="A1802" t="s">
        <v>1824</v>
      </c>
      <c r="B1802" s="1">
        <v>-29.3</v>
      </c>
      <c r="C1802" s="1">
        <v>0.36</v>
      </c>
      <c r="D1802" s="4">
        <v>0</v>
      </c>
      <c r="E1802" s="4">
        <f>COUNTIF(D1801:$D$2834,0)/COUNTIF($D$1:$D$2834,0)</f>
        <v>0.36640680368532957</v>
      </c>
      <c r="F1802" s="4">
        <f>COUNTIF($D$1:D1802,1)/COUNTIF($D$1:$D$2834,1)</f>
        <v>1</v>
      </c>
      <c r="G1802" s="4">
        <f t="shared" si="28"/>
        <v>0.63359319631467037</v>
      </c>
    </row>
    <row r="1803" spans="1:7" x14ac:dyDescent="0.25">
      <c r="A1803" t="s">
        <v>1825</v>
      </c>
      <c r="B1803" s="1">
        <v>-29.3</v>
      </c>
      <c r="C1803" s="1">
        <v>0.36</v>
      </c>
      <c r="D1803" s="4">
        <v>0</v>
      </c>
      <c r="E1803" s="4">
        <f>COUNTIF(D1802:$D$2834,0)/COUNTIF($D$1:$D$2834,0)</f>
        <v>0.36605244507441531</v>
      </c>
      <c r="F1803" s="4">
        <f>COUNTIF($D$1:D1803,1)/COUNTIF($D$1:$D$2834,1)</f>
        <v>1</v>
      </c>
      <c r="G1803" s="4">
        <f t="shared" si="28"/>
        <v>0.63394755492558463</v>
      </c>
    </row>
    <row r="1804" spans="1:7" x14ac:dyDescent="0.25">
      <c r="A1804" t="s">
        <v>1826</v>
      </c>
      <c r="B1804" s="1">
        <v>-29.3</v>
      </c>
      <c r="C1804" s="1">
        <v>0.36</v>
      </c>
      <c r="D1804" s="4">
        <v>0</v>
      </c>
      <c r="E1804" s="4">
        <f>COUNTIF(D1803:$D$2834,0)/COUNTIF($D$1:$D$2834,0)</f>
        <v>0.36569808646350105</v>
      </c>
      <c r="F1804" s="4">
        <f>COUNTIF($D$1:D1804,1)/COUNTIF($D$1:$D$2834,1)</f>
        <v>1</v>
      </c>
      <c r="G1804" s="4">
        <f t="shared" si="28"/>
        <v>0.6343019135364989</v>
      </c>
    </row>
    <row r="1805" spans="1:7" x14ac:dyDescent="0.25">
      <c r="A1805" t="s">
        <v>1827</v>
      </c>
      <c r="B1805" s="1">
        <v>-29.3</v>
      </c>
      <c r="C1805" s="1">
        <v>0.36</v>
      </c>
      <c r="D1805" s="4">
        <v>0</v>
      </c>
      <c r="E1805" s="4">
        <f>COUNTIF(D1804:$D$2834,0)/COUNTIF($D$1:$D$2834,0)</f>
        <v>0.36534372785258684</v>
      </c>
      <c r="F1805" s="4">
        <f>COUNTIF($D$1:D1805,1)/COUNTIF($D$1:$D$2834,1)</f>
        <v>1</v>
      </c>
      <c r="G1805" s="4">
        <f t="shared" si="28"/>
        <v>0.63465627214741316</v>
      </c>
    </row>
    <row r="1806" spans="1:7" x14ac:dyDescent="0.25">
      <c r="A1806" t="s">
        <v>1828</v>
      </c>
      <c r="B1806" s="1">
        <v>-29.4</v>
      </c>
      <c r="C1806" s="1">
        <v>0.36</v>
      </c>
      <c r="D1806" s="4">
        <v>0</v>
      </c>
      <c r="E1806" s="4">
        <f>COUNTIF(D1805:$D$2834,0)/COUNTIF($D$1:$D$2834,0)</f>
        <v>0.36498936924167258</v>
      </c>
      <c r="F1806" s="4">
        <f>COUNTIF($D$1:D1806,1)/COUNTIF($D$1:$D$2834,1)</f>
        <v>1</v>
      </c>
      <c r="G1806" s="4">
        <f t="shared" si="28"/>
        <v>0.63501063075832742</v>
      </c>
    </row>
    <row r="1807" spans="1:7" x14ac:dyDescent="0.25">
      <c r="A1807" t="s">
        <v>1829</v>
      </c>
      <c r="B1807" s="1">
        <v>-29.4</v>
      </c>
      <c r="C1807" s="1">
        <v>0.36</v>
      </c>
      <c r="D1807" s="4">
        <v>0</v>
      </c>
      <c r="E1807" s="4">
        <f>COUNTIF(D1806:$D$2834,0)/COUNTIF($D$1:$D$2834,0)</f>
        <v>0.36463501063075832</v>
      </c>
      <c r="F1807" s="4">
        <f>COUNTIF($D$1:D1807,1)/COUNTIF($D$1:$D$2834,1)</f>
        <v>1</v>
      </c>
      <c r="G1807" s="4">
        <f t="shared" si="28"/>
        <v>0.63536498936924168</v>
      </c>
    </row>
    <row r="1808" spans="1:7" x14ac:dyDescent="0.25">
      <c r="A1808" t="s">
        <v>1830</v>
      </c>
      <c r="B1808" s="1">
        <v>-29.4</v>
      </c>
      <c r="C1808" s="1">
        <v>0.36</v>
      </c>
      <c r="D1808" s="4">
        <v>0</v>
      </c>
      <c r="E1808" s="4">
        <f>COUNTIF(D1807:$D$2834,0)/COUNTIF($D$1:$D$2834,0)</f>
        <v>0.36428065201984411</v>
      </c>
      <c r="F1808" s="4">
        <f>COUNTIF($D$1:D1808,1)/COUNTIF($D$1:$D$2834,1)</f>
        <v>1</v>
      </c>
      <c r="G1808" s="4">
        <f t="shared" si="28"/>
        <v>0.63571934798015595</v>
      </c>
    </row>
    <row r="1809" spans="1:7" x14ac:dyDescent="0.25">
      <c r="A1809" t="s">
        <v>1831</v>
      </c>
      <c r="B1809" s="1">
        <v>-29.4</v>
      </c>
      <c r="C1809" s="1">
        <v>0.36</v>
      </c>
      <c r="D1809" s="4">
        <v>0</v>
      </c>
      <c r="E1809" s="4">
        <f>COUNTIF(D1808:$D$2834,0)/COUNTIF($D$1:$D$2834,0)</f>
        <v>0.36392629340892985</v>
      </c>
      <c r="F1809" s="4">
        <f>COUNTIF($D$1:D1809,1)/COUNTIF($D$1:$D$2834,1)</f>
        <v>1</v>
      </c>
      <c r="G1809" s="4">
        <f t="shared" si="28"/>
        <v>0.63607370659107021</v>
      </c>
    </row>
    <row r="1810" spans="1:7" x14ac:dyDescent="0.25">
      <c r="A1810" t="s">
        <v>1832</v>
      </c>
      <c r="B1810" s="1">
        <v>-29.4</v>
      </c>
      <c r="C1810" s="1">
        <v>0.37</v>
      </c>
      <c r="D1810" s="4">
        <v>0</v>
      </c>
      <c r="E1810" s="4">
        <f>COUNTIF(D1809:$D$2834,0)/COUNTIF($D$1:$D$2834,0)</f>
        <v>0.36357193479801558</v>
      </c>
      <c r="F1810" s="4">
        <f>COUNTIF($D$1:D1810,1)/COUNTIF($D$1:$D$2834,1)</f>
        <v>1</v>
      </c>
      <c r="G1810" s="4">
        <f t="shared" si="28"/>
        <v>0.63642806520198447</v>
      </c>
    </row>
    <row r="1811" spans="1:7" x14ac:dyDescent="0.25">
      <c r="A1811" t="s">
        <v>1833</v>
      </c>
      <c r="B1811" s="1">
        <v>-29.4</v>
      </c>
      <c r="C1811" s="1">
        <v>0.37</v>
      </c>
      <c r="D1811" s="4">
        <v>0</v>
      </c>
      <c r="E1811" s="4">
        <f>COUNTIF(D1810:$D$2834,0)/COUNTIF($D$1:$D$2834,0)</f>
        <v>0.36321757618710132</v>
      </c>
      <c r="F1811" s="4">
        <f>COUNTIF($D$1:D1811,1)/COUNTIF($D$1:$D$2834,1)</f>
        <v>1</v>
      </c>
      <c r="G1811" s="4">
        <f t="shared" si="28"/>
        <v>0.63678242381289873</v>
      </c>
    </row>
    <row r="1812" spans="1:7" x14ac:dyDescent="0.25">
      <c r="A1812" t="s">
        <v>1834</v>
      </c>
      <c r="B1812" s="1">
        <v>-29.4</v>
      </c>
      <c r="C1812" s="1">
        <v>0.37</v>
      </c>
      <c r="D1812" s="4">
        <v>0</v>
      </c>
      <c r="E1812" s="4">
        <f>COUNTIF(D1811:$D$2834,0)/COUNTIF($D$1:$D$2834,0)</f>
        <v>0.36286321757618711</v>
      </c>
      <c r="F1812" s="4">
        <f>COUNTIF($D$1:D1812,1)/COUNTIF($D$1:$D$2834,1)</f>
        <v>1</v>
      </c>
      <c r="G1812" s="4">
        <f t="shared" si="28"/>
        <v>0.63713678242381289</v>
      </c>
    </row>
    <row r="1813" spans="1:7" x14ac:dyDescent="0.25">
      <c r="A1813" t="s">
        <v>1835</v>
      </c>
      <c r="B1813" s="1">
        <v>-29.4</v>
      </c>
      <c r="C1813" s="1">
        <v>0.37</v>
      </c>
      <c r="D1813" s="4">
        <v>0</v>
      </c>
      <c r="E1813" s="4">
        <f>COUNTIF(D1812:$D$2834,0)/COUNTIF($D$1:$D$2834,0)</f>
        <v>0.36250885896527285</v>
      </c>
      <c r="F1813" s="4">
        <f>COUNTIF($D$1:D1813,1)/COUNTIF($D$1:$D$2834,1)</f>
        <v>1</v>
      </c>
      <c r="G1813" s="4">
        <f t="shared" si="28"/>
        <v>0.63749114103472715</v>
      </c>
    </row>
    <row r="1814" spans="1:7" x14ac:dyDescent="0.25">
      <c r="A1814" t="s">
        <v>1836</v>
      </c>
      <c r="B1814" s="1">
        <v>-29.4</v>
      </c>
      <c r="C1814" s="1">
        <v>0.37</v>
      </c>
      <c r="D1814" s="4">
        <v>0</v>
      </c>
      <c r="E1814" s="4">
        <f>COUNTIF(D1813:$D$2834,0)/COUNTIF($D$1:$D$2834,0)</f>
        <v>0.36215450035435859</v>
      </c>
      <c r="F1814" s="4">
        <f>COUNTIF($D$1:D1814,1)/COUNTIF($D$1:$D$2834,1)</f>
        <v>1</v>
      </c>
      <c r="G1814" s="4">
        <f t="shared" si="28"/>
        <v>0.63784549964564141</v>
      </c>
    </row>
    <row r="1815" spans="1:7" x14ac:dyDescent="0.25">
      <c r="A1815" t="s">
        <v>1837</v>
      </c>
      <c r="B1815" s="1">
        <v>-29.5</v>
      </c>
      <c r="C1815" s="1">
        <v>0.37</v>
      </c>
      <c r="D1815" s="4">
        <v>0</v>
      </c>
      <c r="E1815" s="4">
        <f>COUNTIF(D1814:$D$2834,0)/COUNTIF($D$1:$D$2834,0)</f>
        <v>0.36180014174344438</v>
      </c>
      <c r="F1815" s="4">
        <f>COUNTIF($D$1:D1815,1)/COUNTIF($D$1:$D$2834,1)</f>
        <v>1</v>
      </c>
      <c r="G1815" s="4">
        <f t="shared" si="28"/>
        <v>0.63819985825655556</v>
      </c>
    </row>
    <row r="1816" spans="1:7" x14ac:dyDescent="0.25">
      <c r="A1816" t="s">
        <v>1838</v>
      </c>
      <c r="B1816" s="1">
        <v>-29.5</v>
      </c>
      <c r="C1816" s="1">
        <v>0.37</v>
      </c>
      <c r="D1816" s="4">
        <v>0</v>
      </c>
      <c r="E1816" s="4">
        <f>COUNTIF(D1815:$D$2834,0)/COUNTIF($D$1:$D$2834,0)</f>
        <v>0.36144578313253012</v>
      </c>
      <c r="F1816" s="4">
        <f>COUNTIF($D$1:D1816,1)/COUNTIF($D$1:$D$2834,1)</f>
        <v>1</v>
      </c>
      <c r="G1816" s="4">
        <f t="shared" si="28"/>
        <v>0.63855421686746983</v>
      </c>
    </row>
    <row r="1817" spans="1:7" x14ac:dyDescent="0.25">
      <c r="A1817" t="s">
        <v>1839</v>
      </c>
      <c r="B1817" s="1">
        <v>-29.5</v>
      </c>
      <c r="C1817" s="1">
        <v>0.37</v>
      </c>
      <c r="D1817" s="4">
        <v>0</v>
      </c>
      <c r="E1817" s="4">
        <f>COUNTIF(D1816:$D$2834,0)/COUNTIF($D$1:$D$2834,0)</f>
        <v>0.36109142452161586</v>
      </c>
      <c r="F1817" s="4">
        <f>COUNTIF($D$1:D1817,1)/COUNTIF($D$1:$D$2834,1)</f>
        <v>1</v>
      </c>
      <c r="G1817" s="4">
        <f t="shared" si="28"/>
        <v>0.63890857547838409</v>
      </c>
    </row>
    <row r="1818" spans="1:7" x14ac:dyDescent="0.25">
      <c r="A1818" t="s">
        <v>1840</v>
      </c>
      <c r="B1818" s="1">
        <v>-29.5</v>
      </c>
      <c r="C1818" s="1">
        <v>0.37</v>
      </c>
      <c r="D1818" s="4">
        <v>0</v>
      </c>
      <c r="E1818" s="4">
        <f>COUNTIF(D1817:$D$2834,0)/COUNTIF($D$1:$D$2834,0)</f>
        <v>0.36073706591070165</v>
      </c>
      <c r="F1818" s="4">
        <f>COUNTIF($D$1:D1818,1)/COUNTIF($D$1:$D$2834,1)</f>
        <v>1</v>
      </c>
      <c r="G1818" s="4">
        <f t="shared" si="28"/>
        <v>0.63926293408929835</v>
      </c>
    </row>
    <row r="1819" spans="1:7" x14ac:dyDescent="0.25">
      <c r="A1819" t="s">
        <v>1841</v>
      </c>
      <c r="B1819" s="1">
        <v>-29.5</v>
      </c>
      <c r="C1819" s="1">
        <v>0.38</v>
      </c>
      <c r="D1819" s="4">
        <v>0</v>
      </c>
      <c r="E1819" s="4">
        <f>COUNTIF(D1818:$D$2834,0)/COUNTIF($D$1:$D$2834,0)</f>
        <v>0.36038270729978739</v>
      </c>
      <c r="F1819" s="4">
        <f>COUNTIF($D$1:D1819,1)/COUNTIF($D$1:$D$2834,1)</f>
        <v>1</v>
      </c>
      <c r="G1819" s="4">
        <f t="shared" si="28"/>
        <v>0.63961729270021261</v>
      </c>
    </row>
    <row r="1820" spans="1:7" x14ac:dyDescent="0.25">
      <c r="A1820" t="s">
        <v>1842</v>
      </c>
      <c r="B1820" s="1">
        <v>-29.5</v>
      </c>
      <c r="C1820" s="1">
        <v>0.38</v>
      </c>
      <c r="D1820" s="4">
        <v>0</v>
      </c>
      <c r="E1820" s="4">
        <f>COUNTIF(D1819:$D$2834,0)/COUNTIF($D$1:$D$2834,0)</f>
        <v>0.36002834868887312</v>
      </c>
      <c r="F1820" s="4">
        <f>COUNTIF($D$1:D1820,1)/COUNTIF($D$1:$D$2834,1)</f>
        <v>1</v>
      </c>
      <c r="G1820" s="4">
        <f t="shared" si="28"/>
        <v>0.63997165131112688</v>
      </c>
    </row>
    <row r="1821" spans="1:7" x14ac:dyDescent="0.25">
      <c r="A1821" t="s">
        <v>1843</v>
      </c>
      <c r="B1821" s="1">
        <v>-29.6</v>
      </c>
      <c r="C1821" s="1">
        <v>0.38</v>
      </c>
      <c r="D1821" s="4">
        <v>0</v>
      </c>
      <c r="E1821" s="4">
        <f>COUNTIF(D1820:$D$2834,0)/COUNTIF($D$1:$D$2834,0)</f>
        <v>0.35967399007795892</v>
      </c>
      <c r="F1821" s="4">
        <f>COUNTIF($D$1:D1821,1)/COUNTIF($D$1:$D$2834,1)</f>
        <v>1</v>
      </c>
      <c r="G1821" s="4">
        <f t="shared" si="28"/>
        <v>0.64032600992204114</v>
      </c>
    </row>
    <row r="1822" spans="1:7" x14ac:dyDescent="0.25">
      <c r="A1822" t="s">
        <v>1844</v>
      </c>
      <c r="B1822" s="1">
        <v>-29.6</v>
      </c>
      <c r="C1822" s="1">
        <v>0.38</v>
      </c>
      <c r="D1822" s="4">
        <v>0</v>
      </c>
      <c r="E1822" s="4">
        <f>COUNTIF(D1821:$D$2834,0)/COUNTIF($D$1:$D$2834,0)</f>
        <v>0.35931963146704465</v>
      </c>
      <c r="F1822" s="4">
        <f>COUNTIF($D$1:D1822,1)/COUNTIF($D$1:$D$2834,1)</f>
        <v>1</v>
      </c>
      <c r="G1822" s="4">
        <f t="shared" si="28"/>
        <v>0.6406803685329554</v>
      </c>
    </row>
    <row r="1823" spans="1:7" x14ac:dyDescent="0.25">
      <c r="A1823" t="s">
        <v>1845</v>
      </c>
      <c r="B1823" s="1">
        <v>-29.6</v>
      </c>
      <c r="C1823" s="1">
        <v>0.38</v>
      </c>
      <c r="D1823" s="4">
        <v>0</v>
      </c>
      <c r="E1823" s="4">
        <f>COUNTIF(D1822:$D$2834,0)/COUNTIF($D$1:$D$2834,0)</f>
        <v>0.35896527285613039</v>
      </c>
      <c r="F1823" s="4">
        <f>COUNTIF($D$1:D1823,1)/COUNTIF($D$1:$D$2834,1)</f>
        <v>1</v>
      </c>
      <c r="G1823" s="4">
        <f t="shared" si="28"/>
        <v>0.64103472714386966</v>
      </c>
    </row>
    <row r="1824" spans="1:7" x14ac:dyDescent="0.25">
      <c r="A1824" t="s">
        <v>1846</v>
      </c>
      <c r="B1824" s="1">
        <v>-29.6</v>
      </c>
      <c r="C1824" s="1">
        <v>0.38</v>
      </c>
      <c r="D1824" s="4">
        <v>0</v>
      </c>
      <c r="E1824" s="4">
        <f>COUNTIF(D1823:$D$2834,0)/COUNTIF($D$1:$D$2834,0)</f>
        <v>0.35861091424521618</v>
      </c>
      <c r="F1824" s="4">
        <f>COUNTIF($D$1:D1824,1)/COUNTIF($D$1:$D$2834,1)</f>
        <v>1</v>
      </c>
      <c r="G1824" s="4">
        <f t="shared" si="28"/>
        <v>0.64138908575478382</v>
      </c>
    </row>
    <row r="1825" spans="1:7" x14ac:dyDescent="0.25">
      <c r="A1825" t="s">
        <v>1847</v>
      </c>
      <c r="B1825" s="1">
        <v>-29.6</v>
      </c>
      <c r="C1825" s="1">
        <v>0.38</v>
      </c>
      <c r="D1825" s="4">
        <v>0</v>
      </c>
      <c r="E1825" s="4">
        <f>COUNTIF(D1824:$D$2834,0)/COUNTIF($D$1:$D$2834,0)</f>
        <v>0.35825655563430192</v>
      </c>
      <c r="F1825" s="4">
        <f>COUNTIF($D$1:D1825,1)/COUNTIF($D$1:$D$2834,1)</f>
        <v>1</v>
      </c>
      <c r="G1825" s="4">
        <f t="shared" si="28"/>
        <v>0.64174344436569808</v>
      </c>
    </row>
    <row r="1826" spans="1:7" x14ac:dyDescent="0.25">
      <c r="A1826" t="s">
        <v>1848</v>
      </c>
      <c r="B1826" s="1">
        <v>-29.6</v>
      </c>
      <c r="C1826" s="1">
        <v>0.38</v>
      </c>
      <c r="D1826" s="4">
        <v>0</v>
      </c>
      <c r="E1826" s="4">
        <f>COUNTIF(D1825:$D$2834,0)/COUNTIF($D$1:$D$2834,0)</f>
        <v>0.35790219702338766</v>
      </c>
      <c r="F1826" s="4">
        <f>COUNTIF($D$1:D1826,1)/COUNTIF($D$1:$D$2834,1)</f>
        <v>1</v>
      </c>
      <c r="G1826" s="4">
        <f t="shared" si="28"/>
        <v>0.64209780297661234</v>
      </c>
    </row>
    <row r="1827" spans="1:7" x14ac:dyDescent="0.25">
      <c r="A1827" t="s">
        <v>1849</v>
      </c>
      <c r="B1827" s="1">
        <v>-29.6</v>
      </c>
      <c r="C1827" s="1">
        <v>0.38</v>
      </c>
      <c r="D1827" s="4">
        <v>0</v>
      </c>
      <c r="E1827" s="4">
        <f>COUNTIF(D1826:$D$2834,0)/COUNTIF($D$1:$D$2834,0)</f>
        <v>0.3575478384124734</v>
      </c>
      <c r="F1827" s="4">
        <f>COUNTIF($D$1:D1827,1)/COUNTIF($D$1:$D$2834,1)</f>
        <v>1</v>
      </c>
      <c r="G1827" s="4">
        <f t="shared" si="28"/>
        <v>0.6424521615875266</v>
      </c>
    </row>
    <row r="1828" spans="1:7" x14ac:dyDescent="0.25">
      <c r="A1828" t="s">
        <v>1850</v>
      </c>
      <c r="B1828" s="1">
        <v>-29.7</v>
      </c>
      <c r="C1828" s="1">
        <v>0.39</v>
      </c>
      <c r="D1828" s="4">
        <v>0</v>
      </c>
      <c r="E1828" s="4">
        <f>COUNTIF(D1827:$D$2834,0)/COUNTIF($D$1:$D$2834,0)</f>
        <v>0.35719347980155919</v>
      </c>
      <c r="F1828" s="4">
        <f>COUNTIF($D$1:D1828,1)/COUNTIF($D$1:$D$2834,1)</f>
        <v>1</v>
      </c>
      <c r="G1828" s="4">
        <f t="shared" si="28"/>
        <v>0.64280652019844076</v>
      </c>
    </row>
    <row r="1829" spans="1:7" x14ac:dyDescent="0.25">
      <c r="A1829" t="s">
        <v>1851</v>
      </c>
      <c r="B1829" s="1">
        <v>-29.7</v>
      </c>
      <c r="C1829" s="1">
        <v>0.39</v>
      </c>
      <c r="D1829" s="4">
        <v>0</v>
      </c>
      <c r="E1829" s="4">
        <f>COUNTIF(D1828:$D$2834,0)/COUNTIF($D$1:$D$2834,0)</f>
        <v>0.35683912119064493</v>
      </c>
      <c r="F1829" s="4">
        <f>COUNTIF($D$1:D1829,1)/COUNTIF($D$1:$D$2834,1)</f>
        <v>1</v>
      </c>
      <c r="G1829" s="4">
        <f t="shared" si="28"/>
        <v>0.64316087880935502</v>
      </c>
    </row>
    <row r="1830" spans="1:7" x14ac:dyDescent="0.25">
      <c r="A1830" t="s">
        <v>1852</v>
      </c>
      <c r="B1830" s="1">
        <v>-29.7</v>
      </c>
      <c r="C1830" s="1">
        <v>0.39</v>
      </c>
      <c r="D1830" s="4">
        <v>0</v>
      </c>
      <c r="E1830" s="4">
        <f>COUNTIF(D1829:$D$2834,0)/COUNTIF($D$1:$D$2834,0)</f>
        <v>0.35648476257973066</v>
      </c>
      <c r="F1830" s="4">
        <f>COUNTIF($D$1:D1830,1)/COUNTIF($D$1:$D$2834,1)</f>
        <v>1</v>
      </c>
      <c r="G1830" s="4">
        <f t="shared" si="28"/>
        <v>0.64351523742026928</v>
      </c>
    </row>
    <row r="1831" spans="1:7" x14ac:dyDescent="0.25">
      <c r="A1831" t="s">
        <v>1853</v>
      </c>
      <c r="B1831" s="1">
        <v>-29.7</v>
      </c>
      <c r="C1831" s="1">
        <v>0.39</v>
      </c>
      <c r="D1831" s="4">
        <v>0</v>
      </c>
      <c r="E1831" s="4">
        <f>COUNTIF(D1830:$D$2834,0)/COUNTIF($D$1:$D$2834,0)</f>
        <v>0.35613040396881646</v>
      </c>
      <c r="F1831" s="4">
        <f>COUNTIF($D$1:D1831,1)/COUNTIF($D$1:$D$2834,1)</f>
        <v>1</v>
      </c>
      <c r="G1831" s="4">
        <f t="shared" si="28"/>
        <v>0.64386959603118354</v>
      </c>
    </row>
    <row r="1832" spans="1:7" x14ac:dyDescent="0.25">
      <c r="A1832" t="s">
        <v>1854</v>
      </c>
      <c r="B1832" s="1">
        <v>-29.7</v>
      </c>
      <c r="C1832" s="1">
        <v>0.39</v>
      </c>
      <c r="D1832" s="4">
        <v>0</v>
      </c>
      <c r="E1832" s="4">
        <f>COUNTIF(D1831:$D$2834,0)/COUNTIF($D$1:$D$2834,0)</f>
        <v>0.35577604535790219</v>
      </c>
      <c r="F1832" s="4">
        <f>COUNTIF($D$1:D1832,1)/COUNTIF($D$1:$D$2834,1)</f>
        <v>1</v>
      </c>
      <c r="G1832" s="4">
        <f t="shared" si="28"/>
        <v>0.64422395464209781</v>
      </c>
    </row>
    <row r="1833" spans="1:7" x14ac:dyDescent="0.25">
      <c r="A1833" t="s">
        <v>1855</v>
      </c>
      <c r="B1833" s="1">
        <v>-29.7</v>
      </c>
      <c r="C1833" s="1">
        <v>0.39</v>
      </c>
      <c r="D1833" s="4">
        <v>0</v>
      </c>
      <c r="E1833" s="4">
        <f>COUNTIF(D1832:$D$2834,0)/COUNTIF($D$1:$D$2834,0)</f>
        <v>0.35542168674698793</v>
      </c>
      <c r="F1833" s="4">
        <f>COUNTIF($D$1:D1833,1)/COUNTIF($D$1:$D$2834,1)</f>
        <v>1</v>
      </c>
      <c r="G1833" s="4">
        <f t="shared" si="28"/>
        <v>0.64457831325301207</v>
      </c>
    </row>
    <row r="1834" spans="1:7" x14ac:dyDescent="0.25">
      <c r="A1834" t="s">
        <v>1856</v>
      </c>
      <c r="B1834" s="1">
        <v>-29.7</v>
      </c>
      <c r="C1834" s="1">
        <v>0.39</v>
      </c>
      <c r="D1834" s="4">
        <v>0</v>
      </c>
      <c r="E1834" s="4">
        <f>COUNTIF(D1833:$D$2834,0)/COUNTIF($D$1:$D$2834,0)</f>
        <v>0.35506732813607372</v>
      </c>
      <c r="F1834" s="4">
        <f>COUNTIF($D$1:D1834,1)/COUNTIF($D$1:$D$2834,1)</f>
        <v>1</v>
      </c>
      <c r="G1834" s="4">
        <f t="shared" si="28"/>
        <v>0.64493267186392633</v>
      </c>
    </row>
    <row r="1835" spans="1:7" x14ac:dyDescent="0.25">
      <c r="A1835" t="s">
        <v>1857</v>
      </c>
      <c r="B1835" s="1">
        <v>-29.7</v>
      </c>
      <c r="C1835" s="1">
        <v>0.39</v>
      </c>
      <c r="D1835" s="4">
        <v>0</v>
      </c>
      <c r="E1835" s="4">
        <f>COUNTIF(D1834:$D$2834,0)/COUNTIF($D$1:$D$2834,0)</f>
        <v>0.35471296952515946</v>
      </c>
      <c r="F1835" s="4">
        <f>COUNTIF($D$1:D1835,1)/COUNTIF($D$1:$D$2834,1)</f>
        <v>1</v>
      </c>
      <c r="G1835" s="4">
        <f t="shared" si="28"/>
        <v>0.64528703047484059</v>
      </c>
    </row>
    <row r="1836" spans="1:7" x14ac:dyDescent="0.25">
      <c r="A1836" t="s">
        <v>1858</v>
      </c>
      <c r="B1836" s="1">
        <v>-29.7</v>
      </c>
      <c r="C1836" s="1">
        <v>0.39</v>
      </c>
      <c r="D1836" s="4">
        <v>0</v>
      </c>
      <c r="E1836" s="4">
        <f>COUNTIF(D1835:$D$2834,0)/COUNTIF($D$1:$D$2834,0)</f>
        <v>0.3543586109142452</v>
      </c>
      <c r="F1836" s="4">
        <f>COUNTIF($D$1:D1836,1)/COUNTIF($D$1:$D$2834,1)</f>
        <v>1</v>
      </c>
      <c r="G1836" s="4">
        <f t="shared" si="28"/>
        <v>0.64564138908575486</v>
      </c>
    </row>
    <row r="1837" spans="1:7" x14ac:dyDescent="0.25">
      <c r="A1837" t="s">
        <v>1859</v>
      </c>
      <c r="B1837" s="1">
        <v>-29.7</v>
      </c>
      <c r="C1837" s="1">
        <v>0.39</v>
      </c>
      <c r="D1837" s="4">
        <v>0</v>
      </c>
      <c r="E1837" s="4">
        <f>COUNTIF(D1836:$D$2834,0)/COUNTIF($D$1:$D$2834,0)</f>
        <v>0.35400425230333099</v>
      </c>
      <c r="F1837" s="4">
        <f>COUNTIF($D$1:D1837,1)/COUNTIF($D$1:$D$2834,1)</f>
        <v>1</v>
      </c>
      <c r="G1837" s="4">
        <f t="shared" si="28"/>
        <v>0.64599574769666901</v>
      </c>
    </row>
    <row r="1838" spans="1:7" x14ac:dyDescent="0.25">
      <c r="A1838" t="s">
        <v>1860</v>
      </c>
      <c r="B1838" s="1">
        <v>-29.7</v>
      </c>
      <c r="C1838" s="1">
        <v>0.39</v>
      </c>
      <c r="D1838" s="4">
        <v>0</v>
      </c>
      <c r="E1838" s="4">
        <f>COUNTIF(D1837:$D$2834,0)/COUNTIF($D$1:$D$2834,0)</f>
        <v>0.35364989369241673</v>
      </c>
      <c r="F1838" s="4">
        <f>COUNTIF($D$1:D1838,1)/COUNTIF($D$1:$D$2834,1)</f>
        <v>1</v>
      </c>
      <c r="G1838" s="4">
        <f t="shared" si="28"/>
        <v>0.64635010630758327</v>
      </c>
    </row>
    <row r="1839" spans="1:7" x14ac:dyDescent="0.25">
      <c r="A1839" t="s">
        <v>1861</v>
      </c>
      <c r="B1839" s="1">
        <v>-29.7</v>
      </c>
      <c r="C1839" s="1">
        <v>0.39</v>
      </c>
      <c r="D1839" s="4">
        <v>0</v>
      </c>
      <c r="E1839" s="4">
        <f>COUNTIF(D1838:$D$2834,0)/COUNTIF($D$1:$D$2834,0)</f>
        <v>0.35329553508150247</v>
      </c>
      <c r="F1839" s="4">
        <f>COUNTIF($D$1:D1839,1)/COUNTIF($D$1:$D$2834,1)</f>
        <v>1</v>
      </c>
      <c r="G1839" s="4">
        <f t="shared" si="28"/>
        <v>0.64670446491849753</v>
      </c>
    </row>
    <row r="1840" spans="1:7" x14ac:dyDescent="0.25">
      <c r="A1840" t="s">
        <v>1862</v>
      </c>
      <c r="B1840" s="1">
        <v>-29.8</v>
      </c>
      <c r="C1840" s="1">
        <v>0.39</v>
      </c>
      <c r="D1840" s="4">
        <v>0</v>
      </c>
      <c r="E1840" s="4">
        <f>COUNTIF(D1839:$D$2834,0)/COUNTIF($D$1:$D$2834,0)</f>
        <v>0.35294117647058826</v>
      </c>
      <c r="F1840" s="4">
        <f>COUNTIF($D$1:D1840,1)/COUNTIF($D$1:$D$2834,1)</f>
        <v>1</v>
      </c>
      <c r="G1840" s="4">
        <f t="shared" si="28"/>
        <v>0.64705882352941169</v>
      </c>
    </row>
    <row r="1841" spans="1:7" x14ac:dyDescent="0.25">
      <c r="A1841" t="s">
        <v>1863</v>
      </c>
      <c r="B1841" s="1">
        <v>-29.8</v>
      </c>
      <c r="C1841" s="1">
        <v>0.39</v>
      </c>
      <c r="D1841" s="4">
        <v>0</v>
      </c>
      <c r="E1841" s="4">
        <f>COUNTIF(D1840:$D$2834,0)/COUNTIF($D$1:$D$2834,0)</f>
        <v>0.352586817859674</v>
      </c>
      <c r="F1841" s="4">
        <f>COUNTIF($D$1:D1841,1)/COUNTIF($D$1:$D$2834,1)</f>
        <v>1</v>
      </c>
      <c r="G1841" s="4">
        <f t="shared" si="28"/>
        <v>0.64741318214032595</v>
      </c>
    </row>
    <row r="1842" spans="1:7" x14ac:dyDescent="0.25">
      <c r="A1842" t="s">
        <v>1864</v>
      </c>
      <c r="B1842" s="1">
        <v>-29.8</v>
      </c>
      <c r="C1842" s="1">
        <v>0.4</v>
      </c>
      <c r="D1842" s="4">
        <v>0</v>
      </c>
      <c r="E1842" s="4">
        <f>COUNTIF(D1841:$D$2834,0)/COUNTIF($D$1:$D$2834,0)</f>
        <v>0.35223245924875973</v>
      </c>
      <c r="F1842" s="4">
        <f>COUNTIF($D$1:D1842,1)/COUNTIF($D$1:$D$2834,1)</f>
        <v>1</v>
      </c>
      <c r="G1842" s="4">
        <f t="shared" si="28"/>
        <v>0.64776754075124021</v>
      </c>
    </row>
    <row r="1843" spans="1:7" x14ac:dyDescent="0.25">
      <c r="A1843" t="s">
        <v>1865</v>
      </c>
      <c r="B1843" s="1">
        <v>-29.8</v>
      </c>
      <c r="C1843" s="1">
        <v>0.4</v>
      </c>
      <c r="D1843" s="4">
        <v>0</v>
      </c>
      <c r="E1843" s="4">
        <f>COUNTIF(D1842:$D$2834,0)/COUNTIF($D$1:$D$2834,0)</f>
        <v>0.35187810063784553</v>
      </c>
      <c r="F1843" s="4">
        <f>COUNTIF($D$1:D1843,1)/COUNTIF($D$1:$D$2834,1)</f>
        <v>1</v>
      </c>
      <c r="G1843" s="4">
        <f t="shared" si="28"/>
        <v>0.64812189936215447</v>
      </c>
    </row>
    <row r="1844" spans="1:7" x14ac:dyDescent="0.25">
      <c r="A1844" t="s">
        <v>1866</v>
      </c>
      <c r="B1844" s="1">
        <v>-29.8</v>
      </c>
      <c r="C1844" s="1">
        <v>0.4</v>
      </c>
      <c r="D1844" s="4">
        <v>0</v>
      </c>
      <c r="E1844" s="4">
        <f>COUNTIF(D1843:$D$2834,0)/COUNTIF($D$1:$D$2834,0)</f>
        <v>0.35152374202693126</v>
      </c>
      <c r="F1844" s="4">
        <f>COUNTIF($D$1:D1844,1)/COUNTIF($D$1:$D$2834,1)</f>
        <v>1</v>
      </c>
      <c r="G1844" s="4">
        <f t="shared" si="28"/>
        <v>0.64847625797306874</v>
      </c>
    </row>
    <row r="1845" spans="1:7" x14ac:dyDescent="0.25">
      <c r="A1845" t="s">
        <v>1867</v>
      </c>
      <c r="B1845" s="1">
        <v>-29.8</v>
      </c>
      <c r="C1845" s="1">
        <v>0.4</v>
      </c>
      <c r="D1845" s="4">
        <v>0</v>
      </c>
      <c r="E1845" s="4">
        <f>COUNTIF(D1844:$D$2834,0)/COUNTIF($D$1:$D$2834,0)</f>
        <v>0.351169383416017</v>
      </c>
      <c r="F1845" s="4">
        <f>COUNTIF($D$1:D1845,1)/COUNTIF($D$1:$D$2834,1)</f>
        <v>1</v>
      </c>
      <c r="G1845" s="4">
        <f t="shared" si="28"/>
        <v>0.648830616583983</v>
      </c>
    </row>
    <row r="1846" spans="1:7" x14ac:dyDescent="0.25">
      <c r="A1846" t="s">
        <v>1868</v>
      </c>
      <c r="B1846" s="1">
        <v>-29.8</v>
      </c>
      <c r="C1846" s="1">
        <v>0.4</v>
      </c>
      <c r="D1846" s="4">
        <v>0</v>
      </c>
      <c r="E1846" s="4">
        <f>COUNTIF(D1845:$D$2834,0)/COUNTIF($D$1:$D$2834,0)</f>
        <v>0.35081502480510274</v>
      </c>
      <c r="F1846" s="4">
        <f>COUNTIF($D$1:D1846,1)/COUNTIF($D$1:$D$2834,1)</f>
        <v>1</v>
      </c>
      <c r="G1846" s="4">
        <f t="shared" si="28"/>
        <v>0.64918497519489726</v>
      </c>
    </row>
    <row r="1847" spans="1:7" x14ac:dyDescent="0.25">
      <c r="A1847" t="s">
        <v>1869</v>
      </c>
      <c r="B1847" s="1">
        <v>-29.8</v>
      </c>
      <c r="C1847" s="1">
        <v>0.4</v>
      </c>
      <c r="D1847" s="4">
        <v>0</v>
      </c>
      <c r="E1847" s="4">
        <f>COUNTIF(D1846:$D$2834,0)/COUNTIF($D$1:$D$2834,0)</f>
        <v>0.35046066619418853</v>
      </c>
      <c r="F1847" s="4">
        <f>COUNTIF($D$1:D1847,1)/COUNTIF($D$1:$D$2834,1)</f>
        <v>1</v>
      </c>
      <c r="G1847" s="4">
        <f t="shared" si="28"/>
        <v>0.64953933380581153</v>
      </c>
    </row>
    <row r="1848" spans="1:7" x14ac:dyDescent="0.25">
      <c r="A1848" t="s">
        <v>1870</v>
      </c>
      <c r="B1848" s="1">
        <v>-29.9</v>
      </c>
      <c r="C1848" s="1">
        <v>0.4</v>
      </c>
      <c r="D1848" s="4">
        <v>0</v>
      </c>
      <c r="E1848" s="4">
        <f>COUNTIF(D1847:$D$2834,0)/COUNTIF($D$1:$D$2834,0)</f>
        <v>0.35010630758327427</v>
      </c>
      <c r="F1848" s="4">
        <f>COUNTIF($D$1:D1848,1)/COUNTIF($D$1:$D$2834,1)</f>
        <v>1</v>
      </c>
      <c r="G1848" s="4">
        <f t="shared" si="28"/>
        <v>0.64989369241672579</v>
      </c>
    </row>
    <row r="1849" spans="1:7" x14ac:dyDescent="0.25">
      <c r="A1849" t="s">
        <v>1871</v>
      </c>
      <c r="B1849" s="1">
        <v>-29.9</v>
      </c>
      <c r="C1849" s="1">
        <v>0.4</v>
      </c>
      <c r="D1849" s="4">
        <v>0</v>
      </c>
      <c r="E1849" s="4">
        <f>COUNTIF(D1848:$D$2834,0)/COUNTIF($D$1:$D$2834,0)</f>
        <v>0.34975194897236001</v>
      </c>
      <c r="F1849" s="4">
        <f>COUNTIF($D$1:D1849,1)/COUNTIF($D$1:$D$2834,1)</f>
        <v>1</v>
      </c>
      <c r="G1849" s="4">
        <f t="shared" si="28"/>
        <v>0.65024805102764005</v>
      </c>
    </row>
    <row r="1850" spans="1:7" x14ac:dyDescent="0.25">
      <c r="A1850" t="s">
        <v>1872</v>
      </c>
      <c r="B1850" s="1">
        <v>-29.9</v>
      </c>
      <c r="C1850" s="1">
        <v>0.41</v>
      </c>
      <c r="D1850" s="4">
        <v>0</v>
      </c>
      <c r="E1850" s="4">
        <f>COUNTIF(D1849:$D$2834,0)/COUNTIF($D$1:$D$2834,0)</f>
        <v>0.3493975903614458</v>
      </c>
      <c r="F1850" s="4">
        <f>COUNTIF($D$1:D1850,1)/COUNTIF($D$1:$D$2834,1)</f>
        <v>1</v>
      </c>
      <c r="G1850" s="4">
        <f t="shared" si="28"/>
        <v>0.6506024096385542</v>
      </c>
    </row>
    <row r="1851" spans="1:7" x14ac:dyDescent="0.25">
      <c r="A1851" t="s">
        <v>1873</v>
      </c>
      <c r="B1851" s="1">
        <v>-29.9</v>
      </c>
      <c r="C1851" s="1">
        <v>0.41</v>
      </c>
      <c r="D1851" s="4">
        <v>0</v>
      </c>
      <c r="E1851" s="4">
        <f>COUNTIF(D1850:$D$2834,0)/COUNTIF($D$1:$D$2834,0)</f>
        <v>0.34904323175053154</v>
      </c>
      <c r="F1851" s="4">
        <f>COUNTIF($D$1:D1851,1)/COUNTIF($D$1:$D$2834,1)</f>
        <v>1</v>
      </c>
      <c r="G1851" s="4">
        <f t="shared" si="28"/>
        <v>0.65095676824946846</v>
      </c>
    </row>
    <row r="1852" spans="1:7" x14ac:dyDescent="0.25">
      <c r="A1852" t="s">
        <v>1874</v>
      </c>
      <c r="B1852" s="1">
        <v>-29.9</v>
      </c>
      <c r="C1852" s="1">
        <v>0.41</v>
      </c>
      <c r="D1852" s="4">
        <v>0</v>
      </c>
      <c r="E1852" s="4">
        <f>COUNTIF(D1851:$D$2834,0)/COUNTIF($D$1:$D$2834,0)</f>
        <v>0.34868887313961727</v>
      </c>
      <c r="F1852" s="4">
        <f>COUNTIF($D$1:D1852,1)/COUNTIF($D$1:$D$2834,1)</f>
        <v>1</v>
      </c>
      <c r="G1852" s="4">
        <f t="shared" si="28"/>
        <v>0.65131112686038273</v>
      </c>
    </row>
    <row r="1853" spans="1:7" x14ac:dyDescent="0.25">
      <c r="A1853" t="s">
        <v>1875</v>
      </c>
      <c r="B1853" s="1">
        <v>-29.9</v>
      </c>
      <c r="C1853" s="1">
        <v>0.41</v>
      </c>
      <c r="D1853" s="4">
        <v>0</v>
      </c>
      <c r="E1853" s="4">
        <f>COUNTIF(D1852:$D$2834,0)/COUNTIF($D$1:$D$2834,0)</f>
        <v>0.34833451452870307</v>
      </c>
      <c r="F1853" s="4">
        <f>COUNTIF($D$1:D1853,1)/COUNTIF($D$1:$D$2834,1)</f>
        <v>1</v>
      </c>
      <c r="G1853" s="4">
        <f t="shared" si="28"/>
        <v>0.65166548547129688</v>
      </c>
    </row>
    <row r="1854" spans="1:7" x14ac:dyDescent="0.25">
      <c r="A1854" t="s">
        <v>1876</v>
      </c>
      <c r="B1854" s="1">
        <v>-29.9</v>
      </c>
      <c r="C1854" s="1">
        <v>0.41</v>
      </c>
      <c r="D1854" s="4">
        <v>0</v>
      </c>
      <c r="E1854" s="4">
        <f>COUNTIF(D1853:$D$2834,0)/COUNTIF($D$1:$D$2834,0)</f>
        <v>0.3479801559177888</v>
      </c>
      <c r="F1854" s="4">
        <f>COUNTIF($D$1:D1854,1)/COUNTIF($D$1:$D$2834,1)</f>
        <v>1</v>
      </c>
      <c r="G1854" s="4">
        <f t="shared" si="28"/>
        <v>0.65201984408221114</v>
      </c>
    </row>
    <row r="1855" spans="1:7" x14ac:dyDescent="0.25">
      <c r="A1855" t="s">
        <v>1877</v>
      </c>
      <c r="B1855" s="1">
        <v>-29.9</v>
      </c>
      <c r="C1855" s="1">
        <v>0.41</v>
      </c>
      <c r="D1855" s="4">
        <v>0</v>
      </c>
      <c r="E1855" s="4">
        <f>COUNTIF(D1854:$D$2834,0)/COUNTIF($D$1:$D$2834,0)</f>
        <v>0.34762579730687454</v>
      </c>
      <c r="F1855" s="4">
        <f>COUNTIF($D$1:D1855,1)/COUNTIF($D$1:$D$2834,1)</f>
        <v>1</v>
      </c>
      <c r="G1855" s="4">
        <f t="shared" si="28"/>
        <v>0.6523742026931254</v>
      </c>
    </row>
    <row r="1856" spans="1:7" x14ac:dyDescent="0.25">
      <c r="A1856" t="s">
        <v>1878</v>
      </c>
      <c r="B1856" s="1">
        <v>-29.9</v>
      </c>
      <c r="C1856" s="1">
        <v>0.41</v>
      </c>
      <c r="D1856" s="4">
        <v>0</v>
      </c>
      <c r="E1856" s="4">
        <f>COUNTIF(D1855:$D$2834,0)/COUNTIF($D$1:$D$2834,0)</f>
        <v>0.34727143869596033</v>
      </c>
      <c r="F1856" s="4">
        <f>COUNTIF($D$1:D1856,1)/COUNTIF($D$1:$D$2834,1)</f>
        <v>1</v>
      </c>
      <c r="G1856" s="4">
        <f t="shared" si="28"/>
        <v>0.65272856130403967</v>
      </c>
    </row>
    <row r="1857" spans="1:7" x14ac:dyDescent="0.25">
      <c r="A1857" t="s">
        <v>1879</v>
      </c>
      <c r="B1857" s="1">
        <v>-29.9</v>
      </c>
      <c r="C1857" s="1">
        <v>0.41</v>
      </c>
      <c r="D1857" s="4">
        <v>0</v>
      </c>
      <c r="E1857" s="4">
        <f>COUNTIF(D1856:$D$2834,0)/COUNTIF($D$1:$D$2834,0)</f>
        <v>0.34691708008504607</v>
      </c>
      <c r="F1857" s="4">
        <f>COUNTIF($D$1:D1857,1)/COUNTIF($D$1:$D$2834,1)</f>
        <v>1</v>
      </c>
      <c r="G1857" s="4">
        <f t="shared" si="28"/>
        <v>0.65308291991495393</v>
      </c>
    </row>
    <row r="1858" spans="1:7" x14ac:dyDescent="0.25">
      <c r="A1858" t="s">
        <v>1880</v>
      </c>
      <c r="B1858" s="1">
        <v>-30</v>
      </c>
      <c r="C1858" s="1">
        <v>0.41</v>
      </c>
      <c r="D1858" s="4">
        <v>0</v>
      </c>
      <c r="E1858" s="4">
        <f>COUNTIF(D1857:$D$2834,0)/COUNTIF($D$1:$D$2834,0)</f>
        <v>0.34656272147413181</v>
      </c>
      <c r="F1858" s="4">
        <f>COUNTIF($D$1:D1858,1)/COUNTIF($D$1:$D$2834,1)</f>
        <v>1</v>
      </c>
      <c r="G1858" s="4">
        <f t="shared" si="28"/>
        <v>0.65343727852586819</v>
      </c>
    </row>
    <row r="1859" spans="1:7" x14ac:dyDescent="0.25">
      <c r="A1859" t="s">
        <v>1881</v>
      </c>
      <c r="B1859" s="1">
        <v>-30</v>
      </c>
      <c r="C1859" s="1">
        <v>0.41</v>
      </c>
      <c r="D1859" s="4">
        <v>0</v>
      </c>
      <c r="E1859" s="4">
        <f>COUNTIF(D1858:$D$2834,0)/COUNTIF($D$1:$D$2834,0)</f>
        <v>0.3462083628632176</v>
      </c>
      <c r="F1859" s="4">
        <f>COUNTIF($D$1:D1859,1)/COUNTIF($D$1:$D$2834,1)</f>
        <v>1</v>
      </c>
      <c r="G1859" s="4">
        <f t="shared" ref="G1859:G1922" si="29">1-E1859</f>
        <v>0.65379163713678246</v>
      </c>
    </row>
    <row r="1860" spans="1:7" x14ac:dyDescent="0.25">
      <c r="A1860" t="s">
        <v>1882</v>
      </c>
      <c r="B1860" s="1">
        <v>-30</v>
      </c>
      <c r="C1860" s="1">
        <v>0.41</v>
      </c>
      <c r="D1860" s="4">
        <v>0</v>
      </c>
      <c r="E1860" s="4">
        <f>COUNTIF(D1859:$D$2834,0)/COUNTIF($D$1:$D$2834,0)</f>
        <v>0.34585400425230334</v>
      </c>
      <c r="F1860" s="4">
        <f>COUNTIF($D$1:D1860,1)/COUNTIF($D$1:$D$2834,1)</f>
        <v>1</v>
      </c>
      <c r="G1860" s="4">
        <f t="shared" si="29"/>
        <v>0.65414599574769672</v>
      </c>
    </row>
    <row r="1861" spans="1:7" x14ac:dyDescent="0.25">
      <c r="A1861" t="s">
        <v>1883</v>
      </c>
      <c r="B1861" s="1">
        <v>-30</v>
      </c>
      <c r="C1861" s="1">
        <v>0.42</v>
      </c>
      <c r="D1861" s="4">
        <v>0</v>
      </c>
      <c r="E1861" s="4">
        <f>COUNTIF(D1860:$D$2834,0)/COUNTIF($D$1:$D$2834,0)</f>
        <v>0.34549964564138907</v>
      </c>
      <c r="F1861" s="4">
        <f>COUNTIF($D$1:D1861,1)/COUNTIF($D$1:$D$2834,1)</f>
        <v>1</v>
      </c>
      <c r="G1861" s="4">
        <f t="shared" si="29"/>
        <v>0.65450035435861098</v>
      </c>
    </row>
    <row r="1862" spans="1:7" x14ac:dyDescent="0.25">
      <c r="A1862" t="s">
        <v>1884</v>
      </c>
      <c r="B1862" s="1">
        <v>-30</v>
      </c>
      <c r="C1862" s="1">
        <v>0.42</v>
      </c>
      <c r="D1862" s="4">
        <v>0</v>
      </c>
      <c r="E1862" s="4">
        <f>COUNTIF(D1861:$D$2834,0)/COUNTIF($D$1:$D$2834,0)</f>
        <v>0.34514528703047487</v>
      </c>
      <c r="F1862" s="4">
        <f>COUNTIF($D$1:D1862,1)/COUNTIF($D$1:$D$2834,1)</f>
        <v>1</v>
      </c>
      <c r="G1862" s="4">
        <f t="shared" si="29"/>
        <v>0.65485471296952513</v>
      </c>
    </row>
    <row r="1863" spans="1:7" x14ac:dyDescent="0.25">
      <c r="A1863" t="s">
        <v>1885</v>
      </c>
      <c r="B1863" s="1">
        <v>-30</v>
      </c>
      <c r="C1863" s="1">
        <v>0.42</v>
      </c>
      <c r="D1863" s="4">
        <v>0</v>
      </c>
      <c r="E1863" s="4">
        <f>COUNTIF(D1862:$D$2834,0)/COUNTIF($D$1:$D$2834,0)</f>
        <v>0.34479092841956061</v>
      </c>
      <c r="F1863" s="4">
        <f>COUNTIF($D$1:D1863,1)/COUNTIF($D$1:$D$2834,1)</f>
        <v>1</v>
      </c>
      <c r="G1863" s="4">
        <f t="shared" si="29"/>
        <v>0.65520907158043939</v>
      </c>
    </row>
    <row r="1864" spans="1:7" x14ac:dyDescent="0.25">
      <c r="A1864" t="s">
        <v>1886</v>
      </c>
      <c r="B1864" s="1">
        <v>-30</v>
      </c>
      <c r="C1864" s="1">
        <v>0.42</v>
      </c>
      <c r="D1864" s="4">
        <v>0</v>
      </c>
      <c r="E1864" s="4">
        <f>COUNTIF(D1863:$D$2834,0)/COUNTIF($D$1:$D$2834,0)</f>
        <v>0.34443656980864634</v>
      </c>
      <c r="F1864" s="4">
        <f>COUNTIF($D$1:D1864,1)/COUNTIF($D$1:$D$2834,1)</f>
        <v>1</v>
      </c>
      <c r="G1864" s="4">
        <f t="shared" si="29"/>
        <v>0.65556343019135366</v>
      </c>
    </row>
    <row r="1865" spans="1:7" x14ac:dyDescent="0.25">
      <c r="A1865" t="s">
        <v>1887</v>
      </c>
      <c r="B1865" s="1">
        <v>-30</v>
      </c>
      <c r="C1865" s="1">
        <v>0.42</v>
      </c>
      <c r="D1865" s="4">
        <v>0</v>
      </c>
      <c r="E1865" s="4">
        <f>COUNTIF(D1864:$D$2834,0)/COUNTIF($D$1:$D$2834,0)</f>
        <v>0.34408221119773208</v>
      </c>
      <c r="F1865" s="4">
        <f>COUNTIF($D$1:D1865,1)/COUNTIF($D$1:$D$2834,1)</f>
        <v>1</v>
      </c>
      <c r="G1865" s="4">
        <f t="shared" si="29"/>
        <v>0.65591778880226792</v>
      </c>
    </row>
    <row r="1866" spans="1:7" x14ac:dyDescent="0.25">
      <c r="A1866" t="s">
        <v>1888</v>
      </c>
      <c r="B1866" s="1">
        <v>-30</v>
      </c>
      <c r="C1866" s="1">
        <v>0.42</v>
      </c>
      <c r="D1866" s="4">
        <v>0</v>
      </c>
      <c r="E1866" s="4">
        <f>COUNTIF(D1865:$D$2834,0)/COUNTIF($D$1:$D$2834,0)</f>
        <v>0.34372785258681787</v>
      </c>
      <c r="F1866" s="4">
        <f>COUNTIF($D$1:D1866,1)/COUNTIF($D$1:$D$2834,1)</f>
        <v>1</v>
      </c>
      <c r="G1866" s="4">
        <f t="shared" si="29"/>
        <v>0.65627214741318207</v>
      </c>
    </row>
    <row r="1867" spans="1:7" x14ac:dyDescent="0.25">
      <c r="A1867" t="s">
        <v>1889</v>
      </c>
      <c r="B1867" s="1">
        <v>-30</v>
      </c>
      <c r="C1867" s="1">
        <v>0.42</v>
      </c>
      <c r="D1867" s="4">
        <v>0</v>
      </c>
      <c r="E1867" s="4">
        <f>COUNTIF(D1866:$D$2834,0)/COUNTIF($D$1:$D$2834,0)</f>
        <v>0.34337349397590361</v>
      </c>
      <c r="F1867" s="4">
        <f>COUNTIF($D$1:D1867,1)/COUNTIF($D$1:$D$2834,1)</f>
        <v>1</v>
      </c>
      <c r="G1867" s="4">
        <f t="shared" si="29"/>
        <v>0.65662650602409633</v>
      </c>
    </row>
    <row r="1868" spans="1:7" x14ac:dyDescent="0.25">
      <c r="A1868" t="s">
        <v>1890</v>
      </c>
      <c r="B1868" s="1">
        <v>-30.1</v>
      </c>
      <c r="C1868" s="1">
        <v>0.42</v>
      </c>
      <c r="D1868" s="4">
        <v>0</v>
      </c>
      <c r="E1868" s="4">
        <f>COUNTIF(D1867:$D$2834,0)/COUNTIF($D$1:$D$2834,0)</f>
        <v>0.34301913536498935</v>
      </c>
      <c r="F1868" s="4">
        <f>COUNTIF($D$1:D1868,1)/COUNTIF($D$1:$D$2834,1)</f>
        <v>1</v>
      </c>
      <c r="G1868" s="4">
        <f t="shared" si="29"/>
        <v>0.6569808646350106</v>
      </c>
    </row>
    <row r="1869" spans="1:7" x14ac:dyDescent="0.25">
      <c r="A1869" t="s">
        <v>1891</v>
      </c>
      <c r="B1869" s="1">
        <v>-30.1</v>
      </c>
      <c r="C1869" s="1">
        <v>0.42</v>
      </c>
      <c r="D1869" s="4">
        <v>0</v>
      </c>
      <c r="E1869" s="4">
        <f>COUNTIF(D1868:$D$2834,0)/COUNTIF($D$1:$D$2834,0)</f>
        <v>0.34266477675407514</v>
      </c>
      <c r="F1869" s="4">
        <f>COUNTIF($D$1:D1869,1)/COUNTIF($D$1:$D$2834,1)</f>
        <v>1</v>
      </c>
      <c r="G1869" s="4">
        <f t="shared" si="29"/>
        <v>0.65733522324592486</v>
      </c>
    </row>
    <row r="1870" spans="1:7" x14ac:dyDescent="0.25">
      <c r="A1870" t="s">
        <v>1892</v>
      </c>
      <c r="B1870" s="1">
        <v>-30.1</v>
      </c>
      <c r="C1870" s="1">
        <v>0.43</v>
      </c>
      <c r="D1870" s="4">
        <v>0</v>
      </c>
      <c r="E1870" s="4">
        <f>COUNTIF(D1869:$D$2834,0)/COUNTIF($D$1:$D$2834,0)</f>
        <v>0.34231041814316088</v>
      </c>
      <c r="F1870" s="4">
        <f>COUNTIF($D$1:D1870,1)/COUNTIF($D$1:$D$2834,1)</f>
        <v>1</v>
      </c>
      <c r="G1870" s="4">
        <f t="shared" si="29"/>
        <v>0.65768958185683912</v>
      </c>
    </row>
    <row r="1871" spans="1:7" x14ac:dyDescent="0.25">
      <c r="A1871" t="s">
        <v>1893</v>
      </c>
      <c r="B1871" s="1">
        <v>-30.1</v>
      </c>
      <c r="C1871" s="1">
        <v>0.43</v>
      </c>
      <c r="D1871" s="4">
        <v>0</v>
      </c>
      <c r="E1871" s="4">
        <f>COUNTIF(D1870:$D$2834,0)/COUNTIF($D$1:$D$2834,0)</f>
        <v>0.34195605953224661</v>
      </c>
      <c r="F1871" s="4">
        <f>COUNTIF($D$1:D1871,1)/COUNTIF($D$1:$D$2834,1)</f>
        <v>1</v>
      </c>
      <c r="G1871" s="4">
        <f t="shared" si="29"/>
        <v>0.65804394046775339</v>
      </c>
    </row>
    <row r="1872" spans="1:7" x14ac:dyDescent="0.25">
      <c r="A1872" t="s">
        <v>1894</v>
      </c>
      <c r="B1872" s="1">
        <v>-30.1</v>
      </c>
      <c r="C1872" s="1">
        <v>0.43</v>
      </c>
      <c r="D1872" s="4">
        <v>0</v>
      </c>
      <c r="E1872" s="4">
        <f>COUNTIF(D1871:$D$2834,0)/COUNTIF($D$1:$D$2834,0)</f>
        <v>0.34160170092133241</v>
      </c>
      <c r="F1872" s="4">
        <f>COUNTIF($D$1:D1872,1)/COUNTIF($D$1:$D$2834,1)</f>
        <v>1</v>
      </c>
      <c r="G1872" s="4">
        <f t="shared" si="29"/>
        <v>0.65839829907866765</v>
      </c>
    </row>
    <row r="1873" spans="1:7" x14ac:dyDescent="0.25">
      <c r="A1873" t="s">
        <v>1895</v>
      </c>
      <c r="B1873" s="1">
        <v>-30.2</v>
      </c>
      <c r="C1873" s="1">
        <v>0.43</v>
      </c>
      <c r="D1873" s="4">
        <v>0</v>
      </c>
      <c r="E1873" s="4">
        <f>COUNTIF(D1872:$D$2834,0)/COUNTIF($D$1:$D$2834,0)</f>
        <v>0.34124734231041814</v>
      </c>
      <c r="F1873" s="4">
        <f>COUNTIF($D$1:D1873,1)/COUNTIF($D$1:$D$2834,1)</f>
        <v>1</v>
      </c>
      <c r="G1873" s="4">
        <f t="shared" si="29"/>
        <v>0.65875265768958191</v>
      </c>
    </row>
    <row r="1874" spans="1:7" x14ac:dyDescent="0.25">
      <c r="A1874" t="s">
        <v>1896</v>
      </c>
      <c r="B1874" s="1">
        <v>-30.2</v>
      </c>
      <c r="C1874" s="1">
        <v>0.43</v>
      </c>
      <c r="D1874" s="4">
        <v>0</v>
      </c>
      <c r="E1874" s="4">
        <f>COUNTIF(D1873:$D$2834,0)/COUNTIF($D$1:$D$2834,0)</f>
        <v>0.34089298369950388</v>
      </c>
      <c r="F1874" s="4">
        <f>COUNTIF($D$1:D1874,1)/COUNTIF($D$1:$D$2834,1)</f>
        <v>1</v>
      </c>
      <c r="G1874" s="4">
        <f t="shared" si="29"/>
        <v>0.65910701630049617</v>
      </c>
    </row>
    <row r="1875" spans="1:7" x14ac:dyDescent="0.25">
      <c r="A1875" t="s">
        <v>1897</v>
      </c>
      <c r="B1875" s="1">
        <v>-30.2</v>
      </c>
      <c r="C1875" s="1">
        <v>0.43</v>
      </c>
      <c r="D1875" s="4">
        <v>0</v>
      </c>
      <c r="E1875" s="4">
        <f>COUNTIF(D1874:$D$2834,0)/COUNTIF($D$1:$D$2834,0)</f>
        <v>0.34053862508858967</v>
      </c>
      <c r="F1875" s="4">
        <f>COUNTIF($D$1:D1875,1)/COUNTIF($D$1:$D$2834,1)</f>
        <v>1</v>
      </c>
      <c r="G1875" s="4">
        <f t="shared" si="29"/>
        <v>0.65946137491141033</v>
      </c>
    </row>
    <row r="1876" spans="1:7" x14ac:dyDescent="0.25">
      <c r="A1876" t="s">
        <v>1898</v>
      </c>
      <c r="B1876" s="1">
        <v>-30.2</v>
      </c>
      <c r="C1876" s="1">
        <v>0.44</v>
      </c>
      <c r="D1876" s="4">
        <v>0</v>
      </c>
      <c r="E1876" s="4">
        <f>COUNTIF(D1875:$D$2834,0)/COUNTIF($D$1:$D$2834,0)</f>
        <v>0.34018426647767541</v>
      </c>
      <c r="F1876" s="4">
        <f>COUNTIF($D$1:D1876,1)/COUNTIF($D$1:$D$2834,1)</f>
        <v>1</v>
      </c>
      <c r="G1876" s="4">
        <f t="shared" si="29"/>
        <v>0.65981573352232459</v>
      </c>
    </row>
    <row r="1877" spans="1:7" x14ac:dyDescent="0.25">
      <c r="A1877" t="s">
        <v>1899</v>
      </c>
      <c r="B1877" s="1">
        <v>-30.2</v>
      </c>
      <c r="C1877" s="1">
        <v>0.44</v>
      </c>
      <c r="D1877" s="4">
        <v>0</v>
      </c>
      <c r="E1877" s="4">
        <f>COUNTIF(D1876:$D$2834,0)/COUNTIF($D$1:$D$2834,0)</f>
        <v>0.33982990786676115</v>
      </c>
      <c r="F1877" s="4">
        <f>COUNTIF($D$1:D1877,1)/COUNTIF($D$1:$D$2834,1)</f>
        <v>1</v>
      </c>
      <c r="G1877" s="4">
        <f t="shared" si="29"/>
        <v>0.66017009213323885</v>
      </c>
    </row>
    <row r="1878" spans="1:7" x14ac:dyDescent="0.25">
      <c r="A1878" t="s">
        <v>1900</v>
      </c>
      <c r="B1878" s="1">
        <v>-30.3</v>
      </c>
      <c r="C1878" s="1">
        <v>0.44</v>
      </c>
      <c r="D1878" s="4">
        <v>0</v>
      </c>
      <c r="E1878" s="4">
        <f>COUNTIF(D1877:$D$2834,0)/COUNTIF($D$1:$D$2834,0)</f>
        <v>0.33947554925584694</v>
      </c>
      <c r="F1878" s="4">
        <f>COUNTIF($D$1:D1878,1)/COUNTIF($D$1:$D$2834,1)</f>
        <v>1</v>
      </c>
      <c r="G1878" s="4">
        <f t="shared" si="29"/>
        <v>0.660524450744153</v>
      </c>
    </row>
    <row r="1879" spans="1:7" x14ac:dyDescent="0.25">
      <c r="A1879" t="s">
        <v>1901</v>
      </c>
      <c r="B1879" s="1">
        <v>-30.3</v>
      </c>
      <c r="C1879" s="1">
        <v>0.44</v>
      </c>
      <c r="D1879" s="4">
        <v>0</v>
      </c>
      <c r="E1879" s="4">
        <f>COUNTIF(D1878:$D$2834,0)/COUNTIF($D$1:$D$2834,0)</f>
        <v>0.33912119064493268</v>
      </c>
      <c r="F1879" s="4">
        <f>COUNTIF($D$1:D1879,1)/COUNTIF($D$1:$D$2834,1)</f>
        <v>1</v>
      </c>
      <c r="G1879" s="4">
        <f t="shared" si="29"/>
        <v>0.66087880935506726</v>
      </c>
    </row>
    <row r="1880" spans="1:7" x14ac:dyDescent="0.25">
      <c r="A1880" t="s">
        <v>1902</v>
      </c>
      <c r="B1880" s="1">
        <v>-30.3</v>
      </c>
      <c r="C1880" s="1">
        <v>0.44</v>
      </c>
      <c r="D1880" s="4">
        <v>0</v>
      </c>
      <c r="E1880" s="4">
        <f>COUNTIF(D1879:$D$2834,0)/COUNTIF($D$1:$D$2834,0)</f>
        <v>0.33876683203401842</v>
      </c>
      <c r="F1880" s="4">
        <f>COUNTIF($D$1:D1880,1)/COUNTIF($D$1:$D$2834,1)</f>
        <v>1</v>
      </c>
      <c r="G1880" s="4">
        <f t="shared" si="29"/>
        <v>0.66123316796598153</v>
      </c>
    </row>
    <row r="1881" spans="1:7" x14ac:dyDescent="0.25">
      <c r="A1881" t="s">
        <v>1903</v>
      </c>
      <c r="B1881" s="1">
        <v>-30.3</v>
      </c>
      <c r="C1881" s="1">
        <v>0.44</v>
      </c>
      <c r="D1881" s="4">
        <v>0</v>
      </c>
      <c r="E1881" s="4">
        <f>COUNTIF(D1880:$D$2834,0)/COUNTIF($D$1:$D$2834,0)</f>
        <v>0.33841247342310415</v>
      </c>
      <c r="F1881" s="4">
        <f>COUNTIF($D$1:D1881,1)/COUNTIF($D$1:$D$2834,1)</f>
        <v>1</v>
      </c>
      <c r="G1881" s="4">
        <f t="shared" si="29"/>
        <v>0.66158752657689579</v>
      </c>
    </row>
    <row r="1882" spans="1:7" x14ac:dyDescent="0.25">
      <c r="A1882" t="s">
        <v>1904</v>
      </c>
      <c r="B1882" s="1">
        <v>-30.3</v>
      </c>
      <c r="C1882" s="1">
        <v>0.44</v>
      </c>
      <c r="D1882" s="4">
        <v>0</v>
      </c>
      <c r="E1882" s="4">
        <f>COUNTIF(D1881:$D$2834,0)/COUNTIF($D$1:$D$2834,0)</f>
        <v>0.33805811481218995</v>
      </c>
      <c r="F1882" s="4">
        <f>COUNTIF($D$1:D1882,1)/COUNTIF($D$1:$D$2834,1)</f>
        <v>1</v>
      </c>
      <c r="G1882" s="4">
        <f t="shared" si="29"/>
        <v>0.66194188518781005</v>
      </c>
    </row>
    <row r="1883" spans="1:7" x14ac:dyDescent="0.25">
      <c r="A1883" t="s">
        <v>1905</v>
      </c>
      <c r="B1883" s="1">
        <v>-30.4</v>
      </c>
      <c r="C1883" s="1">
        <v>0.45</v>
      </c>
      <c r="D1883" s="4">
        <v>0</v>
      </c>
      <c r="E1883" s="4">
        <f>COUNTIF(D1882:$D$2834,0)/COUNTIF($D$1:$D$2834,0)</f>
        <v>0.33770375620127568</v>
      </c>
      <c r="F1883" s="4">
        <f>COUNTIF($D$1:D1883,1)/COUNTIF($D$1:$D$2834,1)</f>
        <v>1</v>
      </c>
      <c r="G1883" s="4">
        <f t="shared" si="29"/>
        <v>0.66229624379872432</v>
      </c>
    </row>
    <row r="1884" spans="1:7" x14ac:dyDescent="0.25">
      <c r="A1884" t="s">
        <v>1906</v>
      </c>
      <c r="B1884" s="1">
        <v>-30.4</v>
      </c>
      <c r="C1884" s="1">
        <v>0.45</v>
      </c>
      <c r="D1884" s="4">
        <v>0</v>
      </c>
      <c r="E1884" s="4">
        <f>COUNTIF(D1883:$D$2834,0)/COUNTIF($D$1:$D$2834,0)</f>
        <v>0.33734939759036142</v>
      </c>
      <c r="F1884" s="4">
        <f>COUNTIF($D$1:D1884,1)/COUNTIF($D$1:$D$2834,1)</f>
        <v>1</v>
      </c>
      <c r="G1884" s="4">
        <f t="shared" si="29"/>
        <v>0.66265060240963858</v>
      </c>
    </row>
    <row r="1885" spans="1:7" x14ac:dyDescent="0.25">
      <c r="A1885" t="s">
        <v>1907</v>
      </c>
      <c r="B1885" s="1">
        <v>-30.4</v>
      </c>
      <c r="C1885" s="1">
        <v>0.45</v>
      </c>
      <c r="D1885" s="4">
        <v>0</v>
      </c>
      <c r="E1885" s="4">
        <f>COUNTIF(D1884:$D$2834,0)/COUNTIF($D$1:$D$2834,0)</f>
        <v>0.33699503897944721</v>
      </c>
      <c r="F1885" s="4">
        <f>COUNTIF($D$1:D1885,1)/COUNTIF($D$1:$D$2834,1)</f>
        <v>1</v>
      </c>
      <c r="G1885" s="4">
        <f t="shared" si="29"/>
        <v>0.66300496102055284</v>
      </c>
    </row>
    <row r="1886" spans="1:7" x14ac:dyDescent="0.25">
      <c r="A1886" t="s">
        <v>1908</v>
      </c>
      <c r="B1886" s="1">
        <v>-30.4</v>
      </c>
      <c r="C1886" s="1">
        <v>0.45</v>
      </c>
      <c r="D1886" s="4">
        <v>0</v>
      </c>
      <c r="E1886" s="4">
        <f>COUNTIF(D1885:$D$2834,0)/COUNTIF($D$1:$D$2834,0)</f>
        <v>0.33664068036853295</v>
      </c>
      <c r="F1886" s="4">
        <f>COUNTIF($D$1:D1886,1)/COUNTIF($D$1:$D$2834,1)</f>
        <v>1</v>
      </c>
      <c r="G1886" s="4">
        <f t="shared" si="29"/>
        <v>0.6633593196314671</v>
      </c>
    </row>
    <row r="1887" spans="1:7" x14ac:dyDescent="0.25">
      <c r="A1887" t="s">
        <v>1909</v>
      </c>
      <c r="B1887" s="1">
        <v>-30.4</v>
      </c>
      <c r="C1887" s="1">
        <v>0.45</v>
      </c>
      <c r="D1887" s="4">
        <v>0</v>
      </c>
      <c r="E1887" s="4">
        <f>COUNTIF(D1886:$D$2834,0)/COUNTIF($D$1:$D$2834,0)</f>
        <v>0.33628632175761869</v>
      </c>
      <c r="F1887" s="4">
        <f>COUNTIF($D$1:D1887,1)/COUNTIF($D$1:$D$2834,1)</f>
        <v>1</v>
      </c>
      <c r="G1887" s="4">
        <f t="shared" si="29"/>
        <v>0.66371367824238137</v>
      </c>
    </row>
    <row r="1888" spans="1:7" x14ac:dyDescent="0.25">
      <c r="A1888" t="s">
        <v>1910</v>
      </c>
      <c r="B1888" s="1">
        <v>-30.4</v>
      </c>
      <c r="C1888" s="1">
        <v>0.45</v>
      </c>
      <c r="D1888" s="4">
        <v>0</v>
      </c>
      <c r="E1888" s="4">
        <f>COUNTIF(D1887:$D$2834,0)/COUNTIF($D$1:$D$2834,0)</f>
        <v>0.33593196314670448</v>
      </c>
      <c r="F1888" s="4">
        <f>COUNTIF($D$1:D1888,1)/COUNTIF($D$1:$D$2834,1)</f>
        <v>1</v>
      </c>
      <c r="G1888" s="4">
        <f t="shared" si="29"/>
        <v>0.66406803685329552</v>
      </c>
    </row>
    <row r="1889" spans="1:7" x14ac:dyDescent="0.25">
      <c r="A1889" t="s">
        <v>1911</v>
      </c>
      <c r="B1889" s="1">
        <v>-30.5</v>
      </c>
      <c r="C1889" s="1">
        <v>0.46</v>
      </c>
      <c r="D1889" s="4">
        <v>0</v>
      </c>
      <c r="E1889" s="4">
        <f>COUNTIF(D1888:$D$2834,0)/COUNTIF($D$1:$D$2834,0)</f>
        <v>0.33557760453579022</v>
      </c>
      <c r="F1889" s="4">
        <f>COUNTIF($D$1:D1889,1)/COUNTIF($D$1:$D$2834,1)</f>
        <v>1</v>
      </c>
      <c r="G1889" s="4">
        <f t="shared" si="29"/>
        <v>0.66442239546420978</v>
      </c>
    </row>
    <row r="1890" spans="1:7" x14ac:dyDescent="0.25">
      <c r="A1890" t="s">
        <v>1912</v>
      </c>
      <c r="B1890" s="1">
        <v>-30.5</v>
      </c>
      <c r="C1890" s="1">
        <v>0.46</v>
      </c>
      <c r="D1890" s="4">
        <v>0</v>
      </c>
      <c r="E1890" s="4">
        <f>COUNTIF(D1889:$D$2834,0)/COUNTIF($D$1:$D$2834,0)</f>
        <v>0.33522324592487596</v>
      </c>
      <c r="F1890" s="4">
        <f>COUNTIF($D$1:D1890,1)/COUNTIF($D$1:$D$2834,1)</f>
        <v>1</v>
      </c>
      <c r="G1890" s="4">
        <f t="shared" si="29"/>
        <v>0.66477675407512404</v>
      </c>
    </row>
    <row r="1891" spans="1:7" x14ac:dyDescent="0.25">
      <c r="A1891" t="s">
        <v>1913</v>
      </c>
      <c r="B1891" s="1">
        <v>-30.5</v>
      </c>
      <c r="C1891" s="1">
        <v>0.46</v>
      </c>
      <c r="D1891" s="4">
        <v>0</v>
      </c>
      <c r="E1891" s="4">
        <f>COUNTIF(D1890:$D$2834,0)/COUNTIF($D$1:$D$2834,0)</f>
        <v>0.33486888731396175</v>
      </c>
      <c r="F1891" s="4">
        <f>COUNTIF($D$1:D1891,1)/COUNTIF($D$1:$D$2834,1)</f>
        <v>1</v>
      </c>
      <c r="G1891" s="4">
        <f t="shared" si="29"/>
        <v>0.6651311126860382</v>
      </c>
    </row>
    <row r="1892" spans="1:7" x14ac:dyDescent="0.25">
      <c r="A1892" t="s">
        <v>1914</v>
      </c>
      <c r="B1892" s="1">
        <v>-30.5</v>
      </c>
      <c r="C1892" s="1">
        <v>0.47</v>
      </c>
      <c r="D1892" s="4">
        <v>0</v>
      </c>
      <c r="E1892" s="4">
        <f>COUNTIF(D1891:$D$2834,0)/COUNTIF($D$1:$D$2834,0)</f>
        <v>0.33451452870304749</v>
      </c>
      <c r="F1892" s="4">
        <f>COUNTIF($D$1:D1892,1)/COUNTIF($D$1:$D$2834,1)</f>
        <v>1</v>
      </c>
      <c r="G1892" s="4">
        <f t="shared" si="29"/>
        <v>0.66548547129695246</v>
      </c>
    </row>
    <row r="1893" spans="1:7" x14ac:dyDescent="0.25">
      <c r="A1893" t="s">
        <v>1915</v>
      </c>
      <c r="B1893" s="1">
        <v>-30.6</v>
      </c>
      <c r="C1893" s="1">
        <v>0.47</v>
      </c>
      <c r="D1893" s="4">
        <v>0</v>
      </c>
      <c r="E1893" s="4">
        <f>COUNTIF(D1892:$D$2834,0)/COUNTIF($D$1:$D$2834,0)</f>
        <v>0.33416017009213322</v>
      </c>
      <c r="F1893" s="4">
        <f>COUNTIF($D$1:D1893,1)/COUNTIF($D$1:$D$2834,1)</f>
        <v>1</v>
      </c>
      <c r="G1893" s="4">
        <f t="shared" si="29"/>
        <v>0.66583982990786672</v>
      </c>
    </row>
    <row r="1894" spans="1:7" x14ac:dyDescent="0.25">
      <c r="A1894" t="s">
        <v>1916</v>
      </c>
      <c r="B1894" s="1">
        <v>-30.6</v>
      </c>
      <c r="C1894" s="1">
        <v>0.47</v>
      </c>
      <c r="D1894" s="4">
        <v>0</v>
      </c>
      <c r="E1894" s="4">
        <f>COUNTIF(D1893:$D$2834,0)/COUNTIF($D$1:$D$2834,0)</f>
        <v>0.33380581148121902</v>
      </c>
      <c r="F1894" s="4">
        <f>COUNTIF($D$1:D1894,1)/COUNTIF($D$1:$D$2834,1)</f>
        <v>1</v>
      </c>
      <c r="G1894" s="4">
        <f t="shared" si="29"/>
        <v>0.66619418851878098</v>
      </c>
    </row>
    <row r="1895" spans="1:7" x14ac:dyDescent="0.25">
      <c r="A1895" t="s">
        <v>1917</v>
      </c>
      <c r="B1895" s="1">
        <v>-30.6</v>
      </c>
      <c r="C1895" s="1">
        <v>0.47</v>
      </c>
      <c r="D1895" s="4">
        <v>0</v>
      </c>
      <c r="E1895" s="4">
        <f>COUNTIF(D1894:$D$2834,0)/COUNTIF($D$1:$D$2834,0)</f>
        <v>0.33345145287030475</v>
      </c>
      <c r="F1895" s="4">
        <f>COUNTIF($D$1:D1895,1)/COUNTIF($D$1:$D$2834,1)</f>
        <v>1</v>
      </c>
      <c r="G1895" s="4">
        <f t="shared" si="29"/>
        <v>0.66654854712969525</v>
      </c>
    </row>
    <row r="1896" spans="1:7" x14ac:dyDescent="0.25">
      <c r="A1896" t="s">
        <v>1918</v>
      </c>
      <c r="B1896" s="1">
        <v>-30.6</v>
      </c>
      <c r="C1896" s="1">
        <v>0.47</v>
      </c>
      <c r="D1896" s="4">
        <v>0</v>
      </c>
      <c r="E1896" s="4">
        <f>COUNTIF(D1895:$D$2834,0)/COUNTIF($D$1:$D$2834,0)</f>
        <v>0.33309709425939049</v>
      </c>
      <c r="F1896" s="4">
        <f>COUNTIF($D$1:D1896,1)/COUNTIF($D$1:$D$2834,1)</f>
        <v>1</v>
      </c>
      <c r="G1896" s="4">
        <f t="shared" si="29"/>
        <v>0.66690290574060951</v>
      </c>
    </row>
    <row r="1897" spans="1:7" x14ac:dyDescent="0.25">
      <c r="A1897" t="s">
        <v>1919</v>
      </c>
      <c r="B1897" s="1">
        <v>-30.6</v>
      </c>
      <c r="C1897" s="1">
        <v>0.47</v>
      </c>
      <c r="D1897" s="4">
        <v>0</v>
      </c>
      <c r="E1897" s="4">
        <f>COUNTIF(D1896:$D$2834,0)/COUNTIF($D$1:$D$2834,0)</f>
        <v>0.33274273564847628</v>
      </c>
      <c r="F1897" s="4">
        <f>COUNTIF($D$1:D1897,1)/COUNTIF($D$1:$D$2834,1)</f>
        <v>1</v>
      </c>
      <c r="G1897" s="4">
        <f t="shared" si="29"/>
        <v>0.66725726435152377</v>
      </c>
    </row>
    <row r="1898" spans="1:7" x14ac:dyDescent="0.25">
      <c r="A1898" t="s">
        <v>1920</v>
      </c>
      <c r="B1898" s="1">
        <v>-30.6</v>
      </c>
      <c r="C1898" s="1">
        <v>0.47</v>
      </c>
      <c r="D1898" s="4">
        <v>0</v>
      </c>
      <c r="E1898" s="4">
        <f>COUNTIF(D1897:$D$2834,0)/COUNTIF($D$1:$D$2834,0)</f>
        <v>0.33238837703756202</v>
      </c>
      <c r="F1898" s="4">
        <f>COUNTIF($D$1:D1898,1)/COUNTIF($D$1:$D$2834,1)</f>
        <v>1</v>
      </c>
      <c r="G1898" s="4">
        <f t="shared" si="29"/>
        <v>0.66761162296243803</v>
      </c>
    </row>
    <row r="1899" spans="1:7" x14ac:dyDescent="0.25">
      <c r="A1899" t="s">
        <v>1921</v>
      </c>
      <c r="B1899" s="1">
        <v>-30.7</v>
      </c>
      <c r="C1899" s="1">
        <v>0.48</v>
      </c>
      <c r="D1899" s="4">
        <v>0</v>
      </c>
      <c r="E1899" s="4">
        <f>COUNTIF(D1898:$D$2834,0)/COUNTIF($D$1:$D$2834,0)</f>
        <v>0.33203401842664776</v>
      </c>
      <c r="F1899" s="4">
        <f>COUNTIF($D$1:D1899,1)/COUNTIF($D$1:$D$2834,1)</f>
        <v>1</v>
      </c>
      <c r="G1899" s="4">
        <f t="shared" si="29"/>
        <v>0.6679659815733523</v>
      </c>
    </row>
    <row r="1900" spans="1:7" x14ac:dyDescent="0.25">
      <c r="A1900" t="s">
        <v>1922</v>
      </c>
      <c r="B1900" s="1">
        <v>-30.7</v>
      </c>
      <c r="C1900" s="1">
        <v>0.48</v>
      </c>
      <c r="D1900" s="4">
        <v>0</v>
      </c>
      <c r="E1900" s="4">
        <f>COUNTIF(D1899:$D$2834,0)/COUNTIF($D$1:$D$2834,0)</f>
        <v>0.3316796598157335</v>
      </c>
      <c r="F1900" s="4">
        <f>COUNTIF($D$1:D1900,1)/COUNTIF($D$1:$D$2834,1)</f>
        <v>1</v>
      </c>
      <c r="G1900" s="4">
        <f t="shared" si="29"/>
        <v>0.66832034018426656</v>
      </c>
    </row>
    <row r="1901" spans="1:7" x14ac:dyDescent="0.25">
      <c r="A1901" t="s">
        <v>1923</v>
      </c>
      <c r="B1901" s="1">
        <v>-30.7</v>
      </c>
      <c r="C1901" s="1">
        <v>0.49</v>
      </c>
      <c r="D1901" s="4">
        <v>0</v>
      </c>
      <c r="E1901" s="4">
        <f>COUNTIF(D1900:$D$2834,0)/COUNTIF($D$1:$D$2834,0)</f>
        <v>0.33132530120481929</v>
      </c>
      <c r="F1901" s="4">
        <f>COUNTIF($D$1:D1901,1)/COUNTIF($D$1:$D$2834,1)</f>
        <v>1</v>
      </c>
      <c r="G1901" s="4">
        <f t="shared" si="29"/>
        <v>0.66867469879518071</v>
      </c>
    </row>
    <row r="1902" spans="1:7" x14ac:dyDescent="0.25">
      <c r="A1902" t="s">
        <v>1924</v>
      </c>
      <c r="B1902" s="1">
        <v>-30.7</v>
      </c>
      <c r="C1902" s="1">
        <v>0.49</v>
      </c>
      <c r="D1902" s="4">
        <v>0</v>
      </c>
      <c r="E1902" s="4">
        <f>COUNTIF(D1901:$D$2834,0)/COUNTIF($D$1:$D$2834,0)</f>
        <v>0.33097094259390503</v>
      </c>
      <c r="F1902" s="4">
        <f>COUNTIF($D$1:D1902,1)/COUNTIF($D$1:$D$2834,1)</f>
        <v>1</v>
      </c>
      <c r="G1902" s="4">
        <f t="shared" si="29"/>
        <v>0.66902905740609497</v>
      </c>
    </row>
    <row r="1903" spans="1:7" x14ac:dyDescent="0.25">
      <c r="A1903" t="s">
        <v>1925</v>
      </c>
      <c r="B1903" s="1">
        <v>-30.8</v>
      </c>
      <c r="C1903" s="1">
        <v>0.49</v>
      </c>
      <c r="D1903" s="4">
        <v>0</v>
      </c>
      <c r="E1903" s="4">
        <f>COUNTIF(D1902:$D$2834,0)/COUNTIF($D$1:$D$2834,0)</f>
        <v>0.33061658398299076</v>
      </c>
      <c r="F1903" s="4">
        <f>COUNTIF($D$1:D1903,1)/COUNTIF($D$1:$D$2834,1)</f>
        <v>1</v>
      </c>
      <c r="G1903" s="4">
        <f t="shared" si="29"/>
        <v>0.66938341601700924</v>
      </c>
    </row>
    <row r="1904" spans="1:7" x14ac:dyDescent="0.25">
      <c r="A1904" t="s">
        <v>1926</v>
      </c>
      <c r="B1904" s="1">
        <v>-30.8</v>
      </c>
      <c r="C1904" s="1">
        <v>0.49</v>
      </c>
      <c r="D1904" s="4">
        <v>0</v>
      </c>
      <c r="E1904" s="4">
        <f>COUNTIF(D1903:$D$2834,0)/COUNTIF($D$1:$D$2834,0)</f>
        <v>0.33026222537207656</v>
      </c>
      <c r="F1904" s="4">
        <f>COUNTIF($D$1:D1904,1)/COUNTIF($D$1:$D$2834,1)</f>
        <v>1</v>
      </c>
      <c r="G1904" s="4">
        <f t="shared" si="29"/>
        <v>0.66973777462792339</v>
      </c>
    </row>
    <row r="1905" spans="1:7" x14ac:dyDescent="0.25">
      <c r="A1905" t="s">
        <v>1927</v>
      </c>
      <c r="B1905" s="1">
        <v>-30.8</v>
      </c>
      <c r="C1905" s="1">
        <v>0.49</v>
      </c>
      <c r="D1905" s="4">
        <v>0</v>
      </c>
      <c r="E1905" s="4">
        <f>COUNTIF(D1904:$D$2834,0)/COUNTIF($D$1:$D$2834,0)</f>
        <v>0.32990786676116229</v>
      </c>
      <c r="F1905" s="4">
        <f>COUNTIF($D$1:D1905,1)/COUNTIF($D$1:$D$2834,1)</f>
        <v>1</v>
      </c>
      <c r="G1905" s="4">
        <f t="shared" si="29"/>
        <v>0.67009213323883765</v>
      </c>
    </row>
    <row r="1906" spans="1:7" x14ac:dyDescent="0.25">
      <c r="A1906" t="s">
        <v>1928</v>
      </c>
      <c r="B1906" s="1">
        <v>-30.8</v>
      </c>
      <c r="C1906" s="1">
        <v>0.49</v>
      </c>
      <c r="D1906" s="4">
        <v>0</v>
      </c>
      <c r="E1906" s="4">
        <f>COUNTIF(D1905:$D$2834,0)/COUNTIF($D$1:$D$2834,0)</f>
        <v>0.32955350815024803</v>
      </c>
      <c r="F1906" s="4">
        <f>COUNTIF($D$1:D1906,1)/COUNTIF($D$1:$D$2834,1)</f>
        <v>1</v>
      </c>
      <c r="G1906" s="4">
        <f t="shared" si="29"/>
        <v>0.67044649184975191</v>
      </c>
    </row>
    <row r="1907" spans="1:7" x14ac:dyDescent="0.25">
      <c r="A1907" t="s">
        <v>1929</v>
      </c>
      <c r="B1907" s="1">
        <v>-30.8</v>
      </c>
      <c r="C1907" s="1">
        <v>0.49</v>
      </c>
      <c r="D1907" s="4">
        <v>0</v>
      </c>
      <c r="E1907" s="4">
        <f>COUNTIF(D1906:$D$2834,0)/COUNTIF($D$1:$D$2834,0)</f>
        <v>0.32919914953933382</v>
      </c>
      <c r="F1907" s="4">
        <f>COUNTIF($D$1:D1907,1)/COUNTIF($D$1:$D$2834,1)</f>
        <v>1</v>
      </c>
      <c r="G1907" s="4">
        <f t="shared" si="29"/>
        <v>0.67080085046066618</v>
      </c>
    </row>
    <row r="1908" spans="1:7" x14ac:dyDescent="0.25">
      <c r="A1908" t="s">
        <v>1930</v>
      </c>
      <c r="B1908" s="1">
        <v>-30.8</v>
      </c>
      <c r="C1908" s="1">
        <v>0.49</v>
      </c>
      <c r="D1908" s="4">
        <v>0</v>
      </c>
      <c r="E1908" s="4">
        <f>COUNTIF(D1907:$D$2834,0)/COUNTIF($D$1:$D$2834,0)</f>
        <v>0.32884479092841956</v>
      </c>
      <c r="F1908" s="4">
        <f>COUNTIF($D$1:D1908,1)/COUNTIF($D$1:$D$2834,1)</f>
        <v>1</v>
      </c>
      <c r="G1908" s="4">
        <f t="shared" si="29"/>
        <v>0.67115520907158044</v>
      </c>
    </row>
    <row r="1909" spans="1:7" x14ac:dyDescent="0.25">
      <c r="A1909" t="s">
        <v>1931</v>
      </c>
      <c r="B1909" s="1">
        <v>-30.8</v>
      </c>
      <c r="C1909" s="1">
        <v>0.49</v>
      </c>
      <c r="D1909" s="4">
        <v>0</v>
      </c>
      <c r="E1909" s="4">
        <f>COUNTIF(D1908:$D$2834,0)/COUNTIF($D$1:$D$2834,0)</f>
        <v>0.3284904323175053</v>
      </c>
      <c r="F1909" s="4">
        <f>COUNTIF($D$1:D1909,1)/COUNTIF($D$1:$D$2834,1)</f>
        <v>1</v>
      </c>
      <c r="G1909" s="4">
        <f t="shared" si="29"/>
        <v>0.6715095676824947</v>
      </c>
    </row>
    <row r="1910" spans="1:7" x14ac:dyDescent="0.25">
      <c r="A1910" t="s">
        <v>1932</v>
      </c>
      <c r="B1910" s="1">
        <v>-30.8</v>
      </c>
      <c r="C1910" s="1">
        <v>0.5</v>
      </c>
      <c r="D1910" s="4">
        <v>0</v>
      </c>
      <c r="E1910" s="4">
        <f>COUNTIF(D1909:$D$2834,0)/COUNTIF($D$1:$D$2834,0)</f>
        <v>0.32813607370659109</v>
      </c>
      <c r="F1910" s="4">
        <f>COUNTIF($D$1:D1910,1)/COUNTIF($D$1:$D$2834,1)</f>
        <v>1</v>
      </c>
      <c r="G1910" s="4">
        <f t="shared" si="29"/>
        <v>0.67186392629340896</v>
      </c>
    </row>
    <row r="1911" spans="1:7" x14ac:dyDescent="0.25">
      <c r="A1911" t="s">
        <v>1933</v>
      </c>
      <c r="B1911" s="1">
        <v>-30.8</v>
      </c>
      <c r="C1911" s="1">
        <v>0.5</v>
      </c>
      <c r="D1911" s="4">
        <v>0</v>
      </c>
      <c r="E1911" s="4">
        <f>COUNTIF(D1910:$D$2834,0)/COUNTIF($D$1:$D$2834,0)</f>
        <v>0.32778171509567683</v>
      </c>
      <c r="F1911" s="4">
        <f>COUNTIF($D$1:D1911,1)/COUNTIF($D$1:$D$2834,1)</f>
        <v>1</v>
      </c>
      <c r="G1911" s="4">
        <f t="shared" si="29"/>
        <v>0.67221828490432323</v>
      </c>
    </row>
    <row r="1912" spans="1:7" x14ac:dyDescent="0.25">
      <c r="A1912" t="s">
        <v>1934</v>
      </c>
      <c r="B1912" s="1">
        <v>-30.8</v>
      </c>
      <c r="C1912" s="1">
        <v>0.5</v>
      </c>
      <c r="D1912" s="4">
        <v>0</v>
      </c>
      <c r="E1912" s="4">
        <f>COUNTIF(D1911:$D$2834,0)/COUNTIF($D$1:$D$2834,0)</f>
        <v>0.32742735648476257</v>
      </c>
      <c r="F1912" s="4">
        <f>COUNTIF($D$1:D1912,1)/COUNTIF($D$1:$D$2834,1)</f>
        <v>1</v>
      </c>
      <c r="G1912" s="4">
        <f t="shared" si="29"/>
        <v>0.67257264351523749</v>
      </c>
    </row>
    <row r="1913" spans="1:7" x14ac:dyDescent="0.25">
      <c r="A1913" t="s">
        <v>1935</v>
      </c>
      <c r="B1913" s="1">
        <v>-30.8</v>
      </c>
      <c r="C1913" s="1">
        <v>0.5</v>
      </c>
      <c r="D1913" s="4">
        <v>0</v>
      </c>
      <c r="E1913" s="4">
        <f>COUNTIF(D1912:$D$2834,0)/COUNTIF($D$1:$D$2834,0)</f>
        <v>0.32707299787384836</v>
      </c>
      <c r="F1913" s="4">
        <f>COUNTIF($D$1:D1913,1)/COUNTIF($D$1:$D$2834,1)</f>
        <v>1</v>
      </c>
      <c r="G1913" s="4">
        <f t="shared" si="29"/>
        <v>0.67292700212615164</v>
      </c>
    </row>
    <row r="1914" spans="1:7" x14ac:dyDescent="0.25">
      <c r="A1914" t="s">
        <v>1936</v>
      </c>
      <c r="B1914" s="1">
        <v>-30.9</v>
      </c>
      <c r="C1914" s="1">
        <v>0.5</v>
      </c>
      <c r="D1914" s="4">
        <v>0</v>
      </c>
      <c r="E1914" s="4">
        <f>COUNTIF(D1913:$D$2834,0)/COUNTIF($D$1:$D$2834,0)</f>
        <v>0.3267186392629341</v>
      </c>
      <c r="F1914" s="4">
        <f>COUNTIF($D$1:D1914,1)/COUNTIF($D$1:$D$2834,1)</f>
        <v>1</v>
      </c>
      <c r="G1914" s="4">
        <f t="shared" si="29"/>
        <v>0.6732813607370659</v>
      </c>
    </row>
    <row r="1915" spans="1:7" x14ac:dyDescent="0.25">
      <c r="A1915" t="s">
        <v>1937</v>
      </c>
      <c r="B1915" s="1">
        <v>-30.9</v>
      </c>
      <c r="C1915" s="1">
        <v>0.5</v>
      </c>
      <c r="D1915" s="4">
        <v>0</v>
      </c>
      <c r="E1915" s="4">
        <f>COUNTIF(D1914:$D$2834,0)/COUNTIF($D$1:$D$2834,0)</f>
        <v>0.32636428065201983</v>
      </c>
      <c r="F1915" s="4">
        <f>COUNTIF($D$1:D1915,1)/COUNTIF($D$1:$D$2834,1)</f>
        <v>1</v>
      </c>
      <c r="G1915" s="4">
        <f t="shared" si="29"/>
        <v>0.67363571934798017</v>
      </c>
    </row>
    <row r="1916" spans="1:7" x14ac:dyDescent="0.25">
      <c r="A1916" t="s">
        <v>1938</v>
      </c>
      <c r="B1916" s="1">
        <v>-30.9</v>
      </c>
      <c r="C1916" s="1">
        <v>0.5</v>
      </c>
      <c r="D1916" s="4">
        <v>0</v>
      </c>
      <c r="E1916" s="4">
        <f>COUNTIF(D1915:$D$2834,0)/COUNTIF($D$1:$D$2834,0)</f>
        <v>0.32600992204110563</v>
      </c>
      <c r="F1916" s="4">
        <f>COUNTIF($D$1:D1916,1)/COUNTIF($D$1:$D$2834,1)</f>
        <v>1</v>
      </c>
      <c r="G1916" s="4">
        <f t="shared" si="29"/>
        <v>0.67399007795889432</v>
      </c>
    </row>
    <row r="1917" spans="1:7" x14ac:dyDescent="0.25">
      <c r="A1917" t="s">
        <v>1939</v>
      </c>
      <c r="B1917" s="1">
        <v>-30.9</v>
      </c>
      <c r="C1917" s="1">
        <v>0.5</v>
      </c>
      <c r="D1917" s="4">
        <v>0</v>
      </c>
      <c r="E1917" s="4">
        <f>COUNTIF(D1916:$D$2834,0)/COUNTIF($D$1:$D$2834,0)</f>
        <v>0.32565556343019136</v>
      </c>
      <c r="F1917" s="4">
        <f>COUNTIF($D$1:D1917,1)/COUNTIF($D$1:$D$2834,1)</f>
        <v>1</v>
      </c>
      <c r="G1917" s="4">
        <f t="shared" si="29"/>
        <v>0.67434443656980858</v>
      </c>
    </row>
    <row r="1918" spans="1:7" x14ac:dyDescent="0.25">
      <c r="A1918" t="s">
        <v>1940</v>
      </c>
      <c r="B1918" s="1">
        <v>-30.9</v>
      </c>
      <c r="C1918" s="1">
        <v>0.5</v>
      </c>
      <c r="D1918" s="4">
        <v>0</v>
      </c>
      <c r="E1918" s="4">
        <f>COUNTIF(D1917:$D$2834,0)/COUNTIF($D$1:$D$2834,0)</f>
        <v>0.3253012048192771</v>
      </c>
      <c r="F1918" s="4">
        <f>COUNTIF($D$1:D1918,1)/COUNTIF($D$1:$D$2834,1)</f>
        <v>1</v>
      </c>
      <c r="G1918" s="4">
        <f t="shared" si="29"/>
        <v>0.67469879518072284</v>
      </c>
    </row>
    <row r="1919" spans="1:7" x14ac:dyDescent="0.25">
      <c r="A1919" t="s">
        <v>1941</v>
      </c>
      <c r="B1919" s="1">
        <v>-30.9</v>
      </c>
      <c r="C1919" s="1">
        <v>0.5</v>
      </c>
      <c r="D1919" s="4">
        <v>0</v>
      </c>
      <c r="E1919" s="4">
        <f>COUNTIF(D1918:$D$2834,0)/COUNTIF($D$1:$D$2834,0)</f>
        <v>0.32494684620836284</v>
      </c>
      <c r="F1919" s="4">
        <f>COUNTIF($D$1:D1919,1)/COUNTIF($D$1:$D$2834,1)</f>
        <v>1</v>
      </c>
      <c r="G1919" s="4">
        <f t="shared" si="29"/>
        <v>0.67505315379163711</v>
      </c>
    </row>
    <row r="1920" spans="1:7" x14ac:dyDescent="0.25">
      <c r="A1920" t="s">
        <v>1942</v>
      </c>
      <c r="B1920" s="1">
        <v>-30.9</v>
      </c>
      <c r="C1920" s="1">
        <v>0.5</v>
      </c>
      <c r="D1920" s="4">
        <v>0</v>
      </c>
      <c r="E1920" s="4">
        <f>COUNTIF(D1919:$D$2834,0)/COUNTIF($D$1:$D$2834,0)</f>
        <v>0.32459248759744863</v>
      </c>
      <c r="F1920" s="4">
        <f>COUNTIF($D$1:D1920,1)/COUNTIF($D$1:$D$2834,1)</f>
        <v>1</v>
      </c>
      <c r="G1920" s="4">
        <f t="shared" si="29"/>
        <v>0.67540751240255137</v>
      </c>
    </row>
    <row r="1921" spans="1:7" x14ac:dyDescent="0.25">
      <c r="A1921" t="s">
        <v>1943</v>
      </c>
      <c r="B1921" s="1">
        <v>-30.9</v>
      </c>
      <c r="C1921" s="1">
        <v>0.51</v>
      </c>
      <c r="D1921" s="4">
        <v>0</v>
      </c>
      <c r="E1921" s="4">
        <f>COUNTIF(D1920:$D$2834,0)/COUNTIF($D$1:$D$2834,0)</f>
        <v>0.32423812898653437</v>
      </c>
      <c r="F1921" s="4">
        <f>COUNTIF($D$1:D1921,1)/COUNTIF($D$1:$D$2834,1)</f>
        <v>1</v>
      </c>
      <c r="G1921" s="4">
        <f t="shared" si="29"/>
        <v>0.67576187101346563</v>
      </c>
    </row>
    <row r="1922" spans="1:7" x14ac:dyDescent="0.25">
      <c r="A1922" t="s">
        <v>1944</v>
      </c>
      <c r="B1922" s="1">
        <v>-31</v>
      </c>
      <c r="C1922" s="1">
        <v>0.51</v>
      </c>
      <c r="D1922" s="4">
        <v>0</v>
      </c>
      <c r="E1922" s="4">
        <f>COUNTIF(D1921:$D$2834,0)/COUNTIF($D$1:$D$2834,0)</f>
        <v>0.32388377037562011</v>
      </c>
      <c r="F1922" s="4">
        <f>COUNTIF($D$1:D1922,1)/COUNTIF($D$1:$D$2834,1)</f>
        <v>1</v>
      </c>
      <c r="G1922" s="4">
        <f t="shared" si="29"/>
        <v>0.67611622962437989</v>
      </c>
    </row>
    <row r="1923" spans="1:7" x14ac:dyDescent="0.25">
      <c r="A1923" t="s">
        <v>1945</v>
      </c>
      <c r="B1923" s="1">
        <v>-31</v>
      </c>
      <c r="C1923" s="1">
        <v>0.51</v>
      </c>
      <c r="D1923" s="4">
        <v>0</v>
      </c>
      <c r="E1923" s="4">
        <f>COUNTIF(D1922:$D$2834,0)/COUNTIF($D$1:$D$2834,0)</f>
        <v>0.3235294117647059</v>
      </c>
      <c r="F1923" s="4">
        <f>COUNTIF($D$1:D1923,1)/COUNTIF($D$1:$D$2834,1)</f>
        <v>1</v>
      </c>
      <c r="G1923" s="4">
        <f t="shared" ref="G1923:G1986" si="30">1-E1923</f>
        <v>0.67647058823529416</v>
      </c>
    </row>
    <row r="1924" spans="1:7" x14ac:dyDescent="0.25">
      <c r="A1924" t="s">
        <v>1946</v>
      </c>
      <c r="B1924" s="1">
        <v>-31</v>
      </c>
      <c r="C1924" s="1">
        <v>0.51</v>
      </c>
      <c r="D1924" s="4">
        <v>0</v>
      </c>
      <c r="E1924" s="4">
        <f>COUNTIF(D1923:$D$2834,0)/COUNTIF($D$1:$D$2834,0)</f>
        <v>0.32317505315379164</v>
      </c>
      <c r="F1924" s="4">
        <f>COUNTIF($D$1:D1924,1)/COUNTIF($D$1:$D$2834,1)</f>
        <v>1</v>
      </c>
      <c r="G1924" s="4">
        <f t="shared" si="30"/>
        <v>0.67682494684620842</v>
      </c>
    </row>
    <row r="1925" spans="1:7" x14ac:dyDescent="0.25">
      <c r="A1925" t="s">
        <v>1947</v>
      </c>
      <c r="B1925" s="1">
        <v>-31</v>
      </c>
      <c r="C1925" s="1">
        <v>0.51</v>
      </c>
      <c r="D1925" s="4">
        <v>0</v>
      </c>
      <c r="E1925" s="4">
        <f>COUNTIF(D1924:$D$2834,0)/COUNTIF($D$1:$D$2834,0)</f>
        <v>0.32282069454287737</v>
      </c>
      <c r="F1925" s="4">
        <f>COUNTIF($D$1:D1925,1)/COUNTIF($D$1:$D$2834,1)</f>
        <v>1</v>
      </c>
      <c r="G1925" s="4">
        <f t="shared" si="30"/>
        <v>0.67717930545712268</v>
      </c>
    </row>
    <row r="1926" spans="1:7" x14ac:dyDescent="0.25">
      <c r="A1926" t="s">
        <v>1948</v>
      </c>
      <c r="B1926" s="1">
        <v>-31</v>
      </c>
      <c r="C1926" s="1">
        <v>0.51</v>
      </c>
      <c r="D1926" s="4">
        <v>0</v>
      </c>
      <c r="E1926" s="4">
        <f>COUNTIF(D1925:$D$2834,0)/COUNTIF($D$1:$D$2834,0)</f>
        <v>0.32246633593196317</v>
      </c>
      <c r="F1926" s="4">
        <f>COUNTIF($D$1:D1926,1)/COUNTIF($D$1:$D$2834,1)</f>
        <v>1</v>
      </c>
      <c r="G1926" s="4">
        <f t="shared" si="30"/>
        <v>0.67753366406803683</v>
      </c>
    </row>
    <row r="1927" spans="1:7" x14ac:dyDescent="0.25">
      <c r="A1927" t="s">
        <v>1949</v>
      </c>
      <c r="B1927" s="1">
        <v>-31</v>
      </c>
      <c r="C1927" s="1">
        <v>0.51</v>
      </c>
      <c r="D1927" s="4">
        <v>0</v>
      </c>
      <c r="E1927" s="4">
        <f>COUNTIF(D1926:$D$2834,0)/COUNTIF($D$1:$D$2834,0)</f>
        <v>0.3221119773210489</v>
      </c>
      <c r="F1927" s="4">
        <f>COUNTIF($D$1:D1927,1)/COUNTIF($D$1:$D$2834,1)</f>
        <v>1</v>
      </c>
      <c r="G1927" s="4">
        <f t="shared" si="30"/>
        <v>0.6778880226789511</v>
      </c>
    </row>
    <row r="1928" spans="1:7" x14ac:dyDescent="0.25">
      <c r="A1928" t="s">
        <v>1950</v>
      </c>
      <c r="B1928" s="1">
        <v>-31</v>
      </c>
      <c r="C1928" s="1">
        <v>0.51</v>
      </c>
      <c r="D1928" s="4">
        <v>0</v>
      </c>
      <c r="E1928" s="4">
        <f>COUNTIF(D1927:$D$2834,0)/COUNTIF($D$1:$D$2834,0)</f>
        <v>0.32175761871013464</v>
      </c>
      <c r="F1928" s="4">
        <f>COUNTIF($D$1:D1928,1)/COUNTIF($D$1:$D$2834,1)</f>
        <v>1</v>
      </c>
      <c r="G1928" s="4">
        <f t="shared" si="30"/>
        <v>0.67824238128986536</v>
      </c>
    </row>
    <row r="1929" spans="1:7" x14ac:dyDescent="0.25">
      <c r="A1929" t="s">
        <v>1951</v>
      </c>
      <c r="B1929" s="1">
        <v>-31</v>
      </c>
      <c r="C1929" s="1">
        <v>0.51</v>
      </c>
      <c r="D1929" s="4">
        <v>0</v>
      </c>
      <c r="E1929" s="4">
        <f>COUNTIF(D1928:$D$2834,0)/COUNTIF($D$1:$D$2834,0)</f>
        <v>0.32140326009922043</v>
      </c>
      <c r="F1929" s="4">
        <f>COUNTIF($D$1:D1929,1)/COUNTIF($D$1:$D$2834,1)</f>
        <v>1</v>
      </c>
      <c r="G1929" s="4">
        <f t="shared" si="30"/>
        <v>0.67859673990077951</v>
      </c>
    </row>
    <row r="1930" spans="1:7" x14ac:dyDescent="0.25">
      <c r="A1930" t="s">
        <v>1952</v>
      </c>
      <c r="B1930" s="1">
        <v>-31</v>
      </c>
      <c r="C1930" s="1">
        <v>0.51</v>
      </c>
      <c r="D1930" s="4">
        <v>0</v>
      </c>
      <c r="E1930" s="4">
        <f>COUNTIF(D1929:$D$2834,0)/COUNTIF($D$1:$D$2834,0)</f>
        <v>0.32104890148830617</v>
      </c>
      <c r="F1930" s="4">
        <f>COUNTIF($D$1:D1930,1)/COUNTIF($D$1:$D$2834,1)</f>
        <v>1</v>
      </c>
      <c r="G1930" s="4">
        <f t="shared" si="30"/>
        <v>0.67895109851169377</v>
      </c>
    </row>
    <row r="1931" spans="1:7" x14ac:dyDescent="0.25">
      <c r="A1931" t="s">
        <v>1953</v>
      </c>
      <c r="B1931" s="1">
        <v>-31</v>
      </c>
      <c r="C1931" s="1">
        <v>0.51</v>
      </c>
      <c r="D1931" s="4">
        <v>0</v>
      </c>
      <c r="E1931" s="4">
        <f>COUNTIF(D1930:$D$2834,0)/COUNTIF($D$1:$D$2834,0)</f>
        <v>0.32069454287739191</v>
      </c>
      <c r="F1931" s="4">
        <f>COUNTIF($D$1:D1931,1)/COUNTIF($D$1:$D$2834,1)</f>
        <v>1</v>
      </c>
      <c r="G1931" s="4">
        <f t="shared" si="30"/>
        <v>0.67930545712260804</v>
      </c>
    </row>
    <row r="1932" spans="1:7" x14ac:dyDescent="0.25">
      <c r="A1932" t="s">
        <v>1954</v>
      </c>
      <c r="B1932" s="1">
        <v>-31</v>
      </c>
      <c r="C1932" s="1">
        <v>0.52</v>
      </c>
      <c r="D1932" s="4">
        <v>0</v>
      </c>
      <c r="E1932" s="4">
        <f>COUNTIF(D1931:$D$2834,0)/COUNTIF($D$1:$D$2834,0)</f>
        <v>0.3203401842664777</v>
      </c>
      <c r="F1932" s="4">
        <f>COUNTIF($D$1:D1932,1)/COUNTIF($D$1:$D$2834,1)</f>
        <v>1</v>
      </c>
      <c r="G1932" s="4">
        <f t="shared" si="30"/>
        <v>0.6796598157335223</v>
      </c>
    </row>
    <row r="1933" spans="1:7" x14ac:dyDescent="0.25">
      <c r="A1933" t="s">
        <v>1955</v>
      </c>
      <c r="B1933" s="1">
        <v>-31.1</v>
      </c>
      <c r="C1933" s="1">
        <v>0.52</v>
      </c>
      <c r="D1933" s="4">
        <v>0</v>
      </c>
      <c r="E1933" s="4">
        <f>COUNTIF(D1932:$D$2834,0)/COUNTIF($D$1:$D$2834,0)</f>
        <v>0.31998582565556344</v>
      </c>
      <c r="F1933" s="4">
        <f>COUNTIF($D$1:D1933,1)/COUNTIF($D$1:$D$2834,1)</f>
        <v>1</v>
      </c>
      <c r="G1933" s="4">
        <f t="shared" si="30"/>
        <v>0.68001417434443656</v>
      </c>
    </row>
    <row r="1934" spans="1:7" x14ac:dyDescent="0.25">
      <c r="A1934" t="s">
        <v>1956</v>
      </c>
      <c r="B1934" s="1">
        <v>-31.1</v>
      </c>
      <c r="C1934" s="1">
        <v>0.52</v>
      </c>
      <c r="D1934" s="4">
        <v>0</v>
      </c>
      <c r="E1934" s="4">
        <f>COUNTIF(D1933:$D$2834,0)/COUNTIF($D$1:$D$2834,0)</f>
        <v>0.31963146704464918</v>
      </c>
      <c r="F1934" s="4">
        <f>COUNTIF($D$1:D1934,1)/COUNTIF($D$1:$D$2834,1)</f>
        <v>1</v>
      </c>
      <c r="G1934" s="4">
        <f t="shared" si="30"/>
        <v>0.68036853295535082</v>
      </c>
    </row>
    <row r="1935" spans="1:7" x14ac:dyDescent="0.25">
      <c r="A1935" t="s">
        <v>1957</v>
      </c>
      <c r="B1935" s="1">
        <v>-31.1</v>
      </c>
      <c r="C1935" s="1">
        <v>0.52</v>
      </c>
      <c r="D1935" s="4">
        <v>0</v>
      </c>
      <c r="E1935" s="4">
        <f>COUNTIF(D1934:$D$2834,0)/COUNTIF($D$1:$D$2834,0)</f>
        <v>0.31927710843373491</v>
      </c>
      <c r="F1935" s="4">
        <f>COUNTIF($D$1:D1935,1)/COUNTIF($D$1:$D$2834,1)</f>
        <v>1</v>
      </c>
      <c r="G1935" s="4">
        <f t="shared" si="30"/>
        <v>0.68072289156626509</v>
      </c>
    </row>
    <row r="1936" spans="1:7" x14ac:dyDescent="0.25">
      <c r="A1936" t="s">
        <v>1958</v>
      </c>
      <c r="B1936" s="1">
        <v>-31.1</v>
      </c>
      <c r="C1936" s="1">
        <v>0.52</v>
      </c>
      <c r="D1936" s="4">
        <v>0</v>
      </c>
      <c r="E1936" s="4">
        <f>COUNTIF(D1935:$D$2834,0)/COUNTIF($D$1:$D$2834,0)</f>
        <v>0.31892274982282071</v>
      </c>
      <c r="F1936" s="4">
        <f>COUNTIF($D$1:D1936,1)/COUNTIF($D$1:$D$2834,1)</f>
        <v>1</v>
      </c>
      <c r="G1936" s="4">
        <f t="shared" si="30"/>
        <v>0.68107725017717935</v>
      </c>
    </row>
    <row r="1937" spans="1:7" x14ac:dyDescent="0.25">
      <c r="A1937" t="s">
        <v>1959</v>
      </c>
      <c r="B1937" s="1">
        <v>-31.1</v>
      </c>
      <c r="C1937" s="1">
        <v>0.53</v>
      </c>
      <c r="D1937" s="4">
        <v>0</v>
      </c>
      <c r="E1937" s="4">
        <f>COUNTIF(D1936:$D$2834,0)/COUNTIF($D$1:$D$2834,0)</f>
        <v>0.31856839121190644</v>
      </c>
      <c r="F1937" s="4">
        <f>COUNTIF($D$1:D1937,1)/COUNTIF($D$1:$D$2834,1)</f>
        <v>1</v>
      </c>
      <c r="G1937" s="4">
        <f t="shared" si="30"/>
        <v>0.68143160878809361</v>
      </c>
    </row>
    <row r="1938" spans="1:7" x14ac:dyDescent="0.25">
      <c r="A1938" t="s">
        <v>1960</v>
      </c>
      <c r="B1938" s="1">
        <v>-31.1</v>
      </c>
      <c r="C1938" s="1">
        <v>0.53</v>
      </c>
      <c r="D1938" s="4">
        <v>0</v>
      </c>
      <c r="E1938" s="4">
        <f>COUNTIF(D1937:$D$2834,0)/COUNTIF($D$1:$D$2834,0)</f>
        <v>0.31821403260099218</v>
      </c>
      <c r="F1938" s="4">
        <f>COUNTIF($D$1:D1938,1)/COUNTIF($D$1:$D$2834,1)</f>
        <v>1</v>
      </c>
      <c r="G1938" s="4">
        <f t="shared" si="30"/>
        <v>0.68178596739900788</v>
      </c>
    </row>
    <row r="1939" spans="1:7" x14ac:dyDescent="0.25">
      <c r="A1939" t="s">
        <v>1961</v>
      </c>
      <c r="B1939" s="1">
        <v>-31.1</v>
      </c>
      <c r="C1939" s="1">
        <v>0.53</v>
      </c>
      <c r="D1939" s="4">
        <v>0</v>
      </c>
      <c r="E1939" s="4">
        <f>COUNTIF(D1938:$D$2834,0)/COUNTIF($D$1:$D$2834,0)</f>
        <v>0.31785967399007797</v>
      </c>
      <c r="F1939" s="4">
        <f>COUNTIF($D$1:D1939,1)/COUNTIF($D$1:$D$2834,1)</f>
        <v>1</v>
      </c>
      <c r="G1939" s="4">
        <f t="shared" si="30"/>
        <v>0.68214032600992203</v>
      </c>
    </row>
    <row r="1940" spans="1:7" x14ac:dyDescent="0.25">
      <c r="A1940" t="s">
        <v>1962</v>
      </c>
      <c r="B1940" s="1">
        <v>-31.2</v>
      </c>
      <c r="C1940" s="1">
        <v>0.53</v>
      </c>
      <c r="D1940" s="4">
        <v>0</v>
      </c>
      <c r="E1940" s="4">
        <f>COUNTIF(D1939:$D$2834,0)/COUNTIF($D$1:$D$2834,0)</f>
        <v>0.31750531537916371</v>
      </c>
      <c r="F1940" s="4">
        <f>COUNTIF($D$1:D1940,1)/COUNTIF($D$1:$D$2834,1)</f>
        <v>1</v>
      </c>
      <c r="G1940" s="4">
        <f t="shared" si="30"/>
        <v>0.68249468462083629</v>
      </c>
    </row>
    <row r="1941" spans="1:7" x14ac:dyDescent="0.25">
      <c r="A1941" t="s">
        <v>1963</v>
      </c>
      <c r="B1941" s="1">
        <v>-31.2</v>
      </c>
      <c r="C1941" s="1">
        <v>0.53</v>
      </c>
      <c r="D1941" s="4">
        <v>0</v>
      </c>
      <c r="E1941" s="4">
        <f>COUNTIF(D1940:$D$2834,0)/COUNTIF($D$1:$D$2834,0)</f>
        <v>0.31715095676824945</v>
      </c>
      <c r="F1941" s="4">
        <f>COUNTIF($D$1:D1941,1)/COUNTIF($D$1:$D$2834,1)</f>
        <v>1</v>
      </c>
      <c r="G1941" s="4">
        <f t="shared" si="30"/>
        <v>0.68284904323175055</v>
      </c>
    </row>
    <row r="1942" spans="1:7" x14ac:dyDescent="0.25">
      <c r="A1942" t="s">
        <v>1964</v>
      </c>
      <c r="B1942" s="1">
        <v>-31.2</v>
      </c>
      <c r="C1942" s="1">
        <v>0.53</v>
      </c>
      <c r="D1942" s="4">
        <v>0</v>
      </c>
      <c r="E1942" s="4">
        <f>COUNTIF(D1941:$D$2834,0)/COUNTIF($D$1:$D$2834,0)</f>
        <v>0.31679659815733524</v>
      </c>
      <c r="F1942" s="4">
        <f>COUNTIF($D$1:D1942,1)/COUNTIF($D$1:$D$2834,1)</f>
        <v>1</v>
      </c>
      <c r="G1942" s="4">
        <f t="shared" si="30"/>
        <v>0.6832034018426647</v>
      </c>
    </row>
    <row r="1943" spans="1:7" x14ac:dyDescent="0.25">
      <c r="A1943" t="s">
        <v>1965</v>
      </c>
      <c r="B1943" s="1">
        <v>-31.2</v>
      </c>
      <c r="C1943" s="1">
        <v>0.54</v>
      </c>
      <c r="D1943" s="4">
        <v>0</v>
      </c>
      <c r="E1943" s="4">
        <f>COUNTIF(D1942:$D$2834,0)/COUNTIF($D$1:$D$2834,0)</f>
        <v>0.31644223954642098</v>
      </c>
      <c r="F1943" s="4">
        <f>COUNTIF($D$1:D1943,1)/COUNTIF($D$1:$D$2834,1)</f>
        <v>1</v>
      </c>
      <c r="G1943" s="4">
        <f t="shared" si="30"/>
        <v>0.68355776045357897</v>
      </c>
    </row>
    <row r="1944" spans="1:7" x14ac:dyDescent="0.25">
      <c r="A1944" t="s">
        <v>1966</v>
      </c>
      <c r="B1944" s="1">
        <v>-31.2</v>
      </c>
      <c r="C1944" s="1">
        <v>0.54</v>
      </c>
      <c r="D1944" s="4">
        <v>0</v>
      </c>
      <c r="E1944" s="4">
        <f>COUNTIF(D1943:$D$2834,0)/COUNTIF($D$1:$D$2834,0)</f>
        <v>0.31608788093550672</v>
      </c>
      <c r="F1944" s="4">
        <f>COUNTIF($D$1:D1944,1)/COUNTIF($D$1:$D$2834,1)</f>
        <v>1</v>
      </c>
      <c r="G1944" s="4">
        <f t="shared" si="30"/>
        <v>0.68391211906449323</v>
      </c>
    </row>
    <row r="1945" spans="1:7" x14ac:dyDescent="0.25">
      <c r="A1945" t="s">
        <v>1967</v>
      </c>
      <c r="B1945" s="1">
        <v>-31.3</v>
      </c>
      <c r="C1945" s="1">
        <v>0.55000000000000004</v>
      </c>
      <c r="D1945" s="4">
        <v>0</v>
      </c>
      <c r="E1945" s="4">
        <f>COUNTIF(D1944:$D$2834,0)/COUNTIF($D$1:$D$2834,0)</f>
        <v>0.31573352232459251</v>
      </c>
      <c r="F1945" s="4">
        <f>COUNTIF($D$1:D1945,1)/COUNTIF($D$1:$D$2834,1)</f>
        <v>1</v>
      </c>
      <c r="G1945" s="4">
        <f t="shared" si="30"/>
        <v>0.68426647767540749</v>
      </c>
    </row>
    <row r="1946" spans="1:7" x14ac:dyDescent="0.25">
      <c r="A1946" t="s">
        <v>1968</v>
      </c>
      <c r="B1946" s="1">
        <v>-31.3</v>
      </c>
      <c r="C1946" s="1">
        <v>0.55000000000000004</v>
      </c>
      <c r="D1946" s="4">
        <v>0</v>
      </c>
      <c r="E1946" s="4">
        <f>COUNTIF(D1945:$D$2834,0)/COUNTIF($D$1:$D$2834,0)</f>
        <v>0.31537916371367825</v>
      </c>
      <c r="F1946" s="4">
        <f>COUNTIF($D$1:D1946,1)/COUNTIF($D$1:$D$2834,1)</f>
        <v>1</v>
      </c>
      <c r="G1946" s="4">
        <f t="shared" si="30"/>
        <v>0.68462083628632175</v>
      </c>
    </row>
    <row r="1947" spans="1:7" x14ac:dyDescent="0.25">
      <c r="A1947" t="s">
        <v>1969</v>
      </c>
      <c r="B1947" s="1">
        <v>-31.3</v>
      </c>
      <c r="C1947" s="1">
        <v>0.55000000000000004</v>
      </c>
      <c r="D1947" s="4">
        <v>0</v>
      </c>
      <c r="E1947" s="4">
        <f>COUNTIF(D1946:$D$2834,0)/COUNTIF($D$1:$D$2834,0)</f>
        <v>0.31502480510276398</v>
      </c>
      <c r="F1947" s="4">
        <f>COUNTIF($D$1:D1947,1)/COUNTIF($D$1:$D$2834,1)</f>
        <v>1</v>
      </c>
      <c r="G1947" s="4">
        <f t="shared" si="30"/>
        <v>0.68497519489723602</v>
      </c>
    </row>
    <row r="1948" spans="1:7" x14ac:dyDescent="0.25">
      <c r="A1948" t="s">
        <v>1970</v>
      </c>
      <c r="B1948" s="1">
        <v>-31.3</v>
      </c>
      <c r="C1948" s="1">
        <v>0.55000000000000004</v>
      </c>
      <c r="D1948" s="4">
        <v>0</v>
      </c>
      <c r="E1948" s="4">
        <f>COUNTIF(D1947:$D$2834,0)/COUNTIF($D$1:$D$2834,0)</f>
        <v>0.31467044649184978</v>
      </c>
      <c r="F1948" s="4">
        <f>COUNTIF($D$1:D1948,1)/COUNTIF($D$1:$D$2834,1)</f>
        <v>1</v>
      </c>
      <c r="G1948" s="4">
        <f t="shared" si="30"/>
        <v>0.68532955350815028</v>
      </c>
    </row>
    <row r="1949" spans="1:7" x14ac:dyDescent="0.25">
      <c r="A1949" t="s">
        <v>1971</v>
      </c>
      <c r="B1949" s="1">
        <v>-31.3</v>
      </c>
      <c r="C1949" s="1">
        <v>0.55000000000000004</v>
      </c>
      <c r="D1949" s="4">
        <v>0</v>
      </c>
      <c r="E1949" s="4">
        <f>COUNTIF(D1948:$D$2834,0)/COUNTIF($D$1:$D$2834,0)</f>
        <v>0.31431608788093551</v>
      </c>
      <c r="F1949" s="4">
        <f>COUNTIF($D$1:D1949,1)/COUNTIF($D$1:$D$2834,1)</f>
        <v>1</v>
      </c>
      <c r="G1949" s="4">
        <f t="shared" si="30"/>
        <v>0.68568391211906454</v>
      </c>
    </row>
    <row r="1950" spans="1:7" x14ac:dyDescent="0.25">
      <c r="A1950" t="s">
        <v>1972</v>
      </c>
      <c r="B1950" s="1">
        <v>-31.3</v>
      </c>
      <c r="C1950" s="1">
        <v>0.55000000000000004</v>
      </c>
      <c r="D1950" s="4">
        <v>0</v>
      </c>
      <c r="E1950" s="4">
        <f>COUNTIF(D1949:$D$2834,0)/COUNTIF($D$1:$D$2834,0)</f>
        <v>0.31396172927002125</v>
      </c>
      <c r="F1950" s="4">
        <f>COUNTIF($D$1:D1950,1)/COUNTIF($D$1:$D$2834,1)</f>
        <v>1</v>
      </c>
      <c r="G1950" s="4">
        <f t="shared" si="30"/>
        <v>0.68603827072997881</v>
      </c>
    </row>
    <row r="1951" spans="1:7" x14ac:dyDescent="0.25">
      <c r="A1951" t="s">
        <v>1973</v>
      </c>
      <c r="B1951" s="1">
        <v>-31.3</v>
      </c>
      <c r="C1951" s="1">
        <v>0.55000000000000004</v>
      </c>
      <c r="D1951" s="4">
        <v>0</v>
      </c>
      <c r="E1951" s="4">
        <f>COUNTIF(D1950:$D$2834,0)/COUNTIF($D$1:$D$2834,0)</f>
        <v>0.31360737065910704</v>
      </c>
      <c r="F1951" s="4">
        <f>COUNTIF($D$1:D1951,1)/COUNTIF($D$1:$D$2834,1)</f>
        <v>1</v>
      </c>
      <c r="G1951" s="4">
        <f t="shared" si="30"/>
        <v>0.68639262934089296</v>
      </c>
    </row>
    <row r="1952" spans="1:7" x14ac:dyDescent="0.25">
      <c r="A1952" t="s">
        <v>1974</v>
      </c>
      <c r="B1952" s="1">
        <v>-31.3</v>
      </c>
      <c r="C1952" s="1">
        <v>0.55000000000000004</v>
      </c>
      <c r="D1952" s="4">
        <v>0</v>
      </c>
      <c r="E1952" s="4">
        <f>COUNTIF(D1951:$D$2834,0)/COUNTIF($D$1:$D$2834,0)</f>
        <v>0.31325301204819278</v>
      </c>
      <c r="F1952" s="4">
        <f>COUNTIF($D$1:D1952,1)/COUNTIF($D$1:$D$2834,1)</f>
        <v>1</v>
      </c>
      <c r="G1952" s="4">
        <f t="shared" si="30"/>
        <v>0.68674698795180722</v>
      </c>
    </row>
    <row r="1953" spans="1:7" x14ac:dyDescent="0.25">
      <c r="A1953" t="s">
        <v>1975</v>
      </c>
      <c r="B1953" s="1">
        <v>-31.4</v>
      </c>
      <c r="C1953" s="1">
        <v>0.56000000000000005</v>
      </c>
      <c r="D1953" s="4">
        <v>0</v>
      </c>
      <c r="E1953" s="4">
        <f>COUNTIF(D1952:$D$2834,0)/COUNTIF($D$1:$D$2834,0)</f>
        <v>0.31289865343727852</v>
      </c>
      <c r="F1953" s="4">
        <f>COUNTIF($D$1:D1953,1)/COUNTIF($D$1:$D$2834,1)</f>
        <v>1</v>
      </c>
      <c r="G1953" s="4">
        <f t="shared" si="30"/>
        <v>0.68710134656272148</v>
      </c>
    </row>
    <row r="1954" spans="1:7" x14ac:dyDescent="0.25">
      <c r="A1954" t="s">
        <v>1976</v>
      </c>
      <c r="B1954" s="1">
        <v>-31.4</v>
      </c>
      <c r="C1954" s="1">
        <v>0.56000000000000005</v>
      </c>
      <c r="D1954" s="4">
        <v>0</v>
      </c>
      <c r="E1954" s="4">
        <f>COUNTIF(D1953:$D$2834,0)/COUNTIF($D$1:$D$2834,0)</f>
        <v>0.31254429482636426</v>
      </c>
      <c r="F1954" s="4">
        <f>COUNTIF($D$1:D1954,1)/COUNTIF($D$1:$D$2834,1)</f>
        <v>1</v>
      </c>
      <c r="G1954" s="4">
        <f t="shared" si="30"/>
        <v>0.68745570517363574</v>
      </c>
    </row>
    <row r="1955" spans="1:7" x14ac:dyDescent="0.25">
      <c r="A1955" t="s">
        <v>1977</v>
      </c>
      <c r="B1955" s="1">
        <v>-31.4</v>
      </c>
      <c r="C1955" s="1">
        <v>0.56000000000000005</v>
      </c>
      <c r="D1955" s="4">
        <v>0</v>
      </c>
      <c r="E1955" s="4">
        <f>COUNTIF(D1954:$D$2834,0)/COUNTIF($D$1:$D$2834,0)</f>
        <v>0.31218993621545005</v>
      </c>
      <c r="F1955" s="4">
        <f>COUNTIF($D$1:D1955,1)/COUNTIF($D$1:$D$2834,1)</f>
        <v>1</v>
      </c>
      <c r="G1955" s="4">
        <f t="shared" si="30"/>
        <v>0.6878100637845499</v>
      </c>
    </row>
    <row r="1956" spans="1:7" x14ac:dyDescent="0.25">
      <c r="A1956" t="s">
        <v>1978</v>
      </c>
      <c r="B1956" s="1">
        <v>-31.4</v>
      </c>
      <c r="C1956" s="1">
        <v>0.56000000000000005</v>
      </c>
      <c r="D1956" s="4">
        <v>0</v>
      </c>
      <c r="E1956" s="4">
        <f>COUNTIF(D1955:$D$2834,0)/COUNTIF($D$1:$D$2834,0)</f>
        <v>0.31183557760453579</v>
      </c>
      <c r="F1956" s="4">
        <f>COUNTIF($D$1:D1956,1)/COUNTIF($D$1:$D$2834,1)</f>
        <v>1</v>
      </c>
      <c r="G1956" s="4">
        <f t="shared" si="30"/>
        <v>0.68816442239546416</v>
      </c>
    </row>
    <row r="1957" spans="1:7" x14ac:dyDescent="0.25">
      <c r="A1957" t="s">
        <v>1979</v>
      </c>
      <c r="B1957" s="1">
        <v>-31.4</v>
      </c>
      <c r="C1957" s="1">
        <v>0.56000000000000005</v>
      </c>
      <c r="D1957" s="4">
        <v>0</v>
      </c>
      <c r="E1957" s="4">
        <f>COUNTIF(D1956:$D$2834,0)/COUNTIF($D$1:$D$2834,0)</f>
        <v>0.31148121899362152</v>
      </c>
      <c r="F1957" s="4">
        <f>COUNTIF($D$1:D1957,1)/COUNTIF($D$1:$D$2834,1)</f>
        <v>1</v>
      </c>
      <c r="G1957" s="4">
        <f t="shared" si="30"/>
        <v>0.68851878100637842</v>
      </c>
    </row>
    <row r="1958" spans="1:7" x14ac:dyDescent="0.25">
      <c r="A1958" t="s">
        <v>1980</v>
      </c>
      <c r="B1958" s="1">
        <v>-31.4</v>
      </c>
      <c r="C1958" s="1">
        <v>0.56000000000000005</v>
      </c>
      <c r="D1958" s="4">
        <v>0</v>
      </c>
      <c r="E1958" s="4">
        <f>COUNTIF(D1957:$D$2834,0)/COUNTIF($D$1:$D$2834,0)</f>
        <v>0.31112686038270732</v>
      </c>
      <c r="F1958" s="4">
        <f>COUNTIF($D$1:D1958,1)/COUNTIF($D$1:$D$2834,1)</f>
        <v>1</v>
      </c>
      <c r="G1958" s="4">
        <f t="shared" si="30"/>
        <v>0.68887313961729268</v>
      </c>
    </row>
    <row r="1959" spans="1:7" x14ac:dyDescent="0.25">
      <c r="A1959" t="s">
        <v>1981</v>
      </c>
      <c r="B1959" s="1">
        <v>-31.4</v>
      </c>
      <c r="C1959" s="1">
        <v>0.56000000000000005</v>
      </c>
      <c r="D1959" s="4">
        <v>0</v>
      </c>
      <c r="E1959" s="4">
        <f>COUNTIF(D1958:$D$2834,0)/COUNTIF($D$1:$D$2834,0)</f>
        <v>0.31077250177179305</v>
      </c>
      <c r="F1959" s="4">
        <f>COUNTIF($D$1:D1959,1)/COUNTIF($D$1:$D$2834,1)</f>
        <v>1</v>
      </c>
      <c r="G1959" s="4">
        <f t="shared" si="30"/>
        <v>0.68922749822820695</v>
      </c>
    </row>
    <row r="1960" spans="1:7" x14ac:dyDescent="0.25">
      <c r="A1960" t="s">
        <v>1982</v>
      </c>
      <c r="B1960" s="1">
        <v>-31.4</v>
      </c>
      <c r="C1960" s="1">
        <v>0.56000000000000005</v>
      </c>
      <c r="D1960" s="4">
        <v>0</v>
      </c>
      <c r="E1960" s="4">
        <f>COUNTIF(D1959:$D$2834,0)/COUNTIF($D$1:$D$2834,0)</f>
        <v>0.31041814316087879</v>
      </c>
      <c r="F1960" s="4">
        <f>COUNTIF($D$1:D1960,1)/COUNTIF($D$1:$D$2834,1)</f>
        <v>1</v>
      </c>
      <c r="G1960" s="4">
        <f t="shared" si="30"/>
        <v>0.68958185683912121</v>
      </c>
    </row>
    <row r="1961" spans="1:7" x14ac:dyDescent="0.25">
      <c r="A1961" t="s">
        <v>1983</v>
      </c>
      <c r="B1961" s="1">
        <v>-31.4</v>
      </c>
      <c r="C1961" s="1">
        <v>0.56000000000000005</v>
      </c>
      <c r="D1961" s="4">
        <v>0</v>
      </c>
      <c r="E1961" s="4">
        <f>COUNTIF(D1960:$D$2834,0)/COUNTIF($D$1:$D$2834,0)</f>
        <v>0.31006378454996458</v>
      </c>
      <c r="F1961" s="4">
        <f>COUNTIF($D$1:D1961,1)/COUNTIF($D$1:$D$2834,1)</f>
        <v>1</v>
      </c>
      <c r="G1961" s="4">
        <f t="shared" si="30"/>
        <v>0.68993621545003547</v>
      </c>
    </row>
    <row r="1962" spans="1:7" x14ac:dyDescent="0.25">
      <c r="A1962" t="s">
        <v>1984</v>
      </c>
      <c r="B1962" s="1">
        <v>-31.4</v>
      </c>
      <c r="C1962" s="1">
        <v>0.56000000000000005</v>
      </c>
      <c r="D1962" s="4">
        <v>0</v>
      </c>
      <c r="E1962" s="4">
        <f>COUNTIF(D1961:$D$2834,0)/COUNTIF($D$1:$D$2834,0)</f>
        <v>0.30970942593905032</v>
      </c>
      <c r="F1962" s="4">
        <f>COUNTIF($D$1:D1962,1)/COUNTIF($D$1:$D$2834,1)</f>
        <v>1</v>
      </c>
      <c r="G1962" s="4">
        <f t="shared" si="30"/>
        <v>0.69029057406094974</v>
      </c>
    </row>
    <row r="1963" spans="1:7" x14ac:dyDescent="0.25">
      <c r="A1963" t="s">
        <v>1985</v>
      </c>
      <c r="B1963" s="1">
        <v>-31.4</v>
      </c>
      <c r="C1963" s="1">
        <v>0.56000000000000005</v>
      </c>
      <c r="D1963" s="4">
        <v>0</v>
      </c>
      <c r="E1963" s="4">
        <f>COUNTIF(D1962:$D$2834,0)/COUNTIF($D$1:$D$2834,0)</f>
        <v>0.30935506732813606</v>
      </c>
      <c r="F1963" s="4">
        <f>COUNTIF($D$1:D1963,1)/COUNTIF($D$1:$D$2834,1)</f>
        <v>1</v>
      </c>
      <c r="G1963" s="4">
        <f t="shared" si="30"/>
        <v>0.690644932671864</v>
      </c>
    </row>
    <row r="1964" spans="1:7" x14ac:dyDescent="0.25">
      <c r="A1964" t="s">
        <v>1986</v>
      </c>
      <c r="B1964" s="1">
        <v>-31.4</v>
      </c>
      <c r="C1964" s="1">
        <v>0.56999999999999995</v>
      </c>
      <c r="D1964" s="4">
        <v>0</v>
      </c>
      <c r="E1964" s="4">
        <f>COUNTIF(D1963:$D$2834,0)/COUNTIF($D$1:$D$2834,0)</f>
        <v>0.30900070871722185</v>
      </c>
      <c r="F1964" s="4">
        <f>COUNTIF($D$1:D1964,1)/COUNTIF($D$1:$D$2834,1)</f>
        <v>1</v>
      </c>
      <c r="G1964" s="4">
        <f t="shared" si="30"/>
        <v>0.69099929128277815</v>
      </c>
    </row>
    <row r="1965" spans="1:7" x14ac:dyDescent="0.25">
      <c r="A1965" t="s">
        <v>1987</v>
      </c>
      <c r="B1965" s="1">
        <v>-31.4</v>
      </c>
      <c r="C1965" s="1">
        <v>0.56999999999999995</v>
      </c>
      <c r="D1965" s="4">
        <v>0</v>
      </c>
      <c r="E1965" s="4">
        <f>COUNTIF(D1964:$D$2834,0)/COUNTIF($D$1:$D$2834,0)</f>
        <v>0.30864635010630759</v>
      </c>
      <c r="F1965" s="4">
        <f>COUNTIF($D$1:D1965,1)/COUNTIF($D$1:$D$2834,1)</f>
        <v>1</v>
      </c>
      <c r="G1965" s="4">
        <f t="shared" si="30"/>
        <v>0.69135364989369241</v>
      </c>
    </row>
    <row r="1966" spans="1:7" x14ac:dyDescent="0.25">
      <c r="A1966" t="s">
        <v>1988</v>
      </c>
      <c r="B1966" s="1">
        <v>-31.4</v>
      </c>
      <c r="C1966" s="1">
        <v>0.56999999999999995</v>
      </c>
      <c r="D1966" s="4">
        <v>0</v>
      </c>
      <c r="E1966" s="4">
        <f>COUNTIF(D1965:$D$2834,0)/COUNTIF($D$1:$D$2834,0)</f>
        <v>0.30829199149539332</v>
      </c>
      <c r="F1966" s="4">
        <f>COUNTIF($D$1:D1966,1)/COUNTIF($D$1:$D$2834,1)</f>
        <v>1</v>
      </c>
      <c r="G1966" s="4">
        <f t="shared" si="30"/>
        <v>0.69170800850460668</v>
      </c>
    </row>
    <row r="1967" spans="1:7" x14ac:dyDescent="0.25">
      <c r="A1967" t="s">
        <v>1989</v>
      </c>
      <c r="B1967" s="1">
        <v>-31.5</v>
      </c>
      <c r="C1967" s="1">
        <v>0.56999999999999995</v>
      </c>
      <c r="D1967" s="4">
        <v>0</v>
      </c>
      <c r="E1967" s="4">
        <f>COUNTIF(D1966:$D$2834,0)/COUNTIF($D$1:$D$2834,0)</f>
        <v>0.30793763288447912</v>
      </c>
      <c r="F1967" s="4">
        <f>COUNTIF($D$1:D1967,1)/COUNTIF($D$1:$D$2834,1)</f>
        <v>1</v>
      </c>
      <c r="G1967" s="4">
        <f t="shared" si="30"/>
        <v>0.69206236711552083</v>
      </c>
    </row>
    <row r="1968" spans="1:7" x14ac:dyDescent="0.25">
      <c r="A1968" t="s">
        <v>1990</v>
      </c>
      <c r="B1968" s="1">
        <v>-31.6</v>
      </c>
      <c r="C1968" s="1">
        <v>0.57999999999999996</v>
      </c>
      <c r="D1968" s="4">
        <v>0</v>
      </c>
      <c r="E1968" s="4">
        <f>COUNTIF(D1967:$D$2834,0)/COUNTIF($D$1:$D$2834,0)</f>
        <v>0.30758327427356486</v>
      </c>
      <c r="F1968" s="4">
        <f>COUNTIF($D$1:D1968,1)/COUNTIF($D$1:$D$2834,1)</f>
        <v>1</v>
      </c>
      <c r="G1968" s="4">
        <f t="shared" si="30"/>
        <v>0.69241672572643509</v>
      </c>
    </row>
    <row r="1969" spans="1:7" x14ac:dyDescent="0.25">
      <c r="A1969" t="s">
        <v>1991</v>
      </c>
      <c r="B1969" s="1">
        <v>-31.6</v>
      </c>
      <c r="C1969" s="1">
        <v>0.59</v>
      </c>
      <c r="D1969" s="4">
        <v>0</v>
      </c>
      <c r="E1969" s="4">
        <f>COUNTIF(D1968:$D$2834,0)/COUNTIF($D$1:$D$2834,0)</f>
        <v>0.30722891566265059</v>
      </c>
      <c r="F1969" s="4">
        <f>COUNTIF($D$1:D1969,1)/COUNTIF($D$1:$D$2834,1)</f>
        <v>1</v>
      </c>
      <c r="G1969" s="4">
        <f t="shared" si="30"/>
        <v>0.69277108433734935</v>
      </c>
    </row>
    <row r="1970" spans="1:7" x14ac:dyDescent="0.25">
      <c r="A1970" t="s">
        <v>1992</v>
      </c>
      <c r="B1970" s="1">
        <v>-31.6</v>
      </c>
      <c r="C1970" s="1">
        <v>0.59</v>
      </c>
      <c r="D1970" s="4">
        <v>0</v>
      </c>
      <c r="E1970" s="4">
        <f>COUNTIF(D1969:$D$2834,0)/COUNTIF($D$1:$D$2834,0)</f>
        <v>0.30687455705173633</v>
      </c>
      <c r="F1970" s="4">
        <f>COUNTIF($D$1:D1970,1)/COUNTIF($D$1:$D$2834,1)</f>
        <v>1</v>
      </c>
      <c r="G1970" s="4">
        <f t="shared" si="30"/>
        <v>0.69312544294826361</v>
      </c>
    </row>
    <row r="1971" spans="1:7" x14ac:dyDescent="0.25">
      <c r="A1971" t="s">
        <v>1993</v>
      </c>
      <c r="B1971" s="1">
        <v>-31.7</v>
      </c>
      <c r="C1971" s="1">
        <v>0.59</v>
      </c>
      <c r="D1971" s="4">
        <v>0</v>
      </c>
      <c r="E1971" s="4">
        <f>COUNTIF(D1970:$D$2834,0)/COUNTIF($D$1:$D$2834,0)</f>
        <v>0.30652019844082212</v>
      </c>
      <c r="F1971" s="4">
        <f>COUNTIF($D$1:D1971,1)/COUNTIF($D$1:$D$2834,1)</f>
        <v>1</v>
      </c>
      <c r="G1971" s="4">
        <f t="shared" si="30"/>
        <v>0.69347980155917788</v>
      </c>
    </row>
    <row r="1972" spans="1:7" x14ac:dyDescent="0.25">
      <c r="A1972" t="s">
        <v>1994</v>
      </c>
      <c r="B1972" s="1">
        <v>-31.7</v>
      </c>
      <c r="C1972" s="1">
        <v>0.59</v>
      </c>
      <c r="D1972" s="4">
        <v>0</v>
      </c>
      <c r="E1972" s="4">
        <f>COUNTIF(D1971:$D$2834,0)/COUNTIF($D$1:$D$2834,0)</f>
        <v>0.30616583982990786</v>
      </c>
      <c r="F1972" s="4">
        <f>COUNTIF($D$1:D1972,1)/COUNTIF($D$1:$D$2834,1)</f>
        <v>1</v>
      </c>
      <c r="G1972" s="4">
        <f t="shared" si="30"/>
        <v>0.69383416017009214</v>
      </c>
    </row>
    <row r="1973" spans="1:7" x14ac:dyDescent="0.25">
      <c r="A1973" t="s">
        <v>1995</v>
      </c>
      <c r="B1973" s="1">
        <v>-31.7</v>
      </c>
      <c r="C1973" s="1">
        <v>0.59</v>
      </c>
      <c r="D1973" s="4">
        <v>0</v>
      </c>
      <c r="E1973" s="4">
        <f>COUNTIF(D1972:$D$2834,0)/COUNTIF($D$1:$D$2834,0)</f>
        <v>0.3058114812189936</v>
      </c>
      <c r="F1973" s="4">
        <f>COUNTIF($D$1:D1973,1)/COUNTIF($D$1:$D$2834,1)</f>
        <v>1</v>
      </c>
      <c r="G1973" s="4">
        <f t="shared" si="30"/>
        <v>0.6941885187810064</v>
      </c>
    </row>
    <row r="1974" spans="1:7" x14ac:dyDescent="0.25">
      <c r="A1974" t="s">
        <v>1996</v>
      </c>
      <c r="B1974" s="1">
        <v>-31.7</v>
      </c>
      <c r="C1974" s="1">
        <v>0.6</v>
      </c>
      <c r="D1974" s="4">
        <v>0</v>
      </c>
      <c r="E1974" s="4">
        <f>COUNTIF(D1973:$D$2834,0)/COUNTIF($D$1:$D$2834,0)</f>
        <v>0.30545712260807939</v>
      </c>
      <c r="F1974" s="4">
        <f>COUNTIF($D$1:D1974,1)/COUNTIF($D$1:$D$2834,1)</f>
        <v>1</v>
      </c>
      <c r="G1974" s="4">
        <f t="shared" si="30"/>
        <v>0.69454287739192067</v>
      </c>
    </row>
    <row r="1975" spans="1:7" x14ac:dyDescent="0.25">
      <c r="A1975" t="s">
        <v>1997</v>
      </c>
      <c r="B1975" s="1">
        <v>-31.7</v>
      </c>
      <c r="C1975" s="1">
        <v>0.6</v>
      </c>
      <c r="D1975" s="4">
        <v>0</v>
      </c>
      <c r="E1975" s="4">
        <f>COUNTIF(D1974:$D$2834,0)/COUNTIF($D$1:$D$2834,0)</f>
        <v>0.30510276399716513</v>
      </c>
      <c r="F1975" s="4">
        <f>COUNTIF($D$1:D1975,1)/COUNTIF($D$1:$D$2834,1)</f>
        <v>1</v>
      </c>
      <c r="G1975" s="4">
        <f t="shared" si="30"/>
        <v>0.69489723600283493</v>
      </c>
    </row>
    <row r="1976" spans="1:7" x14ac:dyDescent="0.25">
      <c r="A1976" t="s">
        <v>1998</v>
      </c>
      <c r="B1976" s="1">
        <v>-31.7</v>
      </c>
      <c r="C1976" s="1">
        <v>0.6</v>
      </c>
      <c r="D1976" s="4">
        <v>0</v>
      </c>
      <c r="E1976" s="4">
        <f>COUNTIF(D1975:$D$2834,0)/COUNTIF($D$1:$D$2834,0)</f>
        <v>0.30474840538625086</v>
      </c>
      <c r="F1976" s="4">
        <f>COUNTIF($D$1:D1976,1)/COUNTIF($D$1:$D$2834,1)</f>
        <v>1</v>
      </c>
      <c r="G1976" s="4">
        <f t="shared" si="30"/>
        <v>0.69525159461374919</v>
      </c>
    </row>
    <row r="1977" spans="1:7" x14ac:dyDescent="0.25">
      <c r="A1977" t="s">
        <v>1999</v>
      </c>
      <c r="B1977" s="1">
        <v>-31.7</v>
      </c>
      <c r="C1977" s="1">
        <v>0.6</v>
      </c>
      <c r="D1977" s="4">
        <v>0</v>
      </c>
      <c r="E1977" s="4">
        <f>COUNTIF(D1976:$D$2834,0)/COUNTIF($D$1:$D$2834,0)</f>
        <v>0.30439404677533666</v>
      </c>
      <c r="F1977" s="4">
        <f>COUNTIF($D$1:D1977,1)/COUNTIF($D$1:$D$2834,1)</f>
        <v>1</v>
      </c>
      <c r="G1977" s="4">
        <f t="shared" si="30"/>
        <v>0.69560595322466334</v>
      </c>
    </row>
    <row r="1978" spans="1:7" x14ac:dyDescent="0.25">
      <c r="A1978" t="s">
        <v>2000</v>
      </c>
      <c r="B1978" s="1">
        <v>-31.7</v>
      </c>
      <c r="C1978" s="1">
        <v>0.6</v>
      </c>
      <c r="D1978" s="4">
        <v>0</v>
      </c>
      <c r="E1978" s="4">
        <f>COUNTIF(D1977:$D$2834,0)/COUNTIF($D$1:$D$2834,0)</f>
        <v>0.30403968816442239</v>
      </c>
      <c r="F1978" s="4">
        <f>COUNTIF($D$1:D1978,1)/COUNTIF($D$1:$D$2834,1)</f>
        <v>1</v>
      </c>
      <c r="G1978" s="4">
        <f t="shared" si="30"/>
        <v>0.69596031183557761</v>
      </c>
    </row>
    <row r="1979" spans="1:7" x14ac:dyDescent="0.25">
      <c r="A1979" t="s">
        <v>2001</v>
      </c>
      <c r="B1979" s="1">
        <v>-31.7</v>
      </c>
      <c r="C1979" s="1">
        <v>0.6</v>
      </c>
      <c r="D1979" s="4">
        <v>0</v>
      </c>
      <c r="E1979" s="4">
        <f>COUNTIF(D1978:$D$2834,0)/COUNTIF($D$1:$D$2834,0)</f>
        <v>0.30368532955350813</v>
      </c>
      <c r="F1979" s="4">
        <f>COUNTIF($D$1:D1979,1)/COUNTIF($D$1:$D$2834,1)</f>
        <v>1</v>
      </c>
      <c r="G1979" s="4">
        <f t="shared" si="30"/>
        <v>0.69631467044649187</v>
      </c>
    </row>
    <row r="1980" spans="1:7" x14ac:dyDescent="0.25">
      <c r="A1980" t="s">
        <v>2002</v>
      </c>
      <c r="B1980" s="1">
        <v>-31.8</v>
      </c>
      <c r="C1980" s="1">
        <v>0.6</v>
      </c>
      <c r="D1980" s="4">
        <v>0</v>
      </c>
      <c r="E1980" s="4">
        <f>COUNTIF(D1979:$D$2834,0)/COUNTIF($D$1:$D$2834,0)</f>
        <v>0.30333097094259392</v>
      </c>
      <c r="F1980" s="4">
        <f>COUNTIF($D$1:D1980,1)/COUNTIF($D$1:$D$2834,1)</f>
        <v>1</v>
      </c>
      <c r="G1980" s="4">
        <f t="shared" si="30"/>
        <v>0.69666902905740602</v>
      </c>
    </row>
    <row r="1981" spans="1:7" x14ac:dyDescent="0.25">
      <c r="A1981" t="s">
        <v>2003</v>
      </c>
      <c r="B1981" s="1">
        <v>-31.8</v>
      </c>
      <c r="C1981" s="1">
        <v>0.61</v>
      </c>
      <c r="D1981" s="4">
        <v>0</v>
      </c>
      <c r="E1981" s="4">
        <f>COUNTIF(D1980:$D$2834,0)/COUNTIF($D$1:$D$2834,0)</f>
        <v>0.30297661233167966</v>
      </c>
      <c r="F1981" s="4">
        <f>COUNTIF($D$1:D1981,1)/COUNTIF($D$1:$D$2834,1)</f>
        <v>1</v>
      </c>
      <c r="G1981" s="4">
        <f t="shared" si="30"/>
        <v>0.69702338766832028</v>
      </c>
    </row>
    <row r="1982" spans="1:7" x14ac:dyDescent="0.25">
      <c r="A1982" t="s">
        <v>2004</v>
      </c>
      <c r="B1982" s="1">
        <v>-31.8</v>
      </c>
      <c r="C1982" s="1">
        <v>0.61</v>
      </c>
      <c r="D1982" s="4">
        <v>0</v>
      </c>
      <c r="E1982" s="4">
        <f>COUNTIF(D1981:$D$2834,0)/COUNTIF($D$1:$D$2834,0)</f>
        <v>0.3026222537207654</v>
      </c>
      <c r="F1982" s="4">
        <f>COUNTIF($D$1:D1982,1)/COUNTIF($D$1:$D$2834,1)</f>
        <v>1</v>
      </c>
      <c r="G1982" s="4">
        <f t="shared" si="30"/>
        <v>0.69737774627923454</v>
      </c>
    </row>
    <row r="1983" spans="1:7" x14ac:dyDescent="0.25">
      <c r="A1983" t="s">
        <v>2005</v>
      </c>
      <c r="B1983" s="1">
        <v>-31.8</v>
      </c>
      <c r="C1983" s="1">
        <v>0.61</v>
      </c>
      <c r="D1983" s="4">
        <v>0</v>
      </c>
      <c r="E1983" s="4">
        <f>COUNTIF(D1982:$D$2834,0)/COUNTIF($D$1:$D$2834,0)</f>
        <v>0.30226789510985119</v>
      </c>
      <c r="F1983" s="4">
        <f>COUNTIF($D$1:D1983,1)/COUNTIF($D$1:$D$2834,1)</f>
        <v>1</v>
      </c>
      <c r="G1983" s="4">
        <f t="shared" si="30"/>
        <v>0.69773210489014881</v>
      </c>
    </row>
    <row r="1984" spans="1:7" x14ac:dyDescent="0.25">
      <c r="A1984" t="s">
        <v>2006</v>
      </c>
      <c r="B1984" s="1">
        <v>-31.8</v>
      </c>
      <c r="C1984" s="1">
        <v>0.61</v>
      </c>
      <c r="D1984" s="4">
        <v>0</v>
      </c>
      <c r="E1984" s="4">
        <f>COUNTIF(D1983:$D$2834,0)/COUNTIF($D$1:$D$2834,0)</f>
        <v>0.30191353649893693</v>
      </c>
      <c r="F1984" s="4">
        <f>COUNTIF($D$1:D1984,1)/COUNTIF($D$1:$D$2834,1)</f>
        <v>1</v>
      </c>
      <c r="G1984" s="4">
        <f t="shared" si="30"/>
        <v>0.69808646350106307</v>
      </c>
    </row>
    <row r="1985" spans="1:7" x14ac:dyDescent="0.25">
      <c r="A1985" t="s">
        <v>2007</v>
      </c>
      <c r="B1985" s="1">
        <v>-31.8</v>
      </c>
      <c r="C1985" s="1">
        <v>0.62</v>
      </c>
      <c r="D1985" s="4">
        <v>0</v>
      </c>
      <c r="E1985" s="4">
        <f>COUNTIF(D1984:$D$2834,0)/COUNTIF($D$1:$D$2834,0)</f>
        <v>0.30155917788802267</v>
      </c>
      <c r="F1985" s="4">
        <f>COUNTIF($D$1:D1985,1)/COUNTIF($D$1:$D$2834,1)</f>
        <v>1</v>
      </c>
      <c r="G1985" s="4">
        <f t="shared" si="30"/>
        <v>0.69844082211197733</v>
      </c>
    </row>
    <row r="1986" spans="1:7" x14ac:dyDescent="0.25">
      <c r="A1986" t="s">
        <v>2008</v>
      </c>
      <c r="B1986" s="1">
        <v>-31.8</v>
      </c>
      <c r="C1986" s="1">
        <v>0.62</v>
      </c>
      <c r="D1986" s="4">
        <v>0</v>
      </c>
      <c r="E1986" s="4">
        <f>COUNTIF(D1985:$D$2834,0)/COUNTIF($D$1:$D$2834,0)</f>
        <v>0.30120481927710846</v>
      </c>
      <c r="F1986" s="4">
        <f>COUNTIF($D$1:D1986,1)/COUNTIF($D$1:$D$2834,1)</f>
        <v>1</v>
      </c>
      <c r="G1986" s="4">
        <f t="shared" si="30"/>
        <v>0.6987951807228916</v>
      </c>
    </row>
    <row r="1987" spans="1:7" x14ac:dyDescent="0.25">
      <c r="A1987" t="s">
        <v>2009</v>
      </c>
      <c r="B1987" s="1">
        <v>-31.9</v>
      </c>
      <c r="C1987" s="1">
        <v>0.62</v>
      </c>
      <c r="D1987" s="4">
        <v>0</v>
      </c>
      <c r="E1987" s="4">
        <f>COUNTIF(D1986:$D$2834,0)/COUNTIF($D$1:$D$2834,0)</f>
        <v>0.3008504606661942</v>
      </c>
      <c r="F1987" s="4">
        <f>COUNTIF($D$1:D1987,1)/COUNTIF($D$1:$D$2834,1)</f>
        <v>1</v>
      </c>
      <c r="G1987" s="4">
        <f t="shared" ref="G1987:G2050" si="31">1-E1987</f>
        <v>0.69914953933380586</v>
      </c>
    </row>
    <row r="1988" spans="1:7" x14ac:dyDescent="0.25">
      <c r="A1988" t="s">
        <v>2010</v>
      </c>
      <c r="B1988" s="1">
        <v>-31.9</v>
      </c>
      <c r="C1988" s="1">
        <v>0.62</v>
      </c>
      <c r="D1988" s="4">
        <v>0</v>
      </c>
      <c r="E1988" s="4">
        <f>COUNTIF(D1987:$D$2834,0)/COUNTIF($D$1:$D$2834,0)</f>
        <v>0.30049610205527993</v>
      </c>
      <c r="F1988" s="4">
        <f>COUNTIF($D$1:D1988,1)/COUNTIF($D$1:$D$2834,1)</f>
        <v>1</v>
      </c>
      <c r="G1988" s="4">
        <f t="shared" si="31"/>
        <v>0.69950389794472012</v>
      </c>
    </row>
    <row r="1989" spans="1:7" x14ac:dyDescent="0.25">
      <c r="A1989" t="s">
        <v>2011</v>
      </c>
      <c r="B1989" s="1">
        <v>-31.9</v>
      </c>
      <c r="C1989" s="1">
        <v>0.62</v>
      </c>
      <c r="D1989" s="4">
        <v>0</v>
      </c>
      <c r="E1989" s="4">
        <f>COUNTIF(D1988:$D$2834,0)/COUNTIF($D$1:$D$2834,0)</f>
        <v>0.30014174344436567</v>
      </c>
      <c r="F1989" s="4">
        <f>COUNTIF($D$1:D1989,1)/COUNTIF($D$1:$D$2834,1)</f>
        <v>1</v>
      </c>
      <c r="G1989" s="4">
        <f t="shared" si="31"/>
        <v>0.69985825655563438</v>
      </c>
    </row>
    <row r="1990" spans="1:7" x14ac:dyDescent="0.25">
      <c r="A1990" t="s">
        <v>2012</v>
      </c>
      <c r="B1990" s="1">
        <v>-31.9</v>
      </c>
      <c r="C1990" s="1">
        <v>0.62</v>
      </c>
      <c r="D1990" s="4">
        <v>0</v>
      </c>
      <c r="E1990" s="4">
        <f>COUNTIF(D1989:$D$2834,0)/COUNTIF($D$1:$D$2834,0)</f>
        <v>0.29978738483345146</v>
      </c>
      <c r="F1990" s="4">
        <f>COUNTIF($D$1:D1990,1)/COUNTIF($D$1:$D$2834,1)</f>
        <v>1</v>
      </c>
      <c r="G1990" s="4">
        <f t="shared" si="31"/>
        <v>0.70021261516654854</v>
      </c>
    </row>
    <row r="1991" spans="1:7" x14ac:dyDescent="0.25">
      <c r="A1991" t="s">
        <v>2013</v>
      </c>
      <c r="B1991" s="1">
        <v>-31.9</v>
      </c>
      <c r="C1991" s="1">
        <v>0.63</v>
      </c>
      <c r="D1991" s="4">
        <v>0</v>
      </c>
      <c r="E1991" s="4">
        <f>COUNTIF(D1990:$D$2834,0)/COUNTIF($D$1:$D$2834,0)</f>
        <v>0.2994330262225372</v>
      </c>
      <c r="F1991" s="4">
        <f>COUNTIF($D$1:D1991,1)/COUNTIF($D$1:$D$2834,1)</f>
        <v>1</v>
      </c>
      <c r="G1991" s="4">
        <f t="shared" si="31"/>
        <v>0.7005669737774628</v>
      </c>
    </row>
    <row r="1992" spans="1:7" x14ac:dyDescent="0.25">
      <c r="A1992" t="s">
        <v>2014</v>
      </c>
      <c r="B1992" s="1">
        <v>-31.9</v>
      </c>
      <c r="C1992" s="1">
        <v>0.63</v>
      </c>
      <c r="D1992" s="4">
        <v>0</v>
      </c>
      <c r="E1992" s="4">
        <f>COUNTIF(D1991:$D$2834,0)/COUNTIF($D$1:$D$2834,0)</f>
        <v>0.29907866761162294</v>
      </c>
      <c r="F1992" s="4">
        <f>COUNTIF($D$1:D1992,1)/COUNTIF($D$1:$D$2834,1)</f>
        <v>1</v>
      </c>
      <c r="G1992" s="4">
        <f t="shared" si="31"/>
        <v>0.70092133238837706</v>
      </c>
    </row>
    <row r="1993" spans="1:7" x14ac:dyDescent="0.25">
      <c r="A1993" t="s">
        <v>2015</v>
      </c>
      <c r="B1993" s="1">
        <v>-31.9</v>
      </c>
      <c r="C1993" s="1">
        <v>0.63</v>
      </c>
      <c r="D1993" s="4">
        <v>0</v>
      </c>
      <c r="E1993" s="4">
        <f>COUNTIF(D1992:$D$2834,0)/COUNTIF($D$1:$D$2834,0)</f>
        <v>0.29872430900070873</v>
      </c>
      <c r="F1993" s="4">
        <f>COUNTIF($D$1:D1993,1)/COUNTIF($D$1:$D$2834,1)</f>
        <v>1</v>
      </c>
      <c r="G1993" s="4">
        <f t="shared" si="31"/>
        <v>0.70127569099929121</v>
      </c>
    </row>
    <row r="1994" spans="1:7" x14ac:dyDescent="0.25">
      <c r="A1994" t="s">
        <v>2016</v>
      </c>
      <c r="B1994" s="1">
        <v>-32</v>
      </c>
      <c r="C1994" s="1">
        <v>0.63</v>
      </c>
      <c r="D1994" s="4">
        <v>0</v>
      </c>
      <c r="E1994" s="4">
        <f>COUNTIF(D1993:$D$2834,0)/COUNTIF($D$1:$D$2834,0)</f>
        <v>0.29836995038979447</v>
      </c>
      <c r="F1994" s="4">
        <f>COUNTIF($D$1:D1994,1)/COUNTIF($D$1:$D$2834,1)</f>
        <v>1</v>
      </c>
      <c r="G1994" s="4">
        <f t="shared" si="31"/>
        <v>0.70163004961020548</v>
      </c>
    </row>
    <row r="1995" spans="1:7" x14ac:dyDescent="0.25">
      <c r="A1995" t="s">
        <v>2017</v>
      </c>
      <c r="B1995" s="1">
        <v>-32</v>
      </c>
      <c r="C1995" s="1">
        <v>0.63</v>
      </c>
      <c r="D1995" s="4">
        <v>0</v>
      </c>
      <c r="E1995" s="4">
        <f>COUNTIF(D1994:$D$2834,0)/COUNTIF($D$1:$D$2834,0)</f>
        <v>0.29801559177888021</v>
      </c>
      <c r="F1995" s="4">
        <f>COUNTIF($D$1:D1995,1)/COUNTIF($D$1:$D$2834,1)</f>
        <v>1</v>
      </c>
      <c r="G1995" s="4">
        <f t="shared" si="31"/>
        <v>0.70198440822111974</v>
      </c>
    </row>
    <row r="1996" spans="1:7" x14ac:dyDescent="0.25">
      <c r="A1996" t="s">
        <v>2018</v>
      </c>
      <c r="B1996" s="1">
        <v>-32</v>
      </c>
      <c r="C1996" s="1">
        <v>0.64</v>
      </c>
      <c r="D1996" s="4">
        <v>0</v>
      </c>
      <c r="E1996" s="4">
        <f>COUNTIF(D1995:$D$2834,0)/COUNTIF($D$1:$D$2834,0)</f>
        <v>0.297661233167966</v>
      </c>
      <c r="F1996" s="4">
        <f>COUNTIF($D$1:D1996,1)/COUNTIF($D$1:$D$2834,1)</f>
        <v>1</v>
      </c>
      <c r="G1996" s="4">
        <f t="shared" si="31"/>
        <v>0.702338766832034</v>
      </c>
    </row>
    <row r="1997" spans="1:7" x14ac:dyDescent="0.25">
      <c r="A1997" t="s">
        <v>2019</v>
      </c>
      <c r="B1997" s="1">
        <v>-32</v>
      </c>
      <c r="C1997" s="1">
        <v>0.64</v>
      </c>
      <c r="D1997" s="4">
        <v>0</v>
      </c>
      <c r="E1997" s="4">
        <f>COUNTIF(D1996:$D$2834,0)/COUNTIF($D$1:$D$2834,0)</f>
        <v>0.29730687455705174</v>
      </c>
      <c r="F1997" s="4">
        <f>COUNTIF($D$1:D1997,1)/COUNTIF($D$1:$D$2834,1)</f>
        <v>1</v>
      </c>
      <c r="G1997" s="4">
        <f t="shared" si="31"/>
        <v>0.70269312544294826</v>
      </c>
    </row>
    <row r="1998" spans="1:7" x14ac:dyDescent="0.25">
      <c r="A1998" t="s">
        <v>2020</v>
      </c>
      <c r="B1998" s="1">
        <v>-32</v>
      </c>
      <c r="C1998" s="1">
        <v>0.64</v>
      </c>
      <c r="D1998" s="4">
        <v>0</v>
      </c>
      <c r="E1998" s="4">
        <f>COUNTIF(D1997:$D$2834,0)/COUNTIF($D$1:$D$2834,0)</f>
        <v>0.29695251594613747</v>
      </c>
      <c r="F1998" s="4">
        <f>COUNTIF($D$1:D1998,1)/COUNTIF($D$1:$D$2834,1)</f>
        <v>1</v>
      </c>
      <c r="G1998" s="4">
        <f t="shared" si="31"/>
        <v>0.70304748405386253</v>
      </c>
    </row>
    <row r="1999" spans="1:7" x14ac:dyDescent="0.25">
      <c r="A1999" t="s">
        <v>2021</v>
      </c>
      <c r="B1999" s="1">
        <v>-32</v>
      </c>
      <c r="C1999" s="1">
        <v>0.64</v>
      </c>
      <c r="D1999" s="4">
        <v>0</v>
      </c>
      <c r="E1999" s="4">
        <f>COUNTIF(D1998:$D$2834,0)/COUNTIF($D$1:$D$2834,0)</f>
        <v>0.29659815733522327</v>
      </c>
      <c r="F1999" s="4">
        <f>COUNTIF($D$1:D1999,1)/COUNTIF($D$1:$D$2834,1)</f>
        <v>1</v>
      </c>
      <c r="G1999" s="4">
        <f t="shared" si="31"/>
        <v>0.70340184266477679</v>
      </c>
    </row>
    <row r="2000" spans="1:7" x14ac:dyDescent="0.25">
      <c r="A2000" t="s">
        <v>2022</v>
      </c>
      <c r="B2000" s="1">
        <v>-32.1</v>
      </c>
      <c r="C2000" s="1">
        <v>0.65</v>
      </c>
      <c r="D2000" s="4">
        <v>0</v>
      </c>
      <c r="E2000" s="4">
        <f>COUNTIF(D1999:$D$2834,0)/COUNTIF($D$1:$D$2834,0)</f>
        <v>0.296243798724309</v>
      </c>
      <c r="F2000" s="4">
        <f>COUNTIF($D$1:D2000,1)/COUNTIF($D$1:$D$2834,1)</f>
        <v>1</v>
      </c>
      <c r="G2000" s="4">
        <f t="shared" si="31"/>
        <v>0.70375620127569105</v>
      </c>
    </row>
    <row r="2001" spans="1:7" x14ac:dyDescent="0.25">
      <c r="A2001" t="s">
        <v>2023</v>
      </c>
      <c r="B2001" s="1">
        <v>-32.1</v>
      </c>
      <c r="C2001" s="1">
        <v>0.65</v>
      </c>
      <c r="D2001" s="4">
        <v>0</v>
      </c>
      <c r="E2001" s="4">
        <f>COUNTIF(D2000:$D$2834,0)/COUNTIF($D$1:$D$2834,0)</f>
        <v>0.29588944011339474</v>
      </c>
      <c r="F2001" s="4">
        <f>COUNTIF($D$1:D2001,1)/COUNTIF($D$1:$D$2834,1)</f>
        <v>1</v>
      </c>
      <c r="G2001" s="4">
        <f t="shared" si="31"/>
        <v>0.70411055988660531</v>
      </c>
    </row>
    <row r="2002" spans="1:7" x14ac:dyDescent="0.25">
      <c r="A2002" t="s">
        <v>2024</v>
      </c>
      <c r="B2002" s="1">
        <v>-32.1</v>
      </c>
      <c r="C2002" s="1">
        <v>0.65</v>
      </c>
      <c r="D2002" s="4">
        <v>0</v>
      </c>
      <c r="E2002" s="4">
        <f>COUNTIF(D2001:$D$2834,0)/COUNTIF($D$1:$D$2834,0)</f>
        <v>0.29553508150248053</v>
      </c>
      <c r="F2002" s="4">
        <f>COUNTIF($D$1:D2002,1)/COUNTIF($D$1:$D$2834,1)</f>
        <v>1</v>
      </c>
      <c r="G2002" s="4">
        <f t="shared" si="31"/>
        <v>0.70446491849751947</v>
      </c>
    </row>
    <row r="2003" spans="1:7" x14ac:dyDescent="0.25">
      <c r="A2003" t="s">
        <v>2025</v>
      </c>
      <c r="B2003" s="1">
        <v>-32.1</v>
      </c>
      <c r="C2003" s="1">
        <v>0.66</v>
      </c>
      <c r="D2003" s="4">
        <v>0</v>
      </c>
      <c r="E2003" s="4">
        <f>COUNTIF(D2002:$D$2834,0)/COUNTIF($D$1:$D$2834,0)</f>
        <v>0.29518072289156627</v>
      </c>
      <c r="F2003" s="4">
        <f>COUNTIF($D$1:D2003,1)/COUNTIF($D$1:$D$2834,1)</f>
        <v>1</v>
      </c>
      <c r="G2003" s="4">
        <f t="shared" si="31"/>
        <v>0.70481927710843373</v>
      </c>
    </row>
    <row r="2004" spans="1:7" x14ac:dyDescent="0.25">
      <c r="A2004" t="s">
        <v>2026</v>
      </c>
      <c r="B2004" s="1">
        <v>-32.1</v>
      </c>
      <c r="C2004" s="1">
        <v>0.66</v>
      </c>
      <c r="D2004" s="4">
        <v>0</v>
      </c>
      <c r="E2004" s="4">
        <f>COUNTIF(D2003:$D$2834,0)/COUNTIF($D$1:$D$2834,0)</f>
        <v>0.29482636428065201</v>
      </c>
      <c r="F2004" s="4">
        <f>COUNTIF($D$1:D2004,1)/COUNTIF($D$1:$D$2834,1)</f>
        <v>1</v>
      </c>
      <c r="G2004" s="4">
        <f t="shared" si="31"/>
        <v>0.70517363571934799</v>
      </c>
    </row>
    <row r="2005" spans="1:7" x14ac:dyDescent="0.25">
      <c r="A2005" t="s">
        <v>2027</v>
      </c>
      <c r="B2005" s="1">
        <v>-32.200000000000003</v>
      </c>
      <c r="C2005" s="1">
        <v>0.66</v>
      </c>
      <c r="D2005" s="4">
        <v>0</v>
      </c>
      <c r="E2005" s="4">
        <f>COUNTIF(D2004:$D$2834,0)/COUNTIF($D$1:$D$2834,0)</f>
        <v>0.2944720056697378</v>
      </c>
      <c r="F2005" s="4">
        <f>COUNTIF($D$1:D2005,1)/COUNTIF($D$1:$D$2834,1)</f>
        <v>1</v>
      </c>
      <c r="G2005" s="4">
        <f t="shared" si="31"/>
        <v>0.70552799433026214</v>
      </c>
    </row>
    <row r="2006" spans="1:7" x14ac:dyDescent="0.25">
      <c r="A2006" t="s">
        <v>2028</v>
      </c>
      <c r="B2006" s="1">
        <v>-32.200000000000003</v>
      </c>
      <c r="C2006" s="1">
        <v>0.66</v>
      </c>
      <c r="D2006" s="4">
        <v>0</v>
      </c>
      <c r="E2006" s="4">
        <f>COUNTIF(D2005:$D$2834,0)/COUNTIF($D$1:$D$2834,0)</f>
        <v>0.29411764705882354</v>
      </c>
      <c r="F2006" s="4">
        <f>COUNTIF($D$1:D2006,1)/COUNTIF($D$1:$D$2834,1)</f>
        <v>1</v>
      </c>
      <c r="G2006" s="4">
        <f t="shared" si="31"/>
        <v>0.70588235294117641</v>
      </c>
    </row>
    <row r="2007" spans="1:7" x14ac:dyDescent="0.25">
      <c r="A2007" t="s">
        <v>2029</v>
      </c>
      <c r="B2007" s="1">
        <v>-32.200000000000003</v>
      </c>
      <c r="C2007" s="1">
        <v>0.66</v>
      </c>
      <c r="D2007" s="4">
        <v>0</v>
      </c>
      <c r="E2007" s="4">
        <f>COUNTIF(D2006:$D$2834,0)/COUNTIF($D$1:$D$2834,0)</f>
        <v>0.29376328844790928</v>
      </c>
      <c r="F2007" s="4">
        <f>COUNTIF($D$1:D2007,1)/COUNTIF($D$1:$D$2834,1)</f>
        <v>1</v>
      </c>
      <c r="G2007" s="4">
        <f t="shared" si="31"/>
        <v>0.70623671155209067</v>
      </c>
    </row>
    <row r="2008" spans="1:7" x14ac:dyDescent="0.25">
      <c r="A2008" t="s">
        <v>2030</v>
      </c>
      <c r="B2008" s="1">
        <v>-32.200000000000003</v>
      </c>
      <c r="C2008" s="1">
        <v>0.67</v>
      </c>
      <c r="D2008" s="4">
        <v>0</v>
      </c>
      <c r="E2008" s="4">
        <f>COUNTIF(D2007:$D$2834,0)/COUNTIF($D$1:$D$2834,0)</f>
        <v>0.29340892983699501</v>
      </c>
      <c r="F2008" s="4">
        <f>COUNTIF($D$1:D2008,1)/COUNTIF($D$1:$D$2834,1)</f>
        <v>1</v>
      </c>
      <c r="G2008" s="4">
        <f t="shared" si="31"/>
        <v>0.70659107016300493</v>
      </c>
    </row>
    <row r="2009" spans="1:7" x14ac:dyDescent="0.25">
      <c r="A2009" t="s">
        <v>2031</v>
      </c>
      <c r="B2009" s="1">
        <v>-32.200000000000003</v>
      </c>
      <c r="C2009" s="1">
        <v>0.67</v>
      </c>
      <c r="D2009" s="4">
        <v>0</v>
      </c>
      <c r="E2009" s="4">
        <f>COUNTIF(D2008:$D$2834,0)/COUNTIF($D$1:$D$2834,0)</f>
        <v>0.29305457122608081</v>
      </c>
      <c r="F2009" s="4">
        <f>COUNTIF($D$1:D2009,1)/COUNTIF($D$1:$D$2834,1)</f>
        <v>1</v>
      </c>
      <c r="G2009" s="4">
        <f t="shared" si="31"/>
        <v>0.70694542877391919</v>
      </c>
    </row>
    <row r="2010" spans="1:7" x14ac:dyDescent="0.25">
      <c r="A2010" t="s">
        <v>2032</v>
      </c>
      <c r="B2010" s="1">
        <v>-32.200000000000003</v>
      </c>
      <c r="C2010" s="1">
        <v>0.67</v>
      </c>
      <c r="D2010" s="4">
        <v>0</v>
      </c>
      <c r="E2010" s="4">
        <f>COUNTIF(D2009:$D$2834,0)/COUNTIF($D$1:$D$2834,0)</f>
        <v>0.29270021261516654</v>
      </c>
      <c r="F2010" s="4">
        <f>COUNTIF($D$1:D2010,1)/COUNTIF($D$1:$D$2834,1)</f>
        <v>1</v>
      </c>
      <c r="G2010" s="4">
        <f t="shared" si="31"/>
        <v>0.70729978738483346</v>
      </c>
    </row>
    <row r="2011" spans="1:7" x14ac:dyDescent="0.25">
      <c r="A2011" t="s">
        <v>2033</v>
      </c>
      <c r="B2011" s="1">
        <v>-32.299999999999997</v>
      </c>
      <c r="C2011" s="1">
        <v>0.67</v>
      </c>
      <c r="D2011" s="4">
        <v>0</v>
      </c>
      <c r="E2011" s="4">
        <f>COUNTIF(D2010:$D$2834,0)/COUNTIF($D$1:$D$2834,0)</f>
        <v>0.29234585400425228</v>
      </c>
      <c r="F2011" s="4">
        <f>COUNTIF($D$1:D2011,1)/COUNTIF($D$1:$D$2834,1)</f>
        <v>1</v>
      </c>
      <c r="G2011" s="4">
        <f t="shared" si="31"/>
        <v>0.70765414599574772</v>
      </c>
    </row>
    <row r="2012" spans="1:7" x14ac:dyDescent="0.25">
      <c r="A2012" t="s">
        <v>2034</v>
      </c>
      <c r="B2012" s="1">
        <v>-32.299999999999997</v>
      </c>
      <c r="C2012" s="1">
        <v>0.67</v>
      </c>
      <c r="D2012" s="4">
        <v>0</v>
      </c>
      <c r="E2012" s="4">
        <f>COUNTIF(D2011:$D$2834,0)/COUNTIF($D$1:$D$2834,0)</f>
        <v>0.29199149539333807</v>
      </c>
      <c r="F2012" s="4">
        <f>COUNTIF($D$1:D2012,1)/COUNTIF($D$1:$D$2834,1)</f>
        <v>1</v>
      </c>
      <c r="G2012" s="4">
        <f t="shared" si="31"/>
        <v>0.70800850460666198</v>
      </c>
    </row>
    <row r="2013" spans="1:7" x14ac:dyDescent="0.25">
      <c r="A2013" t="s">
        <v>2035</v>
      </c>
      <c r="B2013" s="1">
        <v>-32.299999999999997</v>
      </c>
      <c r="C2013" s="1">
        <v>0.68</v>
      </c>
      <c r="D2013" s="4">
        <v>0</v>
      </c>
      <c r="E2013" s="4">
        <f>COUNTIF(D2012:$D$2834,0)/COUNTIF($D$1:$D$2834,0)</f>
        <v>0.29163713678242381</v>
      </c>
      <c r="F2013" s="4">
        <f>COUNTIF($D$1:D2013,1)/COUNTIF($D$1:$D$2834,1)</f>
        <v>1</v>
      </c>
      <c r="G2013" s="4">
        <f t="shared" si="31"/>
        <v>0.70836286321757624</v>
      </c>
    </row>
    <row r="2014" spans="1:7" x14ac:dyDescent="0.25">
      <c r="A2014" t="s">
        <v>2036</v>
      </c>
      <c r="B2014" s="1">
        <v>-32.299999999999997</v>
      </c>
      <c r="C2014" s="1">
        <v>0.68</v>
      </c>
      <c r="D2014" s="4">
        <v>0</v>
      </c>
      <c r="E2014" s="4">
        <f>COUNTIF(D2013:$D$2834,0)/COUNTIF($D$1:$D$2834,0)</f>
        <v>0.29128277817150955</v>
      </c>
      <c r="F2014" s="4">
        <f>COUNTIF($D$1:D2014,1)/COUNTIF($D$1:$D$2834,1)</f>
        <v>1</v>
      </c>
      <c r="G2014" s="4">
        <f t="shared" si="31"/>
        <v>0.70871722182849051</v>
      </c>
    </row>
    <row r="2015" spans="1:7" x14ac:dyDescent="0.25">
      <c r="A2015" t="s">
        <v>2037</v>
      </c>
      <c r="B2015" s="1">
        <v>-32.299999999999997</v>
      </c>
      <c r="C2015" s="1">
        <v>0.68</v>
      </c>
      <c r="D2015" s="4">
        <v>0</v>
      </c>
      <c r="E2015" s="4">
        <f>COUNTIF(D2014:$D$2834,0)/COUNTIF($D$1:$D$2834,0)</f>
        <v>0.29092841956059534</v>
      </c>
      <c r="F2015" s="4">
        <f>COUNTIF($D$1:D2015,1)/COUNTIF($D$1:$D$2834,1)</f>
        <v>1</v>
      </c>
      <c r="G2015" s="4">
        <f t="shared" si="31"/>
        <v>0.70907158043940466</v>
      </c>
    </row>
    <row r="2016" spans="1:7" x14ac:dyDescent="0.25">
      <c r="A2016" t="s">
        <v>2038</v>
      </c>
      <c r="B2016" s="1">
        <v>-32.299999999999997</v>
      </c>
      <c r="C2016" s="1">
        <v>0.69</v>
      </c>
      <c r="D2016" s="4">
        <v>0</v>
      </c>
      <c r="E2016" s="4">
        <f>COUNTIF(D2015:$D$2834,0)/COUNTIF($D$1:$D$2834,0)</f>
        <v>0.29057406094968108</v>
      </c>
      <c r="F2016" s="4">
        <f>COUNTIF($D$1:D2016,1)/COUNTIF($D$1:$D$2834,1)</f>
        <v>1</v>
      </c>
      <c r="G2016" s="4">
        <f t="shared" si="31"/>
        <v>0.70942593905031892</v>
      </c>
    </row>
    <row r="2017" spans="1:7" x14ac:dyDescent="0.25">
      <c r="A2017" t="s">
        <v>2039</v>
      </c>
      <c r="B2017" s="1">
        <v>-32.4</v>
      </c>
      <c r="C2017" s="1">
        <v>0.69</v>
      </c>
      <c r="D2017" s="4">
        <v>0</v>
      </c>
      <c r="E2017" s="4">
        <f>COUNTIF(D2016:$D$2834,0)/COUNTIF($D$1:$D$2834,0)</f>
        <v>0.29021970233876682</v>
      </c>
      <c r="F2017" s="4">
        <f>COUNTIF($D$1:D2017,1)/COUNTIF($D$1:$D$2834,1)</f>
        <v>1</v>
      </c>
      <c r="G2017" s="4">
        <f t="shared" si="31"/>
        <v>0.70978029766123318</v>
      </c>
    </row>
    <row r="2018" spans="1:7" x14ac:dyDescent="0.25">
      <c r="A2018" t="s">
        <v>2040</v>
      </c>
      <c r="B2018" s="1">
        <v>-32.4</v>
      </c>
      <c r="C2018" s="1">
        <v>0.69</v>
      </c>
      <c r="D2018" s="4">
        <v>0</v>
      </c>
      <c r="E2018" s="4">
        <f>COUNTIF(D2017:$D$2834,0)/COUNTIF($D$1:$D$2834,0)</f>
        <v>0.28986534372785261</v>
      </c>
      <c r="F2018" s="4">
        <f>COUNTIF($D$1:D2018,1)/COUNTIF($D$1:$D$2834,1)</f>
        <v>1</v>
      </c>
      <c r="G2018" s="4">
        <f t="shared" si="31"/>
        <v>0.71013465627214734</v>
      </c>
    </row>
    <row r="2019" spans="1:7" x14ac:dyDescent="0.25">
      <c r="A2019" t="s">
        <v>2041</v>
      </c>
      <c r="B2019" s="1">
        <v>-32.4</v>
      </c>
      <c r="C2019" s="1">
        <v>0.69</v>
      </c>
      <c r="D2019" s="4">
        <v>0</v>
      </c>
      <c r="E2019" s="4">
        <f>COUNTIF(D2018:$D$2834,0)/COUNTIF($D$1:$D$2834,0)</f>
        <v>0.28951098511693835</v>
      </c>
      <c r="F2019" s="4">
        <f>COUNTIF($D$1:D2019,1)/COUNTIF($D$1:$D$2834,1)</f>
        <v>1</v>
      </c>
      <c r="G2019" s="4">
        <f t="shared" si="31"/>
        <v>0.7104890148830616</v>
      </c>
    </row>
    <row r="2020" spans="1:7" x14ac:dyDescent="0.25">
      <c r="A2020" t="s">
        <v>2042</v>
      </c>
      <c r="B2020" s="1">
        <v>-32.4</v>
      </c>
      <c r="C2020" s="1">
        <v>0.69</v>
      </c>
      <c r="D2020" s="4">
        <v>0</v>
      </c>
      <c r="E2020" s="4">
        <f>COUNTIF(D2019:$D$2834,0)/COUNTIF($D$1:$D$2834,0)</f>
        <v>0.28915662650602408</v>
      </c>
      <c r="F2020" s="4">
        <f>COUNTIF($D$1:D2020,1)/COUNTIF($D$1:$D$2834,1)</f>
        <v>1</v>
      </c>
      <c r="G2020" s="4">
        <f t="shared" si="31"/>
        <v>0.71084337349397586</v>
      </c>
    </row>
    <row r="2021" spans="1:7" x14ac:dyDescent="0.25">
      <c r="A2021" t="s">
        <v>2043</v>
      </c>
      <c r="B2021" s="1">
        <v>-32.4</v>
      </c>
      <c r="C2021" s="1">
        <v>0.69</v>
      </c>
      <c r="D2021" s="4">
        <v>0</v>
      </c>
      <c r="E2021" s="4">
        <f>COUNTIF(D2020:$D$2834,0)/COUNTIF($D$1:$D$2834,0)</f>
        <v>0.28880226789510988</v>
      </c>
      <c r="F2021" s="4">
        <f>COUNTIF($D$1:D2021,1)/COUNTIF($D$1:$D$2834,1)</f>
        <v>1</v>
      </c>
      <c r="G2021" s="4">
        <f t="shared" si="31"/>
        <v>0.71119773210489012</v>
      </c>
    </row>
    <row r="2022" spans="1:7" x14ac:dyDescent="0.25">
      <c r="A2022" t="s">
        <v>2044</v>
      </c>
      <c r="B2022" s="1">
        <v>-32.4</v>
      </c>
      <c r="C2022" s="1">
        <v>0.7</v>
      </c>
      <c r="D2022" s="4">
        <v>0</v>
      </c>
      <c r="E2022" s="4">
        <f>COUNTIF(D2021:$D$2834,0)/COUNTIF($D$1:$D$2834,0)</f>
        <v>0.28844790928419561</v>
      </c>
      <c r="F2022" s="4">
        <f>COUNTIF($D$1:D2022,1)/COUNTIF($D$1:$D$2834,1)</f>
        <v>1</v>
      </c>
      <c r="G2022" s="4">
        <f t="shared" si="31"/>
        <v>0.71155209071580439</v>
      </c>
    </row>
    <row r="2023" spans="1:7" x14ac:dyDescent="0.25">
      <c r="A2023" t="s">
        <v>2045</v>
      </c>
      <c r="B2023" s="1">
        <v>-32.4</v>
      </c>
      <c r="C2023" s="1">
        <v>0.7</v>
      </c>
      <c r="D2023" s="4">
        <v>0</v>
      </c>
      <c r="E2023" s="4">
        <f>COUNTIF(D2022:$D$2834,0)/COUNTIF($D$1:$D$2834,0)</f>
        <v>0.28809355067328135</v>
      </c>
      <c r="F2023" s="4">
        <f>COUNTIF($D$1:D2023,1)/COUNTIF($D$1:$D$2834,1)</f>
        <v>1</v>
      </c>
      <c r="G2023" s="4">
        <f t="shared" si="31"/>
        <v>0.71190644932671865</v>
      </c>
    </row>
    <row r="2024" spans="1:7" x14ac:dyDescent="0.25">
      <c r="A2024" t="s">
        <v>2046</v>
      </c>
      <c r="B2024" s="1">
        <v>-32.4</v>
      </c>
      <c r="C2024" s="1">
        <v>0.7</v>
      </c>
      <c r="D2024" s="4">
        <v>0</v>
      </c>
      <c r="E2024" s="4">
        <f>COUNTIF(D2023:$D$2834,0)/COUNTIF($D$1:$D$2834,0)</f>
        <v>0.28773919206236709</v>
      </c>
      <c r="F2024" s="4">
        <f>COUNTIF($D$1:D2024,1)/COUNTIF($D$1:$D$2834,1)</f>
        <v>1</v>
      </c>
      <c r="G2024" s="4">
        <f t="shared" si="31"/>
        <v>0.71226080793763291</v>
      </c>
    </row>
    <row r="2025" spans="1:7" x14ac:dyDescent="0.25">
      <c r="A2025" t="s">
        <v>2047</v>
      </c>
      <c r="B2025" s="1">
        <v>-32.4</v>
      </c>
      <c r="C2025" s="1">
        <v>0.7</v>
      </c>
      <c r="D2025" s="4">
        <v>0</v>
      </c>
      <c r="E2025" s="4">
        <f>COUNTIF(D2024:$D$2834,0)/COUNTIF($D$1:$D$2834,0)</f>
        <v>0.28738483345145288</v>
      </c>
      <c r="F2025" s="4">
        <f>COUNTIF($D$1:D2025,1)/COUNTIF($D$1:$D$2834,1)</f>
        <v>1</v>
      </c>
      <c r="G2025" s="4">
        <f t="shared" si="31"/>
        <v>0.71261516654854717</v>
      </c>
    </row>
    <row r="2026" spans="1:7" x14ac:dyDescent="0.25">
      <c r="A2026" t="s">
        <v>2048</v>
      </c>
      <c r="B2026" s="1">
        <v>-32.4</v>
      </c>
      <c r="C2026" s="1">
        <v>0.7</v>
      </c>
      <c r="D2026" s="4">
        <v>0</v>
      </c>
      <c r="E2026" s="4">
        <f>COUNTIF(D2025:$D$2834,0)/COUNTIF($D$1:$D$2834,0)</f>
        <v>0.28703047484053862</v>
      </c>
      <c r="F2026" s="4">
        <f>COUNTIF($D$1:D2026,1)/COUNTIF($D$1:$D$2834,1)</f>
        <v>1</v>
      </c>
      <c r="G2026" s="4">
        <f t="shared" si="31"/>
        <v>0.71296952515946144</v>
      </c>
    </row>
    <row r="2027" spans="1:7" x14ac:dyDescent="0.25">
      <c r="A2027" t="s">
        <v>2049</v>
      </c>
      <c r="B2027" s="1">
        <v>-32.5</v>
      </c>
      <c r="C2027" s="1">
        <v>0.71</v>
      </c>
      <c r="D2027" s="4">
        <v>0</v>
      </c>
      <c r="E2027" s="4">
        <f>COUNTIF(D2026:$D$2834,0)/COUNTIF($D$1:$D$2834,0)</f>
        <v>0.28667611622962436</v>
      </c>
      <c r="F2027" s="4">
        <f>COUNTIF($D$1:D2027,1)/COUNTIF($D$1:$D$2834,1)</f>
        <v>1</v>
      </c>
      <c r="G2027" s="4">
        <f t="shared" si="31"/>
        <v>0.7133238837703757</v>
      </c>
    </row>
    <row r="2028" spans="1:7" x14ac:dyDescent="0.25">
      <c r="A2028" t="s">
        <v>2050</v>
      </c>
      <c r="B2028" s="1">
        <v>-32.5</v>
      </c>
      <c r="C2028" s="1">
        <v>0.71</v>
      </c>
      <c r="D2028" s="4">
        <v>0</v>
      </c>
      <c r="E2028" s="4">
        <f>COUNTIF(D2027:$D$2834,0)/COUNTIF($D$1:$D$2834,0)</f>
        <v>0.28632175761871015</v>
      </c>
      <c r="F2028" s="4">
        <f>COUNTIF($D$1:D2028,1)/COUNTIF($D$1:$D$2834,1)</f>
        <v>1</v>
      </c>
      <c r="G2028" s="4">
        <f t="shared" si="31"/>
        <v>0.71367824238128985</v>
      </c>
    </row>
    <row r="2029" spans="1:7" x14ac:dyDescent="0.25">
      <c r="A2029" t="s">
        <v>2051</v>
      </c>
      <c r="B2029" s="1">
        <v>-32.5</v>
      </c>
      <c r="C2029" s="1">
        <v>0.71</v>
      </c>
      <c r="D2029" s="4">
        <v>0</v>
      </c>
      <c r="E2029" s="4">
        <f>COUNTIF(D2028:$D$2834,0)/COUNTIF($D$1:$D$2834,0)</f>
        <v>0.28596739900779589</v>
      </c>
      <c r="F2029" s="4">
        <f>COUNTIF($D$1:D2029,1)/COUNTIF($D$1:$D$2834,1)</f>
        <v>1</v>
      </c>
      <c r="G2029" s="4">
        <f t="shared" si="31"/>
        <v>0.71403260099220411</v>
      </c>
    </row>
    <row r="2030" spans="1:7" x14ac:dyDescent="0.25">
      <c r="A2030" t="s">
        <v>2052</v>
      </c>
      <c r="B2030" s="1">
        <v>-32.5</v>
      </c>
      <c r="C2030" s="1">
        <v>0.71</v>
      </c>
      <c r="D2030" s="4">
        <v>0</v>
      </c>
      <c r="E2030" s="4">
        <f>COUNTIF(D2029:$D$2834,0)/COUNTIF($D$1:$D$2834,0)</f>
        <v>0.28561304039688162</v>
      </c>
      <c r="F2030" s="4">
        <f>COUNTIF($D$1:D2030,1)/COUNTIF($D$1:$D$2834,1)</f>
        <v>1</v>
      </c>
      <c r="G2030" s="4">
        <f t="shared" si="31"/>
        <v>0.71438695960311838</v>
      </c>
    </row>
    <row r="2031" spans="1:7" x14ac:dyDescent="0.25">
      <c r="A2031" t="s">
        <v>2053</v>
      </c>
      <c r="B2031" s="1">
        <v>-32.5</v>
      </c>
      <c r="C2031" s="1">
        <v>0.71</v>
      </c>
      <c r="D2031" s="4">
        <v>0</v>
      </c>
      <c r="E2031" s="4">
        <f>COUNTIF(D2030:$D$2834,0)/COUNTIF($D$1:$D$2834,0)</f>
        <v>0.28525868178596742</v>
      </c>
      <c r="F2031" s="4">
        <f>COUNTIF($D$1:D2031,1)/COUNTIF($D$1:$D$2834,1)</f>
        <v>1</v>
      </c>
      <c r="G2031" s="4">
        <f t="shared" si="31"/>
        <v>0.71474131821403253</v>
      </c>
    </row>
    <row r="2032" spans="1:7" x14ac:dyDescent="0.25">
      <c r="A2032" t="s">
        <v>2054</v>
      </c>
      <c r="B2032" s="1">
        <v>-32.5</v>
      </c>
      <c r="C2032" s="1">
        <v>0.71</v>
      </c>
      <c r="D2032" s="4">
        <v>0</v>
      </c>
      <c r="E2032" s="4">
        <f>COUNTIF(D2031:$D$2834,0)/COUNTIF($D$1:$D$2834,0)</f>
        <v>0.28490432317505315</v>
      </c>
      <c r="F2032" s="4">
        <f>COUNTIF($D$1:D2032,1)/COUNTIF($D$1:$D$2834,1)</f>
        <v>1</v>
      </c>
      <c r="G2032" s="4">
        <f t="shared" si="31"/>
        <v>0.71509567682494679</v>
      </c>
    </row>
    <row r="2033" spans="1:7" x14ac:dyDescent="0.25">
      <c r="A2033" t="s">
        <v>2055</v>
      </c>
      <c r="B2033" s="1">
        <v>-32.5</v>
      </c>
      <c r="C2033" s="1">
        <v>0.72</v>
      </c>
      <c r="D2033" s="4">
        <v>0</v>
      </c>
      <c r="E2033" s="4">
        <f>COUNTIF(D2032:$D$2834,0)/COUNTIF($D$1:$D$2834,0)</f>
        <v>0.28454996456413889</v>
      </c>
      <c r="F2033" s="4">
        <f>COUNTIF($D$1:D2033,1)/COUNTIF($D$1:$D$2834,1)</f>
        <v>1</v>
      </c>
      <c r="G2033" s="4">
        <f t="shared" si="31"/>
        <v>0.71545003543586105</v>
      </c>
    </row>
    <row r="2034" spans="1:7" x14ac:dyDescent="0.25">
      <c r="A2034" t="s">
        <v>2056</v>
      </c>
      <c r="B2034" s="1">
        <v>-32.5</v>
      </c>
      <c r="C2034" s="1">
        <v>0.72</v>
      </c>
      <c r="D2034" s="4">
        <v>0</v>
      </c>
      <c r="E2034" s="4">
        <f>COUNTIF(D2033:$D$2834,0)/COUNTIF($D$1:$D$2834,0)</f>
        <v>0.28419560595322468</v>
      </c>
      <c r="F2034" s="4">
        <f>COUNTIF($D$1:D2034,1)/COUNTIF($D$1:$D$2834,1)</f>
        <v>1</v>
      </c>
      <c r="G2034" s="4">
        <f t="shared" si="31"/>
        <v>0.71580439404677532</v>
      </c>
    </row>
    <row r="2035" spans="1:7" x14ac:dyDescent="0.25">
      <c r="A2035" t="s">
        <v>2057</v>
      </c>
      <c r="B2035" s="1">
        <v>-32.6</v>
      </c>
      <c r="C2035" s="1">
        <v>0.72</v>
      </c>
      <c r="D2035" s="4">
        <v>0</v>
      </c>
      <c r="E2035" s="4">
        <f>COUNTIF(D2034:$D$2834,0)/COUNTIF($D$1:$D$2834,0)</f>
        <v>0.28384124734231042</v>
      </c>
      <c r="F2035" s="4">
        <f>COUNTIF($D$1:D2035,1)/COUNTIF($D$1:$D$2834,1)</f>
        <v>1</v>
      </c>
      <c r="G2035" s="4">
        <f t="shared" si="31"/>
        <v>0.71615875265768958</v>
      </c>
    </row>
    <row r="2036" spans="1:7" x14ac:dyDescent="0.25">
      <c r="A2036" t="s">
        <v>2058</v>
      </c>
      <c r="B2036" s="1">
        <v>-32.700000000000003</v>
      </c>
      <c r="C2036" s="1">
        <v>0.73</v>
      </c>
      <c r="D2036" s="4">
        <v>0</v>
      </c>
      <c r="E2036" s="4">
        <f>COUNTIF(D2035:$D$2834,0)/COUNTIF($D$1:$D$2834,0)</f>
        <v>0.28348688873139616</v>
      </c>
      <c r="F2036" s="4">
        <f>COUNTIF($D$1:D2036,1)/COUNTIF($D$1:$D$2834,1)</f>
        <v>1</v>
      </c>
      <c r="G2036" s="4">
        <f t="shared" si="31"/>
        <v>0.71651311126860384</v>
      </c>
    </row>
    <row r="2037" spans="1:7" x14ac:dyDescent="0.25">
      <c r="A2037" t="s">
        <v>2059</v>
      </c>
      <c r="B2037" s="1">
        <v>-32.700000000000003</v>
      </c>
      <c r="C2037" s="1">
        <v>0.74</v>
      </c>
      <c r="D2037" s="4">
        <v>0</v>
      </c>
      <c r="E2037" s="4">
        <f>COUNTIF(D2036:$D$2834,0)/COUNTIF($D$1:$D$2834,0)</f>
        <v>0.28313253012048195</v>
      </c>
      <c r="F2037" s="4">
        <f>COUNTIF($D$1:D2037,1)/COUNTIF($D$1:$D$2834,1)</f>
        <v>1</v>
      </c>
      <c r="G2037" s="4">
        <f t="shared" si="31"/>
        <v>0.7168674698795181</v>
      </c>
    </row>
    <row r="2038" spans="1:7" x14ac:dyDescent="0.25">
      <c r="A2038" t="s">
        <v>2060</v>
      </c>
      <c r="B2038" s="1">
        <v>-32.700000000000003</v>
      </c>
      <c r="C2038" s="1">
        <v>0.74</v>
      </c>
      <c r="D2038" s="4">
        <v>0</v>
      </c>
      <c r="E2038" s="4">
        <f>COUNTIF(D2037:$D$2834,0)/COUNTIF($D$1:$D$2834,0)</f>
        <v>0.28277817150956769</v>
      </c>
      <c r="F2038" s="4">
        <f>COUNTIF($D$1:D2038,1)/COUNTIF($D$1:$D$2834,1)</f>
        <v>1</v>
      </c>
      <c r="G2038" s="4">
        <f t="shared" si="31"/>
        <v>0.71722182849043237</v>
      </c>
    </row>
    <row r="2039" spans="1:7" x14ac:dyDescent="0.25">
      <c r="A2039" t="s">
        <v>2061</v>
      </c>
      <c r="B2039" s="1">
        <v>-32.700000000000003</v>
      </c>
      <c r="C2039" s="1">
        <v>0.75</v>
      </c>
      <c r="D2039" s="4">
        <v>0</v>
      </c>
      <c r="E2039" s="4">
        <f>COUNTIF(D2038:$D$2834,0)/COUNTIF($D$1:$D$2834,0)</f>
        <v>0.28242381289865343</v>
      </c>
      <c r="F2039" s="4">
        <f>COUNTIF($D$1:D2039,1)/COUNTIF($D$1:$D$2834,1)</f>
        <v>1</v>
      </c>
      <c r="G2039" s="4">
        <f t="shared" si="31"/>
        <v>0.71757618710134663</v>
      </c>
    </row>
    <row r="2040" spans="1:7" x14ac:dyDescent="0.25">
      <c r="A2040" t="s">
        <v>2062</v>
      </c>
      <c r="B2040" s="1">
        <v>-32.700000000000003</v>
      </c>
      <c r="C2040" s="1">
        <v>0.75</v>
      </c>
      <c r="D2040" s="4">
        <v>0</v>
      </c>
      <c r="E2040" s="4">
        <f>COUNTIF(D2039:$D$2834,0)/COUNTIF($D$1:$D$2834,0)</f>
        <v>0.28206945428773922</v>
      </c>
      <c r="F2040" s="4">
        <f>COUNTIF($D$1:D2040,1)/COUNTIF($D$1:$D$2834,1)</f>
        <v>1</v>
      </c>
      <c r="G2040" s="4">
        <f t="shared" si="31"/>
        <v>0.71793054571226078</v>
      </c>
    </row>
    <row r="2041" spans="1:7" x14ac:dyDescent="0.25">
      <c r="A2041" t="s">
        <v>2063</v>
      </c>
      <c r="B2041" s="1">
        <v>-32.700000000000003</v>
      </c>
      <c r="C2041" s="1">
        <v>0.75</v>
      </c>
      <c r="D2041" s="4">
        <v>0</v>
      </c>
      <c r="E2041" s="4">
        <f>COUNTIF(D2040:$D$2834,0)/COUNTIF($D$1:$D$2834,0)</f>
        <v>0.28171509567682496</v>
      </c>
      <c r="F2041" s="4">
        <f>COUNTIF($D$1:D2041,1)/COUNTIF($D$1:$D$2834,1)</f>
        <v>1</v>
      </c>
      <c r="G2041" s="4">
        <f t="shared" si="31"/>
        <v>0.71828490432317504</v>
      </c>
    </row>
    <row r="2042" spans="1:7" x14ac:dyDescent="0.25">
      <c r="A2042" t="s">
        <v>2064</v>
      </c>
      <c r="B2042" s="1">
        <v>-32.799999999999997</v>
      </c>
      <c r="C2042" s="1">
        <v>0.75</v>
      </c>
      <c r="D2042" s="4">
        <v>0</v>
      </c>
      <c r="E2042" s="4">
        <f>COUNTIF(D2041:$D$2834,0)/COUNTIF($D$1:$D$2834,0)</f>
        <v>0.28136073706591069</v>
      </c>
      <c r="F2042" s="4">
        <f>COUNTIF($D$1:D2042,1)/COUNTIF($D$1:$D$2834,1)</f>
        <v>1</v>
      </c>
      <c r="G2042" s="4">
        <f t="shared" si="31"/>
        <v>0.71863926293408931</v>
      </c>
    </row>
    <row r="2043" spans="1:7" x14ac:dyDescent="0.25">
      <c r="A2043" t="s">
        <v>2065</v>
      </c>
      <c r="B2043" s="1">
        <v>-32.799999999999997</v>
      </c>
      <c r="C2043" s="1">
        <v>0.75</v>
      </c>
      <c r="D2043" s="4">
        <v>0</v>
      </c>
      <c r="E2043" s="4">
        <f>COUNTIF(D2042:$D$2834,0)/COUNTIF($D$1:$D$2834,0)</f>
        <v>0.28100637845499643</v>
      </c>
      <c r="F2043" s="4">
        <f>COUNTIF($D$1:D2043,1)/COUNTIF($D$1:$D$2834,1)</f>
        <v>1</v>
      </c>
      <c r="G2043" s="4">
        <f t="shared" si="31"/>
        <v>0.71899362154500357</v>
      </c>
    </row>
    <row r="2044" spans="1:7" x14ac:dyDescent="0.25">
      <c r="A2044" t="s">
        <v>2066</v>
      </c>
      <c r="B2044" s="1">
        <v>-32.799999999999997</v>
      </c>
      <c r="C2044" s="1">
        <v>0.75</v>
      </c>
      <c r="D2044" s="4">
        <v>0</v>
      </c>
      <c r="E2044" s="4">
        <f>COUNTIF(D2043:$D$2834,0)/COUNTIF($D$1:$D$2834,0)</f>
        <v>0.28065201984408222</v>
      </c>
      <c r="F2044" s="4">
        <f>COUNTIF($D$1:D2044,1)/COUNTIF($D$1:$D$2834,1)</f>
        <v>1</v>
      </c>
      <c r="G2044" s="4">
        <f t="shared" si="31"/>
        <v>0.71934798015591772</v>
      </c>
    </row>
    <row r="2045" spans="1:7" x14ac:dyDescent="0.25">
      <c r="A2045" t="s">
        <v>2067</v>
      </c>
      <c r="B2045" s="1">
        <v>-32.799999999999997</v>
      </c>
      <c r="C2045" s="1">
        <v>0.76</v>
      </c>
      <c r="D2045" s="4">
        <v>0</v>
      </c>
      <c r="E2045" s="4">
        <f>COUNTIF(D2044:$D$2834,0)/COUNTIF($D$1:$D$2834,0)</f>
        <v>0.28029766123316796</v>
      </c>
      <c r="F2045" s="4">
        <f>COUNTIF($D$1:D2045,1)/COUNTIF($D$1:$D$2834,1)</f>
        <v>1</v>
      </c>
      <c r="G2045" s="4">
        <f t="shared" si="31"/>
        <v>0.71970233876683198</v>
      </c>
    </row>
    <row r="2046" spans="1:7" x14ac:dyDescent="0.25">
      <c r="A2046" t="s">
        <v>2068</v>
      </c>
      <c r="B2046" s="1">
        <v>-32.9</v>
      </c>
      <c r="C2046" s="1">
        <v>0.77</v>
      </c>
      <c r="D2046" s="4">
        <v>0</v>
      </c>
      <c r="E2046" s="4">
        <f>COUNTIF(D2045:$D$2834,0)/COUNTIF($D$1:$D$2834,0)</f>
        <v>0.2799433026222537</v>
      </c>
      <c r="F2046" s="4">
        <f>COUNTIF($D$1:D2046,1)/COUNTIF($D$1:$D$2834,1)</f>
        <v>1</v>
      </c>
      <c r="G2046" s="4">
        <f t="shared" si="31"/>
        <v>0.72005669737774625</v>
      </c>
    </row>
    <row r="2047" spans="1:7" x14ac:dyDescent="0.25">
      <c r="A2047" t="s">
        <v>2069</v>
      </c>
      <c r="B2047" s="1">
        <v>-32.9</v>
      </c>
      <c r="C2047" s="1">
        <v>0.77</v>
      </c>
      <c r="D2047" s="4">
        <v>0</v>
      </c>
      <c r="E2047" s="4">
        <f>COUNTIF(D2046:$D$2834,0)/COUNTIF($D$1:$D$2834,0)</f>
        <v>0.27958894401133949</v>
      </c>
      <c r="F2047" s="4">
        <f>COUNTIF($D$1:D2047,1)/COUNTIF($D$1:$D$2834,1)</f>
        <v>1</v>
      </c>
      <c r="G2047" s="4">
        <f t="shared" si="31"/>
        <v>0.72041105598866051</v>
      </c>
    </row>
    <row r="2048" spans="1:7" x14ac:dyDescent="0.25">
      <c r="A2048" t="s">
        <v>2070</v>
      </c>
      <c r="B2048" s="1">
        <v>-32.9</v>
      </c>
      <c r="C2048" s="1">
        <v>0.77</v>
      </c>
      <c r="D2048" s="4">
        <v>0</v>
      </c>
      <c r="E2048" s="4">
        <f>COUNTIF(D2047:$D$2834,0)/COUNTIF($D$1:$D$2834,0)</f>
        <v>0.27923458540042523</v>
      </c>
      <c r="F2048" s="4">
        <f>COUNTIF($D$1:D2048,1)/COUNTIF($D$1:$D$2834,1)</f>
        <v>1</v>
      </c>
      <c r="G2048" s="4">
        <f t="shared" si="31"/>
        <v>0.72076541459957477</v>
      </c>
    </row>
    <row r="2049" spans="1:7" x14ac:dyDescent="0.25">
      <c r="A2049" t="s">
        <v>2071</v>
      </c>
      <c r="B2049" s="1">
        <v>-32.9</v>
      </c>
      <c r="C2049" s="1">
        <v>0.77</v>
      </c>
      <c r="D2049" s="4">
        <v>0</v>
      </c>
      <c r="E2049" s="4">
        <f>COUNTIF(D2048:$D$2834,0)/COUNTIF($D$1:$D$2834,0)</f>
        <v>0.27888022678951097</v>
      </c>
      <c r="F2049" s="4">
        <f>COUNTIF($D$1:D2049,1)/COUNTIF($D$1:$D$2834,1)</f>
        <v>1</v>
      </c>
      <c r="G2049" s="4">
        <f t="shared" si="31"/>
        <v>0.72111977321048903</v>
      </c>
    </row>
    <row r="2050" spans="1:7" x14ac:dyDescent="0.25">
      <c r="A2050" t="s">
        <v>2072</v>
      </c>
      <c r="B2050" s="1">
        <v>-32.9</v>
      </c>
      <c r="C2050" s="1">
        <v>0.78</v>
      </c>
      <c r="D2050" s="4">
        <v>0</v>
      </c>
      <c r="E2050" s="4">
        <f>COUNTIF(D2049:$D$2834,0)/COUNTIF($D$1:$D$2834,0)</f>
        <v>0.27852586817859676</v>
      </c>
      <c r="F2050" s="4">
        <f>COUNTIF($D$1:D2050,1)/COUNTIF($D$1:$D$2834,1)</f>
        <v>1</v>
      </c>
      <c r="G2050" s="4">
        <f t="shared" si="31"/>
        <v>0.7214741318214033</v>
      </c>
    </row>
    <row r="2051" spans="1:7" x14ac:dyDescent="0.25">
      <c r="A2051" t="s">
        <v>2073</v>
      </c>
      <c r="B2051" s="1">
        <v>-33</v>
      </c>
      <c r="C2051" s="1">
        <v>0.78</v>
      </c>
      <c r="D2051" s="4">
        <v>0</v>
      </c>
      <c r="E2051" s="4">
        <f>COUNTIF(D2050:$D$2834,0)/COUNTIF($D$1:$D$2834,0)</f>
        <v>0.2781715095676825</v>
      </c>
      <c r="F2051" s="4">
        <f>COUNTIF($D$1:D2051,1)/COUNTIF($D$1:$D$2834,1)</f>
        <v>1</v>
      </c>
      <c r="G2051" s="4">
        <f t="shared" ref="G2051:G2114" si="32">1-E2051</f>
        <v>0.72182849043231756</v>
      </c>
    </row>
    <row r="2052" spans="1:7" x14ac:dyDescent="0.25">
      <c r="A2052" t="s">
        <v>2074</v>
      </c>
      <c r="B2052" s="1">
        <v>-33</v>
      </c>
      <c r="C2052" s="1">
        <v>0.79</v>
      </c>
      <c r="D2052" s="4">
        <v>0</v>
      </c>
      <c r="E2052" s="4">
        <f>COUNTIF(D2051:$D$2834,0)/COUNTIF($D$1:$D$2834,0)</f>
        <v>0.27781715095676823</v>
      </c>
      <c r="F2052" s="4">
        <f>COUNTIF($D$1:D2052,1)/COUNTIF($D$1:$D$2834,1)</f>
        <v>1</v>
      </c>
      <c r="G2052" s="4">
        <f t="shared" si="32"/>
        <v>0.72218284904323182</v>
      </c>
    </row>
    <row r="2053" spans="1:7" x14ac:dyDescent="0.25">
      <c r="A2053" t="s">
        <v>2075</v>
      </c>
      <c r="B2053" s="1">
        <v>-33</v>
      </c>
      <c r="C2053" s="1">
        <v>0.79</v>
      </c>
      <c r="D2053" s="4">
        <v>0</v>
      </c>
      <c r="E2053" s="4">
        <f>COUNTIF(D2052:$D$2834,0)/COUNTIF($D$1:$D$2834,0)</f>
        <v>0.27746279234585403</v>
      </c>
      <c r="F2053" s="4">
        <f>COUNTIF($D$1:D2053,1)/COUNTIF($D$1:$D$2834,1)</f>
        <v>1</v>
      </c>
      <c r="G2053" s="4">
        <f t="shared" si="32"/>
        <v>0.72253720765414597</v>
      </c>
    </row>
    <row r="2054" spans="1:7" x14ac:dyDescent="0.25">
      <c r="A2054" t="s">
        <v>2076</v>
      </c>
      <c r="B2054" s="1">
        <v>-33</v>
      </c>
      <c r="C2054" s="1">
        <v>0.79</v>
      </c>
      <c r="D2054" s="4">
        <v>0</v>
      </c>
      <c r="E2054" s="4">
        <f>COUNTIF(D2053:$D$2834,0)/COUNTIF($D$1:$D$2834,0)</f>
        <v>0.27710843373493976</v>
      </c>
      <c r="F2054" s="4">
        <f>COUNTIF($D$1:D2054,1)/COUNTIF($D$1:$D$2834,1)</f>
        <v>1</v>
      </c>
      <c r="G2054" s="4">
        <f t="shared" si="32"/>
        <v>0.72289156626506024</v>
      </c>
    </row>
    <row r="2055" spans="1:7" x14ac:dyDescent="0.25">
      <c r="A2055" t="s">
        <v>2077</v>
      </c>
      <c r="B2055" s="1">
        <v>-33</v>
      </c>
      <c r="C2055" s="1">
        <v>0.79</v>
      </c>
      <c r="D2055" s="4">
        <v>0</v>
      </c>
      <c r="E2055" s="4">
        <f>COUNTIF(D2054:$D$2834,0)/COUNTIF($D$1:$D$2834,0)</f>
        <v>0.2767540751240255</v>
      </c>
      <c r="F2055" s="4">
        <f>COUNTIF($D$1:D2055,1)/COUNTIF($D$1:$D$2834,1)</f>
        <v>1</v>
      </c>
      <c r="G2055" s="4">
        <f t="shared" si="32"/>
        <v>0.7232459248759745</v>
      </c>
    </row>
    <row r="2056" spans="1:7" x14ac:dyDescent="0.25">
      <c r="A2056" t="s">
        <v>2078</v>
      </c>
      <c r="B2056" s="1">
        <v>-33</v>
      </c>
      <c r="C2056" s="1">
        <v>0.79</v>
      </c>
      <c r="D2056" s="4">
        <v>0</v>
      </c>
      <c r="E2056" s="4">
        <f>COUNTIF(D2055:$D$2834,0)/COUNTIF($D$1:$D$2834,0)</f>
        <v>0.27639971651311129</v>
      </c>
      <c r="F2056" s="4">
        <f>COUNTIF($D$1:D2056,1)/COUNTIF($D$1:$D$2834,1)</f>
        <v>1</v>
      </c>
      <c r="G2056" s="4">
        <f t="shared" si="32"/>
        <v>0.72360028348688865</v>
      </c>
    </row>
    <row r="2057" spans="1:7" x14ac:dyDescent="0.25">
      <c r="A2057" t="s">
        <v>2079</v>
      </c>
      <c r="B2057" s="1">
        <v>-33</v>
      </c>
      <c r="C2057" s="1">
        <v>0.8</v>
      </c>
      <c r="D2057" s="4">
        <v>0</v>
      </c>
      <c r="E2057" s="4">
        <f>COUNTIF(D2056:$D$2834,0)/COUNTIF($D$1:$D$2834,0)</f>
        <v>0.27604535790219703</v>
      </c>
      <c r="F2057" s="4">
        <f>COUNTIF($D$1:D2057,1)/COUNTIF($D$1:$D$2834,1)</f>
        <v>1</v>
      </c>
      <c r="G2057" s="4">
        <f t="shared" si="32"/>
        <v>0.72395464209780291</v>
      </c>
    </row>
    <row r="2058" spans="1:7" x14ac:dyDescent="0.25">
      <c r="A2058" t="s">
        <v>2080</v>
      </c>
      <c r="B2058" s="1">
        <v>-33</v>
      </c>
      <c r="C2058" s="1">
        <v>0.8</v>
      </c>
      <c r="D2058" s="4">
        <v>0</v>
      </c>
      <c r="E2058" s="4">
        <f>COUNTIF(D2057:$D$2834,0)/COUNTIF($D$1:$D$2834,0)</f>
        <v>0.27569099929128277</v>
      </c>
      <c r="F2058" s="4">
        <f>COUNTIF($D$1:D2058,1)/COUNTIF($D$1:$D$2834,1)</f>
        <v>1</v>
      </c>
      <c r="G2058" s="4">
        <f t="shared" si="32"/>
        <v>0.72430900070871718</v>
      </c>
    </row>
    <row r="2059" spans="1:7" x14ac:dyDescent="0.25">
      <c r="A2059" t="s">
        <v>2081</v>
      </c>
      <c r="B2059" s="1">
        <v>-33</v>
      </c>
      <c r="C2059" s="1">
        <v>0.8</v>
      </c>
      <c r="D2059" s="4">
        <v>0</v>
      </c>
      <c r="E2059" s="4">
        <f>COUNTIF(D2058:$D$2834,0)/COUNTIF($D$1:$D$2834,0)</f>
        <v>0.27533664068036856</v>
      </c>
      <c r="F2059" s="4">
        <f>COUNTIF($D$1:D2059,1)/COUNTIF($D$1:$D$2834,1)</f>
        <v>1</v>
      </c>
      <c r="G2059" s="4">
        <f t="shared" si="32"/>
        <v>0.72466335931963144</v>
      </c>
    </row>
    <row r="2060" spans="1:7" x14ac:dyDescent="0.25">
      <c r="A2060" t="s">
        <v>2082</v>
      </c>
      <c r="B2060" s="1">
        <v>-33.1</v>
      </c>
      <c r="C2060" s="1">
        <v>0.81</v>
      </c>
      <c r="D2060" s="4">
        <v>0</v>
      </c>
      <c r="E2060" s="4">
        <f>COUNTIF(D2059:$D$2834,0)/COUNTIF($D$1:$D$2834,0)</f>
        <v>0.2749822820694543</v>
      </c>
      <c r="F2060" s="4">
        <f>COUNTIF($D$1:D2060,1)/COUNTIF($D$1:$D$2834,1)</f>
        <v>1</v>
      </c>
      <c r="G2060" s="4">
        <f t="shared" si="32"/>
        <v>0.7250177179305457</v>
      </c>
    </row>
    <row r="2061" spans="1:7" x14ac:dyDescent="0.25">
      <c r="A2061" t="s">
        <v>2083</v>
      </c>
      <c r="B2061" s="1">
        <v>-33.1</v>
      </c>
      <c r="C2061" s="1">
        <v>0.81</v>
      </c>
      <c r="D2061" s="4">
        <v>0</v>
      </c>
      <c r="E2061" s="4">
        <f>COUNTIF(D2060:$D$2834,0)/COUNTIF($D$1:$D$2834,0)</f>
        <v>0.27462792345854004</v>
      </c>
      <c r="F2061" s="4">
        <f>COUNTIF($D$1:D2061,1)/COUNTIF($D$1:$D$2834,1)</f>
        <v>1</v>
      </c>
      <c r="G2061" s="4">
        <f t="shared" si="32"/>
        <v>0.72537207654145996</v>
      </c>
    </row>
    <row r="2062" spans="1:7" x14ac:dyDescent="0.25">
      <c r="A2062" t="s">
        <v>2084</v>
      </c>
      <c r="B2062" s="1">
        <v>-33.1</v>
      </c>
      <c r="C2062" s="1">
        <v>0.81</v>
      </c>
      <c r="D2062" s="4">
        <v>0</v>
      </c>
      <c r="E2062" s="4">
        <f>COUNTIF(D2061:$D$2834,0)/COUNTIF($D$1:$D$2834,0)</f>
        <v>0.27427356484762577</v>
      </c>
      <c r="F2062" s="4">
        <f>COUNTIF($D$1:D2062,1)/COUNTIF($D$1:$D$2834,1)</f>
        <v>1</v>
      </c>
      <c r="G2062" s="4">
        <f t="shared" si="32"/>
        <v>0.72572643515237423</v>
      </c>
    </row>
    <row r="2063" spans="1:7" x14ac:dyDescent="0.25">
      <c r="A2063" t="s">
        <v>2085</v>
      </c>
      <c r="B2063" s="1">
        <v>-33.200000000000003</v>
      </c>
      <c r="C2063" s="1">
        <v>0.82</v>
      </c>
      <c r="D2063" s="4">
        <v>0</v>
      </c>
      <c r="E2063" s="4">
        <f>COUNTIF(D2062:$D$2834,0)/COUNTIF($D$1:$D$2834,0)</f>
        <v>0.27391920623671157</v>
      </c>
      <c r="F2063" s="4">
        <f>COUNTIF($D$1:D2063,1)/COUNTIF($D$1:$D$2834,1)</f>
        <v>1</v>
      </c>
      <c r="G2063" s="4">
        <f t="shared" si="32"/>
        <v>0.72608079376328849</v>
      </c>
    </row>
    <row r="2064" spans="1:7" x14ac:dyDescent="0.25">
      <c r="A2064" t="s">
        <v>2086</v>
      </c>
      <c r="B2064" s="1">
        <v>-33.200000000000003</v>
      </c>
      <c r="C2064" s="1">
        <v>0.82</v>
      </c>
      <c r="D2064" s="4">
        <v>0</v>
      </c>
      <c r="E2064" s="4">
        <f>COUNTIF(D2063:$D$2834,0)/COUNTIF($D$1:$D$2834,0)</f>
        <v>0.2735648476257973</v>
      </c>
      <c r="F2064" s="4">
        <f>COUNTIF($D$1:D2064,1)/COUNTIF($D$1:$D$2834,1)</f>
        <v>1</v>
      </c>
      <c r="G2064" s="4">
        <f t="shared" si="32"/>
        <v>0.72643515237420275</v>
      </c>
    </row>
    <row r="2065" spans="1:7" x14ac:dyDescent="0.25">
      <c r="A2065" t="s">
        <v>2087</v>
      </c>
      <c r="B2065" s="1">
        <v>-33.200000000000003</v>
      </c>
      <c r="C2065" s="1">
        <v>0.83</v>
      </c>
      <c r="D2065" s="4">
        <v>0</v>
      </c>
      <c r="E2065" s="4">
        <f>COUNTIF(D2064:$D$2834,0)/COUNTIF($D$1:$D$2834,0)</f>
        <v>0.27321048901488304</v>
      </c>
      <c r="F2065" s="4">
        <f>COUNTIF($D$1:D2065,1)/COUNTIF($D$1:$D$2834,1)</f>
        <v>1</v>
      </c>
      <c r="G2065" s="4">
        <f t="shared" si="32"/>
        <v>0.72678951098511702</v>
      </c>
    </row>
    <row r="2066" spans="1:7" x14ac:dyDescent="0.25">
      <c r="A2066" t="s">
        <v>2088</v>
      </c>
      <c r="B2066" s="1">
        <v>-33.200000000000003</v>
      </c>
      <c r="C2066" s="1">
        <v>0.83</v>
      </c>
      <c r="D2066" s="4">
        <v>0</v>
      </c>
      <c r="E2066" s="4">
        <f>COUNTIF(D2065:$D$2834,0)/COUNTIF($D$1:$D$2834,0)</f>
        <v>0.27285613040396883</v>
      </c>
      <c r="F2066" s="4">
        <f>COUNTIF($D$1:D2066,1)/COUNTIF($D$1:$D$2834,1)</f>
        <v>1</v>
      </c>
      <c r="G2066" s="4">
        <f t="shared" si="32"/>
        <v>0.72714386959603117</v>
      </c>
    </row>
    <row r="2067" spans="1:7" x14ac:dyDescent="0.25">
      <c r="A2067" t="s">
        <v>2089</v>
      </c>
      <c r="B2067" s="1">
        <v>-33.200000000000003</v>
      </c>
      <c r="C2067" s="1">
        <v>0.83</v>
      </c>
      <c r="D2067" s="4">
        <v>0</v>
      </c>
      <c r="E2067" s="4">
        <f>COUNTIF(D2066:$D$2834,0)/COUNTIF($D$1:$D$2834,0)</f>
        <v>0.27250177179305457</v>
      </c>
      <c r="F2067" s="4">
        <f>COUNTIF($D$1:D2067,1)/COUNTIF($D$1:$D$2834,1)</f>
        <v>1</v>
      </c>
      <c r="G2067" s="4">
        <f t="shared" si="32"/>
        <v>0.72749822820694543</v>
      </c>
    </row>
    <row r="2068" spans="1:7" x14ac:dyDescent="0.25">
      <c r="A2068" t="s">
        <v>2090</v>
      </c>
      <c r="B2068" s="1">
        <v>-33.200000000000003</v>
      </c>
      <c r="C2068" s="1">
        <v>0.83</v>
      </c>
      <c r="D2068" s="4">
        <v>0</v>
      </c>
      <c r="E2068" s="4">
        <f>COUNTIF(D2067:$D$2834,0)/COUNTIF($D$1:$D$2834,0)</f>
        <v>0.27214741318214031</v>
      </c>
      <c r="F2068" s="4">
        <f>COUNTIF($D$1:D2068,1)/COUNTIF($D$1:$D$2834,1)</f>
        <v>1</v>
      </c>
      <c r="G2068" s="4">
        <f t="shared" si="32"/>
        <v>0.72785258681785969</v>
      </c>
    </row>
    <row r="2069" spans="1:7" x14ac:dyDescent="0.25">
      <c r="A2069" t="s">
        <v>2091</v>
      </c>
      <c r="B2069" s="1">
        <v>-33.200000000000003</v>
      </c>
      <c r="C2069" s="1">
        <v>0.83</v>
      </c>
      <c r="D2069" s="4">
        <v>0</v>
      </c>
      <c r="E2069" s="4">
        <f>COUNTIF(D2068:$D$2834,0)/COUNTIF($D$1:$D$2834,0)</f>
        <v>0.2717930545712261</v>
      </c>
      <c r="F2069" s="4">
        <f>COUNTIF($D$1:D2069,1)/COUNTIF($D$1:$D$2834,1)</f>
        <v>1</v>
      </c>
      <c r="G2069" s="4">
        <f t="shared" si="32"/>
        <v>0.72820694542877384</v>
      </c>
    </row>
    <row r="2070" spans="1:7" x14ac:dyDescent="0.25">
      <c r="A2070" t="s">
        <v>2092</v>
      </c>
      <c r="B2070" s="1">
        <v>-33.200000000000003</v>
      </c>
      <c r="C2070" s="1">
        <v>0.83</v>
      </c>
      <c r="D2070" s="4">
        <v>0</v>
      </c>
      <c r="E2070" s="4">
        <f>COUNTIF(D2069:$D$2834,0)/COUNTIF($D$1:$D$2834,0)</f>
        <v>0.27143869596031184</v>
      </c>
      <c r="F2070" s="4">
        <f>COUNTIF($D$1:D2070,1)/COUNTIF($D$1:$D$2834,1)</f>
        <v>1</v>
      </c>
      <c r="G2070" s="4">
        <f t="shared" si="32"/>
        <v>0.72856130403968811</v>
      </c>
    </row>
    <row r="2071" spans="1:7" x14ac:dyDescent="0.25">
      <c r="A2071" t="s">
        <v>2093</v>
      </c>
      <c r="B2071" s="1">
        <v>-33.299999999999997</v>
      </c>
      <c r="C2071" s="1">
        <v>0.84</v>
      </c>
      <c r="D2071" s="4">
        <v>0</v>
      </c>
      <c r="E2071" s="4">
        <f>COUNTIF(D2070:$D$2834,0)/COUNTIF($D$1:$D$2834,0)</f>
        <v>0.27108433734939757</v>
      </c>
      <c r="F2071" s="4">
        <f>COUNTIF($D$1:D2071,1)/COUNTIF($D$1:$D$2834,1)</f>
        <v>1</v>
      </c>
      <c r="G2071" s="4">
        <f t="shared" si="32"/>
        <v>0.72891566265060237</v>
      </c>
    </row>
    <row r="2072" spans="1:7" x14ac:dyDescent="0.25">
      <c r="A2072" t="s">
        <v>2094</v>
      </c>
      <c r="B2072" s="1">
        <v>-33.299999999999997</v>
      </c>
      <c r="C2072" s="1">
        <v>0.84</v>
      </c>
      <c r="D2072" s="4">
        <v>0</v>
      </c>
      <c r="E2072" s="4">
        <f>COUNTIF(D2071:$D$2834,0)/COUNTIF($D$1:$D$2834,0)</f>
        <v>0.27072997873848337</v>
      </c>
      <c r="F2072" s="4">
        <f>COUNTIF($D$1:D2072,1)/COUNTIF($D$1:$D$2834,1)</f>
        <v>1</v>
      </c>
      <c r="G2072" s="4">
        <f t="shared" si="32"/>
        <v>0.72927002126151663</v>
      </c>
    </row>
    <row r="2073" spans="1:7" x14ac:dyDescent="0.25">
      <c r="A2073" t="s">
        <v>2095</v>
      </c>
      <c r="B2073" s="1">
        <v>-33.299999999999997</v>
      </c>
      <c r="C2073" s="1">
        <v>0.84</v>
      </c>
      <c r="D2073" s="4">
        <v>0</v>
      </c>
      <c r="E2073" s="4">
        <f>COUNTIF(D2072:$D$2834,0)/COUNTIF($D$1:$D$2834,0)</f>
        <v>0.27037562012756911</v>
      </c>
      <c r="F2073" s="4">
        <f>COUNTIF($D$1:D2073,1)/COUNTIF($D$1:$D$2834,1)</f>
        <v>1</v>
      </c>
      <c r="G2073" s="4">
        <f t="shared" si="32"/>
        <v>0.72962437987243089</v>
      </c>
    </row>
    <row r="2074" spans="1:7" x14ac:dyDescent="0.25">
      <c r="A2074" t="s">
        <v>2096</v>
      </c>
      <c r="B2074" s="1">
        <v>-33.299999999999997</v>
      </c>
      <c r="C2074" s="1">
        <v>0.84</v>
      </c>
      <c r="D2074" s="4">
        <v>0</v>
      </c>
      <c r="E2074" s="4">
        <f>COUNTIF(D2073:$D$2834,0)/COUNTIF($D$1:$D$2834,0)</f>
        <v>0.27002126151665484</v>
      </c>
      <c r="F2074" s="4">
        <f>COUNTIF($D$1:D2074,1)/COUNTIF($D$1:$D$2834,1)</f>
        <v>1</v>
      </c>
      <c r="G2074" s="4">
        <f t="shared" si="32"/>
        <v>0.72997873848334516</v>
      </c>
    </row>
    <row r="2075" spans="1:7" x14ac:dyDescent="0.25">
      <c r="A2075" t="s">
        <v>2097</v>
      </c>
      <c r="B2075" s="1">
        <v>-33.299999999999997</v>
      </c>
      <c r="C2075" s="1">
        <v>0.84</v>
      </c>
      <c r="D2075" s="4">
        <v>0</v>
      </c>
      <c r="E2075" s="4">
        <f>COUNTIF(D2074:$D$2834,0)/COUNTIF($D$1:$D$2834,0)</f>
        <v>0.26966690290574064</v>
      </c>
      <c r="F2075" s="4">
        <f>COUNTIF($D$1:D2075,1)/COUNTIF($D$1:$D$2834,1)</f>
        <v>1</v>
      </c>
      <c r="G2075" s="4">
        <f t="shared" si="32"/>
        <v>0.73033309709425942</v>
      </c>
    </row>
    <row r="2076" spans="1:7" x14ac:dyDescent="0.25">
      <c r="A2076" t="s">
        <v>2098</v>
      </c>
      <c r="B2076" s="1">
        <v>-33.299999999999997</v>
      </c>
      <c r="C2076" s="1">
        <v>0.84</v>
      </c>
      <c r="D2076" s="4">
        <v>0</v>
      </c>
      <c r="E2076" s="4">
        <f>COUNTIF(D2075:$D$2834,0)/COUNTIF($D$1:$D$2834,0)</f>
        <v>0.26931254429482637</v>
      </c>
      <c r="F2076" s="4">
        <f>COUNTIF($D$1:D2076,1)/COUNTIF($D$1:$D$2834,1)</f>
        <v>1</v>
      </c>
      <c r="G2076" s="4">
        <f t="shared" si="32"/>
        <v>0.73068745570517368</v>
      </c>
    </row>
    <row r="2077" spans="1:7" x14ac:dyDescent="0.25">
      <c r="A2077" t="s">
        <v>2099</v>
      </c>
      <c r="B2077" s="1">
        <v>-33.299999999999997</v>
      </c>
      <c r="C2077" s="1">
        <v>0.84</v>
      </c>
      <c r="D2077" s="4">
        <v>0</v>
      </c>
      <c r="E2077" s="4">
        <f>COUNTIF(D2076:$D$2834,0)/COUNTIF($D$1:$D$2834,0)</f>
        <v>0.26895818568391211</v>
      </c>
      <c r="F2077" s="4">
        <f>COUNTIF($D$1:D2077,1)/COUNTIF($D$1:$D$2834,1)</f>
        <v>1</v>
      </c>
      <c r="G2077" s="4">
        <f t="shared" si="32"/>
        <v>0.73104181431608795</v>
      </c>
    </row>
    <row r="2078" spans="1:7" x14ac:dyDescent="0.25">
      <c r="A2078" t="s">
        <v>2100</v>
      </c>
      <c r="B2078" s="1">
        <v>-33.299999999999997</v>
      </c>
      <c r="C2078" s="1">
        <v>0.84</v>
      </c>
      <c r="D2078" s="4">
        <v>0</v>
      </c>
      <c r="E2078" s="4">
        <f>COUNTIF(D2077:$D$2834,0)/COUNTIF($D$1:$D$2834,0)</f>
        <v>0.26860382707299785</v>
      </c>
      <c r="F2078" s="4">
        <f>COUNTIF($D$1:D2078,1)/COUNTIF($D$1:$D$2834,1)</f>
        <v>1</v>
      </c>
      <c r="G2078" s="4">
        <f t="shared" si="32"/>
        <v>0.73139617292700221</v>
      </c>
    </row>
    <row r="2079" spans="1:7" x14ac:dyDescent="0.25">
      <c r="A2079" t="s">
        <v>2101</v>
      </c>
      <c r="B2079" s="1">
        <v>-33.299999999999997</v>
      </c>
      <c r="C2079" s="1">
        <v>0.84</v>
      </c>
      <c r="D2079" s="4">
        <v>0</v>
      </c>
      <c r="E2079" s="4">
        <f>COUNTIF(D2078:$D$2834,0)/COUNTIF($D$1:$D$2834,0)</f>
        <v>0.26824946846208364</v>
      </c>
      <c r="F2079" s="4">
        <f>COUNTIF($D$1:D2079,1)/COUNTIF($D$1:$D$2834,1)</f>
        <v>1</v>
      </c>
      <c r="G2079" s="4">
        <f t="shared" si="32"/>
        <v>0.73175053153791636</v>
      </c>
    </row>
    <row r="2080" spans="1:7" x14ac:dyDescent="0.25">
      <c r="A2080" t="s">
        <v>2102</v>
      </c>
      <c r="B2080" s="1">
        <v>-33.299999999999997</v>
      </c>
      <c r="C2080" s="1">
        <v>0.84</v>
      </c>
      <c r="D2080" s="4">
        <v>0</v>
      </c>
      <c r="E2080" s="4">
        <f>COUNTIF(D2079:$D$2834,0)/COUNTIF($D$1:$D$2834,0)</f>
        <v>0.26789510985116938</v>
      </c>
      <c r="F2080" s="4">
        <f>COUNTIF($D$1:D2080,1)/COUNTIF($D$1:$D$2834,1)</f>
        <v>1</v>
      </c>
      <c r="G2080" s="4">
        <f t="shared" si="32"/>
        <v>0.73210489014883062</v>
      </c>
    </row>
    <row r="2081" spans="1:7" x14ac:dyDescent="0.25">
      <c r="A2081" t="s">
        <v>2103</v>
      </c>
      <c r="B2081" s="1">
        <v>-33.299999999999997</v>
      </c>
      <c r="C2081" s="1">
        <v>0.84</v>
      </c>
      <c r="D2081" s="4">
        <v>0</v>
      </c>
      <c r="E2081" s="4">
        <f>COUNTIF(D2080:$D$2834,0)/COUNTIF($D$1:$D$2834,0)</f>
        <v>0.26754075124025511</v>
      </c>
      <c r="F2081" s="4">
        <f>COUNTIF($D$1:D2081,1)/COUNTIF($D$1:$D$2834,1)</f>
        <v>1</v>
      </c>
      <c r="G2081" s="4">
        <f t="shared" si="32"/>
        <v>0.73245924875974489</v>
      </c>
    </row>
    <row r="2082" spans="1:7" x14ac:dyDescent="0.25">
      <c r="A2082" t="s">
        <v>2104</v>
      </c>
      <c r="B2082" s="1">
        <v>-33.299999999999997</v>
      </c>
      <c r="C2082" s="1">
        <v>0.84</v>
      </c>
      <c r="D2082" s="4">
        <v>0</v>
      </c>
      <c r="E2082" s="4">
        <f>COUNTIF(D2081:$D$2834,0)/COUNTIF($D$1:$D$2834,0)</f>
        <v>0.26718639262934091</v>
      </c>
      <c r="F2082" s="4">
        <f>COUNTIF($D$1:D2082,1)/COUNTIF($D$1:$D$2834,1)</f>
        <v>1</v>
      </c>
      <c r="G2082" s="4">
        <f t="shared" si="32"/>
        <v>0.73281360737065904</v>
      </c>
    </row>
    <row r="2083" spans="1:7" x14ac:dyDescent="0.25">
      <c r="A2083" t="s">
        <v>2105</v>
      </c>
      <c r="B2083" s="1">
        <v>-33.299999999999997</v>
      </c>
      <c r="C2083" s="1">
        <v>0.84</v>
      </c>
      <c r="D2083" s="4">
        <v>0</v>
      </c>
      <c r="E2083" s="4">
        <f>COUNTIF(D2082:$D$2834,0)/COUNTIF($D$1:$D$2834,0)</f>
        <v>0.26683203401842664</v>
      </c>
      <c r="F2083" s="4">
        <f>COUNTIF($D$1:D2083,1)/COUNTIF($D$1:$D$2834,1)</f>
        <v>1</v>
      </c>
      <c r="G2083" s="4">
        <f t="shared" si="32"/>
        <v>0.7331679659815733</v>
      </c>
    </row>
    <row r="2084" spans="1:7" x14ac:dyDescent="0.25">
      <c r="A2084" t="s">
        <v>2106</v>
      </c>
      <c r="B2084" s="1">
        <v>-33.299999999999997</v>
      </c>
      <c r="C2084" s="1">
        <v>0.84</v>
      </c>
      <c r="D2084" s="4">
        <v>0</v>
      </c>
      <c r="E2084" s="4">
        <f>COUNTIF(D2083:$D$2834,0)/COUNTIF($D$1:$D$2834,0)</f>
        <v>0.26647767540751238</v>
      </c>
      <c r="F2084" s="4">
        <f>COUNTIF($D$1:D2084,1)/COUNTIF($D$1:$D$2834,1)</f>
        <v>1</v>
      </c>
      <c r="G2084" s="4">
        <f t="shared" si="32"/>
        <v>0.73352232459248756</v>
      </c>
    </row>
    <row r="2085" spans="1:7" x14ac:dyDescent="0.25">
      <c r="A2085" t="s">
        <v>2107</v>
      </c>
      <c r="B2085" s="1">
        <v>-33.299999999999997</v>
      </c>
      <c r="C2085" s="1">
        <v>0.84</v>
      </c>
      <c r="D2085" s="4">
        <v>0</v>
      </c>
      <c r="E2085" s="4">
        <f>COUNTIF(D2084:$D$2834,0)/COUNTIF($D$1:$D$2834,0)</f>
        <v>0.26612331679659817</v>
      </c>
      <c r="F2085" s="4">
        <f>COUNTIF($D$1:D2085,1)/COUNTIF($D$1:$D$2834,1)</f>
        <v>1</v>
      </c>
      <c r="G2085" s="4">
        <f t="shared" si="32"/>
        <v>0.73387668320340183</v>
      </c>
    </row>
    <row r="2086" spans="1:7" x14ac:dyDescent="0.25">
      <c r="A2086" t="s">
        <v>2108</v>
      </c>
      <c r="B2086" s="1">
        <v>-33.299999999999997</v>
      </c>
      <c r="C2086" s="1">
        <v>0.84</v>
      </c>
      <c r="D2086" s="4">
        <v>0</v>
      </c>
      <c r="E2086" s="4">
        <f>COUNTIF(D2085:$D$2834,0)/COUNTIF($D$1:$D$2834,0)</f>
        <v>0.26576895818568391</v>
      </c>
      <c r="F2086" s="4">
        <f>COUNTIF($D$1:D2086,1)/COUNTIF($D$1:$D$2834,1)</f>
        <v>1</v>
      </c>
      <c r="G2086" s="4">
        <f t="shared" si="32"/>
        <v>0.73423104181431609</v>
      </c>
    </row>
    <row r="2087" spans="1:7" x14ac:dyDescent="0.25">
      <c r="A2087" t="s">
        <v>2109</v>
      </c>
      <c r="B2087" s="1">
        <v>-33.299999999999997</v>
      </c>
      <c r="C2087" s="1">
        <v>0.84</v>
      </c>
      <c r="D2087" s="4">
        <v>0</v>
      </c>
      <c r="E2087" s="4">
        <f>COUNTIF(D2086:$D$2834,0)/COUNTIF($D$1:$D$2834,0)</f>
        <v>0.26541459957476965</v>
      </c>
      <c r="F2087" s="4">
        <f>COUNTIF($D$1:D2087,1)/COUNTIF($D$1:$D$2834,1)</f>
        <v>1</v>
      </c>
      <c r="G2087" s="4">
        <f t="shared" si="32"/>
        <v>0.73458540042523035</v>
      </c>
    </row>
    <row r="2088" spans="1:7" x14ac:dyDescent="0.25">
      <c r="A2088" t="s">
        <v>2110</v>
      </c>
      <c r="B2088" s="1">
        <v>-33.299999999999997</v>
      </c>
      <c r="C2088" s="1">
        <v>0.84</v>
      </c>
      <c r="D2088" s="4">
        <v>0</v>
      </c>
      <c r="E2088" s="4">
        <f>COUNTIF(D2087:$D$2834,0)/COUNTIF($D$1:$D$2834,0)</f>
        <v>0.26506024096385544</v>
      </c>
      <c r="F2088" s="4">
        <f>COUNTIF($D$1:D2088,1)/COUNTIF($D$1:$D$2834,1)</f>
        <v>1</v>
      </c>
      <c r="G2088" s="4">
        <f t="shared" si="32"/>
        <v>0.73493975903614461</v>
      </c>
    </row>
    <row r="2089" spans="1:7" x14ac:dyDescent="0.25">
      <c r="A2089" t="s">
        <v>2111</v>
      </c>
      <c r="B2089" s="1">
        <v>-33.299999999999997</v>
      </c>
      <c r="C2089" s="1">
        <v>0.84</v>
      </c>
      <c r="D2089" s="4">
        <v>0</v>
      </c>
      <c r="E2089" s="4">
        <f>COUNTIF(D2088:$D$2834,0)/COUNTIF($D$1:$D$2834,0)</f>
        <v>0.26470588235294118</v>
      </c>
      <c r="F2089" s="4">
        <f>COUNTIF($D$1:D2089,1)/COUNTIF($D$1:$D$2834,1)</f>
        <v>1</v>
      </c>
      <c r="G2089" s="4">
        <f t="shared" si="32"/>
        <v>0.73529411764705888</v>
      </c>
    </row>
    <row r="2090" spans="1:7" x14ac:dyDescent="0.25">
      <c r="A2090" t="s">
        <v>2112</v>
      </c>
      <c r="B2090" s="1">
        <v>-33.299999999999997</v>
      </c>
      <c r="C2090" s="1">
        <v>0.84</v>
      </c>
      <c r="D2090" s="4">
        <v>0</v>
      </c>
      <c r="E2090" s="4">
        <f>COUNTIF(D2089:$D$2834,0)/COUNTIF($D$1:$D$2834,0)</f>
        <v>0.26435152374202692</v>
      </c>
      <c r="F2090" s="4">
        <f>COUNTIF($D$1:D2090,1)/COUNTIF($D$1:$D$2834,1)</f>
        <v>1</v>
      </c>
      <c r="G2090" s="4">
        <f t="shared" si="32"/>
        <v>0.73564847625797314</v>
      </c>
    </row>
    <row r="2091" spans="1:7" x14ac:dyDescent="0.25">
      <c r="A2091" t="s">
        <v>2113</v>
      </c>
      <c r="B2091" s="1">
        <v>-33.299999999999997</v>
      </c>
      <c r="C2091" s="1">
        <v>0.84</v>
      </c>
      <c r="D2091" s="4">
        <v>0</v>
      </c>
      <c r="E2091" s="4">
        <f>COUNTIF(D2090:$D$2834,0)/COUNTIF($D$1:$D$2834,0)</f>
        <v>0.26399716513111271</v>
      </c>
      <c r="F2091" s="4">
        <f>COUNTIF($D$1:D2091,1)/COUNTIF($D$1:$D$2834,1)</f>
        <v>1</v>
      </c>
      <c r="G2091" s="4">
        <f t="shared" si="32"/>
        <v>0.73600283486888729</v>
      </c>
    </row>
    <row r="2092" spans="1:7" x14ac:dyDescent="0.25">
      <c r="A2092" t="s">
        <v>2114</v>
      </c>
      <c r="B2092" s="1">
        <v>-33.299999999999997</v>
      </c>
      <c r="C2092" s="1">
        <v>0.85</v>
      </c>
      <c r="D2092" s="4">
        <v>0</v>
      </c>
      <c r="E2092" s="4">
        <f>COUNTIF(D2091:$D$2834,0)/COUNTIF($D$1:$D$2834,0)</f>
        <v>0.26364280652019845</v>
      </c>
      <c r="F2092" s="4">
        <f>COUNTIF($D$1:D2092,1)/COUNTIF($D$1:$D$2834,1)</f>
        <v>1</v>
      </c>
      <c r="G2092" s="4">
        <f t="shared" si="32"/>
        <v>0.73635719347980155</v>
      </c>
    </row>
    <row r="2093" spans="1:7" x14ac:dyDescent="0.25">
      <c r="A2093" t="s">
        <v>2115</v>
      </c>
      <c r="B2093" s="1">
        <v>-33.299999999999997</v>
      </c>
      <c r="C2093" s="1">
        <v>0.85</v>
      </c>
      <c r="D2093" s="4">
        <v>0</v>
      </c>
      <c r="E2093" s="4">
        <f>COUNTIF(D2092:$D$2834,0)/COUNTIF($D$1:$D$2834,0)</f>
        <v>0.26328844790928418</v>
      </c>
      <c r="F2093" s="4">
        <f>COUNTIF($D$1:D2093,1)/COUNTIF($D$1:$D$2834,1)</f>
        <v>1</v>
      </c>
      <c r="G2093" s="4">
        <f t="shared" si="32"/>
        <v>0.73671155209071582</v>
      </c>
    </row>
    <row r="2094" spans="1:7" x14ac:dyDescent="0.25">
      <c r="A2094" t="s">
        <v>2116</v>
      </c>
      <c r="B2094" s="1">
        <v>-33.299999999999997</v>
      </c>
      <c r="C2094" s="1">
        <v>0.85</v>
      </c>
      <c r="D2094" s="4">
        <v>0</v>
      </c>
      <c r="E2094" s="4">
        <f>COUNTIF(D2093:$D$2834,0)/COUNTIF($D$1:$D$2834,0)</f>
        <v>0.26293408929836998</v>
      </c>
      <c r="F2094" s="4">
        <f>COUNTIF($D$1:D2094,1)/COUNTIF($D$1:$D$2834,1)</f>
        <v>1</v>
      </c>
      <c r="G2094" s="4">
        <f t="shared" si="32"/>
        <v>0.73706591070162997</v>
      </c>
    </row>
    <row r="2095" spans="1:7" x14ac:dyDescent="0.25">
      <c r="A2095" t="s">
        <v>2117</v>
      </c>
      <c r="B2095" s="1">
        <v>-33.4</v>
      </c>
      <c r="C2095" s="1">
        <v>0.85</v>
      </c>
      <c r="D2095" s="4">
        <v>0</v>
      </c>
      <c r="E2095" s="4">
        <f>COUNTIF(D2094:$D$2834,0)/COUNTIF($D$1:$D$2834,0)</f>
        <v>0.26257973068745571</v>
      </c>
      <c r="F2095" s="4">
        <f>COUNTIF($D$1:D2095,1)/COUNTIF($D$1:$D$2834,1)</f>
        <v>1</v>
      </c>
      <c r="G2095" s="4">
        <f t="shared" si="32"/>
        <v>0.73742026931254423</v>
      </c>
    </row>
    <row r="2096" spans="1:7" x14ac:dyDescent="0.25">
      <c r="A2096" t="s">
        <v>2118</v>
      </c>
      <c r="B2096" s="1">
        <v>-33.4</v>
      </c>
      <c r="C2096" s="1">
        <v>0.85</v>
      </c>
      <c r="D2096" s="4">
        <v>0</v>
      </c>
      <c r="E2096" s="4">
        <f>COUNTIF(D2095:$D$2834,0)/COUNTIF($D$1:$D$2834,0)</f>
        <v>0.26222537207654145</v>
      </c>
      <c r="F2096" s="4">
        <f>COUNTIF($D$1:D2096,1)/COUNTIF($D$1:$D$2834,1)</f>
        <v>1</v>
      </c>
      <c r="G2096" s="4">
        <f t="shared" si="32"/>
        <v>0.73777462792345849</v>
      </c>
    </row>
    <row r="2097" spans="1:7" x14ac:dyDescent="0.25">
      <c r="A2097" t="s">
        <v>2119</v>
      </c>
      <c r="B2097" s="1">
        <v>-33.4</v>
      </c>
      <c r="C2097" s="1">
        <v>0.85</v>
      </c>
      <c r="D2097" s="4">
        <v>0</v>
      </c>
      <c r="E2097" s="4">
        <f>COUNTIF(D2096:$D$2834,0)/COUNTIF($D$1:$D$2834,0)</f>
        <v>0.26187101346562719</v>
      </c>
      <c r="F2097" s="4">
        <f>COUNTIF($D$1:D2097,1)/COUNTIF($D$1:$D$2834,1)</f>
        <v>1</v>
      </c>
      <c r="G2097" s="4">
        <f t="shared" si="32"/>
        <v>0.73812898653437276</v>
      </c>
    </row>
    <row r="2098" spans="1:7" x14ac:dyDescent="0.25">
      <c r="A2098" t="s">
        <v>2120</v>
      </c>
      <c r="B2098" s="1">
        <v>-33.4</v>
      </c>
      <c r="C2098" s="1">
        <v>0.85</v>
      </c>
      <c r="D2098" s="4">
        <v>0</v>
      </c>
      <c r="E2098" s="4">
        <f>COUNTIF(D2097:$D$2834,0)/COUNTIF($D$1:$D$2834,0)</f>
        <v>0.26151665485471298</v>
      </c>
      <c r="F2098" s="4">
        <f>COUNTIF($D$1:D2098,1)/COUNTIF($D$1:$D$2834,1)</f>
        <v>1</v>
      </c>
      <c r="G2098" s="4">
        <f t="shared" si="32"/>
        <v>0.73848334514528702</v>
      </c>
    </row>
    <row r="2099" spans="1:7" x14ac:dyDescent="0.25">
      <c r="A2099" t="s">
        <v>2121</v>
      </c>
      <c r="B2099" s="1">
        <v>-33.4</v>
      </c>
      <c r="C2099" s="1">
        <v>0.85</v>
      </c>
      <c r="D2099" s="4">
        <v>0</v>
      </c>
      <c r="E2099" s="4">
        <f>COUNTIF(D2098:$D$2834,0)/COUNTIF($D$1:$D$2834,0)</f>
        <v>0.26116229624379872</v>
      </c>
      <c r="F2099" s="4">
        <f>COUNTIF($D$1:D2099,1)/COUNTIF($D$1:$D$2834,1)</f>
        <v>1</v>
      </c>
      <c r="G2099" s="4">
        <f t="shared" si="32"/>
        <v>0.73883770375620128</v>
      </c>
    </row>
    <row r="2100" spans="1:7" x14ac:dyDescent="0.25">
      <c r="A2100" t="s">
        <v>2122</v>
      </c>
      <c r="B2100" s="1">
        <v>-33.4</v>
      </c>
      <c r="C2100" s="1">
        <v>0.85</v>
      </c>
      <c r="D2100" s="4">
        <v>0</v>
      </c>
      <c r="E2100" s="4">
        <f>COUNTIF(D2099:$D$2834,0)/COUNTIF($D$1:$D$2834,0)</f>
        <v>0.26080793763288446</v>
      </c>
      <c r="F2100" s="4">
        <f>COUNTIF($D$1:D2100,1)/COUNTIF($D$1:$D$2834,1)</f>
        <v>1</v>
      </c>
      <c r="G2100" s="4">
        <f t="shared" si="32"/>
        <v>0.73919206236711554</v>
      </c>
    </row>
    <row r="2101" spans="1:7" x14ac:dyDescent="0.25">
      <c r="A2101" t="s">
        <v>2123</v>
      </c>
      <c r="B2101" s="1">
        <v>-33.4</v>
      </c>
      <c r="C2101" s="1">
        <v>0.85</v>
      </c>
      <c r="D2101" s="4">
        <v>0</v>
      </c>
      <c r="E2101" s="4">
        <f>COUNTIF(D2100:$D$2834,0)/COUNTIF($D$1:$D$2834,0)</f>
        <v>0.26045357902197025</v>
      </c>
      <c r="F2101" s="4">
        <f>COUNTIF($D$1:D2101,1)/COUNTIF($D$1:$D$2834,1)</f>
        <v>1</v>
      </c>
      <c r="G2101" s="4">
        <f t="shared" si="32"/>
        <v>0.73954642097802981</v>
      </c>
    </row>
    <row r="2102" spans="1:7" x14ac:dyDescent="0.25">
      <c r="A2102" t="s">
        <v>2124</v>
      </c>
      <c r="B2102" s="1">
        <v>-33.4</v>
      </c>
      <c r="C2102" s="1">
        <v>0.85</v>
      </c>
      <c r="D2102" s="4">
        <v>0</v>
      </c>
      <c r="E2102" s="4">
        <f>COUNTIF(D2101:$D$2834,0)/COUNTIF($D$1:$D$2834,0)</f>
        <v>0.26009922041105599</v>
      </c>
      <c r="F2102" s="4">
        <f>COUNTIF($D$1:D2102,1)/COUNTIF($D$1:$D$2834,1)</f>
        <v>1</v>
      </c>
      <c r="G2102" s="4">
        <f t="shared" si="32"/>
        <v>0.73990077958894407</v>
      </c>
    </row>
    <row r="2103" spans="1:7" x14ac:dyDescent="0.25">
      <c r="A2103" t="s">
        <v>2125</v>
      </c>
      <c r="B2103" s="1">
        <v>-33.4</v>
      </c>
      <c r="C2103" s="1">
        <v>0.85</v>
      </c>
      <c r="D2103" s="4">
        <v>0</v>
      </c>
      <c r="E2103" s="4">
        <f>COUNTIF(D2102:$D$2834,0)/COUNTIF($D$1:$D$2834,0)</f>
        <v>0.25974486180014172</v>
      </c>
      <c r="F2103" s="4">
        <f>COUNTIF($D$1:D2103,1)/COUNTIF($D$1:$D$2834,1)</f>
        <v>1</v>
      </c>
      <c r="G2103" s="4">
        <f t="shared" si="32"/>
        <v>0.74025513819985833</v>
      </c>
    </row>
    <row r="2104" spans="1:7" x14ac:dyDescent="0.25">
      <c r="A2104" t="s">
        <v>2126</v>
      </c>
      <c r="B2104" s="1">
        <v>-33.4</v>
      </c>
      <c r="C2104" s="1">
        <v>0.85</v>
      </c>
      <c r="D2104" s="4">
        <v>0</v>
      </c>
      <c r="E2104" s="4">
        <f>COUNTIF(D2103:$D$2834,0)/COUNTIF($D$1:$D$2834,0)</f>
        <v>0.25939050318922752</v>
      </c>
      <c r="F2104" s="4">
        <f>COUNTIF($D$1:D2104,1)/COUNTIF($D$1:$D$2834,1)</f>
        <v>1</v>
      </c>
      <c r="G2104" s="4">
        <f t="shared" si="32"/>
        <v>0.74060949681077248</v>
      </c>
    </row>
    <row r="2105" spans="1:7" x14ac:dyDescent="0.25">
      <c r="A2105" t="s">
        <v>2127</v>
      </c>
      <c r="B2105" s="1">
        <v>-33.4</v>
      </c>
      <c r="C2105" s="1">
        <v>0.85</v>
      </c>
      <c r="D2105" s="4">
        <v>0</v>
      </c>
      <c r="E2105" s="4">
        <f>COUNTIF(D2104:$D$2834,0)/COUNTIF($D$1:$D$2834,0)</f>
        <v>0.25903614457831325</v>
      </c>
      <c r="F2105" s="4">
        <f>COUNTIF($D$1:D2105,1)/COUNTIF($D$1:$D$2834,1)</f>
        <v>1</v>
      </c>
      <c r="G2105" s="4">
        <f t="shared" si="32"/>
        <v>0.74096385542168675</v>
      </c>
    </row>
    <row r="2106" spans="1:7" x14ac:dyDescent="0.25">
      <c r="A2106" t="s">
        <v>2128</v>
      </c>
      <c r="B2106" s="1">
        <v>-33.4</v>
      </c>
      <c r="C2106" s="1">
        <v>0.85</v>
      </c>
      <c r="D2106" s="4">
        <v>0</v>
      </c>
      <c r="E2106" s="4">
        <f>COUNTIF(D2105:$D$2834,0)/COUNTIF($D$1:$D$2834,0)</f>
        <v>0.25868178596739899</v>
      </c>
      <c r="F2106" s="4">
        <f>COUNTIF($D$1:D2106,1)/COUNTIF($D$1:$D$2834,1)</f>
        <v>1</v>
      </c>
      <c r="G2106" s="4">
        <f t="shared" si="32"/>
        <v>0.74131821403260101</v>
      </c>
    </row>
    <row r="2107" spans="1:7" x14ac:dyDescent="0.25">
      <c r="A2107" t="s">
        <v>2129</v>
      </c>
      <c r="B2107" s="1">
        <v>-33.4</v>
      </c>
      <c r="C2107" s="1">
        <v>0.85</v>
      </c>
      <c r="D2107" s="4">
        <v>0</v>
      </c>
      <c r="E2107" s="4">
        <f>COUNTIF(D2106:$D$2834,0)/COUNTIF($D$1:$D$2834,0)</f>
        <v>0.25832742735648478</v>
      </c>
      <c r="F2107" s="4">
        <f>COUNTIF($D$1:D2107,1)/COUNTIF($D$1:$D$2834,1)</f>
        <v>1</v>
      </c>
      <c r="G2107" s="4">
        <f t="shared" si="32"/>
        <v>0.74167257264351516</v>
      </c>
    </row>
    <row r="2108" spans="1:7" x14ac:dyDescent="0.25">
      <c r="A2108" t="s">
        <v>2130</v>
      </c>
      <c r="B2108" s="1">
        <v>-33.4</v>
      </c>
      <c r="C2108" s="1">
        <v>0.86</v>
      </c>
      <c r="D2108" s="4">
        <v>0</v>
      </c>
      <c r="E2108" s="4">
        <f>COUNTIF(D2107:$D$2834,0)/COUNTIF($D$1:$D$2834,0)</f>
        <v>0.25797306874557052</v>
      </c>
      <c r="F2108" s="4">
        <f>COUNTIF($D$1:D2108,1)/COUNTIF($D$1:$D$2834,1)</f>
        <v>1</v>
      </c>
      <c r="G2108" s="4">
        <f t="shared" si="32"/>
        <v>0.74202693125442942</v>
      </c>
    </row>
    <row r="2109" spans="1:7" x14ac:dyDescent="0.25">
      <c r="A2109" t="s">
        <v>2131</v>
      </c>
      <c r="B2109" s="1">
        <v>-33.4</v>
      </c>
      <c r="C2109" s="1">
        <v>0.86</v>
      </c>
      <c r="D2109" s="4">
        <v>0</v>
      </c>
      <c r="E2109" s="4">
        <f>COUNTIF(D2108:$D$2834,0)/COUNTIF($D$1:$D$2834,0)</f>
        <v>0.25761871013465626</v>
      </c>
      <c r="F2109" s="4">
        <f>COUNTIF($D$1:D2109,1)/COUNTIF($D$1:$D$2834,1)</f>
        <v>1</v>
      </c>
      <c r="G2109" s="4">
        <f t="shared" si="32"/>
        <v>0.74238128986534369</v>
      </c>
    </row>
    <row r="2110" spans="1:7" x14ac:dyDescent="0.25">
      <c r="A2110" t="s">
        <v>2132</v>
      </c>
      <c r="B2110" s="1">
        <v>-33.4</v>
      </c>
      <c r="C2110" s="1">
        <v>0.86</v>
      </c>
      <c r="D2110" s="4">
        <v>0</v>
      </c>
      <c r="E2110" s="4">
        <f>COUNTIF(D2109:$D$2834,0)/COUNTIF($D$1:$D$2834,0)</f>
        <v>0.25726435152374205</v>
      </c>
      <c r="F2110" s="4">
        <f>COUNTIF($D$1:D2110,1)/COUNTIF($D$1:$D$2834,1)</f>
        <v>1</v>
      </c>
      <c r="G2110" s="4">
        <f t="shared" si="32"/>
        <v>0.74273564847625795</v>
      </c>
    </row>
    <row r="2111" spans="1:7" x14ac:dyDescent="0.25">
      <c r="A2111" t="s">
        <v>2133</v>
      </c>
      <c r="B2111" s="1">
        <v>-33.4</v>
      </c>
      <c r="C2111" s="1">
        <v>0.86</v>
      </c>
      <c r="D2111" s="4">
        <v>0</v>
      </c>
      <c r="E2111" s="4">
        <f>COUNTIF(D2110:$D$2834,0)/COUNTIF($D$1:$D$2834,0)</f>
        <v>0.25690999291282779</v>
      </c>
      <c r="F2111" s="4">
        <f>COUNTIF($D$1:D2111,1)/COUNTIF($D$1:$D$2834,1)</f>
        <v>1</v>
      </c>
      <c r="G2111" s="4">
        <f t="shared" si="32"/>
        <v>0.74309000708717221</v>
      </c>
    </row>
    <row r="2112" spans="1:7" x14ac:dyDescent="0.25">
      <c r="A2112" t="s">
        <v>2134</v>
      </c>
      <c r="B2112" s="1">
        <v>-33.4</v>
      </c>
      <c r="C2112" s="1">
        <v>0.87</v>
      </c>
      <c r="D2112" s="4">
        <v>0</v>
      </c>
      <c r="E2112" s="4">
        <f>COUNTIF(D2111:$D$2834,0)/COUNTIF($D$1:$D$2834,0)</f>
        <v>0.25655563430191353</v>
      </c>
      <c r="F2112" s="4">
        <f>COUNTIF($D$1:D2112,1)/COUNTIF($D$1:$D$2834,1)</f>
        <v>1</v>
      </c>
      <c r="G2112" s="4">
        <f t="shared" si="32"/>
        <v>0.74344436569808647</v>
      </c>
    </row>
    <row r="2113" spans="1:7" x14ac:dyDescent="0.25">
      <c r="A2113" t="s">
        <v>2135</v>
      </c>
      <c r="B2113" s="1">
        <v>-33.5</v>
      </c>
      <c r="C2113" s="1">
        <v>0.87</v>
      </c>
      <c r="D2113" s="4">
        <v>0</v>
      </c>
      <c r="E2113" s="4">
        <f>COUNTIF(D2112:$D$2834,0)/COUNTIF($D$1:$D$2834,0)</f>
        <v>0.25620127569099926</v>
      </c>
      <c r="F2113" s="4">
        <f>COUNTIF($D$1:D2113,1)/COUNTIF($D$1:$D$2834,1)</f>
        <v>1</v>
      </c>
      <c r="G2113" s="4">
        <f t="shared" si="32"/>
        <v>0.74379872430900074</v>
      </c>
    </row>
    <row r="2114" spans="1:7" x14ac:dyDescent="0.25">
      <c r="A2114" t="s">
        <v>2136</v>
      </c>
      <c r="B2114" s="1">
        <v>-33.5</v>
      </c>
      <c r="C2114" s="1">
        <v>0.87</v>
      </c>
      <c r="D2114" s="4">
        <v>0</v>
      </c>
      <c r="E2114" s="4">
        <f>COUNTIF(D2113:$D$2834,0)/COUNTIF($D$1:$D$2834,0)</f>
        <v>0.25584691708008506</v>
      </c>
      <c r="F2114" s="4">
        <f>COUNTIF($D$1:D2114,1)/COUNTIF($D$1:$D$2834,1)</f>
        <v>1</v>
      </c>
      <c r="G2114" s="4">
        <f t="shared" si="32"/>
        <v>0.744153082919915</v>
      </c>
    </row>
    <row r="2115" spans="1:7" x14ac:dyDescent="0.25">
      <c r="A2115" t="s">
        <v>2137</v>
      </c>
      <c r="B2115" s="1">
        <v>-33.5</v>
      </c>
      <c r="C2115" s="1">
        <v>0.88</v>
      </c>
      <c r="D2115" s="4">
        <v>0</v>
      </c>
      <c r="E2115" s="4">
        <f>COUNTIF(D2114:$D$2834,0)/COUNTIF($D$1:$D$2834,0)</f>
        <v>0.25549255846917079</v>
      </c>
      <c r="F2115" s="4">
        <f>COUNTIF($D$1:D2115,1)/COUNTIF($D$1:$D$2834,1)</f>
        <v>1</v>
      </c>
      <c r="G2115" s="4">
        <f t="shared" ref="G2115:G2178" si="33">1-E2115</f>
        <v>0.74450744153082926</v>
      </c>
    </row>
    <row r="2116" spans="1:7" x14ac:dyDescent="0.25">
      <c r="A2116" t="s">
        <v>2138</v>
      </c>
      <c r="B2116" s="1">
        <v>-33.5</v>
      </c>
      <c r="C2116" s="1">
        <v>0.88</v>
      </c>
      <c r="D2116" s="4">
        <v>0</v>
      </c>
      <c r="E2116" s="4">
        <f>COUNTIF(D2115:$D$2834,0)/COUNTIF($D$1:$D$2834,0)</f>
        <v>0.25513819985825653</v>
      </c>
      <c r="F2116" s="4">
        <f>COUNTIF($D$1:D2116,1)/COUNTIF($D$1:$D$2834,1)</f>
        <v>1</v>
      </c>
      <c r="G2116" s="4">
        <f t="shared" si="33"/>
        <v>0.74486180014174352</v>
      </c>
    </row>
    <row r="2117" spans="1:7" x14ac:dyDescent="0.25">
      <c r="A2117" t="s">
        <v>2139</v>
      </c>
      <c r="B2117" s="1">
        <v>-33.5</v>
      </c>
      <c r="C2117" s="1">
        <v>0.88</v>
      </c>
      <c r="D2117" s="4">
        <v>0</v>
      </c>
      <c r="E2117" s="4">
        <f>COUNTIF(D2116:$D$2834,0)/COUNTIF($D$1:$D$2834,0)</f>
        <v>0.25478384124734232</v>
      </c>
      <c r="F2117" s="4">
        <f>COUNTIF($D$1:D2117,1)/COUNTIF($D$1:$D$2834,1)</f>
        <v>1</v>
      </c>
      <c r="G2117" s="4">
        <f t="shared" si="33"/>
        <v>0.74521615875265768</v>
      </c>
    </row>
    <row r="2118" spans="1:7" x14ac:dyDescent="0.25">
      <c r="A2118" t="s">
        <v>2140</v>
      </c>
      <c r="B2118" s="1">
        <v>-33.5</v>
      </c>
      <c r="C2118" s="1">
        <v>0.88</v>
      </c>
      <c r="D2118" s="4">
        <v>0</v>
      </c>
      <c r="E2118" s="4">
        <f>COUNTIF(D2117:$D$2834,0)/COUNTIF($D$1:$D$2834,0)</f>
        <v>0.25442948263642806</v>
      </c>
      <c r="F2118" s="4">
        <f>COUNTIF($D$1:D2118,1)/COUNTIF($D$1:$D$2834,1)</f>
        <v>1</v>
      </c>
      <c r="G2118" s="4">
        <f t="shared" si="33"/>
        <v>0.74557051736357194</v>
      </c>
    </row>
    <row r="2119" spans="1:7" x14ac:dyDescent="0.25">
      <c r="A2119" t="s">
        <v>2141</v>
      </c>
      <c r="B2119" s="1">
        <v>-33.5</v>
      </c>
      <c r="C2119" s="1">
        <v>0.88</v>
      </c>
      <c r="D2119" s="4">
        <v>0</v>
      </c>
      <c r="E2119" s="4">
        <f>COUNTIF(D2118:$D$2834,0)/COUNTIF($D$1:$D$2834,0)</f>
        <v>0.2540751240255138</v>
      </c>
      <c r="F2119" s="4">
        <f>COUNTIF($D$1:D2119,1)/COUNTIF($D$1:$D$2834,1)</f>
        <v>1</v>
      </c>
      <c r="G2119" s="4">
        <f t="shared" si="33"/>
        <v>0.7459248759744862</v>
      </c>
    </row>
    <row r="2120" spans="1:7" x14ac:dyDescent="0.25">
      <c r="A2120" t="s">
        <v>2142</v>
      </c>
      <c r="B2120" s="1">
        <v>-33.5</v>
      </c>
      <c r="C2120" s="1">
        <v>0.89</v>
      </c>
      <c r="D2120" s="4">
        <v>0</v>
      </c>
      <c r="E2120" s="4">
        <f>COUNTIF(D2119:$D$2834,0)/COUNTIF($D$1:$D$2834,0)</f>
        <v>0.25372076541459959</v>
      </c>
      <c r="F2120" s="4">
        <f>COUNTIF($D$1:D2120,1)/COUNTIF($D$1:$D$2834,1)</f>
        <v>1</v>
      </c>
      <c r="G2120" s="4">
        <f t="shared" si="33"/>
        <v>0.74627923458540035</v>
      </c>
    </row>
    <row r="2121" spans="1:7" x14ac:dyDescent="0.25">
      <c r="A2121" t="s">
        <v>2143</v>
      </c>
      <c r="B2121" s="1">
        <v>-33.6</v>
      </c>
      <c r="C2121" s="1">
        <v>0.89</v>
      </c>
      <c r="D2121" s="4">
        <v>0</v>
      </c>
      <c r="E2121" s="4">
        <f>COUNTIF(D2120:$D$2834,0)/COUNTIF($D$1:$D$2834,0)</f>
        <v>0.25336640680368533</v>
      </c>
      <c r="F2121" s="4">
        <f>COUNTIF($D$1:D2121,1)/COUNTIF($D$1:$D$2834,1)</f>
        <v>1</v>
      </c>
      <c r="G2121" s="4">
        <f t="shared" si="33"/>
        <v>0.74663359319631462</v>
      </c>
    </row>
    <row r="2122" spans="1:7" x14ac:dyDescent="0.25">
      <c r="A2122" t="s">
        <v>2144</v>
      </c>
      <c r="B2122" s="1">
        <v>-33.6</v>
      </c>
      <c r="C2122" s="1">
        <v>0.89</v>
      </c>
      <c r="D2122" s="4">
        <v>0</v>
      </c>
      <c r="E2122" s="4">
        <f>COUNTIF(D2121:$D$2834,0)/COUNTIF($D$1:$D$2834,0)</f>
        <v>0.25301204819277107</v>
      </c>
      <c r="F2122" s="4">
        <f>COUNTIF($D$1:D2122,1)/COUNTIF($D$1:$D$2834,1)</f>
        <v>1</v>
      </c>
      <c r="G2122" s="4">
        <f t="shared" si="33"/>
        <v>0.74698795180722888</v>
      </c>
    </row>
    <row r="2123" spans="1:7" x14ac:dyDescent="0.25">
      <c r="A2123" t="s">
        <v>2145</v>
      </c>
      <c r="B2123" s="1">
        <v>-33.6</v>
      </c>
      <c r="C2123" s="1">
        <v>0.89</v>
      </c>
      <c r="D2123" s="4">
        <v>0</v>
      </c>
      <c r="E2123" s="4">
        <f>COUNTIF(D2122:$D$2834,0)/COUNTIF($D$1:$D$2834,0)</f>
        <v>0.25265768958185686</v>
      </c>
      <c r="F2123" s="4">
        <f>COUNTIF($D$1:D2123,1)/COUNTIF($D$1:$D$2834,1)</f>
        <v>1</v>
      </c>
      <c r="G2123" s="4">
        <f t="shared" si="33"/>
        <v>0.74734231041814314</v>
      </c>
    </row>
    <row r="2124" spans="1:7" x14ac:dyDescent="0.25">
      <c r="A2124" t="s">
        <v>2146</v>
      </c>
      <c r="B2124" s="1">
        <v>-33.6</v>
      </c>
      <c r="C2124" s="1">
        <v>0.9</v>
      </c>
      <c r="D2124" s="4">
        <v>0</v>
      </c>
      <c r="E2124" s="4">
        <f>COUNTIF(D2123:$D$2834,0)/COUNTIF($D$1:$D$2834,0)</f>
        <v>0.2523033309709426</v>
      </c>
      <c r="F2124" s="4">
        <f>COUNTIF($D$1:D2124,1)/COUNTIF($D$1:$D$2834,1)</f>
        <v>1</v>
      </c>
      <c r="G2124" s="4">
        <f t="shared" si="33"/>
        <v>0.7476966690290574</v>
      </c>
    </row>
    <row r="2125" spans="1:7" x14ac:dyDescent="0.25">
      <c r="A2125" t="s">
        <v>2147</v>
      </c>
      <c r="B2125" s="1">
        <v>-33.6</v>
      </c>
      <c r="C2125" s="1">
        <v>0.9</v>
      </c>
      <c r="D2125" s="4">
        <v>0</v>
      </c>
      <c r="E2125" s="4">
        <f>COUNTIF(D2124:$D$2834,0)/COUNTIF($D$1:$D$2834,0)</f>
        <v>0.25194897236002833</v>
      </c>
      <c r="F2125" s="4">
        <f>COUNTIF($D$1:D2125,1)/COUNTIF($D$1:$D$2834,1)</f>
        <v>1</v>
      </c>
      <c r="G2125" s="4">
        <f t="shared" si="33"/>
        <v>0.74805102763997167</v>
      </c>
    </row>
    <row r="2126" spans="1:7" x14ac:dyDescent="0.25">
      <c r="A2126" t="s">
        <v>2148</v>
      </c>
      <c r="B2126" s="1">
        <v>-33.6</v>
      </c>
      <c r="C2126" s="1">
        <v>0.9</v>
      </c>
      <c r="D2126" s="4">
        <v>0</v>
      </c>
      <c r="E2126" s="4">
        <f>COUNTIF(D2125:$D$2834,0)/COUNTIF($D$1:$D$2834,0)</f>
        <v>0.25159461374911413</v>
      </c>
      <c r="F2126" s="4">
        <f>COUNTIF($D$1:D2126,1)/COUNTIF($D$1:$D$2834,1)</f>
        <v>1</v>
      </c>
      <c r="G2126" s="4">
        <f t="shared" si="33"/>
        <v>0.74840538625088593</v>
      </c>
    </row>
    <row r="2127" spans="1:7" x14ac:dyDescent="0.25">
      <c r="A2127" t="s">
        <v>2149</v>
      </c>
      <c r="B2127" s="1">
        <v>-33.6</v>
      </c>
      <c r="C2127" s="1">
        <v>0.9</v>
      </c>
      <c r="D2127" s="4">
        <v>0</v>
      </c>
      <c r="E2127" s="4">
        <f>COUNTIF(D2126:$D$2834,0)/COUNTIF($D$1:$D$2834,0)</f>
        <v>0.25124025513819986</v>
      </c>
      <c r="F2127" s="4">
        <f>COUNTIF($D$1:D2127,1)/COUNTIF($D$1:$D$2834,1)</f>
        <v>1</v>
      </c>
      <c r="G2127" s="4">
        <f t="shared" si="33"/>
        <v>0.74875974486180019</v>
      </c>
    </row>
    <row r="2128" spans="1:7" x14ac:dyDescent="0.25">
      <c r="A2128" t="s">
        <v>2150</v>
      </c>
      <c r="B2128" s="1">
        <v>-33.6</v>
      </c>
      <c r="C2128" s="1">
        <v>0.91</v>
      </c>
      <c r="D2128" s="4">
        <v>0</v>
      </c>
      <c r="E2128" s="4">
        <f>COUNTIF(D2127:$D$2834,0)/COUNTIF($D$1:$D$2834,0)</f>
        <v>0.2508858965272856</v>
      </c>
      <c r="F2128" s="4">
        <f>COUNTIF($D$1:D2128,1)/COUNTIF($D$1:$D$2834,1)</f>
        <v>1</v>
      </c>
      <c r="G2128" s="4">
        <f t="shared" si="33"/>
        <v>0.74911410347271445</v>
      </c>
    </row>
    <row r="2129" spans="1:7" x14ac:dyDescent="0.25">
      <c r="A2129" t="s">
        <v>2151</v>
      </c>
      <c r="B2129" s="1">
        <v>-33.700000000000003</v>
      </c>
      <c r="C2129" s="1">
        <v>0.91</v>
      </c>
      <c r="D2129" s="4">
        <v>0</v>
      </c>
      <c r="E2129" s="4">
        <f>COUNTIF(D2128:$D$2834,0)/COUNTIF($D$1:$D$2834,0)</f>
        <v>0.25053153791637139</v>
      </c>
      <c r="F2129" s="4">
        <f>COUNTIF($D$1:D2129,1)/COUNTIF($D$1:$D$2834,1)</f>
        <v>1</v>
      </c>
      <c r="G2129" s="4">
        <f t="shared" si="33"/>
        <v>0.74946846208362861</v>
      </c>
    </row>
    <row r="2130" spans="1:7" x14ac:dyDescent="0.25">
      <c r="A2130" t="s">
        <v>2152</v>
      </c>
      <c r="B2130" s="1">
        <v>-33.700000000000003</v>
      </c>
      <c r="C2130" s="1">
        <v>0.91</v>
      </c>
      <c r="D2130" s="4">
        <v>0</v>
      </c>
      <c r="E2130" s="4">
        <f>COUNTIF(D2129:$D$2834,0)/COUNTIF($D$1:$D$2834,0)</f>
        <v>0.25017717930545713</v>
      </c>
      <c r="F2130" s="4">
        <f>COUNTIF($D$1:D2130,1)/COUNTIF($D$1:$D$2834,1)</f>
        <v>1</v>
      </c>
      <c r="G2130" s="4">
        <f t="shared" si="33"/>
        <v>0.74982282069454287</v>
      </c>
    </row>
    <row r="2131" spans="1:7" x14ac:dyDescent="0.25">
      <c r="A2131" t="s">
        <v>2153</v>
      </c>
      <c r="B2131" s="1">
        <v>-33.700000000000003</v>
      </c>
      <c r="C2131" s="1">
        <v>0.92</v>
      </c>
      <c r="D2131" s="4">
        <v>0</v>
      </c>
      <c r="E2131" s="4">
        <f>COUNTIF(D2130:$D$2834,0)/COUNTIF($D$1:$D$2834,0)</f>
        <v>0.24982282069454287</v>
      </c>
      <c r="F2131" s="4">
        <f>COUNTIF($D$1:D2131,1)/COUNTIF($D$1:$D$2834,1)</f>
        <v>1</v>
      </c>
      <c r="G2131" s="4">
        <f t="shared" si="33"/>
        <v>0.75017717930545713</v>
      </c>
    </row>
    <row r="2132" spans="1:7" x14ac:dyDescent="0.25">
      <c r="A2132" t="s">
        <v>2154</v>
      </c>
      <c r="B2132" s="1">
        <v>-33.700000000000003</v>
      </c>
      <c r="C2132" s="1">
        <v>0.92</v>
      </c>
      <c r="D2132" s="4">
        <v>0</v>
      </c>
      <c r="E2132" s="4">
        <f>COUNTIF(D2131:$D$2834,0)/COUNTIF($D$1:$D$2834,0)</f>
        <v>0.24946846208362863</v>
      </c>
      <c r="F2132" s="4">
        <f>COUNTIF($D$1:D2132,1)/COUNTIF($D$1:$D$2834,1)</f>
        <v>1</v>
      </c>
      <c r="G2132" s="4">
        <f t="shared" si="33"/>
        <v>0.75053153791637139</v>
      </c>
    </row>
    <row r="2133" spans="1:7" x14ac:dyDescent="0.25">
      <c r="A2133" t="s">
        <v>2155</v>
      </c>
      <c r="B2133" s="1">
        <v>-33.700000000000003</v>
      </c>
      <c r="C2133" s="1">
        <v>0.92</v>
      </c>
      <c r="D2133" s="4">
        <v>0</v>
      </c>
      <c r="E2133" s="4">
        <f>COUNTIF(D2132:$D$2834,0)/COUNTIF($D$1:$D$2834,0)</f>
        <v>0.2491141034727144</v>
      </c>
      <c r="F2133" s="4">
        <f>COUNTIF($D$1:D2133,1)/COUNTIF($D$1:$D$2834,1)</f>
        <v>1</v>
      </c>
      <c r="G2133" s="4">
        <f t="shared" si="33"/>
        <v>0.75088589652728555</v>
      </c>
    </row>
    <row r="2134" spans="1:7" x14ac:dyDescent="0.25">
      <c r="A2134" t="s">
        <v>2156</v>
      </c>
      <c r="B2134" s="1">
        <v>-33.700000000000003</v>
      </c>
      <c r="C2134" s="1">
        <v>0.92</v>
      </c>
      <c r="D2134" s="4">
        <v>0</v>
      </c>
      <c r="E2134" s="4">
        <f>COUNTIF(D2133:$D$2834,0)/COUNTIF($D$1:$D$2834,0)</f>
        <v>0.24875974486180014</v>
      </c>
      <c r="F2134" s="4">
        <f>COUNTIF($D$1:D2134,1)/COUNTIF($D$1:$D$2834,1)</f>
        <v>1</v>
      </c>
      <c r="G2134" s="4">
        <f t="shared" si="33"/>
        <v>0.75124025513819981</v>
      </c>
    </row>
    <row r="2135" spans="1:7" x14ac:dyDescent="0.25">
      <c r="A2135" t="s">
        <v>2157</v>
      </c>
      <c r="B2135" s="1">
        <v>-33.700000000000003</v>
      </c>
      <c r="C2135" s="1">
        <v>0.92</v>
      </c>
      <c r="D2135" s="4">
        <v>0</v>
      </c>
      <c r="E2135" s="4">
        <f>COUNTIF(D2134:$D$2834,0)/COUNTIF($D$1:$D$2834,0)</f>
        <v>0.2484053862508859</v>
      </c>
      <c r="F2135" s="4">
        <f>COUNTIF($D$1:D2135,1)/COUNTIF($D$1:$D$2834,1)</f>
        <v>1</v>
      </c>
      <c r="G2135" s="4">
        <f t="shared" si="33"/>
        <v>0.75159461374911407</v>
      </c>
    </row>
    <row r="2136" spans="1:7" x14ac:dyDescent="0.25">
      <c r="A2136" t="s">
        <v>2158</v>
      </c>
      <c r="B2136" s="1">
        <v>-33.700000000000003</v>
      </c>
      <c r="C2136" s="1">
        <v>0.92</v>
      </c>
      <c r="D2136" s="4">
        <v>0</v>
      </c>
      <c r="E2136" s="4">
        <f>COUNTIF(D2135:$D$2834,0)/COUNTIF($D$1:$D$2834,0)</f>
        <v>0.24805102763997164</v>
      </c>
      <c r="F2136" s="4">
        <f>COUNTIF($D$1:D2136,1)/COUNTIF($D$1:$D$2834,1)</f>
        <v>1</v>
      </c>
      <c r="G2136" s="4">
        <f t="shared" si="33"/>
        <v>0.75194897236002833</v>
      </c>
    </row>
    <row r="2137" spans="1:7" x14ac:dyDescent="0.25">
      <c r="A2137" t="s">
        <v>2159</v>
      </c>
      <c r="B2137" s="1">
        <v>-33.799999999999997</v>
      </c>
      <c r="C2137" s="1">
        <v>0.93</v>
      </c>
      <c r="D2137" s="4">
        <v>0</v>
      </c>
      <c r="E2137" s="4">
        <f>COUNTIF(D2136:$D$2834,0)/COUNTIF($D$1:$D$2834,0)</f>
        <v>0.2476966690290574</v>
      </c>
      <c r="F2137" s="4">
        <f>COUNTIF($D$1:D2137,1)/COUNTIF($D$1:$D$2834,1)</f>
        <v>1</v>
      </c>
      <c r="G2137" s="4">
        <f t="shared" si="33"/>
        <v>0.7523033309709426</v>
      </c>
    </row>
    <row r="2138" spans="1:7" x14ac:dyDescent="0.25">
      <c r="A2138" t="s">
        <v>2160</v>
      </c>
      <c r="B2138" s="1">
        <v>-33.799999999999997</v>
      </c>
      <c r="C2138" s="1">
        <v>0.93</v>
      </c>
      <c r="D2138" s="4">
        <v>0</v>
      </c>
      <c r="E2138" s="4">
        <f>COUNTIF(D2137:$D$2834,0)/COUNTIF($D$1:$D$2834,0)</f>
        <v>0.24734231041814317</v>
      </c>
      <c r="F2138" s="4">
        <f>COUNTIF($D$1:D2138,1)/COUNTIF($D$1:$D$2834,1)</f>
        <v>1</v>
      </c>
      <c r="G2138" s="4">
        <f t="shared" si="33"/>
        <v>0.75265768958185686</v>
      </c>
    </row>
    <row r="2139" spans="1:7" x14ac:dyDescent="0.25">
      <c r="A2139" t="s">
        <v>2161</v>
      </c>
      <c r="B2139" s="1">
        <v>-33.799999999999997</v>
      </c>
      <c r="C2139" s="1">
        <v>0.93</v>
      </c>
      <c r="D2139" s="4">
        <v>0</v>
      </c>
      <c r="E2139" s="4">
        <f>COUNTIF(D2138:$D$2834,0)/COUNTIF($D$1:$D$2834,0)</f>
        <v>0.24698795180722891</v>
      </c>
      <c r="F2139" s="4">
        <f>COUNTIF($D$1:D2139,1)/COUNTIF($D$1:$D$2834,1)</f>
        <v>1</v>
      </c>
      <c r="G2139" s="4">
        <f t="shared" si="33"/>
        <v>0.75301204819277112</v>
      </c>
    </row>
    <row r="2140" spans="1:7" x14ac:dyDescent="0.25">
      <c r="A2140" t="s">
        <v>2162</v>
      </c>
      <c r="B2140" s="1">
        <v>-33.799999999999997</v>
      </c>
      <c r="C2140" s="1">
        <v>0.93</v>
      </c>
      <c r="D2140" s="4">
        <v>0</v>
      </c>
      <c r="E2140" s="4">
        <f>COUNTIF(D2139:$D$2834,0)/COUNTIF($D$1:$D$2834,0)</f>
        <v>0.24663359319631467</v>
      </c>
      <c r="F2140" s="4">
        <f>COUNTIF($D$1:D2140,1)/COUNTIF($D$1:$D$2834,1)</f>
        <v>1</v>
      </c>
      <c r="G2140" s="4">
        <f t="shared" si="33"/>
        <v>0.75336640680368538</v>
      </c>
    </row>
    <row r="2141" spans="1:7" x14ac:dyDescent="0.25">
      <c r="A2141" t="s">
        <v>2163</v>
      </c>
      <c r="B2141" s="1">
        <v>-33.799999999999997</v>
      </c>
      <c r="C2141" s="1">
        <v>0.93</v>
      </c>
      <c r="D2141" s="4">
        <v>0</v>
      </c>
      <c r="E2141" s="4">
        <f>COUNTIF(D2140:$D$2834,0)/COUNTIF($D$1:$D$2834,0)</f>
        <v>0.24627923458540044</v>
      </c>
      <c r="F2141" s="4">
        <f>COUNTIF($D$1:D2141,1)/COUNTIF($D$1:$D$2834,1)</f>
        <v>1</v>
      </c>
      <c r="G2141" s="4">
        <f t="shared" si="33"/>
        <v>0.75372076541459954</v>
      </c>
    </row>
    <row r="2142" spans="1:7" x14ac:dyDescent="0.25">
      <c r="A2142" t="s">
        <v>2164</v>
      </c>
      <c r="B2142" s="1">
        <v>-33.799999999999997</v>
      </c>
      <c r="C2142" s="1">
        <v>0.94</v>
      </c>
      <c r="D2142" s="4">
        <v>0</v>
      </c>
      <c r="E2142" s="4">
        <f>COUNTIF(D2141:$D$2834,0)/COUNTIF($D$1:$D$2834,0)</f>
        <v>0.24592487597448617</v>
      </c>
      <c r="F2142" s="4">
        <f>COUNTIF($D$1:D2142,1)/COUNTIF($D$1:$D$2834,1)</f>
        <v>1</v>
      </c>
      <c r="G2142" s="4">
        <f t="shared" si="33"/>
        <v>0.7540751240255138</v>
      </c>
    </row>
    <row r="2143" spans="1:7" x14ac:dyDescent="0.25">
      <c r="A2143" t="s">
        <v>2165</v>
      </c>
      <c r="B2143" s="1">
        <v>-33.9</v>
      </c>
      <c r="C2143" s="1">
        <v>0.95</v>
      </c>
      <c r="D2143" s="4">
        <v>0</v>
      </c>
      <c r="E2143" s="4">
        <f>COUNTIF(D2142:$D$2834,0)/COUNTIF($D$1:$D$2834,0)</f>
        <v>0.24557051736357194</v>
      </c>
      <c r="F2143" s="4">
        <f>COUNTIF($D$1:D2143,1)/COUNTIF($D$1:$D$2834,1)</f>
        <v>1</v>
      </c>
      <c r="G2143" s="4">
        <f t="shared" si="33"/>
        <v>0.75442948263642806</v>
      </c>
    </row>
    <row r="2144" spans="1:7" x14ac:dyDescent="0.25">
      <c r="A2144" t="s">
        <v>2166</v>
      </c>
      <c r="B2144" s="1">
        <v>-33.9</v>
      </c>
      <c r="C2144" s="1">
        <v>0.95</v>
      </c>
      <c r="D2144" s="4">
        <v>0</v>
      </c>
      <c r="E2144" s="4">
        <f>COUNTIF(D2143:$D$2834,0)/COUNTIF($D$1:$D$2834,0)</f>
        <v>0.24521615875265768</v>
      </c>
      <c r="F2144" s="4">
        <f>COUNTIF($D$1:D2144,1)/COUNTIF($D$1:$D$2834,1)</f>
        <v>1</v>
      </c>
      <c r="G2144" s="4">
        <f t="shared" si="33"/>
        <v>0.75478384124734232</v>
      </c>
    </row>
    <row r="2145" spans="1:7" x14ac:dyDescent="0.25">
      <c r="A2145" t="s">
        <v>2167</v>
      </c>
      <c r="B2145" s="1">
        <v>-33.9</v>
      </c>
      <c r="C2145" s="1">
        <v>0.95</v>
      </c>
      <c r="D2145" s="4">
        <v>0</v>
      </c>
      <c r="E2145" s="4">
        <f>COUNTIF(D2144:$D$2834,0)/COUNTIF($D$1:$D$2834,0)</f>
        <v>0.24486180014174344</v>
      </c>
      <c r="F2145" s="4">
        <f>COUNTIF($D$1:D2145,1)/COUNTIF($D$1:$D$2834,1)</f>
        <v>1</v>
      </c>
      <c r="G2145" s="4">
        <f t="shared" si="33"/>
        <v>0.75513819985825659</v>
      </c>
    </row>
    <row r="2146" spans="1:7" x14ac:dyDescent="0.25">
      <c r="A2146" t="s">
        <v>2168</v>
      </c>
      <c r="B2146" s="1">
        <v>-33.9</v>
      </c>
      <c r="C2146" s="1">
        <v>0.95</v>
      </c>
      <c r="D2146" s="4">
        <v>0</v>
      </c>
      <c r="E2146" s="4">
        <f>COUNTIF(D2145:$D$2834,0)/COUNTIF($D$1:$D$2834,0)</f>
        <v>0.24450744153082921</v>
      </c>
      <c r="F2146" s="4">
        <f>COUNTIF($D$1:D2146,1)/COUNTIF($D$1:$D$2834,1)</f>
        <v>1</v>
      </c>
      <c r="G2146" s="4">
        <f t="shared" si="33"/>
        <v>0.75549255846917074</v>
      </c>
    </row>
    <row r="2147" spans="1:7" x14ac:dyDescent="0.25">
      <c r="A2147" t="s">
        <v>2169</v>
      </c>
      <c r="B2147" s="1">
        <v>-33.9</v>
      </c>
      <c r="C2147" s="1">
        <v>0.96</v>
      </c>
      <c r="D2147" s="4">
        <v>0</v>
      </c>
      <c r="E2147" s="4">
        <f>COUNTIF(D2146:$D$2834,0)/COUNTIF($D$1:$D$2834,0)</f>
        <v>0.24415308291991494</v>
      </c>
      <c r="F2147" s="4">
        <f>COUNTIF($D$1:D2147,1)/COUNTIF($D$1:$D$2834,1)</f>
        <v>1</v>
      </c>
      <c r="G2147" s="4">
        <f t="shared" si="33"/>
        <v>0.755846917080085</v>
      </c>
    </row>
    <row r="2148" spans="1:7" x14ac:dyDescent="0.25">
      <c r="A2148" t="s">
        <v>2170</v>
      </c>
      <c r="B2148" s="1">
        <v>-33.9</v>
      </c>
      <c r="C2148" s="1">
        <v>0.96</v>
      </c>
      <c r="D2148" s="4">
        <v>0</v>
      </c>
      <c r="E2148" s="4">
        <f>COUNTIF(D2147:$D$2834,0)/COUNTIF($D$1:$D$2834,0)</f>
        <v>0.24379872430900071</v>
      </c>
      <c r="F2148" s="4">
        <f>COUNTIF($D$1:D2148,1)/COUNTIF($D$1:$D$2834,1)</f>
        <v>1</v>
      </c>
      <c r="G2148" s="4">
        <f t="shared" si="33"/>
        <v>0.75620127569099926</v>
      </c>
    </row>
    <row r="2149" spans="1:7" x14ac:dyDescent="0.25">
      <c r="A2149" t="s">
        <v>2171</v>
      </c>
      <c r="B2149" s="1">
        <v>-33.9</v>
      </c>
      <c r="C2149" s="1">
        <v>0.97</v>
      </c>
      <c r="D2149" s="4">
        <v>0</v>
      </c>
      <c r="E2149" s="4">
        <f>COUNTIF(D2148:$D$2834,0)/COUNTIF($D$1:$D$2834,0)</f>
        <v>0.24344436569808647</v>
      </c>
      <c r="F2149" s="4">
        <f>COUNTIF($D$1:D2149,1)/COUNTIF($D$1:$D$2834,1)</f>
        <v>1</v>
      </c>
      <c r="G2149" s="4">
        <f t="shared" si="33"/>
        <v>0.75655563430191353</v>
      </c>
    </row>
    <row r="2150" spans="1:7" x14ac:dyDescent="0.25">
      <c r="A2150" t="s">
        <v>2172</v>
      </c>
      <c r="B2150" s="1">
        <v>-33.9</v>
      </c>
      <c r="C2150" s="1">
        <v>0.97</v>
      </c>
      <c r="D2150" s="4">
        <v>0</v>
      </c>
      <c r="E2150" s="4">
        <f>COUNTIF(D2149:$D$2834,0)/COUNTIF($D$1:$D$2834,0)</f>
        <v>0.24309000708717221</v>
      </c>
      <c r="F2150" s="4">
        <f>COUNTIF($D$1:D2150,1)/COUNTIF($D$1:$D$2834,1)</f>
        <v>1</v>
      </c>
      <c r="G2150" s="4">
        <f t="shared" si="33"/>
        <v>0.75690999291282779</v>
      </c>
    </row>
    <row r="2151" spans="1:7" x14ac:dyDescent="0.25">
      <c r="A2151" t="s">
        <v>2173</v>
      </c>
      <c r="B2151" s="1">
        <v>-34</v>
      </c>
      <c r="C2151" s="1">
        <v>0.97</v>
      </c>
      <c r="D2151" s="4">
        <v>0</v>
      </c>
      <c r="E2151" s="4">
        <f>COUNTIF(D2150:$D$2834,0)/COUNTIF($D$1:$D$2834,0)</f>
        <v>0.24273564847625798</v>
      </c>
      <c r="F2151" s="4">
        <f>COUNTIF($D$1:D2151,1)/COUNTIF($D$1:$D$2834,1)</f>
        <v>1</v>
      </c>
      <c r="G2151" s="4">
        <f t="shared" si="33"/>
        <v>0.75726435152374205</v>
      </c>
    </row>
    <row r="2152" spans="1:7" x14ac:dyDescent="0.25">
      <c r="A2152" t="s">
        <v>2174</v>
      </c>
      <c r="B2152" s="1">
        <v>-34</v>
      </c>
      <c r="C2152" s="1">
        <v>0.97</v>
      </c>
      <c r="D2152" s="4">
        <v>0</v>
      </c>
      <c r="E2152" s="4">
        <f>COUNTIF(D2151:$D$2834,0)/COUNTIF($D$1:$D$2834,0)</f>
        <v>0.24238128986534374</v>
      </c>
      <c r="F2152" s="4">
        <f>COUNTIF($D$1:D2152,1)/COUNTIF($D$1:$D$2834,1)</f>
        <v>1</v>
      </c>
      <c r="G2152" s="4">
        <f t="shared" si="33"/>
        <v>0.75761871013465631</v>
      </c>
    </row>
    <row r="2153" spans="1:7" x14ac:dyDescent="0.25">
      <c r="A2153" t="s">
        <v>2175</v>
      </c>
      <c r="B2153" s="1">
        <v>-34</v>
      </c>
      <c r="C2153" s="1">
        <v>0.98</v>
      </c>
      <c r="D2153" s="4">
        <v>0</v>
      </c>
      <c r="E2153" s="4">
        <f>COUNTIF(D2152:$D$2834,0)/COUNTIF($D$1:$D$2834,0)</f>
        <v>0.24202693125442948</v>
      </c>
      <c r="F2153" s="4">
        <f>COUNTIF($D$1:D2153,1)/COUNTIF($D$1:$D$2834,1)</f>
        <v>1</v>
      </c>
      <c r="G2153" s="4">
        <f t="shared" si="33"/>
        <v>0.75797306874557058</v>
      </c>
    </row>
    <row r="2154" spans="1:7" x14ac:dyDescent="0.25">
      <c r="A2154" t="s">
        <v>2176</v>
      </c>
      <c r="B2154" s="1">
        <v>-34</v>
      </c>
      <c r="C2154" s="1">
        <v>0.98</v>
      </c>
      <c r="D2154" s="4">
        <v>0</v>
      </c>
      <c r="E2154" s="4">
        <f>COUNTIF(D2153:$D$2834,0)/COUNTIF($D$1:$D$2834,0)</f>
        <v>0.24167257264351524</v>
      </c>
      <c r="F2154" s="4">
        <f>COUNTIF($D$1:D2154,1)/COUNTIF($D$1:$D$2834,1)</f>
        <v>1</v>
      </c>
      <c r="G2154" s="4">
        <f t="shared" si="33"/>
        <v>0.75832742735648473</v>
      </c>
    </row>
    <row r="2155" spans="1:7" x14ac:dyDescent="0.25">
      <c r="A2155" t="s">
        <v>2177</v>
      </c>
      <c r="B2155" s="1">
        <v>-34</v>
      </c>
      <c r="C2155" s="1">
        <v>0.98</v>
      </c>
      <c r="D2155" s="4">
        <v>0</v>
      </c>
      <c r="E2155" s="4">
        <f>COUNTIF(D2154:$D$2834,0)/COUNTIF($D$1:$D$2834,0)</f>
        <v>0.24131821403260098</v>
      </c>
      <c r="F2155" s="4">
        <f>COUNTIF($D$1:D2155,1)/COUNTIF($D$1:$D$2834,1)</f>
        <v>1</v>
      </c>
      <c r="G2155" s="4">
        <f t="shared" si="33"/>
        <v>0.75868178596739899</v>
      </c>
    </row>
    <row r="2156" spans="1:7" x14ac:dyDescent="0.25">
      <c r="A2156" t="s">
        <v>2178</v>
      </c>
      <c r="B2156" s="1">
        <v>-34</v>
      </c>
      <c r="C2156" s="1">
        <v>0.98</v>
      </c>
      <c r="D2156" s="4">
        <v>0</v>
      </c>
      <c r="E2156" s="4">
        <f>COUNTIF(D2155:$D$2834,0)/COUNTIF($D$1:$D$2834,0)</f>
        <v>0.24096385542168675</v>
      </c>
      <c r="F2156" s="4">
        <f>COUNTIF($D$1:D2156,1)/COUNTIF($D$1:$D$2834,1)</f>
        <v>1</v>
      </c>
      <c r="G2156" s="4">
        <f t="shared" si="33"/>
        <v>0.75903614457831325</v>
      </c>
    </row>
    <row r="2157" spans="1:7" x14ac:dyDescent="0.25">
      <c r="A2157" t="s">
        <v>2179</v>
      </c>
      <c r="B2157" s="1">
        <v>-34</v>
      </c>
      <c r="C2157" s="1">
        <v>0.98</v>
      </c>
      <c r="D2157" s="4">
        <v>0</v>
      </c>
      <c r="E2157" s="4">
        <f>COUNTIF(D2156:$D$2834,0)/COUNTIF($D$1:$D$2834,0)</f>
        <v>0.24060949681077251</v>
      </c>
      <c r="F2157" s="4">
        <f>COUNTIF($D$1:D2157,1)/COUNTIF($D$1:$D$2834,1)</f>
        <v>1</v>
      </c>
      <c r="G2157" s="4">
        <f t="shared" si="33"/>
        <v>0.75939050318922752</v>
      </c>
    </row>
    <row r="2158" spans="1:7" x14ac:dyDescent="0.25">
      <c r="A2158" t="s">
        <v>2180</v>
      </c>
      <c r="B2158" s="1">
        <v>-34</v>
      </c>
      <c r="C2158" s="1">
        <v>0.98</v>
      </c>
      <c r="D2158" s="4">
        <v>0</v>
      </c>
      <c r="E2158" s="4">
        <f>COUNTIF(D2157:$D$2834,0)/COUNTIF($D$1:$D$2834,0)</f>
        <v>0.24025513819985825</v>
      </c>
      <c r="F2158" s="4">
        <f>COUNTIF($D$1:D2158,1)/COUNTIF($D$1:$D$2834,1)</f>
        <v>1</v>
      </c>
      <c r="G2158" s="4">
        <f t="shared" si="33"/>
        <v>0.75974486180014178</v>
      </c>
    </row>
    <row r="2159" spans="1:7" x14ac:dyDescent="0.25">
      <c r="A2159" t="s">
        <v>2181</v>
      </c>
      <c r="B2159" s="1">
        <v>-34</v>
      </c>
      <c r="C2159" s="1">
        <v>0.98</v>
      </c>
      <c r="D2159" s="4">
        <v>0</v>
      </c>
      <c r="E2159" s="4">
        <f>COUNTIF(D2158:$D$2834,0)/COUNTIF($D$1:$D$2834,0)</f>
        <v>0.23990077958894401</v>
      </c>
      <c r="F2159" s="4">
        <f>COUNTIF($D$1:D2159,1)/COUNTIF($D$1:$D$2834,1)</f>
        <v>1</v>
      </c>
      <c r="G2159" s="4">
        <f t="shared" si="33"/>
        <v>0.76009922041105593</v>
      </c>
    </row>
    <row r="2160" spans="1:7" x14ac:dyDescent="0.25">
      <c r="A2160" t="s">
        <v>2182</v>
      </c>
      <c r="B2160" s="1">
        <v>-34</v>
      </c>
      <c r="C2160" s="1">
        <v>0.98</v>
      </c>
      <c r="D2160" s="4">
        <v>0</v>
      </c>
      <c r="E2160" s="4">
        <f>COUNTIF(D2159:$D$2834,0)/COUNTIF($D$1:$D$2834,0)</f>
        <v>0.23954642097802978</v>
      </c>
      <c r="F2160" s="4">
        <f>COUNTIF($D$1:D2160,1)/COUNTIF($D$1:$D$2834,1)</f>
        <v>1</v>
      </c>
      <c r="G2160" s="4">
        <f t="shared" si="33"/>
        <v>0.76045357902197019</v>
      </c>
    </row>
    <row r="2161" spans="1:7" x14ac:dyDescent="0.25">
      <c r="A2161" t="s">
        <v>2183</v>
      </c>
      <c r="B2161" s="1">
        <v>-34</v>
      </c>
      <c r="C2161" s="1">
        <v>0.98</v>
      </c>
      <c r="D2161" s="4">
        <v>0</v>
      </c>
      <c r="E2161" s="4">
        <f>COUNTIF(D2160:$D$2834,0)/COUNTIF($D$1:$D$2834,0)</f>
        <v>0.23919206236711552</v>
      </c>
      <c r="F2161" s="4">
        <f>COUNTIF($D$1:D2161,1)/COUNTIF($D$1:$D$2834,1)</f>
        <v>1</v>
      </c>
      <c r="G2161" s="4">
        <f t="shared" si="33"/>
        <v>0.76080793763288446</v>
      </c>
    </row>
    <row r="2162" spans="1:7" x14ac:dyDescent="0.25">
      <c r="A2162" t="s">
        <v>2184</v>
      </c>
      <c r="B2162" s="1">
        <v>-34</v>
      </c>
      <c r="C2162" s="1">
        <v>0.98</v>
      </c>
      <c r="D2162" s="4">
        <v>0</v>
      </c>
      <c r="E2162" s="4">
        <f>COUNTIF(D2161:$D$2834,0)/COUNTIF($D$1:$D$2834,0)</f>
        <v>0.23883770375620128</v>
      </c>
      <c r="F2162" s="4">
        <f>COUNTIF($D$1:D2162,1)/COUNTIF($D$1:$D$2834,1)</f>
        <v>1</v>
      </c>
      <c r="G2162" s="4">
        <f t="shared" si="33"/>
        <v>0.76116229624379872</v>
      </c>
    </row>
    <row r="2163" spans="1:7" x14ac:dyDescent="0.25">
      <c r="A2163" t="s">
        <v>2185</v>
      </c>
      <c r="B2163" s="1">
        <v>-34</v>
      </c>
      <c r="C2163" s="1">
        <v>0.98</v>
      </c>
      <c r="D2163" s="4">
        <v>0</v>
      </c>
      <c r="E2163" s="4">
        <f>COUNTIF(D2162:$D$2834,0)/COUNTIF($D$1:$D$2834,0)</f>
        <v>0.23848334514528702</v>
      </c>
      <c r="F2163" s="4">
        <f>COUNTIF($D$1:D2163,1)/COUNTIF($D$1:$D$2834,1)</f>
        <v>1</v>
      </c>
      <c r="G2163" s="4">
        <f t="shared" si="33"/>
        <v>0.76151665485471298</v>
      </c>
    </row>
    <row r="2164" spans="1:7" x14ac:dyDescent="0.25">
      <c r="A2164" t="s">
        <v>2186</v>
      </c>
      <c r="B2164" s="1">
        <v>-34</v>
      </c>
      <c r="C2164" s="1">
        <v>0.98</v>
      </c>
      <c r="D2164" s="4">
        <v>0</v>
      </c>
      <c r="E2164" s="4">
        <f>COUNTIF(D2163:$D$2834,0)/COUNTIF($D$1:$D$2834,0)</f>
        <v>0.23812898653437278</v>
      </c>
      <c r="F2164" s="4">
        <f>COUNTIF($D$1:D2164,1)/COUNTIF($D$1:$D$2834,1)</f>
        <v>1</v>
      </c>
      <c r="G2164" s="4">
        <f t="shared" si="33"/>
        <v>0.76187101346562724</v>
      </c>
    </row>
    <row r="2165" spans="1:7" x14ac:dyDescent="0.25">
      <c r="A2165" t="s">
        <v>2187</v>
      </c>
      <c r="B2165" s="1">
        <v>-34.1</v>
      </c>
      <c r="C2165" s="1">
        <v>0.99</v>
      </c>
      <c r="D2165" s="4">
        <v>0</v>
      </c>
      <c r="E2165" s="4">
        <f>COUNTIF(D2164:$D$2834,0)/COUNTIF($D$1:$D$2834,0)</f>
        <v>0.23777462792345855</v>
      </c>
      <c r="F2165" s="4">
        <f>COUNTIF($D$1:D2165,1)/COUNTIF($D$1:$D$2834,1)</f>
        <v>1</v>
      </c>
      <c r="G2165" s="4">
        <f t="shared" si="33"/>
        <v>0.76222537207654151</v>
      </c>
    </row>
    <row r="2166" spans="1:7" x14ac:dyDescent="0.25">
      <c r="A2166" t="s">
        <v>2188</v>
      </c>
      <c r="B2166" s="1">
        <v>-34.1</v>
      </c>
      <c r="C2166" s="1">
        <v>0.99</v>
      </c>
      <c r="D2166" s="4">
        <v>0</v>
      </c>
      <c r="E2166" s="4">
        <f>COUNTIF(D2165:$D$2834,0)/COUNTIF($D$1:$D$2834,0)</f>
        <v>0.23742026931254429</v>
      </c>
      <c r="F2166" s="4">
        <f>COUNTIF($D$1:D2166,1)/COUNTIF($D$1:$D$2834,1)</f>
        <v>1</v>
      </c>
      <c r="G2166" s="4">
        <f t="shared" si="33"/>
        <v>0.76257973068745577</v>
      </c>
    </row>
    <row r="2167" spans="1:7" x14ac:dyDescent="0.25">
      <c r="A2167" t="s">
        <v>2189</v>
      </c>
      <c r="B2167" s="1">
        <v>-34.1</v>
      </c>
      <c r="C2167" s="1" t="s">
        <v>2190</v>
      </c>
      <c r="D2167" s="4">
        <v>0</v>
      </c>
      <c r="E2167" s="4">
        <f>COUNTIF(D2166:$D$2834,0)/COUNTIF($D$1:$D$2834,0)</f>
        <v>0.23706591070163005</v>
      </c>
      <c r="F2167" s="4">
        <f>COUNTIF($D$1:D2167,1)/COUNTIF($D$1:$D$2834,1)</f>
        <v>1</v>
      </c>
      <c r="G2167" s="4">
        <f t="shared" si="33"/>
        <v>0.76293408929836992</v>
      </c>
    </row>
    <row r="2168" spans="1:7" x14ac:dyDescent="0.25">
      <c r="A2168" t="s">
        <v>2191</v>
      </c>
      <c r="B2168" s="1">
        <v>-34.1</v>
      </c>
      <c r="C2168" s="1" t="s">
        <v>2190</v>
      </c>
      <c r="D2168" s="4">
        <v>0</v>
      </c>
      <c r="E2168" s="4">
        <f>COUNTIF(D2167:$D$2834,0)/COUNTIF($D$1:$D$2834,0)</f>
        <v>0.23671155209071582</v>
      </c>
      <c r="F2168" s="4">
        <f>COUNTIF($D$1:D2168,1)/COUNTIF($D$1:$D$2834,1)</f>
        <v>1</v>
      </c>
      <c r="G2168" s="4">
        <f t="shared" si="33"/>
        <v>0.76328844790928418</v>
      </c>
    </row>
    <row r="2169" spans="1:7" x14ac:dyDescent="0.25">
      <c r="A2169" t="s">
        <v>2192</v>
      </c>
      <c r="B2169" s="1">
        <v>-34.1</v>
      </c>
      <c r="C2169" s="1" t="s">
        <v>2190</v>
      </c>
      <c r="D2169" s="4">
        <v>0</v>
      </c>
      <c r="E2169" s="4">
        <f>COUNTIF(D2168:$D$2834,0)/COUNTIF($D$1:$D$2834,0)</f>
        <v>0.23635719347980155</v>
      </c>
      <c r="F2169" s="4">
        <f>COUNTIF($D$1:D2169,1)/COUNTIF($D$1:$D$2834,1)</f>
        <v>1</v>
      </c>
      <c r="G2169" s="4">
        <f t="shared" si="33"/>
        <v>0.76364280652019845</v>
      </c>
    </row>
    <row r="2170" spans="1:7" x14ac:dyDescent="0.25">
      <c r="A2170" t="s">
        <v>2193</v>
      </c>
      <c r="B2170" s="1">
        <v>-34.1</v>
      </c>
      <c r="C2170" s="1" t="s">
        <v>2190</v>
      </c>
      <c r="D2170" s="4">
        <v>0</v>
      </c>
      <c r="E2170" s="4">
        <f>COUNTIF(D2169:$D$2834,0)/COUNTIF($D$1:$D$2834,0)</f>
        <v>0.23600283486888732</v>
      </c>
      <c r="F2170" s="4">
        <f>COUNTIF($D$1:D2170,1)/COUNTIF($D$1:$D$2834,1)</f>
        <v>1</v>
      </c>
      <c r="G2170" s="4">
        <f t="shared" si="33"/>
        <v>0.76399716513111271</v>
      </c>
    </row>
    <row r="2171" spans="1:7" x14ac:dyDescent="0.25">
      <c r="A2171" t="s">
        <v>2194</v>
      </c>
      <c r="B2171" s="1">
        <v>-34.1</v>
      </c>
      <c r="C2171" s="1" t="s">
        <v>2190</v>
      </c>
      <c r="D2171" s="4">
        <v>0</v>
      </c>
      <c r="E2171" s="4">
        <f>COUNTIF(D2170:$D$2834,0)/COUNTIF($D$1:$D$2834,0)</f>
        <v>0.23564847625797306</v>
      </c>
      <c r="F2171" s="4">
        <f>COUNTIF($D$1:D2171,1)/COUNTIF($D$1:$D$2834,1)</f>
        <v>1</v>
      </c>
      <c r="G2171" s="4">
        <f t="shared" si="33"/>
        <v>0.76435152374202697</v>
      </c>
    </row>
    <row r="2172" spans="1:7" x14ac:dyDescent="0.25">
      <c r="A2172" t="s">
        <v>2195</v>
      </c>
      <c r="B2172" s="1">
        <v>-34.1</v>
      </c>
      <c r="C2172" s="1" t="s">
        <v>2190</v>
      </c>
      <c r="D2172" s="4">
        <v>0</v>
      </c>
      <c r="E2172" s="4">
        <f>COUNTIF(D2171:$D$2834,0)/COUNTIF($D$1:$D$2834,0)</f>
        <v>0.23529411764705882</v>
      </c>
      <c r="F2172" s="4">
        <f>COUNTIF($D$1:D2172,1)/COUNTIF($D$1:$D$2834,1)</f>
        <v>1</v>
      </c>
      <c r="G2172" s="4">
        <f t="shared" si="33"/>
        <v>0.76470588235294112</v>
      </c>
    </row>
    <row r="2173" spans="1:7" x14ac:dyDescent="0.25">
      <c r="A2173" t="s">
        <v>2196</v>
      </c>
      <c r="B2173" s="1">
        <v>-34.1</v>
      </c>
      <c r="C2173" s="1" t="s">
        <v>2190</v>
      </c>
      <c r="D2173" s="4">
        <v>0</v>
      </c>
      <c r="E2173" s="4">
        <f>COUNTIF(D2172:$D$2834,0)/COUNTIF($D$1:$D$2834,0)</f>
        <v>0.23493975903614459</v>
      </c>
      <c r="F2173" s="4">
        <f>COUNTIF($D$1:D2173,1)/COUNTIF($D$1:$D$2834,1)</f>
        <v>1</v>
      </c>
      <c r="G2173" s="4">
        <f t="shared" si="33"/>
        <v>0.76506024096385539</v>
      </c>
    </row>
    <row r="2174" spans="1:7" x14ac:dyDescent="0.25">
      <c r="A2174" t="s">
        <v>2197</v>
      </c>
      <c r="B2174" s="1">
        <v>-34.1</v>
      </c>
      <c r="C2174" s="1" t="s">
        <v>2190</v>
      </c>
      <c r="D2174" s="4">
        <v>0</v>
      </c>
      <c r="E2174" s="4">
        <f>COUNTIF(D2173:$D$2834,0)/COUNTIF($D$1:$D$2834,0)</f>
        <v>0.23458540042523032</v>
      </c>
      <c r="F2174" s="4">
        <f>COUNTIF($D$1:D2174,1)/COUNTIF($D$1:$D$2834,1)</f>
        <v>1</v>
      </c>
      <c r="G2174" s="4">
        <f t="shared" si="33"/>
        <v>0.76541459957476965</v>
      </c>
    </row>
    <row r="2175" spans="1:7" x14ac:dyDescent="0.25">
      <c r="A2175" t="s">
        <v>2198</v>
      </c>
      <c r="B2175" s="1">
        <v>-34.1</v>
      </c>
      <c r="C2175" s="1" t="s">
        <v>2190</v>
      </c>
      <c r="D2175" s="4">
        <v>0</v>
      </c>
      <c r="E2175" s="4">
        <f>COUNTIF(D2174:$D$2834,0)/COUNTIF($D$1:$D$2834,0)</f>
        <v>0.23423104181431609</v>
      </c>
      <c r="F2175" s="4">
        <f>COUNTIF($D$1:D2175,1)/COUNTIF($D$1:$D$2834,1)</f>
        <v>1</v>
      </c>
      <c r="G2175" s="4">
        <f t="shared" si="33"/>
        <v>0.76576895818568391</v>
      </c>
    </row>
    <row r="2176" spans="1:7" x14ac:dyDescent="0.25">
      <c r="A2176" t="s">
        <v>2199</v>
      </c>
      <c r="B2176" s="1">
        <v>-34.1</v>
      </c>
      <c r="C2176" s="1" t="s">
        <v>2190</v>
      </c>
      <c r="D2176" s="4">
        <v>0</v>
      </c>
      <c r="E2176" s="4">
        <f>COUNTIF(D2175:$D$2834,0)/COUNTIF($D$1:$D$2834,0)</f>
        <v>0.23387668320340185</v>
      </c>
      <c r="F2176" s="4">
        <f>COUNTIF($D$1:D2176,1)/COUNTIF($D$1:$D$2834,1)</f>
        <v>1</v>
      </c>
      <c r="G2176" s="4">
        <f t="shared" si="33"/>
        <v>0.76612331679659817</v>
      </c>
    </row>
    <row r="2177" spans="1:7" x14ac:dyDescent="0.25">
      <c r="A2177" t="s">
        <v>2200</v>
      </c>
      <c r="B2177" s="1">
        <v>-34.1</v>
      </c>
      <c r="C2177" s="1" t="s">
        <v>2190</v>
      </c>
      <c r="D2177" s="4">
        <v>0</v>
      </c>
      <c r="E2177" s="4">
        <f>COUNTIF(D2176:$D$2834,0)/COUNTIF($D$1:$D$2834,0)</f>
        <v>0.23352232459248759</v>
      </c>
      <c r="F2177" s="4">
        <f>COUNTIF($D$1:D2177,1)/COUNTIF($D$1:$D$2834,1)</f>
        <v>1</v>
      </c>
      <c r="G2177" s="4">
        <f t="shared" si="33"/>
        <v>0.76647767540751244</v>
      </c>
    </row>
    <row r="2178" spans="1:7" x14ac:dyDescent="0.25">
      <c r="A2178" t="s">
        <v>2201</v>
      </c>
      <c r="B2178" s="1">
        <v>-34.1</v>
      </c>
      <c r="C2178" s="1" t="s">
        <v>2190</v>
      </c>
      <c r="D2178" s="4">
        <v>0</v>
      </c>
      <c r="E2178" s="4">
        <f>COUNTIF(D2177:$D$2834,0)/COUNTIF($D$1:$D$2834,0)</f>
        <v>0.23316796598157336</v>
      </c>
      <c r="F2178" s="4">
        <f>COUNTIF($D$1:D2178,1)/COUNTIF($D$1:$D$2834,1)</f>
        <v>1</v>
      </c>
      <c r="G2178" s="4">
        <f t="shared" si="33"/>
        <v>0.7668320340184267</v>
      </c>
    </row>
    <row r="2179" spans="1:7" x14ac:dyDescent="0.25">
      <c r="A2179" t="s">
        <v>2202</v>
      </c>
      <c r="B2179" s="1">
        <v>-34.1</v>
      </c>
      <c r="C2179" s="1" t="s">
        <v>2190</v>
      </c>
      <c r="D2179" s="4">
        <v>0</v>
      </c>
      <c r="E2179" s="4">
        <f>COUNTIF(D2178:$D$2834,0)/COUNTIF($D$1:$D$2834,0)</f>
        <v>0.23281360737065912</v>
      </c>
      <c r="F2179" s="4">
        <f>COUNTIF($D$1:D2179,1)/COUNTIF($D$1:$D$2834,1)</f>
        <v>1</v>
      </c>
      <c r="G2179" s="4">
        <f t="shared" ref="G2179:G2242" si="34">1-E2179</f>
        <v>0.76718639262934085</v>
      </c>
    </row>
    <row r="2180" spans="1:7" x14ac:dyDescent="0.25">
      <c r="A2180" t="s">
        <v>2203</v>
      </c>
      <c r="B2180" s="1">
        <v>-34.1</v>
      </c>
      <c r="C2180" s="1" t="s">
        <v>2190</v>
      </c>
      <c r="D2180" s="4">
        <v>0</v>
      </c>
      <c r="E2180" s="4">
        <f>COUNTIF(D2179:$D$2834,0)/COUNTIF($D$1:$D$2834,0)</f>
        <v>0.23245924875974486</v>
      </c>
      <c r="F2180" s="4">
        <f>COUNTIF($D$1:D2180,1)/COUNTIF($D$1:$D$2834,1)</f>
        <v>1</v>
      </c>
      <c r="G2180" s="4">
        <f t="shared" si="34"/>
        <v>0.76754075124025511</v>
      </c>
    </row>
    <row r="2181" spans="1:7" x14ac:dyDescent="0.25">
      <c r="A2181" t="s">
        <v>2204</v>
      </c>
      <c r="B2181" s="1">
        <v>-34.200000000000003</v>
      </c>
      <c r="C2181" s="1" t="s">
        <v>2190</v>
      </c>
      <c r="D2181" s="4">
        <v>0</v>
      </c>
      <c r="E2181" s="4">
        <f>COUNTIF(D2180:$D$2834,0)/COUNTIF($D$1:$D$2834,0)</f>
        <v>0.23210489014883062</v>
      </c>
      <c r="F2181" s="4">
        <f>COUNTIF($D$1:D2181,1)/COUNTIF($D$1:$D$2834,1)</f>
        <v>1</v>
      </c>
      <c r="G2181" s="4">
        <f t="shared" si="34"/>
        <v>0.76789510985116938</v>
      </c>
    </row>
    <row r="2182" spans="1:7" x14ac:dyDescent="0.25">
      <c r="A2182" t="s">
        <v>2205</v>
      </c>
      <c r="B2182" s="1">
        <v>-34.200000000000003</v>
      </c>
      <c r="C2182" s="1" t="s">
        <v>2190</v>
      </c>
      <c r="D2182" s="4">
        <v>0</v>
      </c>
      <c r="E2182" s="4">
        <f>COUNTIF(D2181:$D$2834,0)/COUNTIF($D$1:$D$2834,0)</f>
        <v>0.23175053153791636</v>
      </c>
      <c r="F2182" s="4">
        <f>COUNTIF($D$1:D2182,1)/COUNTIF($D$1:$D$2834,1)</f>
        <v>1</v>
      </c>
      <c r="G2182" s="4">
        <f t="shared" si="34"/>
        <v>0.76824946846208364</v>
      </c>
    </row>
    <row r="2183" spans="1:7" x14ac:dyDescent="0.25">
      <c r="A2183" t="s">
        <v>2206</v>
      </c>
      <c r="B2183" s="1">
        <v>-34.200000000000003</v>
      </c>
      <c r="C2183" s="1" t="s">
        <v>2190</v>
      </c>
      <c r="D2183" s="4">
        <v>0</v>
      </c>
      <c r="E2183" s="4">
        <f>COUNTIF(D2182:$D$2834,0)/COUNTIF($D$1:$D$2834,0)</f>
        <v>0.23139617292700213</v>
      </c>
      <c r="F2183" s="4">
        <f>COUNTIF($D$1:D2183,1)/COUNTIF($D$1:$D$2834,1)</f>
        <v>1</v>
      </c>
      <c r="G2183" s="4">
        <f t="shared" si="34"/>
        <v>0.7686038270729979</v>
      </c>
    </row>
    <row r="2184" spans="1:7" x14ac:dyDescent="0.25">
      <c r="A2184" t="s">
        <v>2207</v>
      </c>
      <c r="B2184" s="1">
        <v>-34.200000000000003</v>
      </c>
      <c r="C2184" s="1" t="s">
        <v>2190</v>
      </c>
      <c r="D2184" s="4">
        <v>0</v>
      </c>
      <c r="E2184" s="4">
        <f>COUNTIF(D2183:$D$2834,0)/COUNTIF($D$1:$D$2834,0)</f>
        <v>0.23104181431608789</v>
      </c>
      <c r="F2184" s="4">
        <f>COUNTIF($D$1:D2184,1)/COUNTIF($D$1:$D$2834,1)</f>
        <v>1</v>
      </c>
      <c r="G2184" s="4">
        <f t="shared" si="34"/>
        <v>0.76895818568391205</v>
      </c>
    </row>
    <row r="2185" spans="1:7" x14ac:dyDescent="0.25">
      <c r="A2185" t="s">
        <v>2208</v>
      </c>
      <c r="B2185" s="1">
        <v>-34.200000000000003</v>
      </c>
      <c r="C2185" s="1" t="s">
        <v>2190</v>
      </c>
      <c r="D2185" s="4">
        <v>0</v>
      </c>
      <c r="E2185" s="4">
        <f>COUNTIF(D2184:$D$2834,0)/COUNTIF($D$1:$D$2834,0)</f>
        <v>0.23068745570517363</v>
      </c>
      <c r="F2185" s="4">
        <f>COUNTIF($D$1:D2185,1)/COUNTIF($D$1:$D$2834,1)</f>
        <v>1</v>
      </c>
      <c r="G2185" s="4">
        <f t="shared" si="34"/>
        <v>0.76931254429482632</v>
      </c>
    </row>
    <row r="2186" spans="1:7" x14ac:dyDescent="0.25">
      <c r="A2186" t="s">
        <v>2209</v>
      </c>
      <c r="B2186" s="1">
        <v>-34.200000000000003</v>
      </c>
      <c r="C2186" s="1" t="s">
        <v>2190</v>
      </c>
      <c r="D2186" s="4">
        <v>0</v>
      </c>
      <c r="E2186" s="4">
        <f>COUNTIF(D2185:$D$2834,0)/COUNTIF($D$1:$D$2834,0)</f>
        <v>0.23033309709425939</v>
      </c>
      <c r="F2186" s="4">
        <f>COUNTIF($D$1:D2186,1)/COUNTIF($D$1:$D$2834,1)</f>
        <v>1</v>
      </c>
      <c r="G2186" s="4">
        <f t="shared" si="34"/>
        <v>0.76966690290574058</v>
      </c>
    </row>
    <row r="2187" spans="1:7" x14ac:dyDescent="0.25">
      <c r="A2187" t="s">
        <v>2210</v>
      </c>
      <c r="B2187" s="1">
        <v>-34.200000000000003</v>
      </c>
      <c r="C2187" s="1" t="s">
        <v>2190</v>
      </c>
      <c r="D2187" s="4">
        <v>0</v>
      </c>
      <c r="E2187" s="4">
        <f>COUNTIF(D2186:$D$2834,0)/COUNTIF($D$1:$D$2834,0)</f>
        <v>0.22997873848334516</v>
      </c>
      <c r="F2187" s="4">
        <f>COUNTIF($D$1:D2187,1)/COUNTIF($D$1:$D$2834,1)</f>
        <v>1</v>
      </c>
      <c r="G2187" s="4">
        <f t="shared" si="34"/>
        <v>0.77002126151665484</v>
      </c>
    </row>
    <row r="2188" spans="1:7" x14ac:dyDescent="0.25">
      <c r="A2188" t="s">
        <v>2211</v>
      </c>
      <c r="B2188" s="1">
        <v>-34.299999999999997</v>
      </c>
      <c r="C2188" s="1" t="s">
        <v>2190</v>
      </c>
      <c r="D2188" s="4">
        <v>0</v>
      </c>
      <c r="E2188" s="4">
        <f>COUNTIF(D2187:$D$2834,0)/COUNTIF($D$1:$D$2834,0)</f>
        <v>0.22962437987243089</v>
      </c>
      <c r="F2188" s="4">
        <f>COUNTIF($D$1:D2188,1)/COUNTIF($D$1:$D$2834,1)</f>
        <v>1</v>
      </c>
      <c r="G2188" s="4">
        <f t="shared" si="34"/>
        <v>0.77037562012756911</v>
      </c>
    </row>
    <row r="2189" spans="1:7" x14ac:dyDescent="0.25">
      <c r="A2189" t="s">
        <v>2212</v>
      </c>
      <c r="B2189" s="1">
        <v>-34.299999999999997</v>
      </c>
      <c r="C2189" s="1" t="s">
        <v>2190</v>
      </c>
      <c r="D2189" s="4">
        <v>0</v>
      </c>
      <c r="E2189" s="4">
        <f>COUNTIF(D2188:$D$2834,0)/COUNTIF($D$1:$D$2834,0)</f>
        <v>0.22927002126151666</v>
      </c>
      <c r="F2189" s="4">
        <f>COUNTIF($D$1:D2189,1)/COUNTIF($D$1:$D$2834,1)</f>
        <v>1</v>
      </c>
      <c r="G2189" s="4">
        <f t="shared" si="34"/>
        <v>0.77072997873848337</v>
      </c>
    </row>
    <row r="2190" spans="1:7" x14ac:dyDescent="0.25">
      <c r="A2190" t="s">
        <v>2213</v>
      </c>
      <c r="B2190" s="1">
        <v>-34.299999999999997</v>
      </c>
      <c r="C2190" s="1" t="s">
        <v>2190</v>
      </c>
      <c r="D2190" s="4">
        <v>0</v>
      </c>
      <c r="E2190" s="4">
        <f>COUNTIF(D2189:$D$2834,0)/COUNTIF($D$1:$D$2834,0)</f>
        <v>0.2289156626506024</v>
      </c>
      <c r="F2190" s="4">
        <f>COUNTIF($D$1:D2190,1)/COUNTIF($D$1:$D$2834,1)</f>
        <v>1</v>
      </c>
      <c r="G2190" s="4">
        <f t="shared" si="34"/>
        <v>0.77108433734939763</v>
      </c>
    </row>
    <row r="2191" spans="1:7" x14ac:dyDescent="0.25">
      <c r="A2191" t="s">
        <v>2214</v>
      </c>
      <c r="B2191" s="1">
        <v>-34.299999999999997</v>
      </c>
      <c r="C2191" s="1" t="s">
        <v>2190</v>
      </c>
      <c r="D2191" s="4">
        <v>0</v>
      </c>
      <c r="E2191" s="4">
        <f>COUNTIF(D2190:$D$2834,0)/COUNTIF($D$1:$D$2834,0)</f>
        <v>0.22856130403968816</v>
      </c>
      <c r="F2191" s="4">
        <f>COUNTIF($D$1:D2191,1)/COUNTIF($D$1:$D$2834,1)</f>
        <v>1</v>
      </c>
      <c r="G2191" s="4">
        <f t="shared" si="34"/>
        <v>0.77143869596031189</v>
      </c>
    </row>
    <row r="2192" spans="1:7" x14ac:dyDescent="0.25">
      <c r="A2192" t="s">
        <v>2215</v>
      </c>
      <c r="B2192" s="1">
        <v>-34.299999999999997</v>
      </c>
      <c r="C2192" s="1">
        <v>1.1000000000000001</v>
      </c>
      <c r="D2192" s="4">
        <v>0</v>
      </c>
      <c r="E2192" s="4">
        <f>COUNTIF(D2191:$D$2834,0)/COUNTIF($D$1:$D$2834,0)</f>
        <v>0.22820694542877393</v>
      </c>
      <c r="F2192" s="4">
        <f>COUNTIF($D$1:D2192,1)/COUNTIF($D$1:$D$2834,1)</f>
        <v>1</v>
      </c>
      <c r="G2192" s="4">
        <f t="shared" si="34"/>
        <v>0.77179305457122604</v>
      </c>
    </row>
    <row r="2193" spans="1:7" x14ac:dyDescent="0.25">
      <c r="A2193" t="s">
        <v>2216</v>
      </c>
      <c r="B2193" s="1">
        <v>-34.4</v>
      </c>
      <c r="C2193" s="1">
        <v>1.1000000000000001</v>
      </c>
      <c r="D2193" s="4">
        <v>0</v>
      </c>
      <c r="E2193" s="4">
        <f>COUNTIF(D2192:$D$2834,0)/COUNTIF($D$1:$D$2834,0)</f>
        <v>0.22785258681785966</v>
      </c>
      <c r="F2193" s="4">
        <f>COUNTIF($D$1:D2193,1)/COUNTIF($D$1:$D$2834,1)</f>
        <v>1</v>
      </c>
      <c r="G2193" s="4">
        <f t="shared" si="34"/>
        <v>0.77214741318214031</v>
      </c>
    </row>
    <row r="2194" spans="1:7" x14ac:dyDescent="0.25">
      <c r="A2194" t="s">
        <v>2217</v>
      </c>
      <c r="B2194" s="1">
        <v>-34.4</v>
      </c>
      <c r="C2194" s="1">
        <v>1.1000000000000001</v>
      </c>
      <c r="D2194" s="4">
        <v>0</v>
      </c>
      <c r="E2194" s="4">
        <f>COUNTIF(D2193:$D$2834,0)/COUNTIF($D$1:$D$2834,0)</f>
        <v>0.22749822820694543</v>
      </c>
      <c r="F2194" s="4">
        <f>COUNTIF($D$1:D2194,1)/COUNTIF($D$1:$D$2834,1)</f>
        <v>1</v>
      </c>
      <c r="G2194" s="4">
        <f t="shared" si="34"/>
        <v>0.77250177179305457</v>
      </c>
    </row>
    <row r="2195" spans="1:7" x14ac:dyDescent="0.25">
      <c r="A2195" t="s">
        <v>2218</v>
      </c>
      <c r="B2195" s="1">
        <v>-34.4</v>
      </c>
      <c r="C2195" s="1">
        <v>1.1000000000000001</v>
      </c>
      <c r="D2195" s="4">
        <v>0</v>
      </c>
      <c r="E2195" s="4">
        <f>COUNTIF(D2194:$D$2834,0)/COUNTIF($D$1:$D$2834,0)</f>
        <v>0.22714386959603119</v>
      </c>
      <c r="F2195" s="4">
        <f>COUNTIF($D$1:D2195,1)/COUNTIF($D$1:$D$2834,1)</f>
        <v>1</v>
      </c>
      <c r="G2195" s="4">
        <f t="shared" si="34"/>
        <v>0.77285613040396883</v>
      </c>
    </row>
    <row r="2196" spans="1:7" x14ac:dyDescent="0.25">
      <c r="A2196" t="s">
        <v>2219</v>
      </c>
      <c r="B2196" s="1">
        <v>-34.5</v>
      </c>
      <c r="C2196" s="1">
        <v>1.1000000000000001</v>
      </c>
      <c r="D2196" s="4">
        <v>0</v>
      </c>
      <c r="E2196" s="4">
        <f>COUNTIF(D2195:$D$2834,0)/COUNTIF($D$1:$D$2834,0)</f>
        <v>0.22678951098511693</v>
      </c>
      <c r="F2196" s="4">
        <f>COUNTIF($D$1:D2196,1)/COUNTIF($D$1:$D$2834,1)</f>
        <v>1</v>
      </c>
      <c r="G2196" s="4">
        <f t="shared" si="34"/>
        <v>0.7732104890148831</v>
      </c>
    </row>
    <row r="2197" spans="1:7" x14ac:dyDescent="0.25">
      <c r="A2197" t="s">
        <v>2220</v>
      </c>
      <c r="B2197" s="1">
        <v>-34.5</v>
      </c>
      <c r="C2197" s="1">
        <v>1.1000000000000001</v>
      </c>
      <c r="D2197" s="4">
        <v>0</v>
      </c>
      <c r="E2197" s="4">
        <f>COUNTIF(D2196:$D$2834,0)/COUNTIF($D$1:$D$2834,0)</f>
        <v>0.2264351523742027</v>
      </c>
      <c r="F2197" s="4">
        <f>COUNTIF($D$1:D2197,1)/COUNTIF($D$1:$D$2834,1)</f>
        <v>1</v>
      </c>
      <c r="G2197" s="4">
        <f t="shared" si="34"/>
        <v>0.77356484762579725</v>
      </c>
    </row>
    <row r="2198" spans="1:7" x14ac:dyDescent="0.25">
      <c r="A2198" t="s">
        <v>2221</v>
      </c>
      <c r="B2198" s="1">
        <v>-34.5</v>
      </c>
      <c r="C2198" s="1">
        <v>1.1000000000000001</v>
      </c>
      <c r="D2198" s="4">
        <v>0</v>
      </c>
      <c r="E2198" s="4">
        <f>COUNTIF(D2197:$D$2834,0)/COUNTIF($D$1:$D$2834,0)</f>
        <v>0.22608079376328843</v>
      </c>
      <c r="F2198" s="4">
        <f>COUNTIF($D$1:D2198,1)/COUNTIF($D$1:$D$2834,1)</f>
        <v>1</v>
      </c>
      <c r="G2198" s="4">
        <f t="shared" si="34"/>
        <v>0.77391920623671151</v>
      </c>
    </row>
    <row r="2199" spans="1:7" x14ac:dyDescent="0.25">
      <c r="A2199" t="s">
        <v>2222</v>
      </c>
      <c r="B2199" s="1">
        <v>-34.5</v>
      </c>
      <c r="C2199" s="1">
        <v>1.1000000000000001</v>
      </c>
      <c r="D2199" s="4">
        <v>0</v>
      </c>
      <c r="E2199" s="4">
        <f>COUNTIF(D2198:$D$2834,0)/COUNTIF($D$1:$D$2834,0)</f>
        <v>0.2257264351523742</v>
      </c>
      <c r="F2199" s="4">
        <f>COUNTIF($D$1:D2199,1)/COUNTIF($D$1:$D$2834,1)</f>
        <v>1</v>
      </c>
      <c r="G2199" s="4">
        <f t="shared" si="34"/>
        <v>0.77427356484762577</v>
      </c>
    </row>
    <row r="2200" spans="1:7" x14ac:dyDescent="0.25">
      <c r="A2200" t="s">
        <v>2223</v>
      </c>
      <c r="B2200" s="1">
        <v>-34.6</v>
      </c>
      <c r="C2200" s="1">
        <v>1.1000000000000001</v>
      </c>
      <c r="D2200" s="4">
        <v>0</v>
      </c>
      <c r="E2200" s="4">
        <f>COUNTIF(D2199:$D$2834,0)/COUNTIF($D$1:$D$2834,0)</f>
        <v>0.22537207654145996</v>
      </c>
      <c r="F2200" s="4">
        <f>COUNTIF($D$1:D2200,1)/COUNTIF($D$1:$D$2834,1)</f>
        <v>1</v>
      </c>
      <c r="G2200" s="4">
        <f t="shared" si="34"/>
        <v>0.77462792345854004</v>
      </c>
    </row>
    <row r="2201" spans="1:7" x14ac:dyDescent="0.25">
      <c r="A2201" t="s">
        <v>2224</v>
      </c>
      <c r="B2201" s="1">
        <v>-34.700000000000003</v>
      </c>
      <c r="C2201" s="1">
        <v>1.1000000000000001</v>
      </c>
      <c r="D2201" s="4">
        <v>0</v>
      </c>
      <c r="E2201" s="4">
        <f>COUNTIF(D2200:$D$2834,0)/COUNTIF($D$1:$D$2834,0)</f>
        <v>0.2250177179305457</v>
      </c>
      <c r="F2201" s="4">
        <f>COUNTIF($D$1:D2201,1)/COUNTIF($D$1:$D$2834,1)</f>
        <v>1</v>
      </c>
      <c r="G2201" s="4">
        <f t="shared" si="34"/>
        <v>0.7749822820694543</v>
      </c>
    </row>
    <row r="2202" spans="1:7" x14ac:dyDescent="0.25">
      <c r="A2202" t="s">
        <v>2225</v>
      </c>
      <c r="B2202" s="1">
        <v>-34.700000000000003</v>
      </c>
      <c r="C2202" s="1">
        <v>1.1000000000000001</v>
      </c>
      <c r="D2202" s="4">
        <v>0</v>
      </c>
      <c r="E2202" s="4">
        <f>COUNTIF(D2201:$D$2834,0)/COUNTIF($D$1:$D$2834,0)</f>
        <v>0.22466335931963147</v>
      </c>
      <c r="F2202" s="4">
        <f>COUNTIF($D$1:D2202,1)/COUNTIF($D$1:$D$2834,1)</f>
        <v>1</v>
      </c>
      <c r="G2202" s="4">
        <f t="shared" si="34"/>
        <v>0.77533664068036856</v>
      </c>
    </row>
    <row r="2203" spans="1:7" x14ac:dyDescent="0.25">
      <c r="A2203" t="s">
        <v>2226</v>
      </c>
      <c r="B2203" s="1">
        <v>-34.700000000000003</v>
      </c>
      <c r="C2203" s="1">
        <v>1.1000000000000001</v>
      </c>
      <c r="D2203" s="4">
        <v>0</v>
      </c>
      <c r="E2203" s="4">
        <f>COUNTIF(D2202:$D$2834,0)/COUNTIF($D$1:$D$2834,0)</f>
        <v>0.22430900070871723</v>
      </c>
      <c r="F2203" s="4">
        <f>COUNTIF($D$1:D2203,1)/COUNTIF($D$1:$D$2834,1)</f>
        <v>1</v>
      </c>
      <c r="G2203" s="4">
        <f t="shared" si="34"/>
        <v>0.77569099929128282</v>
      </c>
    </row>
    <row r="2204" spans="1:7" x14ac:dyDescent="0.25">
      <c r="A2204" t="s">
        <v>2227</v>
      </c>
      <c r="B2204" s="1">
        <v>-34.700000000000003</v>
      </c>
      <c r="C2204" s="1">
        <v>1.1000000000000001</v>
      </c>
      <c r="D2204" s="4">
        <v>0</v>
      </c>
      <c r="E2204" s="4">
        <f>COUNTIF(D2203:$D$2834,0)/COUNTIF($D$1:$D$2834,0)</f>
        <v>0.22395464209780297</v>
      </c>
      <c r="F2204" s="4">
        <f>COUNTIF($D$1:D2204,1)/COUNTIF($D$1:$D$2834,1)</f>
        <v>1</v>
      </c>
      <c r="G2204" s="4">
        <f t="shared" si="34"/>
        <v>0.77604535790219709</v>
      </c>
    </row>
    <row r="2205" spans="1:7" x14ac:dyDescent="0.25">
      <c r="A2205" t="s">
        <v>2228</v>
      </c>
      <c r="B2205" s="1">
        <v>-34.700000000000003</v>
      </c>
      <c r="C2205" s="1">
        <v>1.1000000000000001</v>
      </c>
      <c r="D2205" s="4">
        <v>0</v>
      </c>
      <c r="E2205" s="4">
        <f>COUNTIF(D2204:$D$2834,0)/COUNTIF($D$1:$D$2834,0)</f>
        <v>0.22360028348688873</v>
      </c>
      <c r="F2205" s="4">
        <f>COUNTIF($D$1:D2205,1)/COUNTIF($D$1:$D$2834,1)</f>
        <v>1</v>
      </c>
      <c r="G2205" s="4">
        <f t="shared" si="34"/>
        <v>0.77639971651311124</v>
      </c>
    </row>
    <row r="2206" spans="1:7" x14ac:dyDescent="0.25">
      <c r="A2206" t="s">
        <v>2229</v>
      </c>
      <c r="B2206" s="1">
        <v>-34.700000000000003</v>
      </c>
      <c r="C2206" s="1">
        <v>1.1000000000000001</v>
      </c>
      <c r="D2206" s="4">
        <v>0</v>
      </c>
      <c r="E2206" s="4">
        <f>COUNTIF(D2205:$D$2834,0)/COUNTIF($D$1:$D$2834,0)</f>
        <v>0.2232459248759745</v>
      </c>
      <c r="F2206" s="4">
        <f>COUNTIF($D$1:D2206,1)/COUNTIF($D$1:$D$2834,1)</f>
        <v>1</v>
      </c>
      <c r="G2206" s="4">
        <f t="shared" si="34"/>
        <v>0.7767540751240255</v>
      </c>
    </row>
    <row r="2207" spans="1:7" x14ac:dyDescent="0.25">
      <c r="A2207" t="s">
        <v>2230</v>
      </c>
      <c r="B2207" s="1">
        <v>-34.799999999999997</v>
      </c>
      <c r="C2207" s="1">
        <v>1.2</v>
      </c>
      <c r="D2207" s="4">
        <v>0</v>
      </c>
      <c r="E2207" s="4">
        <f>COUNTIF(D2206:$D$2834,0)/COUNTIF($D$1:$D$2834,0)</f>
        <v>0.22289156626506024</v>
      </c>
      <c r="F2207" s="4">
        <f>COUNTIF($D$1:D2207,1)/COUNTIF($D$1:$D$2834,1)</f>
        <v>1</v>
      </c>
      <c r="G2207" s="4">
        <f t="shared" si="34"/>
        <v>0.77710843373493976</v>
      </c>
    </row>
    <row r="2208" spans="1:7" x14ac:dyDescent="0.25">
      <c r="A2208" t="s">
        <v>2231</v>
      </c>
      <c r="B2208" s="1">
        <v>-34.799999999999997</v>
      </c>
      <c r="C2208" s="1">
        <v>1.2</v>
      </c>
      <c r="D2208" s="4">
        <v>0</v>
      </c>
      <c r="E2208" s="4">
        <f>COUNTIF(D2207:$D$2834,0)/COUNTIF($D$1:$D$2834,0)</f>
        <v>0.222537207654146</v>
      </c>
      <c r="F2208" s="4">
        <f>COUNTIF($D$1:D2208,1)/COUNTIF($D$1:$D$2834,1)</f>
        <v>1</v>
      </c>
      <c r="G2208" s="4">
        <f t="shared" si="34"/>
        <v>0.77746279234585403</v>
      </c>
    </row>
    <row r="2209" spans="1:7" x14ac:dyDescent="0.25">
      <c r="A2209" t="s">
        <v>2232</v>
      </c>
      <c r="B2209" s="1">
        <v>-34.799999999999997</v>
      </c>
      <c r="C2209" s="1">
        <v>1.2</v>
      </c>
      <c r="D2209" s="4">
        <v>0</v>
      </c>
      <c r="E2209" s="4">
        <f>COUNTIF(D2208:$D$2834,0)/COUNTIF($D$1:$D$2834,0)</f>
        <v>0.22218284904323174</v>
      </c>
      <c r="F2209" s="4">
        <f>COUNTIF($D$1:D2209,1)/COUNTIF($D$1:$D$2834,1)</f>
        <v>1</v>
      </c>
      <c r="G2209" s="4">
        <f t="shared" si="34"/>
        <v>0.77781715095676829</v>
      </c>
    </row>
    <row r="2210" spans="1:7" x14ac:dyDescent="0.25">
      <c r="A2210" t="s">
        <v>2233</v>
      </c>
      <c r="B2210" s="1">
        <v>-34.9</v>
      </c>
      <c r="C2210" s="1">
        <v>1.2</v>
      </c>
      <c r="D2210" s="4">
        <v>0</v>
      </c>
      <c r="E2210" s="4">
        <f>COUNTIF(D2209:$D$2834,0)/COUNTIF($D$1:$D$2834,0)</f>
        <v>0.2218284904323175</v>
      </c>
      <c r="F2210" s="4">
        <f>COUNTIF($D$1:D2210,1)/COUNTIF($D$1:$D$2834,1)</f>
        <v>1</v>
      </c>
      <c r="G2210" s="4">
        <f t="shared" si="34"/>
        <v>0.77817150956768244</v>
      </c>
    </row>
    <row r="2211" spans="1:7" x14ac:dyDescent="0.25">
      <c r="A2211" t="s">
        <v>2234</v>
      </c>
      <c r="B2211" s="1">
        <v>-34.9</v>
      </c>
      <c r="C2211" s="1">
        <v>1.2</v>
      </c>
      <c r="D2211" s="4">
        <v>0</v>
      </c>
      <c r="E2211" s="4">
        <f>COUNTIF(D2210:$D$2834,0)/COUNTIF($D$1:$D$2834,0)</f>
        <v>0.22147413182140327</v>
      </c>
      <c r="F2211" s="4">
        <f>COUNTIF($D$1:D2211,1)/COUNTIF($D$1:$D$2834,1)</f>
        <v>1</v>
      </c>
      <c r="G2211" s="4">
        <f t="shared" si="34"/>
        <v>0.7785258681785967</v>
      </c>
    </row>
    <row r="2212" spans="1:7" x14ac:dyDescent="0.25">
      <c r="A2212" t="s">
        <v>2235</v>
      </c>
      <c r="B2212" s="1">
        <v>-34.9</v>
      </c>
      <c r="C2212" s="1">
        <v>1.2</v>
      </c>
      <c r="D2212" s="4">
        <v>0</v>
      </c>
      <c r="E2212" s="4">
        <f>COUNTIF(D2211:$D$2834,0)/COUNTIF($D$1:$D$2834,0)</f>
        <v>0.22111977321048901</v>
      </c>
      <c r="F2212" s="4">
        <f>COUNTIF($D$1:D2212,1)/COUNTIF($D$1:$D$2834,1)</f>
        <v>1</v>
      </c>
      <c r="G2212" s="4">
        <f t="shared" si="34"/>
        <v>0.77888022678951097</v>
      </c>
    </row>
    <row r="2213" spans="1:7" x14ac:dyDescent="0.25">
      <c r="A2213" t="s">
        <v>2236</v>
      </c>
      <c r="B2213" s="1">
        <v>-34.9</v>
      </c>
      <c r="C2213" s="1">
        <v>1.2</v>
      </c>
      <c r="D2213" s="4">
        <v>0</v>
      </c>
      <c r="E2213" s="4">
        <f>COUNTIF(D2212:$D$2834,0)/COUNTIF($D$1:$D$2834,0)</f>
        <v>0.22076541459957477</v>
      </c>
      <c r="F2213" s="4">
        <f>COUNTIF($D$1:D2213,1)/COUNTIF($D$1:$D$2834,1)</f>
        <v>1</v>
      </c>
      <c r="G2213" s="4">
        <f t="shared" si="34"/>
        <v>0.77923458540042523</v>
      </c>
    </row>
    <row r="2214" spans="1:7" x14ac:dyDescent="0.25">
      <c r="A2214" t="s">
        <v>2237</v>
      </c>
      <c r="B2214" s="1">
        <v>-34.9</v>
      </c>
      <c r="C2214" s="1">
        <v>1.2</v>
      </c>
      <c r="D2214" s="4">
        <v>0</v>
      </c>
      <c r="E2214" s="4">
        <f>COUNTIF(D2213:$D$2834,0)/COUNTIF($D$1:$D$2834,0)</f>
        <v>0.22041105598866054</v>
      </c>
      <c r="F2214" s="4">
        <f>COUNTIF($D$1:D2214,1)/COUNTIF($D$1:$D$2834,1)</f>
        <v>1</v>
      </c>
      <c r="G2214" s="4">
        <f t="shared" si="34"/>
        <v>0.77958894401133949</v>
      </c>
    </row>
    <row r="2215" spans="1:7" x14ac:dyDescent="0.25">
      <c r="A2215" t="s">
        <v>2238</v>
      </c>
      <c r="B2215" s="1">
        <v>-34.9</v>
      </c>
      <c r="C2215" s="1">
        <v>1.2</v>
      </c>
      <c r="D2215" s="4">
        <v>0</v>
      </c>
      <c r="E2215" s="4">
        <f>COUNTIF(D2214:$D$2834,0)/COUNTIF($D$1:$D$2834,0)</f>
        <v>0.22005669737774627</v>
      </c>
      <c r="F2215" s="4">
        <f>COUNTIF($D$1:D2215,1)/COUNTIF($D$1:$D$2834,1)</f>
        <v>1</v>
      </c>
      <c r="G2215" s="4">
        <f t="shared" si="34"/>
        <v>0.77994330262225375</v>
      </c>
    </row>
    <row r="2216" spans="1:7" x14ac:dyDescent="0.25">
      <c r="A2216" t="s">
        <v>2239</v>
      </c>
      <c r="B2216" s="1">
        <v>-34.9</v>
      </c>
      <c r="C2216" s="1">
        <v>1.2</v>
      </c>
      <c r="D2216" s="4">
        <v>0</v>
      </c>
      <c r="E2216" s="4">
        <f>COUNTIF(D2215:$D$2834,0)/COUNTIF($D$1:$D$2834,0)</f>
        <v>0.21970233876683204</v>
      </c>
      <c r="F2216" s="4">
        <f>COUNTIF($D$1:D2216,1)/COUNTIF($D$1:$D$2834,1)</f>
        <v>1</v>
      </c>
      <c r="G2216" s="4">
        <f t="shared" si="34"/>
        <v>0.78029766123316802</v>
      </c>
    </row>
    <row r="2217" spans="1:7" x14ac:dyDescent="0.25">
      <c r="A2217" t="s">
        <v>2240</v>
      </c>
      <c r="B2217" s="1">
        <v>-34.9</v>
      </c>
      <c r="C2217" s="1">
        <v>1.2</v>
      </c>
      <c r="D2217" s="4">
        <v>0</v>
      </c>
      <c r="E2217" s="4">
        <f>COUNTIF(D2216:$D$2834,0)/COUNTIF($D$1:$D$2834,0)</f>
        <v>0.21934798015591778</v>
      </c>
      <c r="F2217" s="4">
        <f>COUNTIF($D$1:D2217,1)/COUNTIF($D$1:$D$2834,1)</f>
        <v>1</v>
      </c>
      <c r="G2217" s="4">
        <f t="shared" si="34"/>
        <v>0.78065201984408228</v>
      </c>
    </row>
    <row r="2218" spans="1:7" x14ac:dyDescent="0.25">
      <c r="A2218" t="s">
        <v>2241</v>
      </c>
      <c r="B2218" s="1">
        <v>-34.9</v>
      </c>
      <c r="C2218" s="1">
        <v>1.2</v>
      </c>
      <c r="D2218" s="4">
        <v>0</v>
      </c>
      <c r="E2218" s="4">
        <f>COUNTIF(D2217:$D$2834,0)/COUNTIF($D$1:$D$2834,0)</f>
        <v>0.21899362154500354</v>
      </c>
      <c r="F2218" s="4">
        <f>COUNTIF($D$1:D2218,1)/COUNTIF($D$1:$D$2834,1)</f>
        <v>1</v>
      </c>
      <c r="G2218" s="4">
        <f t="shared" si="34"/>
        <v>0.78100637845499643</v>
      </c>
    </row>
    <row r="2219" spans="1:7" x14ac:dyDescent="0.25">
      <c r="A2219" t="s">
        <v>2242</v>
      </c>
      <c r="B2219" s="1">
        <v>-35</v>
      </c>
      <c r="C2219" s="1">
        <v>1.2</v>
      </c>
      <c r="D2219" s="4">
        <v>0</v>
      </c>
      <c r="E2219" s="4">
        <f>COUNTIF(D2218:$D$2834,0)/COUNTIF($D$1:$D$2834,0)</f>
        <v>0.21863926293408931</v>
      </c>
      <c r="F2219" s="4">
        <f>COUNTIF($D$1:D2219,1)/COUNTIF($D$1:$D$2834,1)</f>
        <v>1</v>
      </c>
      <c r="G2219" s="4">
        <f t="shared" si="34"/>
        <v>0.78136073706591069</v>
      </c>
    </row>
    <row r="2220" spans="1:7" x14ac:dyDescent="0.25">
      <c r="A2220" t="s">
        <v>2243</v>
      </c>
      <c r="B2220" s="1">
        <v>-35</v>
      </c>
      <c r="C2220" s="1">
        <v>1.2</v>
      </c>
      <c r="D2220" s="4">
        <v>0</v>
      </c>
      <c r="E2220" s="4">
        <f>COUNTIF(D2219:$D$2834,0)/COUNTIF($D$1:$D$2834,0)</f>
        <v>0.21828490432317504</v>
      </c>
      <c r="F2220" s="4">
        <f>COUNTIF($D$1:D2220,1)/COUNTIF($D$1:$D$2834,1)</f>
        <v>1</v>
      </c>
      <c r="G2220" s="4">
        <f t="shared" si="34"/>
        <v>0.78171509567682496</v>
      </c>
    </row>
    <row r="2221" spans="1:7" x14ac:dyDescent="0.25">
      <c r="A2221" t="s">
        <v>2244</v>
      </c>
      <c r="B2221" s="1">
        <v>-35</v>
      </c>
      <c r="C2221" s="1">
        <v>1.2</v>
      </c>
      <c r="D2221" s="4">
        <v>0</v>
      </c>
      <c r="E2221" s="4">
        <f>COUNTIF(D2220:$D$2834,0)/COUNTIF($D$1:$D$2834,0)</f>
        <v>0.21793054571226081</v>
      </c>
      <c r="F2221" s="4">
        <f>COUNTIF($D$1:D2221,1)/COUNTIF($D$1:$D$2834,1)</f>
        <v>1</v>
      </c>
      <c r="G2221" s="4">
        <f t="shared" si="34"/>
        <v>0.78206945428773922</v>
      </c>
    </row>
    <row r="2222" spans="1:7" x14ac:dyDescent="0.25">
      <c r="A2222" t="s">
        <v>2245</v>
      </c>
      <c r="B2222" s="1">
        <v>-35.1</v>
      </c>
      <c r="C2222" s="1">
        <v>1.2</v>
      </c>
      <c r="D2222" s="4">
        <v>0</v>
      </c>
      <c r="E2222" s="4">
        <f>COUNTIF(D2221:$D$2834,0)/COUNTIF($D$1:$D$2834,0)</f>
        <v>0.21757618710134657</v>
      </c>
      <c r="F2222" s="4">
        <f>COUNTIF($D$1:D2222,1)/COUNTIF($D$1:$D$2834,1)</f>
        <v>1</v>
      </c>
      <c r="G2222" s="4">
        <f t="shared" si="34"/>
        <v>0.78242381289865337</v>
      </c>
    </row>
    <row r="2223" spans="1:7" x14ac:dyDescent="0.25">
      <c r="A2223" t="s">
        <v>2246</v>
      </c>
      <c r="B2223" s="1">
        <v>-35.1</v>
      </c>
      <c r="C2223" s="1">
        <v>1.2</v>
      </c>
      <c r="D2223" s="4">
        <v>0</v>
      </c>
      <c r="E2223" s="4">
        <f>COUNTIF(D2222:$D$2834,0)/COUNTIF($D$1:$D$2834,0)</f>
        <v>0.21722182849043231</v>
      </c>
      <c r="F2223" s="4">
        <f>COUNTIF($D$1:D2223,1)/COUNTIF($D$1:$D$2834,1)</f>
        <v>1</v>
      </c>
      <c r="G2223" s="4">
        <f t="shared" si="34"/>
        <v>0.78277817150956763</v>
      </c>
    </row>
    <row r="2224" spans="1:7" x14ac:dyDescent="0.25">
      <c r="A2224" t="s">
        <v>2247</v>
      </c>
      <c r="B2224" s="1">
        <v>-35.1</v>
      </c>
      <c r="C2224" s="1">
        <v>1.2</v>
      </c>
      <c r="D2224" s="4">
        <v>0</v>
      </c>
      <c r="E2224" s="4">
        <f>COUNTIF(D2223:$D$2834,0)/COUNTIF($D$1:$D$2834,0)</f>
        <v>0.21686746987951808</v>
      </c>
      <c r="F2224" s="4">
        <f>COUNTIF($D$1:D2224,1)/COUNTIF($D$1:$D$2834,1)</f>
        <v>1</v>
      </c>
      <c r="G2224" s="4">
        <f t="shared" si="34"/>
        <v>0.7831325301204819</v>
      </c>
    </row>
    <row r="2225" spans="1:7" x14ac:dyDescent="0.25">
      <c r="A2225" t="s">
        <v>2248</v>
      </c>
      <c r="B2225" s="1">
        <v>-35.1</v>
      </c>
      <c r="C2225" s="1">
        <v>1.2</v>
      </c>
      <c r="D2225" s="4">
        <v>0</v>
      </c>
      <c r="E2225" s="4">
        <f>COUNTIF(D2224:$D$2834,0)/COUNTIF($D$1:$D$2834,0)</f>
        <v>0.21651311126860381</v>
      </c>
      <c r="F2225" s="4">
        <f>COUNTIF($D$1:D2225,1)/COUNTIF($D$1:$D$2834,1)</f>
        <v>1</v>
      </c>
      <c r="G2225" s="4">
        <f t="shared" si="34"/>
        <v>0.78348688873139616</v>
      </c>
    </row>
    <row r="2226" spans="1:7" x14ac:dyDescent="0.25">
      <c r="A2226" t="s">
        <v>2249</v>
      </c>
      <c r="B2226" s="1">
        <v>-35.1</v>
      </c>
      <c r="C2226" s="1">
        <v>1.3</v>
      </c>
      <c r="D2226" s="4">
        <v>0</v>
      </c>
      <c r="E2226" s="4">
        <f>COUNTIF(D2225:$D$2834,0)/COUNTIF($D$1:$D$2834,0)</f>
        <v>0.21615875265768958</v>
      </c>
      <c r="F2226" s="4">
        <f>COUNTIF($D$1:D2226,1)/COUNTIF($D$1:$D$2834,1)</f>
        <v>1</v>
      </c>
      <c r="G2226" s="4">
        <f t="shared" si="34"/>
        <v>0.78384124734231042</v>
      </c>
    </row>
    <row r="2227" spans="1:7" x14ac:dyDescent="0.25">
      <c r="A2227" t="s">
        <v>2250</v>
      </c>
      <c r="B2227" s="1">
        <v>-35.1</v>
      </c>
      <c r="C2227" s="1">
        <v>1.3</v>
      </c>
      <c r="D2227" s="4">
        <v>0</v>
      </c>
      <c r="E2227" s="4">
        <f>COUNTIF(D2226:$D$2834,0)/COUNTIF($D$1:$D$2834,0)</f>
        <v>0.21580439404677534</v>
      </c>
      <c r="F2227" s="4">
        <f>COUNTIF($D$1:D2227,1)/COUNTIF($D$1:$D$2834,1)</f>
        <v>1</v>
      </c>
      <c r="G2227" s="4">
        <f t="shared" si="34"/>
        <v>0.78419560595322468</v>
      </c>
    </row>
    <row r="2228" spans="1:7" x14ac:dyDescent="0.25">
      <c r="A2228" t="s">
        <v>2251</v>
      </c>
      <c r="B2228" s="1">
        <v>-35.200000000000003</v>
      </c>
      <c r="C2228" s="1">
        <v>1.3</v>
      </c>
      <c r="D2228" s="4">
        <v>0</v>
      </c>
      <c r="E2228" s="4">
        <f>COUNTIF(D2227:$D$2834,0)/COUNTIF($D$1:$D$2834,0)</f>
        <v>0.21545003543586108</v>
      </c>
      <c r="F2228" s="4">
        <f>COUNTIF($D$1:D2228,1)/COUNTIF($D$1:$D$2834,1)</f>
        <v>1</v>
      </c>
      <c r="G2228" s="4">
        <f t="shared" si="34"/>
        <v>0.78454996456413895</v>
      </c>
    </row>
    <row r="2229" spans="1:7" x14ac:dyDescent="0.25">
      <c r="A2229" t="s">
        <v>2252</v>
      </c>
      <c r="B2229" s="1">
        <v>-35.200000000000003</v>
      </c>
      <c r="C2229" s="1">
        <v>1.3</v>
      </c>
      <c r="D2229" s="4">
        <v>0</v>
      </c>
      <c r="E2229" s="4">
        <f>COUNTIF(D2228:$D$2834,0)/COUNTIF($D$1:$D$2834,0)</f>
        <v>0.21509567682494685</v>
      </c>
      <c r="F2229" s="4">
        <f>COUNTIF($D$1:D2229,1)/COUNTIF($D$1:$D$2834,1)</f>
        <v>1</v>
      </c>
      <c r="G2229" s="4">
        <f t="shared" si="34"/>
        <v>0.78490432317505321</v>
      </c>
    </row>
    <row r="2230" spans="1:7" x14ac:dyDescent="0.25">
      <c r="A2230" t="s">
        <v>2253</v>
      </c>
      <c r="B2230" s="1">
        <v>-35.200000000000003</v>
      </c>
      <c r="C2230" s="1">
        <v>1.3</v>
      </c>
      <c r="D2230" s="4">
        <v>0</v>
      </c>
      <c r="E2230" s="4">
        <f>COUNTIF(D2229:$D$2834,0)/COUNTIF($D$1:$D$2834,0)</f>
        <v>0.21474131821403261</v>
      </c>
      <c r="F2230" s="4">
        <f>COUNTIF($D$1:D2230,1)/COUNTIF($D$1:$D$2834,1)</f>
        <v>1</v>
      </c>
      <c r="G2230" s="4">
        <f t="shared" si="34"/>
        <v>0.78525868178596736</v>
      </c>
    </row>
    <row r="2231" spans="1:7" x14ac:dyDescent="0.25">
      <c r="A2231" t="s">
        <v>2254</v>
      </c>
      <c r="B2231" s="1">
        <v>-35.200000000000003</v>
      </c>
      <c r="C2231" s="1">
        <v>1.3</v>
      </c>
      <c r="D2231" s="4">
        <v>0</v>
      </c>
      <c r="E2231" s="4">
        <f>COUNTIF(D2230:$D$2834,0)/COUNTIF($D$1:$D$2834,0)</f>
        <v>0.21438695960311835</v>
      </c>
      <c r="F2231" s="4">
        <f>COUNTIF($D$1:D2231,1)/COUNTIF($D$1:$D$2834,1)</f>
        <v>1</v>
      </c>
      <c r="G2231" s="4">
        <f t="shared" si="34"/>
        <v>0.78561304039688162</v>
      </c>
    </row>
    <row r="2232" spans="1:7" x14ac:dyDescent="0.25">
      <c r="A2232" t="s">
        <v>2255</v>
      </c>
      <c r="B2232" s="1">
        <v>-35.200000000000003</v>
      </c>
      <c r="C2232" s="1">
        <v>1.3</v>
      </c>
      <c r="D2232" s="4">
        <v>0</v>
      </c>
      <c r="E2232" s="4">
        <f>COUNTIF(D2231:$D$2834,0)/COUNTIF($D$1:$D$2834,0)</f>
        <v>0.21403260099220411</v>
      </c>
      <c r="F2232" s="4">
        <f>COUNTIF($D$1:D2232,1)/COUNTIF($D$1:$D$2834,1)</f>
        <v>1</v>
      </c>
      <c r="G2232" s="4">
        <f t="shared" si="34"/>
        <v>0.78596739900779589</v>
      </c>
    </row>
    <row r="2233" spans="1:7" x14ac:dyDescent="0.25">
      <c r="A2233" t="s">
        <v>2256</v>
      </c>
      <c r="B2233" s="1">
        <v>-35.200000000000003</v>
      </c>
      <c r="C2233" s="1">
        <v>1.3</v>
      </c>
      <c r="D2233" s="4">
        <v>0</v>
      </c>
      <c r="E2233" s="4">
        <f>COUNTIF(D2232:$D$2834,0)/COUNTIF($D$1:$D$2834,0)</f>
        <v>0.21367824238128988</v>
      </c>
      <c r="F2233" s="4">
        <f>COUNTIF($D$1:D2233,1)/COUNTIF($D$1:$D$2834,1)</f>
        <v>1</v>
      </c>
      <c r="G2233" s="4">
        <f t="shared" si="34"/>
        <v>0.78632175761871015</v>
      </c>
    </row>
    <row r="2234" spans="1:7" x14ac:dyDescent="0.25">
      <c r="A2234" t="s">
        <v>2257</v>
      </c>
      <c r="B2234" s="1">
        <v>-35.299999999999997</v>
      </c>
      <c r="C2234" s="1">
        <v>1.3</v>
      </c>
      <c r="D2234" s="4">
        <v>0</v>
      </c>
      <c r="E2234" s="4">
        <f>COUNTIF(D2233:$D$2834,0)/COUNTIF($D$1:$D$2834,0)</f>
        <v>0.21332388377037562</v>
      </c>
      <c r="F2234" s="4">
        <f>COUNTIF($D$1:D2234,1)/COUNTIF($D$1:$D$2834,1)</f>
        <v>1</v>
      </c>
      <c r="G2234" s="4">
        <f t="shared" si="34"/>
        <v>0.78667611622962441</v>
      </c>
    </row>
    <row r="2235" spans="1:7" x14ac:dyDescent="0.25">
      <c r="A2235" t="s">
        <v>2258</v>
      </c>
      <c r="B2235" s="1">
        <v>-35.299999999999997</v>
      </c>
      <c r="C2235" s="1">
        <v>1.3</v>
      </c>
      <c r="D2235" s="4">
        <v>0</v>
      </c>
      <c r="E2235" s="4">
        <f>COUNTIF(D2234:$D$2834,0)/COUNTIF($D$1:$D$2834,0)</f>
        <v>0.21296952515946138</v>
      </c>
      <c r="F2235" s="4">
        <f>COUNTIF($D$1:D2235,1)/COUNTIF($D$1:$D$2834,1)</f>
        <v>1</v>
      </c>
      <c r="G2235" s="4">
        <f t="shared" si="34"/>
        <v>0.78703047484053856</v>
      </c>
    </row>
    <row r="2236" spans="1:7" x14ac:dyDescent="0.25">
      <c r="A2236" t="s">
        <v>2259</v>
      </c>
      <c r="B2236" s="1">
        <v>-35.299999999999997</v>
      </c>
      <c r="C2236" s="1">
        <v>1.3</v>
      </c>
      <c r="D2236" s="4">
        <v>0</v>
      </c>
      <c r="E2236" s="4">
        <f>COUNTIF(D2235:$D$2834,0)/COUNTIF($D$1:$D$2834,0)</f>
        <v>0.21261516654854712</v>
      </c>
      <c r="F2236" s="4">
        <f>COUNTIF($D$1:D2236,1)/COUNTIF($D$1:$D$2834,1)</f>
        <v>1</v>
      </c>
      <c r="G2236" s="4">
        <f t="shared" si="34"/>
        <v>0.78738483345145283</v>
      </c>
    </row>
    <row r="2237" spans="1:7" x14ac:dyDescent="0.25">
      <c r="A2237" t="s">
        <v>2260</v>
      </c>
      <c r="B2237" s="1">
        <v>-35.299999999999997</v>
      </c>
      <c r="C2237" s="1">
        <v>1.3</v>
      </c>
      <c r="D2237" s="4">
        <v>0</v>
      </c>
      <c r="E2237" s="4">
        <f>COUNTIF(D2236:$D$2834,0)/COUNTIF($D$1:$D$2834,0)</f>
        <v>0.21226080793763288</v>
      </c>
      <c r="F2237" s="4">
        <f>COUNTIF($D$1:D2237,1)/COUNTIF($D$1:$D$2834,1)</f>
        <v>1</v>
      </c>
      <c r="G2237" s="4">
        <f t="shared" si="34"/>
        <v>0.78773919206236709</v>
      </c>
    </row>
    <row r="2238" spans="1:7" x14ac:dyDescent="0.25">
      <c r="A2238" t="s">
        <v>2261</v>
      </c>
      <c r="B2238" s="1">
        <v>-35.299999999999997</v>
      </c>
      <c r="C2238" s="1">
        <v>1.3</v>
      </c>
      <c r="D2238" s="4">
        <v>0</v>
      </c>
      <c r="E2238" s="4">
        <f>COUNTIF(D2237:$D$2834,0)/COUNTIF($D$1:$D$2834,0)</f>
        <v>0.21190644932671865</v>
      </c>
      <c r="F2238" s="4">
        <f>COUNTIF($D$1:D2238,1)/COUNTIF($D$1:$D$2834,1)</f>
        <v>1</v>
      </c>
      <c r="G2238" s="4">
        <f t="shared" si="34"/>
        <v>0.78809355067328135</v>
      </c>
    </row>
    <row r="2239" spans="1:7" x14ac:dyDescent="0.25">
      <c r="A2239" t="s">
        <v>2262</v>
      </c>
      <c r="B2239" s="1">
        <v>-35.299999999999997</v>
      </c>
      <c r="C2239" s="1">
        <v>1.3</v>
      </c>
      <c r="D2239" s="4">
        <v>0</v>
      </c>
      <c r="E2239" s="4">
        <f>COUNTIF(D2238:$D$2834,0)/COUNTIF($D$1:$D$2834,0)</f>
        <v>0.21155209071580439</v>
      </c>
      <c r="F2239" s="4">
        <f>COUNTIF($D$1:D2239,1)/COUNTIF($D$1:$D$2834,1)</f>
        <v>1</v>
      </c>
      <c r="G2239" s="4">
        <f t="shared" si="34"/>
        <v>0.78844790928419561</v>
      </c>
    </row>
    <row r="2240" spans="1:7" x14ac:dyDescent="0.25">
      <c r="A2240" t="s">
        <v>2263</v>
      </c>
      <c r="B2240" s="1">
        <v>-35.299999999999997</v>
      </c>
      <c r="C2240" s="1">
        <v>1.3</v>
      </c>
      <c r="D2240" s="4">
        <v>0</v>
      </c>
      <c r="E2240" s="4">
        <f>COUNTIF(D2239:$D$2834,0)/COUNTIF($D$1:$D$2834,0)</f>
        <v>0.21119773210489015</v>
      </c>
      <c r="F2240" s="4">
        <f>COUNTIF($D$1:D2240,1)/COUNTIF($D$1:$D$2834,1)</f>
        <v>1</v>
      </c>
      <c r="G2240" s="4">
        <f t="shared" si="34"/>
        <v>0.78880226789510988</v>
      </c>
    </row>
    <row r="2241" spans="1:7" x14ac:dyDescent="0.25">
      <c r="A2241" t="s">
        <v>2264</v>
      </c>
      <c r="B2241" s="1">
        <v>-35.299999999999997</v>
      </c>
      <c r="C2241" s="1">
        <v>1.3</v>
      </c>
      <c r="D2241" s="4">
        <v>0</v>
      </c>
      <c r="E2241" s="4">
        <f>COUNTIF(D2240:$D$2834,0)/COUNTIF($D$1:$D$2834,0)</f>
        <v>0.21084337349397592</v>
      </c>
      <c r="F2241" s="4">
        <f>COUNTIF($D$1:D2241,1)/COUNTIF($D$1:$D$2834,1)</f>
        <v>1</v>
      </c>
      <c r="G2241" s="4">
        <f t="shared" si="34"/>
        <v>0.78915662650602414</v>
      </c>
    </row>
    <row r="2242" spans="1:7" x14ac:dyDescent="0.25">
      <c r="A2242" t="s">
        <v>2265</v>
      </c>
      <c r="B2242" s="1">
        <v>-35.299999999999997</v>
      </c>
      <c r="C2242" s="1">
        <v>1.3</v>
      </c>
      <c r="D2242" s="4">
        <v>0</v>
      </c>
      <c r="E2242" s="4">
        <f>COUNTIF(D2241:$D$2834,0)/COUNTIF($D$1:$D$2834,0)</f>
        <v>0.21048901488306165</v>
      </c>
      <c r="F2242" s="4">
        <f>COUNTIF($D$1:D2242,1)/COUNTIF($D$1:$D$2834,1)</f>
        <v>1</v>
      </c>
      <c r="G2242" s="4">
        <f t="shared" si="34"/>
        <v>0.7895109851169384</v>
      </c>
    </row>
    <row r="2243" spans="1:7" x14ac:dyDescent="0.25">
      <c r="A2243" t="s">
        <v>2266</v>
      </c>
      <c r="B2243" s="1">
        <v>-35.299999999999997</v>
      </c>
      <c r="C2243" s="1">
        <v>1.3</v>
      </c>
      <c r="D2243" s="4">
        <v>0</v>
      </c>
      <c r="E2243" s="4">
        <f>COUNTIF(D2242:$D$2834,0)/COUNTIF($D$1:$D$2834,0)</f>
        <v>0.21013465627214742</v>
      </c>
      <c r="F2243" s="4">
        <f>COUNTIF($D$1:D2243,1)/COUNTIF($D$1:$D$2834,1)</f>
        <v>1</v>
      </c>
      <c r="G2243" s="4">
        <f t="shared" ref="G2243:G2306" si="35">1-E2243</f>
        <v>0.78986534372785255</v>
      </c>
    </row>
    <row r="2244" spans="1:7" x14ac:dyDescent="0.25">
      <c r="A2244" t="s">
        <v>2267</v>
      </c>
      <c r="B2244" s="1">
        <v>-35.299999999999997</v>
      </c>
      <c r="C2244" s="1">
        <v>1.3</v>
      </c>
      <c r="D2244" s="4">
        <v>0</v>
      </c>
      <c r="E2244" s="4">
        <f>COUNTIF(D2243:$D$2834,0)/COUNTIF($D$1:$D$2834,0)</f>
        <v>0.20978029766123316</v>
      </c>
      <c r="F2244" s="4">
        <f>COUNTIF($D$1:D2244,1)/COUNTIF($D$1:$D$2834,1)</f>
        <v>1</v>
      </c>
      <c r="G2244" s="4">
        <f t="shared" si="35"/>
        <v>0.79021970233876682</v>
      </c>
    </row>
    <row r="2245" spans="1:7" x14ac:dyDescent="0.25">
      <c r="A2245" t="s">
        <v>2268</v>
      </c>
      <c r="B2245" s="1">
        <v>-35.4</v>
      </c>
      <c r="C2245" s="1">
        <v>1.3</v>
      </c>
      <c r="D2245" s="4">
        <v>0</v>
      </c>
      <c r="E2245" s="4">
        <f>COUNTIF(D2244:$D$2834,0)/COUNTIF($D$1:$D$2834,0)</f>
        <v>0.20942593905031892</v>
      </c>
      <c r="F2245" s="4">
        <f>COUNTIF($D$1:D2245,1)/COUNTIF($D$1:$D$2834,1)</f>
        <v>1</v>
      </c>
      <c r="G2245" s="4">
        <f t="shared" si="35"/>
        <v>0.79057406094968108</v>
      </c>
    </row>
    <row r="2246" spans="1:7" x14ac:dyDescent="0.25">
      <c r="A2246" t="s">
        <v>2269</v>
      </c>
      <c r="B2246" s="1">
        <v>-35.4</v>
      </c>
      <c r="C2246" s="1">
        <v>1.3</v>
      </c>
      <c r="D2246" s="4">
        <v>0</v>
      </c>
      <c r="E2246" s="4">
        <f>COUNTIF(D2245:$D$2834,0)/COUNTIF($D$1:$D$2834,0)</f>
        <v>0.20907158043940469</v>
      </c>
      <c r="F2246" s="4">
        <f>COUNTIF($D$1:D2246,1)/COUNTIF($D$1:$D$2834,1)</f>
        <v>1</v>
      </c>
      <c r="G2246" s="4">
        <f t="shared" si="35"/>
        <v>0.79092841956059534</v>
      </c>
    </row>
    <row r="2247" spans="1:7" x14ac:dyDescent="0.25">
      <c r="A2247" t="s">
        <v>2270</v>
      </c>
      <c r="B2247" s="1">
        <v>-35.4</v>
      </c>
      <c r="C2247" s="1">
        <v>1.3</v>
      </c>
      <c r="D2247" s="4">
        <v>0</v>
      </c>
      <c r="E2247" s="4">
        <f>COUNTIF(D2246:$D$2834,0)/COUNTIF($D$1:$D$2834,0)</f>
        <v>0.20871722182849042</v>
      </c>
      <c r="F2247" s="4">
        <f>COUNTIF($D$1:D2247,1)/COUNTIF($D$1:$D$2834,1)</f>
        <v>1</v>
      </c>
      <c r="G2247" s="4">
        <f t="shared" si="35"/>
        <v>0.7912827781715096</v>
      </c>
    </row>
    <row r="2248" spans="1:7" x14ac:dyDescent="0.25">
      <c r="A2248" t="s">
        <v>2271</v>
      </c>
      <c r="B2248" s="1">
        <v>-35.4</v>
      </c>
      <c r="C2248" s="1">
        <v>1.3</v>
      </c>
      <c r="D2248" s="4">
        <v>0</v>
      </c>
      <c r="E2248" s="4">
        <f>COUNTIF(D2247:$D$2834,0)/COUNTIF($D$1:$D$2834,0)</f>
        <v>0.20836286321757619</v>
      </c>
      <c r="F2248" s="4">
        <f>COUNTIF($D$1:D2248,1)/COUNTIF($D$1:$D$2834,1)</f>
        <v>1</v>
      </c>
      <c r="G2248" s="4">
        <f t="shared" si="35"/>
        <v>0.79163713678242376</v>
      </c>
    </row>
    <row r="2249" spans="1:7" x14ac:dyDescent="0.25">
      <c r="A2249" t="s">
        <v>2272</v>
      </c>
      <c r="B2249" s="1">
        <v>-35.4</v>
      </c>
      <c r="C2249" s="1">
        <v>1.3</v>
      </c>
      <c r="D2249" s="4">
        <v>0</v>
      </c>
      <c r="E2249" s="4">
        <f>COUNTIF(D2248:$D$2834,0)/COUNTIF($D$1:$D$2834,0)</f>
        <v>0.20800850460666195</v>
      </c>
      <c r="F2249" s="4">
        <f>COUNTIF($D$1:D2249,1)/COUNTIF($D$1:$D$2834,1)</f>
        <v>1</v>
      </c>
      <c r="G2249" s="4">
        <f t="shared" si="35"/>
        <v>0.79199149539333802</v>
      </c>
    </row>
    <row r="2250" spans="1:7" x14ac:dyDescent="0.25">
      <c r="A2250" t="s">
        <v>2273</v>
      </c>
      <c r="B2250" s="1">
        <v>-35.4</v>
      </c>
      <c r="C2250" s="1">
        <v>1.3</v>
      </c>
      <c r="D2250" s="4">
        <v>0</v>
      </c>
      <c r="E2250" s="4">
        <f>COUNTIF(D2249:$D$2834,0)/COUNTIF($D$1:$D$2834,0)</f>
        <v>0.20765414599574769</v>
      </c>
      <c r="F2250" s="4">
        <f>COUNTIF($D$1:D2250,1)/COUNTIF($D$1:$D$2834,1)</f>
        <v>1</v>
      </c>
      <c r="G2250" s="4">
        <f t="shared" si="35"/>
        <v>0.79234585400425228</v>
      </c>
    </row>
    <row r="2251" spans="1:7" x14ac:dyDescent="0.25">
      <c r="A2251" t="s">
        <v>2274</v>
      </c>
      <c r="B2251" s="1">
        <v>-35.4</v>
      </c>
      <c r="C2251" s="1">
        <v>1.3</v>
      </c>
      <c r="D2251" s="4">
        <v>0</v>
      </c>
      <c r="E2251" s="4">
        <f>COUNTIF(D2250:$D$2834,0)/COUNTIF($D$1:$D$2834,0)</f>
        <v>0.20729978738483346</v>
      </c>
      <c r="F2251" s="4">
        <f>COUNTIF($D$1:D2251,1)/COUNTIF($D$1:$D$2834,1)</f>
        <v>1</v>
      </c>
      <c r="G2251" s="4">
        <f t="shared" si="35"/>
        <v>0.79270021261516654</v>
      </c>
    </row>
    <row r="2252" spans="1:7" x14ac:dyDescent="0.25">
      <c r="A2252" t="s">
        <v>2275</v>
      </c>
      <c r="B2252" s="1">
        <v>-35.4</v>
      </c>
      <c r="C2252" s="1">
        <v>1.3</v>
      </c>
      <c r="D2252" s="4">
        <v>0</v>
      </c>
      <c r="E2252" s="4">
        <f>COUNTIF(D2251:$D$2834,0)/COUNTIF($D$1:$D$2834,0)</f>
        <v>0.20694542877391919</v>
      </c>
      <c r="F2252" s="4">
        <f>COUNTIF($D$1:D2252,1)/COUNTIF($D$1:$D$2834,1)</f>
        <v>1</v>
      </c>
      <c r="G2252" s="4">
        <f t="shared" si="35"/>
        <v>0.79305457122608081</v>
      </c>
    </row>
    <row r="2253" spans="1:7" x14ac:dyDescent="0.25">
      <c r="A2253" t="s">
        <v>2276</v>
      </c>
      <c r="B2253" s="1">
        <v>-35.4</v>
      </c>
      <c r="C2253" s="1">
        <v>1.3</v>
      </c>
      <c r="D2253" s="4">
        <v>0</v>
      </c>
      <c r="E2253" s="4">
        <f>COUNTIF(D2252:$D$2834,0)/COUNTIF($D$1:$D$2834,0)</f>
        <v>0.20659107016300496</v>
      </c>
      <c r="F2253" s="4">
        <f>COUNTIF($D$1:D2253,1)/COUNTIF($D$1:$D$2834,1)</f>
        <v>1</v>
      </c>
      <c r="G2253" s="4">
        <f t="shared" si="35"/>
        <v>0.79340892983699507</v>
      </c>
    </row>
    <row r="2254" spans="1:7" x14ac:dyDescent="0.25">
      <c r="A2254" t="s">
        <v>2277</v>
      </c>
      <c r="B2254" s="1">
        <v>-35.4</v>
      </c>
      <c r="C2254" s="1">
        <v>1.3</v>
      </c>
      <c r="D2254" s="4">
        <v>0</v>
      </c>
      <c r="E2254" s="4">
        <f>COUNTIF(D2253:$D$2834,0)/COUNTIF($D$1:$D$2834,0)</f>
        <v>0.20623671155209072</v>
      </c>
      <c r="F2254" s="4">
        <f>COUNTIF($D$1:D2254,1)/COUNTIF($D$1:$D$2834,1)</f>
        <v>1</v>
      </c>
      <c r="G2254" s="4">
        <f t="shared" si="35"/>
        <v>0.79376328844790933</v>
      </c>
    </row>
    <row r="2255" spans="1:7" x14ac:dyDescent="0.25">
      <c r="A2255" t="s">
        <v>2278</v>
      </c>
      <c r="B2255" s="1">
        <v>-35.5</v>
      </c>
      <c r="C2255" s="1">
        <v>1.3</v>
      </c>
      <c r="D2255" s="4">
        <v>0</v>
      </c>
      <c r="E2255" s="4">
        <f>COUNTIF(D2254:$D$2834,0)/COUNTIF($D$1:$D$2834,0)</f>
        <v>0.20588235294117646</v>
      </c>
      <c r="F2255" s="4">
        <f>COUNTIF($D$1:D2255,1)/COUNTIF($D$1:$D$2834,1)</f>
        <v>1</v>
      </c>
      <c r="G2255" s="4">
        <f t="shared" si="35"/>
        <v>0.79411764705882359</v>
      </c>
    </row>
    <row r="2256" spans="1:7" x14ac:dyDescent="0.25">
      <c r="A2256" t="s">
        <v>2279</v>
      </c>
      <c r="B2256" s="1">
        <v>-35.5</v>
      </c>
      <c r="C2256" s="1">
        <v>1.3</v>
      </c>
      <c r="D2256" s="4">
        <v>0</v>
      </c>
      <c r="E2256" s="4">
        <f>COUNTIF(D2255:$D$2834,0)/COUNTIF($D$1:$D$2834,0)</f>
        <v>0.20552799433026223</v>
      </c>
      <c r="F2256" s="4">
        <f>COUNTIF($D$1:D2256,1)/COUNTIF($D$1:$D$2834,1)</f>
        <v>1</v>
      </c>
      <c r="G2256" s="4">
        <f t="shared" si="35"/>
        <v>0.79447200566973775</v>
      </c>
    </row>
    <row r="2257" spans="1:7" x14ac:dyDescent="0.25">
      <c r="A2257" t="s">
        <v>2280</v>
      </c>
      <c r="B2257" s="1">
        <v>-35.5</v>
      </c>
      <c r="C2257" s="1">
        <v>1.4</v>
      </c>
      <c r="D2257" s="4">
        <v>0</v>
      </c>
      <c r="E2257" s="4">
        <f>COUNTIF(D2256:$D$2834,0)/COUNTIF($D$1:$D$2834,0)</f>
        <v>0.20517363571934799</v>
      </c>
      <c r="F2257" s="4">
        <f>COUNTIF($D$1:D2257,1)/COUNTIF($D$1:$D$2834,1)</f>
        <v>1</v>
      </c>
      <c r="G2257" s="4">
        <f t="shared" si="35"/>
        <v>0.79482636428065201</v>
      </c>
    </row>
    <row r="2258" spans="1:7" x14ac:dyDescent="0.25">
      <c r="A2258" t="s">
        <v>2281</v>
      </c>
      <c r="B2258" s="1">
        <v>-35.5</v>
      </c>
      <c r="C2258" s="1">
        <v>1.4</v>
      </c>
      <c r="D2258" s="4">
        <v>0</v>
      </c>
      <c r="E2258" s="4">
        <f>COUNTIF(D2257:$D$2834,0)/COUNTIF($D$1:$D$2834,0)</f>
        <v>0.20481927710843373</v>
      </c>
      <c r="F2258" s="4">
        <f>COUNTIF($D$1:D2258,1)/COUNTIF($D$1:$D$2834,1)</f>
        <v>1</v>
      </c>
      <c r="G2258" s="4">
        <f t="shared" si="35"/>
        <v>0.79518072289156627</v>
      </c>
    </row>
    <row r="2259" spans="1:7" x14ac:dyDescent="0.25">
      <c r="A2259" t="s">
        <v>2282</v>
      </c>
      <c r="B2259" s="1">
        <v>-35.6</v>
      </c>
      <c r="C2259" s="1">
        <v>1.4</v>
      </c>
      <c r="D2259" s="4">
        <v>0</v>
      </c>
      <c r="E2259" s="4">
        <f>COUNTIF(D2258:$D$2834,0)/COUNTIF($D$1:$D$2834,0)</f>
        <v>0.20446491849751949</v>
      </c>
      <c r="F2259" s="4">
        <f>COUNTIF($D$1:D2259,1)/COUNTIF($D$1:$D$2834,1)</f>
        <v>1</v>
      </c>
      <c r="G2259" s="4">
        <f t="shared" si="35"/>
        <v>0.79553508150248053</v>
      </c>
    </row>
    <row r="2260" spans="1:7" x14ac:dyDescent="0.25">
      <c r="A2260" t="s">
        <v>2283</v>
      </c>
      <c r="B2260" s="1">
        <v>-35.6</v>
      </c>
      <c r="C2260" s="1">
        <v>1.4</v>
      </c>
      <c r="D2260" s="4">
        <v>0</v>
      </c>
      <c r="E2260" s="4">
        <f>COUNTIF(D2259:$D$2834,0)/COUNTIF($D$1:$D$2834,0)</f>
        <v>0.20411055988660523</v>
      </c>
      <c r="F2260" s="4">
        <f>COUNTIF($D$1:D2260,1)/COUNTIF($D$1:$D$2834,1)</f>
        <v>1</v>
      </c>
      <c r="G2260" s="4">
        <f t="shared" si="35"/>
        <v>0.7958894401133948</v>
      </c>
    </row>
    <row r="2261" spans="1:7" x14ac:dyDescent="0.25">
      <c r="A2261" t="s">
        <v>2284</v>
      </c>
      <c r="B2261" s="1">
        <v>-35.6</v>
      </c>
      <c r="C2261" s="1">
        <v>1.4</v>
      </c>
      <c r="D2261" s="4">
        <v>0</v>
      </c>
      <c r="E2261" s="4">
        <f>COUNTIF(D2260:$D$2834,0)/COUNTIF($D$1:$D$2834,0)</f>
        <v>0.203756201275691</v>
      </c>
      <c r="F2261" s="4">
        <f>COUNTIF($D$1:D2261,1)/COUNTIF($D$1:$D$2834,1)</f>
        <v>1</v>
      </c>
      <c r="G2261" s="4">
        <f t="shared" si="35"/>
        <v>0.79624379872430895</v>
      </c>
    </row>
    <row r="2262" spans="1:7" x14ac:dyDescent="0.25">
      <c r="A2262" t="s">
        <v>2285</v>
      </c>
      <c r="B2262" s="1">
        <v>-35.6</v>
      </c>
      <c r="C2262" s="1">
        <v>1.4</v>
      </c>
      <c r="D2262" s="4">
        <v>0</v>
      </c>
      <c r="E2262" s="4">
        <f>COUNTIF(D2261:$D$2834,0)/COUNTIF($D$1:$D$2834,0)</f>
        <v>0.20340184266477676</v>
      </c>
      <c r="F2262" s="4">
        <f>COUNTIF($D$1:D2262,1)/COUNTIF($D$1:$D$2834,1)</f>
        <v>1</v>
      </c>
      <c r="G2262" s="4">
        <f t="shared" si="35"/>
        <v>0.79659815733522321</v>
      </c>
    </row>
    <row r="2263" spans="1:7" x14ac:dyDescent="0.25">
      <c r="A2263" t="s">
        <v>2286</v>
      </c>
      <c r="B2263" s="1">
        <v>-35.6</v>
      </c>
      <c r="C2263" s="1">
        <v>1.4</v>
      </c>
      <c r="D2263" s="4">
        <v>0</v>
      </c>
      <c r="E2263" s="4">
        <f>COUNTIF(D2262:$D$2834,0)/COUNTIF($D$1:$D$2834,0)</f>
        <v>0.2030474840538625</v>
      </c>
      <c r="F2263" s="4">
        <f>COUNTIF($D$1:D2263,1)/COUNTIF($D$1:$D$2834,1)</f>
        <v>1</v>
      </c>
      <c r="G2263" s="4">
        <f t="shared" si="35"/>
        <v>0.79695251594613747</v>
      </c>
    </row>
    <row r="2264" spans="1:7" x14ac:dyDescent="0.25">
      <c r="A2264" t="s">
        <v>2287</v>
      </c>
      <c r="B2264" s="1">
        <v>-35.6</v>
      </c>
      <c r="C2264" s="1">
        <v>1.4</v>
      </c>
      <c r="D2264" s="4">
        <v>0</v>
      </c>
      <c r="E2264" s="4">
        <f>COUNTIF(D2263:$D$2834,0)/COUNTIF($D$1:$D$2834,0)</f>
        <v>0.20269312544294826</v>
      </c>
      <c r="F2264" s="4">
        <f>COUNTIF($D$1:D2264,1)/COUNTIF($D$1:$D$2834,1)</f>
        <v>1</v>
      </c>
      <c r="G2264" s="4">
        <f t="shared" si="35"/>
        <v>0.79730687455705174</v>
      </c>
    </row>
    <row r="2265" spans="1:7" x14ac:dyDescent="0.25">
      <c r="A2265" t="s">
        <v>2288</v>
      </c>
      <c r="B2265" s="1">
        <v>-35.700000000000003</v>
      </c>
      <c r="C2265" s="1">
        <v>1.4</v>
      </c>
      <c r="D2265" s="4">
        <v>0</v>
      </c>
      <c r="E2265" s="4">
        <f>COUNTIF(D2264:$D$2834,0)/COUNTIF($D$1:$D$2834,0)</f>
        <v>0.20233876683203403</v>
      </c>
      <c r="F2265" s="4">
        <f>COUNTIF($D$1:D2265,1)/COUNTIF($D$1:$D$2834,1)</f>
        <v>1</v>
      </c>
      <c r="G2265" s="4">
        <f t="shared" si="35"/>
        <v>0.797661233167966</v>
      </c>
    </row>
    <row r="2266" spans="1:7" x14ac:dyDescent="0.25">
      <c r="A2266" t="s">
        <v>2289</v>
      </c>
      <c r="B2266" s="1">
        <v>-35.700000000000003</v>
      </c>
      <c r="C2266" s="1">
        <v>1.4</v>
      </c>
      <c r="D2266" s="4">
        <v>0</v>
      </c>
      <c r="E2266" s="4">
        <f>COUNTIF(D2265:$D$2834,0)/COUNTIF($D$1:$D$2834,0)</f>
        <v>0.20198440822111977</v>
      </c>
      <c r="F2266" s="4">
        <f>COUNTIF($D$1:D2266,1)/COUNTIF($D$1:$D$2834,1)</f>
        <v>1</v>
      </c>
      <c r="G2266" s="4">
        <f t="shared" si="35"/>
        <v>0.79801559177888026</v>
      </c>
    </row>
    <row r="2267" spans="1:7" x14ac:dyDescent="0.25">
      <c r="A2267" t="s">
        <v>2290</v>
      </c>
      <c r="B2267" s="1">
        <v>-35.700000000000003</v>
      </c>
      <c r="C2267" s="1">
        <v>1.4</v>
      </c>
      <c r="D2267" s="4">
        <v>0</v>
      </c>
      <c r="E2267" s="4">
        <f>COUNTIF(D2266:$D$2834,0)/COUNTIF($D$1:$D$2834,0)</f>
        <v>0.20163004961020553</v>
      </c>
      <c r="F2267" s="4">
        <f>COUNTIF($D$1:D2267,1)/COUNTIF($D$1:$D$2834,1)</f>
        <v>1</v>
      </c>
      <c r="G2267" s="4">
        <f t="shared" si="35"/>
        <v>0.79836995038979452</v>
      </c>
    </row>
    <row r="2268" spans="1:7" x14ac:dyDescent="0.25">
      <c r="A2268" t="s">
        <v>2291</v>
      </c>
      <c r="B2268" s="1">
        <v>-35.700000000000003</v>
      </c>
      <c r="C2268" s="1">
        <v>1.4</v>
      </c>
      <c r="D2268" s="4">
        <v>0</v>
      </c>
      <c r="E2268" s="4">
        <f>COUNTIF(D2267:$D$2834,0)/COUNTIF($D$1:$D$2834,0)</f>
        <v>0.2012756909992913</v>
      </c>
      <c r="F2268" s="4">
        <f>COUNTIF($D$1:D2268,1)/COUNTIF($D$1:$D$2834,1)</f>
        <v>1</v>
      </c>
      <c r="G2268" s="4">
        <f t="shared" si="35"/>
        <v>0.79872430900070868</v>
      </c>
    </row>
    <row r="2269" spans="1:7" x14ac:dyDescent="0.25">
      <c r="A2269" t="s">
        <v>2292</v>
      </c>
      <c r="B2269" s="1">
        <v>-35.700000000000003</v>
      </c>
      <c r="C2269" s="1">
        <v>1.4</v>
      </c>
      <c r="D2269" s="4">
        <v>0</v>
      </c>
      <c r="E2269" s="4">
        <f>COUNTIF(D2268:$D$2834,0)/COUNTIF($D$1:$D$2834,0)</f>
        <v>0.20092133238837703</v>
      </c>
      <c r="F2269" s="4">
        <f>COUNTIF($D$1:D2269,1)/COUNTIF($D$1:$D$2834,1)</f>
        <v>1</v>
      </c>
      <c r="G2269" s="4">
        <f t="shared" si="35"/>
        <v>0.79907866761162294</v>
      </c>
    </row>
    <row r="2270" spans="1:7" x14ac:dyDescent="0.25">
      <c r="A2270" t="s">
        <v>2293</v>
      </c>
      <c r="B2270" s="1">
        <v>-35.700000000000003</v>
      </c>
      <c r="C2270" s="1">
        <v>1.4</v>
      </c>
      <c r="D2270" s="4">
        <v>0</v>
      </c>
      <c r="E2270" s="4">
        <f>COUNTIF(D2269:$D$2834,0)/COUNTIF($D$1:$D$2834,0)</f>
        <v>0.2005669737774628</v>
      </c>
      <c r="F2270" s="4">
        <f>COUNTIF($D$1:D2270,1)/COUNTIF($D$1:$D$2834,1)</f>
        <v>1</v>
      </c>
      <c r="G2270" s="4">
        <f t="shared" si="35"/>
        <v>0.7994330262225372</v>
      </c>
    </row>
    <row r="2271" spans="1:7" x14ac:dyDescent="0.25">
      <c r="A2271" t="s">
        <v>2294</v>
      </c>
      <c r="B2271" s="1">
        <v>-35.700000000000003</v>
      </c>
      <c r="C2271" s="1">
        <v>1.4</v>
      </c>
      <c r="D2271" s="4">
        <v>0</v>
      </c>
      <c r="E2271" s="4">
        <f>COUNTIF(D2270:$D$2834,0)/COUNTIF($D$1:$D$2834,0)</f>
        <v>0.20021261516654854</v>
      </c>
      <c r="F2271" s="4">
        <f>COUNTIF($D$1:D2271,1)/COUNTIF($D$1:$D$2834,1)</f>
        <v>1</v>
      </c>
      <c r="G2271" s="4">
        <f t="shared" si="35"/>
        <v>0.79978738483345146</v>
      </c>
    </row>
    <row r="2272" spans="1:7" x14ac:dyDescent="0.25">
      <c r="A2272" t="s">
        <v>2295</v>
      </c>
      <c r="B2272" s="1">
        <v>-35.799999999999997</v>
      </c>
      <c r="C2272" s="1">
        <v>1.4</v>
      </c>
      <c r="D2272" s="4">
        <v>0</v>
      </c>
      <c r="E2272" s="4">
        <f>COUNTIF(D2271:$D$2834,0)/COUNTIF($D$1:$D$2834,0)</f>
        <v>0.1998582565556343</v>
      </c>
      <c r="F2272" s="4">
        <f>COUNTIF($D$1:D2272,1)/COUNTIF($D$1:$D$2834,1)</f>
        <v>1</v>
      </c>
      <c r="G2272" s="4">
        <f t="shared" si="35"/>
        <v>0.80014174344436573</v>
      </c>
    </row>
    <row r="2273" spans="1:7" x14ac:dyDescent="0.25">
      <c r="A2273" t="s">
        <v>2296</v>
      </c>
      <c r="B2273" s="1">
        <v>-35.799999999999997</v>
      </c>
      <c r="C2273" s="1">
        <v>1.4</v>
      </c>
      <c r="D2273" s="4">
        <v>0</v>
      </c>
      <c r="E2273" s="4">
        <f>COUNTIF(D2272:$D$2834,0)/COUNTIF($D$1:$D$2834,0)</f>
        <v>0.19950389794472007</v>
      </c>
      <c r="F2273" s="4">
        <f>COUNTIF($D$1:D2273,1)/COUNTIF($D$1:$D$2834,1)</f>
        <v>1</v>
      </c>
      <c r="G2273" s="4">
        <f t="shared" si="35"/>
        <v>0.80049610205527988</v>
      </c>
    </row>
    <row r="2274" spans="1:7" x14ac:dyDescent="0.25">
      <c r="A2274" t="s">
        <v>2297</v>
      </c>
      <c r="B2274" s="1">
        <v>-35.799999999999997</v>
      </c>
      <c r="C2274" s="1">
        <v>1.4</v>
      </c>
      <c r="D2274" s="4">
        <v>0</v>
      </c>
      <c r="E2274" s="4">
        <f>COUNTIF(D2273:$D$2834,0)/COUNTIF($D$1:$D$2834,0)</f>
        <v>0.1991495393338058</v>
      </c>
      <c r="F2274" s="4">
        <f>COUNTIF($D$1:D2274,1)/COUNTIF($D$1:$D$2834,1)</f>
        <v>1</v>
      </c>
      <c r="G2274" s="4">
        <f t="shared" si="35"/>
        <v>0.80085046066619414</v>
      </c>
    </row>
    <row r="2275" spans="1:7" x14ac:dyDescent="0.25">
      <c r="A2275" t="s">
        <v>2298</v>
      </c>
      <c r="B2275" s="1">
        <v>-35.799999999999997</v>
      </c>
      <c r="C2275" s="1">
        <v>1.4</v>
      </c>
      <c r="D2275" s="4">
        <v>0</v>
      </c>
      <c r="E2275" s="4">
        <f>COUNTIF(D2274:$D$2834,0)/COUNTIF($D$1:$D$2834,0)</f>
        <v>0.19879518072289157</v>
      </c>
      <c r="F2275" s="4">
        <f>COUNTIF($D$1:D2275,1)/COUNTIF($D$1:$D$2834,1)</f>
        <v>1</v>
      </c>
      <c r="G2275" s="4">
        <f t="shared" si="35"/>
        <v>0.8012048192771084</v>
      </c>
    </row>
    <row r="2276" spans="1:7" x14ac:dyDescent="0.25">
      <c r="A2276" t="s">
        <v>2299</v>
      </c>
      <c r="B2276" s="1">
        <v>-35.799999999999997</v>
      </c>
      <c r="C2276" s="1">
        <v>1.5</v>
      </c>
      <c r="D2276" s="4">
        <v>0</v>
      </c>
      <c r="E2276" s="4">
        <f>COUNTIF(D2275:$D$2834,0)/COUNTIF($D$1:$D$2834,0)</f>
        <v>0.19844082211197733</v>
      </c>
      <c r="F2276" s="4">
        <f>COUNTIF($D$1:D2276,1)/COUNTIF($D$1:$D$2834,1)</f>
        <v>1</v>
      </c>
      <c r="G2276" s="4">
        <f t="shared" si="35"/>
        <v>0.80155917788802267</v>
      </c>
    </row>
    <row r="2277" spans="1:7" x14ac:dyDescent="0.25">
      <c r="A2277" t="s">
        <v>2300</v>
      </c>
      <c r="B2277" s="1">
        <v>-35.9</v>
      </c>
      <c r="C2277" s="1">
        <v>1.5</v>
      </c>
      <c r="D2277" s="4">
        <v>0</v>
      </c>
      <c r="E2277" s="4">
        <f>COUNTIF(D2276:$D$2834,0)/COUNTIF($D$1:$D$2834,0)</f>
        <v>0.19808646350106307</v>
      </c>
      <c r="F2277" s="4">
        <f>COUNTIF($D$1:D2277,1)/COUNTIF($D$1:$D$2834,1)</f>
        <v>1</v>
      </c>
      <c r="G2277" s="4">
        <f t="shared" si="35"/>
        <v>0.80191353649893693</v>
      </c>
    </row>
    <row r="2278" spans="1:7" x14ac:dyDescent="0.25">
      <c r="A2278" t="s">
        <v>2301</v>
      </c>
      <c r="B2278" s="1">
        <v>-35.9</v>
      </c>
      <c r="C2278" s="1">
        <v>1.5</v>
      </c>
      <c r="D2278" s="4">
        <v>0</v>
      </c>
      <c r="E2278" s="4">
        <f>COUNTIF(D2277:$D$2834,0)/COUNTIF($D$1:$D$2834,0)</f>
        <v>0.19773210489014884</v>
      </c>
      <c r="F2278" s="4">
        <f>COUNTIF($D$1:D2278,1)/COUNTIF($D$1:$D$2834,1)</f>
        <v>1</v>
      </c>
      <c r="G2278" s="4">
        <f t="shared" si="35"/>
        <v>0.80226789510985119</v>
      </c>
    </row>
    <row r="2279" spans="1:7" x14ac:dyDescent="0.25">
      <c r="A2279" t="s">
        <v>2302</v>
      </c>
      <c r="B2279" s="1">
        <v>-35.9</v>
      </c>
      <c r="C2279" s="1">
        <v>1.5</v>
      </c>
      <c r="D2279" s="4">
        <v>0</v>
      </c>
      <c r="E2279" s="4">
        <f>COUNTIF(D2278:$D$2834,0)/COUNTIF($D$1:$D$2834,0)</f>
        <v>0.19737774627923457</v>
      </c>
      <c r="F2279" s="4">
        <f>COUNTIF($D$1:D2279,1)/COUNTIF($D$1:$D$2834,1)</f>
        <v>1</v>
      </c>
      <c r="G2279" s="4">
        <f t="shared" si="35"/>
        <v>0.80262225372076546</v>
      </c>
    </row>
    <row r="2280" spans="1:7" x14ac:dyDescent="0.25">
      <c r="A2280" t="s">
        <v>2303</v>
      </c>
      <c r="B2280" s="1">
        <v>-35.9</v>
      </c>
      <c r="C2280" s="1">
        <v>1.5</v>
      </c>
      <c r="D2280" s="4">
        <v>0</v>
      </c>
      <c r="E2280" s="4">
        <f>COUNTIF(D2279:$D$2834,0)/COUNTIF($D$1:$D$2834,0)</f>
        <v>0.19702338766832034</v>
      </c>
      <c r="F2280" s="4">
        <f>COUNTIF($D$1:D2280,1)/COUNTIF($D$1:$D$2834,1)</f>
        <v>1</v>
      </c>
      <c r="G2280" s="4">
        <f t="shared" si="35"/>
        <v>0.80297661233167972</v>
      </c>
    </row>
    <row r="2281" spans="1:7" x14ac:dyDescent="0.25">
      <c r="A2281" t="s">
        <v>2304</v>
      </c>
      <c r="B2281" s="1">
        <v>-35.9</v>
      </c>
      <c r="C2281" s="1">
        <v>1.5</v>
      </c>
      <c r="D2281" s="4">
        <v>0</v>
      </c>
      <c r="E2281" s="4">
        <f>COUNTIF(D2280:$D$2834,0)/COUNTIF($D$1:$D$2834,0)</f>
        <v>0.1966690290574061</v>
      </c>
      <c r="F2281" s="4">
        <f>COUNTIF($D$1:D2281,1)/COUNTIF($D$1:$D$2834,1)</f>
        <v>1</v>
      </c>
      <c r="G2281" s="4">
        <f t="shared" si="35"/>
        <v>0.80333097094259387</v>
      </c>
    </row>
    <row r="2282" spans="1:7" x14ac:dyDescent="0.25">
      <c r="A2282" t="s">
        <v>2305</v>
      </c>
      <c r="B2282" s="1">
        <v>-35.9</v>
      </c>
      <c r="C2282" s="1">
        <v>1.5</v>
      </c>
      <c r="D2282" s="4">
        <v>0</v>
      </c>
      <c r="E2282" s="4">
        <f>COUNTIF(D2281:$D$2834,0)/COUNTIF($D$1:$D$2834,0)</f>
        <v>0.19631467044649184</v>
      </c>
      <c r="F2282" s="4">
        <f>COUNTIF($D$1:D2282,1)/COUNTIF($D$1:$D$2834,1)</f>
        <v>1</v>
      </c>
      <c r="G2282" s="4">
        <f t="shared" si="35"/>
        <v>0.80368532955350813</v>
      </c>
    </row>
    <row r="2283" spans="1:7" x14ac:dyDescent="0.25">
      <c r="A2283" t="s">
        <v>2306</v>
      </c>
      <c r="B2283" s="1">
        <v>-35.9</v>
      </c>
      <c r="C2283" s="1">
        <v>1.5</v>
      </c>
      <c r="D2283" s="4">
        <v>0</v>
      </c>
      <c r="E2283" s="4">
        <f>COUNTIF(D2282:$D$2834,0)/COUNTIF($D$1:$D$2834,0)</f>
        <v>0.19596031183557761</v>
      </c>
      <c r="F2283" s="4">
        <f>COUNTIF($D$1:D2283,1)/COUNTIF($D$1:$D$2834,1)</f>
        <v>1</v>
      </c>
      <c r="G2283" s="4">
        <f t="shared" si="35"/>
        <v>0.80403968816442239</v>
      </c>
    </row>
    <row r="2284" spans="1:7" x14ac:dyDescent="0.25">
      <c r="A2284" t="s">
        <v>2307</v>
      </c>
      <c r="B2284" s="1">
        <v>-35.9</v>
      </c>
      <c r="C2284" s="1">
        <v>1.5</v>
      </c>
      <c r="D2284" s="4">
        <v>0</v>
      </c>
      <c r="E2284" s="4">
        <f>COUNTIF(D2283:$D$2834,0)/COUNTIF($D$1:$D$2834,0)</f>
        <v>0.19560595322466337</v>
      </c>
      <c r="F2284" s="4">
        <f>COUNTIF($D$1:D2284,1)/COUNTIF($D$1:$D$2834,1)</f>
        <v>1</v>
      </c>
      <c r="G2284" s="4">
        <f t="shared" si="35"/>
        <v>0.80439404677533666</v>
      </c>
    </row>
    <row r="2285" spans="1:7" x14ac:dyDescent="0.25">
      <c r="A2285" t="s">
        <v>2308</v>
      </c>
      <c r="B2285" s="1">
        <v>-35.9</v>
      </c>
      <c r="C2285" s="1">
        <v>1.5</v>
      </c>
      <c r="D2285" s="4">
        <v>0</v>
      </c>
      <c r="E2285" s="4">
        <f>COUNTIF(D2284:$D$2834,0)/COUNTIF($D$1:$D$2834,0)</f>
        <v>0.19525159461374911</v>
      </c>
      <c r="F2285" s="4">
        <f>COUNTIF($D$1:D2285,1)/COUNTIF($D$1:$D$2834,1)</f>
        <v>1</v>
      </c>
      <c r="G2285" s="4">
        <f t="shared" si="35"/>
        <v>0.80474840538625092</v>
      </c>
    </row>
    <row r="2286" spans="1:7" x14ac:dyDescent="0.25">
      <c r="A2286" t="s">
        <v>2309</v>
      </c>
      <c r="B2286" s="1">
        <v>-36</v>
      </c>
      <c r="C2286" s="1">
        <v>1.5</v>
      </c>
      <c r="D2286" s="4">
        <v>0</v>
      </c>
      <c r="E2286" s="4">
        <f>COUNTIF(D2285:$D$2834,0)/COUNTIF($D$1:$D$2834,0)</f>
        <v>0.19489723600283487</v>
      </c>
      <c r="F2286" s="4">
        <f>COUNTIF($D$1:D2286,1)/COUNTIF($D$1:$D$2834,1)</f>
        <v>1</v>
      </c>
      <c r="G2286" s="4">
        <f t="shared" si="35"/>
        <v>0.80510276399716507</v>
      </c>
    </row>
    <row r="2287" spans="1:7" x14ac:dyDescent="0.25">
      <c r="A2287" t="s">
        <v>2310</v>
      </c>
      <c r="B2287" s="1">
        <v>-36</v>
      </c>
      <c r="C2287" s="1">
        <v>1.5</v>
      </c>
      <c r="D2287" s="4">
        <v>0</v>
      </c>
      <c r="E2287" s="4">
        <f>COUNTIF(D2286:$D$2834,0)/COUNTIF($D$1:$D$2834,0)</f>
        <v>0.19454287739192061</v>
      </c>
      <c r="F2287" s="4">
        <f>COUNTIF($D$1:D2287,1)/COUNTIF($D$1:$D$2834,1)</f>
        <v>1</v>
      </c>
      <c r="G2287" s="4">
        <f t="shared" si="35"/>
        <v>0.80545712260807933</v>
      </c>
    </row>
    <row r="2288" spans="1:7" x14ac:dyDescent="0.25">
      <c r="A2288" t="s">
        <v>2311</v>
      </c>
      <c r="B2288" s="1">
        <v>-36.1</v>
      </c>
      <c r="C2288" s="1">
        <v>1.5</v>
      </c>
      <c r="D2288" s="4">
        <v>0</v>
      </c>
      <c r="E2288" s="4">
        <f>COUNTIF(D2287:$D$2834,0)/COUNTIF($D$1:$D$2834,0)</f>
        <v>0.19418851878100638</v>
      </c>
      <c r="F2288" s="4">
        <f>COUNTIF($D$1:D2288,1)/COUNTIF($D$1:$D$2834,1)</f>
        <v>1</v>
      </c>
      <c r="G2288" s="4">
        <f t="shared" si="35"/>
        <v>0.8058114812189936</v>
      </c>
    </row>
    <row r="2289" spans="1:7" x14ac:dyDescent="0.25">
      <c r="A2289" t="s">
        <v>2312</v>
      </c>
      <c r="B2289" s="1">
        <v>-36.1</v>
      </c>
      <c r="C2289" s="1">
        <v>1.5</v>
      </c>
      <c r="D2289" s="4">
        <v>0</v>
      </c>
      <c r="E2289" s="4">
        <f>COUNTIF(D2288:$D$2834,0)/COUNTIF($D$1:$D$2834,0)</f>
        <v>0.19383416017009214</v>
      </c>
      <c r="F2289" s="4">
        <f>COUNTIF($D$1:D2289,1)/COUNTIF($D$1:$D$2834,1)</f>
        <v>1</v>
      </c>
      <c r="G2289" s="4">
        <f t="shared" si="35"/>
        <v>0.80616583982990786</v>
      </c>
    </row>
    <row r="2290" spans="1:7" x14ac:dyDescent="0.25">
      <c r="A2290" t="s">
        <v>2313</v>
      </c>
      <c r="B2290" s="1">
        <v>-36.1</v>
      </c>
      <c r="C2290" s="1">
        <v>1.5</v>
      </c>
      <c r="D2290" s="4">
        <v>0</v>
      </c>
      <c r="E2290" s="4">
        <f>COUNTIF(D2289:$D$2834,0)/COUNTIF($D$1:$D$2834,0)</f>
        <v>0.19347980155917788</v>
      </c>
      <c r="F2290" s="4">
        <f>COUNTIF($D$1:D2290,1)/COUNTIF($D$1:$D$2834,1)</f>
        <v>1</v>
      </c>
      <c r="G2290" s="4">
        <f t="shared" si="35"/>
        <v>0.80652019844082212</v>
      </c>
    </row>
    <row r="2291" spans="1:7" x14ac:dyDescent="0.25">
      <c r="A2291" t="s">
        <v>2314</v>
      </c>
      <c r="B2291" s="1">
        <v>-36.1</v>
      </c>
      <c r="C2291" s="1">
        <v>1.5</v>
      </c>
      <c r="D2291" s="4">
        <v>0</v>
      </c>
      <c r="E2291" s="4">
        <f>COUNTIF(D2290:$D$2834,0)/COUNTIF($D$1:$D$2834,0)</f>
        <v>0.19312544294826364</v>
      </c>
      <c r="F2291" s="4">
        <f>COUNTIF($D$1:D2291,1)/COUNTIF($D$1:$D$2834,1)</f>
        <v>1</v>
      </c>
      <c r="G2291" s="4">
        <f t="shared" si="35"/>
        <v>0.80687455705173639</v>
      </c>
    </row>
    <row r="2292" spans="1:7" x14ac:dyDescent="0.25">
      <c r="A2292" t="s">
        <v>2315</v>
      </c>
      <c r="B2292" s="1">
        <v>-36.1</v>
      </c>
      <c r="C2292" s="1">
        <v>1.5</v>
      </c>
      <c r="D2292" s="4">
        <v>0</v>
      </c>
      <c r="E2292" s="4">
        <f>COUNTIF(D2291:$D$2834,0)/COUNTIF($D$1:$D$2834,0)</f>
        <v>0.19277108433734941</v>
      </c>
      <c r="F2292" s="4">
        <f>COUNTIF($D$1:D2292,1)/COUNTIF($D$1:$D$2834,1)</f>
        <v>1</v>
      </c>
      <c r="G2292" s="4">
        <f t="shared" si="35"/>
        <v>0.80722891566265065</v>
      </c>
    </row>
    <row r="2293" spans="1:7" x14ac:dyDescent="0.25">
      <c r="A2293" t="s">
        <v>2316</v>
      </c>
      <c r="B2293" s="1">
        <v>-36.1</v>
      </c>
      <c r="C2293" s="1">
        <v>1.5</v>
      </c>
      <c r="D2293" s="4">
        <v>0</v>
      </c>
      <c r="E2293" s="4">
        <f>COUNTIF(D2292:$D$2834,0)/COUNTIF($D$1:$D$2834,0)</f>
        <v>0.19241672572643514</v>
      </c>
      <c r="F2293" s="4">
        <f>COUNTIF($D$1:D2293,1)/COUNTIF($D$1:$D$2834,1)</f>
        <v>1</v>
      </c>
      <c r="G2293" s="4">
        <f t="shared" si="35"/>
        <v>0.80758327427356491</v>
      </c>
    </row>
    <row r="2294" spans="1:7" x14ac:dyDescent="0.25">
      <c r="A2294" t="s">
        <v>2317</v>
      </c>
      <c r="B2294" s="1">
        <v>-36.1</v>
      </c>
      <c r="C2294" s="1">
        <v>1.5</v>
      </c>
      <c r="D2294" s="4">
        <v>0</v>
      </c>
      <c r="E2294" s="4">
        <f>COUNTIF(D2293:$D$2834,0)/COUNTIF($D$1:$D$2834,0)</f>
        <v>0.19206236711552091</v>
      </c>
      <c r="F2294" s="4">
        <f>COUNTIF($D$1:D2294,1)/COUNTIF($D$1:$D$2834,1)</f>
        <v>1</v>
      </c>
      <c r="G2294" s="4">
        <f t="shared" si="35"/>
        <v>0.80793763288447906</v>
      </c>
    </row>
    <row r="2295" spans="1:7" x14ac:dyDescent="0.25">
      <c r="A2295" t="s">
        <v>2318</v>
      </c>
      <c r="B2295" s="1">
        <v>-36.1</v>
      </c>
      <c r="C2295" s="1">
        <v>1.5</v>
      </c>
      <c r="D2295" s="4">
        <v>0</v>
      </c>
      <c r="E2295" s="4">
        <f>COUNTIF(D2294:$D$2834,0)/COUNTIF($D$1:$D$2834,0)</f>
        <v>0.19170800850460668</v>
      </c>
      <c r="F2295" s="4">
        <f>COUNTIF($D$1:D2295,1)/COUNTIF($D$1:$D$2834,1)</f>
        <v>1</v>
      </c>
      <c r="G2295" s="4">
        <f t="shared" si="35"/>
        <v>0.80829199149539332</v>
      </c>
    </row>
    <row r="2296" spans="1:7" x14ac:dyDescent="0.25">
      <c r="A2296" t="s">
        <v>2319</v>
      </c>
      <c r="B2296" s="1">
        <v>-36.200000000000003</v>
      </c>
      <c r="C2296" s="1">
        <v>1.6</v>
      </c>
      <c r="D2296" s="4">
        <v>0</v>
      </c>
      <c r="E2296" s="4">
        <f>COUNTIF(D2295:$D$2834,0)/COUNTIF($D$1:$D$2834,0)</f>
        <v>0.19135364989369241</v>
      </c>
      <c r="F2296" s="4">
        <f>COUNTIF($D$1:D2296,1)/COUNTIF($D$1:$D$2834,1)</f>
        <v>1</v>
      </c>
      <c r="G2296" s="4">
        <f t="shared" si="35"/>
        <v>0.80864635010630759</v>
      </c>
    </row>
    <row r="2297" spans="1:7" x14ac:dyDescent="0.25">
      <c r="A2297" t="s">
        <v>2320</v>
      </c>
      <c r="B2297" s="1">
        <v>-36.200000000000003</v>
      </c>
      <c r="C2297" s="1">
        <v>1.6</v>
      </c>
      <c r="D2297" s="4">
        <v>0</v>
      </c>
      <c r="E2297" s="4">
        <f>COUNTIF(D2296:$D$2834,0)/COUNTIF($D$1:$D$2834,0)</f>
        <v>0.19099929128277818</v>
      </c>
      <c r="F2297" s="4">
        <f>COUNTIF($D$1:D2297,1)/COUNTIF($D$1:$D$2834,1)</f>
        <v>1</v>
      </c>
      <c r="G2297" s="4">
        <f t="shared" si="35"/>
        <v>0.80900070871722185</v>
      </c>
    </row>
    <row r="2298" spans="1:7" x14ac:dyDescent="0.25">
      <c r="A2298" t="s">
        <v>2321</v>
      </c>
      <c r="B2298" s="1">
        <v>-36.200000000000003</v>
      </c>
      <c r="C2298" s="1">
        <v>1.6</v>
      </c>
      <c r="D2298" s="4">
        <v>0</v>
      </c>
      <c r="E2298" s="4">
        <f>COUNTIF(D2297:$D$2834,0)/COUNTIF($D$1:$D$2834,0)</f>
        <v>0.19064493267186391</v>
      </c>
      <c r="F2298" s="4">
        <f>COUNTIF($D$1:D2298,1)/COUNTIF($D$1:$D$2834,1)</f>
        <v>1</v>
      </c>
      <c r="G2298" s="4">
        <f t="shared" si="35"/>
        <v>0.80935506732813611</v>
      </c>
    </row>
    <row r="2299" spans="1:7" x14ac:dyDescent="0.25">
      <c r="A2299" t="s">
        <v>2322</v>
      </c>
      <c r="B2299" s="1">
        <v>-36.200000000000003</v>
      </c>
      <c r="C2299" s="1">
        <v>1.6</v>
      </c>
      <c r="D2299" s="4">
        <v>0</v>
      </c>
      <c r="E2299" s="4">
        <f>COUNTIF(D2298:$D$2834,0)/COUNTIF($D$1:$D$2834,0)</f>
        <v>0.19029057406094968</v>
      </c>
      <c r="F2299" s="4">
        <f>COUNTIF($D$1:D2299,1)/COUNTIF($D$1:$D$2834,1)</f>
        <v>1</v>
      </c>
      <c r="G2299" s="4">
        <f t="shared" si="35"/>
        <v>0.80970942593905026</v>
      </c>
    </row>
    <row r="2300" spans="1:7" x14ac:dyDescent="0.25">
      <c r="A2300" t="s">
        <v>2323</v>
      </c>
      <c r="B2300" s="1">
        <v>-36.299999999999997</v>
      </c>
      <c r="C2300" s="1">
        <v>1.6</v>
      </c>
      <c r="D2300" s="4">
        <v>0</v>
      </c>
      <c r="E2300" s="4">
        <f>COUNTIF(D2299:$D$2834,0)/COUNTIF($D$1:$D$2834,0)</f>
        <v>0.18993621545003544</v>
      </c>
      <c r="F2300" s="4">
        <f>COUNTIF($D$1:D2300,1)/COUNTIF($D$1:$D$2834,1)</f>
        <v>1</v>
      </c>
      <c r="G2300" s="4">
        <f t="shared" si="35"/>
        <v>0.81006378454996453</v>
      </c>
    </row>
    <row r="2301" spans="1:7" x14ac:dyDescent="0.25">
      <c r="A2301" t="s">
        <v>2324</v>
      </c>
      <c r="B2301" s="1">
        <v>-36.299999999999997</v>
      </c>
      <c r="C2301" s="1">
        <v>1.6</v>
      </c>
      <c r="D2301" s="4">
        <v>0</v>
      </c>
      <c r="E2301" s="4">
        <f>COUNTIF(D2300:$D$2834,0)/COUNTIF($D$1:$D$2834,0)</f>
        <v>0.18958185683912118</v>
      </c>
      <c r="F2301" s="4">
        <f>COUNTIF($D$1:D2301,1)/COUNTIF($D$1:$D$2834,1)</f>
        <v>1</v>
      </c>
      <c r="G2301" s="4">
        <f t="shared" si="35"/>
        <v>0.81041814316087879</v>
      </c>
    </row>
    <row r="2302" spans="1:7" x14ac:dyDescent="0.25">
      <c r="A2302" t="s">
        <v>2325</v>
      </c>
      <c r="B2302" s="1">
        <v>-36.299999999999997</v>
      </c>
      <c r="C2302" s="1">
        <v>1.6</v>
      </c>
      <c r="D2302" s="4">
        <v>0</v>
      </c>
      <c r="E2302" s="4">
        <f>COUNTIF(D2301:$D$2834,0)/COUNTIF($D$1:$D$2834,0)</f>
        <v>0.18922749822820695</v>
      </c>
      <c r="F2302" s="4">
        <f>COUNTIF($D$1:D2302,1)/COUNTIF($D$1:$D$2834,1)</f>
        <v>1</v>
      </c>
      <c r="G2302" s="4">
        <f t="shared" si="35"/>
        <v>0.81077250177179305</v>
      </c>
    </row>
    <row r="2303" spans="1:7" x14ac:dyDescent="0.25">
      <c r="A2303" t="s">
        <v>2326</v>
      </c>
      <c r="B2303" s="1">
        <v>-36.299999999999997</v>
      </c>
      <c r="C2303" s="1">
        <v>1.6</v>
      </c>
      <c r="D2303" s="4">
        <v>0</v>
      </c>
      <c r="E2303" s="4">
        <f>COUNTIF(D2302:$D$2834,0)/COUNTIF($D$1:$D$2834,0)</f>
        <v>0.18887313961729271</v>
      </c>
      <c r="F2303" s="4">
        <f>COUNTIF($D$1:D2303,1)/COUNTIF($D$1:$D$2834,1)</f>
        <v>1</v>
      </c>
      <c r="G2303" s="4">
        <f t="shared" si="35"/>
        <v>0.81112686038270732</v>
      </c>
    </row>
    <row r="2304" spans="1:7" x14ac:dyDescent="0.25">
      <c r="A2304" t="s">
        <v>2327</v>
      </c>
      <c r="B2304" s="1">
        <v>-36.299999999999997</v>
      </c>
      <c r="C2304" s="1">
        <v>1.6</v>
      </c>
      <c r="D2304" s="4">
        <v>0</v>
      </c>
      <c r="E2304" s="4">
        <f>COUNTIF(D2303:$D$2834,0)/COUNTIF($D$1:$D$2834,0)</f>
        <v>0.18851878100637845</v>
      </c>
      <c r="F2304" s="4">
        <f>COUNTIF($D$1:D2304,1)/COUNTIF($D$1:$D$2834,1)</f>
        <v>1</v>
      </c>
      <c r="G2304" s="4">
        <f t="shared" si="35"/>
        <v>0.81148121899362158</v>
      </c>
    </row>
    <row r="2305" spans="1:7" x14ac:dyDescent="0.25">
      <c r="A2305" t="s">
        <v>2328</v>
      </c>
      <c r="B2305" s="1">
        <v>-36.299999999999997</v>
      </c>
      <c r="C2305" s="1">
        <v>1.6</v>
      </c>
      <c r="D2305" s="4">
        <v>0</v>
      </c>
      <c r="E2305" s="4">
        <f>COUNTIF(D2304:$D$2834,0)/COUNTIF($D$1:$D$2834,0)</f>
        <v>0.18816442239546421</v>
      </c>
      <c r="F2305" s="4">
        <f>COUNTIF($D$1:D2305,1)/COUNTIF($D$1:$D$2834,1)</f>
        <v>1</v>
      </c>
      <c r="G2305" s="4">
        <f t="shared" si="35"/>
        <v>0.81183557760453584</v>
      </c>
    </row>
    <row r="2306" spans="1:7" x14ac:dyDescent="0.25">
      <c r="A2306" t="s">
        <v>2329</v>
      </c>
      <c r="B2306" s="1">
        <v>-36.4</v>
      </c>
      <c r="C2306" s="1">
        <v>1.6</v>
      </c>
      <c r="D2306" s="4">
        <v>0</v>
      </c>
      <c r="E2306" s="4">
        <f>COUNTIF(D2305:$D$2834,0)/COUNTIF($D$1:$D$2834,0)</f>
        <v>0.18781006378454995</v>
      </c>
      <c r="F2306" s="4">
        <f>COUNTIF($D$1:D2306,1)/COUNTIF($D$1:$D$2834,1)</f>
        <v>1</v>
      </c>
      <c r="G2306" s="4">
        <f t="shared" si="35"/>
        <v>0.8121899362154501</v>
      </c>
    </row>
    <row r="2307" spans="1:7" x14ac:dyDescent="0.25">
      <c r="A2307" t="s">
        <v>2330</v>
      </c>
      <c r="B2307" s="1">
        <v>-36.4</v>
      </c>
      <c r="C2307" s="1">
        <v>1.6</v>
      </c>
      <c r="D2307" s="4">
        <v>0</v>
      </c>
      <c r="E2307" s="4">
        <f>COUNTIF(D2306:$D$2834,0)/COUNTIF($D$1:$D$2834,0)</f>
        <v>0.18745570517363572</v>
      </c>
      <c r="F2307" s="4">
        <f>COUNTIF($D$1:D2307,1)/COUNTIF($D$1:$D$2834,1)</f>
        <v>1</v>
      </c>
      <c r="G2307" s="4">
        <f t="shared" ref="G2307:G2370" si="36">1-E2307</f>
        <v>0.81254429482636426</v>
      </c>
    </row>
    <row r="2308" spans="1:7" x14ac:dyDescent="0.25">
      <c r="A2308" t="s">
        <v>2331</v>
      </c>
      <c r="B2308" s="1">
        <v>-36.4</v>
      </c>
      <c r="C2308" s="1">
        <v>1.6</v>
      </c>
      <c r="D2308" s="4">
        <v>0</v>
      </c>
      <c r="E2308" s="4">
        <f>COUNTIF(D2307:$D$2834,0)/COUNTIF($D$1:$D$2834,0)</f>
        <v>0.18710134656272148</v>
      </c>
      <c r="F2308" s="4">
        <f>COUNTIF($D$1:D2308,1)/COUNTIF($D$1:$D$2834,1)</f>
        <v>1</v>
      </c>
      <c r="G2308" s="4">
        <f t="shared" si="36"/>
        <v>0.81289865343727852</v>
      </c>
    </row>
    <row r="2309" spans="1:7" x14ac:dyDescent="0.25">
      <c r="A2309" t="s">
        <v>2332</v>
      </c>
      <c r="B2309" s="1">
        <v>-36.4</v>
      </c>
      <c r="C2309" s="1">
        <v>1.6</v>
      </c>
      <c r="D2309" s="4">
        <v>0</v>
      </c>
      <c r="E2309" s="4">
        <f>COUNTIF(D2308:$D$2834,0)/COUNTIF($D$1:$D$2834,0)</f>
        <v>0.18674698795180722</v>
      </c>
      <c r="F2309" s="4">
        <f>COUNTIF($D$1:D2309,1)/COUNTIF($D$1:$D$2834,1)</f>
        <v>1</v>
      </c>
      <c r="G2309" s="4">
        <f t="shared" si="36"/>
        <v>0.81325301204819278</v>
      </c>
    </row>
    <row r="2310" spans="1:7" x14ac:dyDescent="0.25">
      <c r="A2310" t="s">
        <v>2333</v>
      </c>
      <c r="B2310" s="1">
        <v>-36.4</v>
      </c>
      <c r="C2310" s="1">
        <v>1.6</v>
      </c>
      <c r="D2310" s="4">
        <v>0</v>
      </c>
      <c r="E2310" s="4">
        <f>COUNTIF(D2309:$D$2834,0)/COUNTIF($D$1:$D$2834,0)</f>
        <v>0.18639262934089298</v>
      </c>
      <c r="F2310" s="4">
        <f>COUNTIF($D$1:D2310,1)/COUNTIF($D$1:$D$2834,1)</f>
        <v>1</v>
      </c>
      <c r="G2310" s="4">
        <f t="shared" si="36"/>
        <v>0.81360737065910704</v>
      </c>
    </row>
    <row r="2311" spans="1:7" x14ac:dyDescent="0.25">
      <c r="A2311" t="s">
        <v>2334</v>
      </c>
      <c r="B2311" s="1">
        <v>-36.4</v>
      </c>
      <c r="C2311" s="1">
        <v>1.6</v>
      </c>
      <c r="D2311" s="4">
        <v>0</v>
      </c>
      <c r="E2311" s="4">
        <f>COUNTIF(D2310:$D$2834,0)/COUNTIF($D$1:$D$2834,0)</f>
        <v>0.18603827072997875</v>
      </c>
      <c r="F2311" s="4">
        <f>COUNTIF($D$1:D2311,1)/COUNTIF($D$1:$D$2834,1)</f>
        <v>1</v>
      </c>
      <c r="G2311" s="4">
        <f t="shared" si="36"/>
        <v>0.81396172927002119</v>
      </c>
    </row>
    <row r="2312" spans="1:7" x14ac:dyDescent="0.25">
      <c r="A2312" t="s">
        <v>2335</v>
      </c>
      <c r="B2312" s="1">
        <v>-36.4</v>
      </c>
      <c r="C2312" s="1">
        <v>1.7</v>
      </c>
      <c r="D2312" s="4">
        <v>0</v>
      </c>
      <c r="E2312" s="4">
        <f>COUNTIF(D2311:$D$2834,0)/COUNTIF($D$1:$D$2834,0)</f>
        <v>0.18568391211906449</v>
      </c>
      <c r="F2312" s="4">
        <f>COUNTIF($D$1:D2312,1)/COUNTIF($D$1:$D$2834,1)</f>
        <v>1</v>
      </c>
      <c r="G2312" s="4">
        <f t="shared" si="36"/>
        <v>0.81431608788093546</v>
      </c>
    </row>
    <row r="2313" spans="1:7" x14ac:dyDescent="0.25">
      <c r="A2313" t="s">
        <v>2336</v>
      </c>
      <c r="B2313" s="1">
        <v>-36.5</v>
      </c>
      <c r="C2313" s="1">
        <v>1.7</v>
      </c>
      <c r="D2313" s="4">
        <v>0</v>
      </c>
      <c r="E2313" s="4">
        <f>COUNTIF(D2312:$D$2834,0)/COUNTIF($D$1:$D$2834,0)</f>
        <v>0.18532955350815025</v>
      </c>
      <c r="F2313" s="4">
        <f>COUNTIF($D$1:D2313,1)/COUNTIF($D$1:$D$2834,1)</f>
        <v>1</v>
      </c>
      <c r="G2313" s="4">
        <f t="shared" si="36"/>
        <v>0.81467044649184972</v>
      </c>
    </row>
    <row r="2314" spans="1:7" x14ac:dyDescent="0.25">
      <c r="A2314" t="s">
        <v>2337</v>
      </c>
      <c r="B2314" s="1">
        <v>-36.5</v>
      </c>
      <c r="C2314" s="1">
        <v>1.7</v>
      </c>
      <c r="D2314" s="4">
        <v>0</v>
      </c>
      <c r="E2314" s="4">
        <f>COUNTIF(D2313:$D$2834,0)/COUNTIF($D$1:$D$2834,0)</f>
        <v>0.18497519489723599</v>
      </c>
      <c r="F2314" s="4">
        <f>COUNTIF($D$1:D2314,1)/COUNTIF($D$1:$D$2834,1)</f>
        <v>1</v>
      </c>
      <c r="G2314" s="4">
        <f t="shared" si="36"/>
        <v>0.81502480510276398</v>
      </c>
    </row>
    <row r="2315" spans="1:7" x14ac:dyDescent="0.25">
      <c r="A2315" t="s">
        <v>2338</v>
      </c>
      <c r="B2315" s="1">
        <v>-36.5</v>
      </c>
      <c r="C2315" s="1">
        <v>1.7</v>
      </c>
      <c r="D2315" s="4">
        <v>0</v>
      </c>
      <c r="E2315" s="4">
        <f>COUNTIF(D2314:$D$2834,0)/COUNTIF($D$1:$D$2834,0)</f>
        <v>0.18462083628632175</v>
      </c>
      <c r="F2315" s="4">
        <f>COUNTIF($D$1:D2315,1)/COUNTIF($D$1:$D$2834,1)</f>
        <v>1</v>
      </c>
      <c r="G2315" s="4">
        <f t="shared" si="36"/>
        <v>0.81537916371367825</v>
      </c>
    </row>
    <row r="2316" spans="1:7" x14ac:dyDescent="0.25">
      <c r="A2316" t="s">
        <v>2339</v>
      </c>
      <c r="B2316" s="1">
        <v>-36.5</v>
      </c>
      <c r="C2316" s="1">
        <v>1.7</v>
      </c>
      <c r="D2316" s="4">
        <v>0</v>
      </c>
      <c r="E2316" s="4">
        <f>COUNTIF(D2315:$D$2834,0)/COUNTIF($D$1:$D$2834,0)</f>
        <v>0.18426647767540752</v>
      </c>
      <c r="F2316" s="4">
        <f>COUNTIF($D$1:D2316,1)/COUNTIF($D$1:$D$2834,1)</f>
        <v>1</v>
      </c>
      <c r="G2316" s="4">
        <f t="shared" si="36"/>
        <v>0.81573352232459251</v>
      </c>
    </row>
    <row r="2317" spans="1:7" x14ac:dyDescent="0.25">
      <c r="A2317" t="s">
        <v>2340</v>
      </c>
      <c r="B2317" s="1">
        <v>-36.6</v>
      </c>
      <c r="C2317" s="1">
        <v>1.7</v>
      </c>
      <c r="D2317" s="4">
        <v>0</v>
      </c>
      <c r="E2317" s="4">
        <f>COUNTIF(D2316:$D$2834,0)/COUNTIF($D$1:$D$2834,0)</f>
        <v>0.18391211906449326</v>
      </c>
      <c r="F2317" s="4">
        <f>COUNTIF($D$1:D2317,1)/COUNTIF($D$1:$D$2834,1)</f>
        <v>1</v>
      </c>
      <c r="G2317" s="4">
        <f t="shared" si="36"/>
        <v>0.81608788093550677</v>
      </c>
    </row>
    <row r="2318" spans="1:7" x14ac:dyDescent="0.25">
      <c r="A2318" t="s">
        <v>2341</v>
      </c>
      <c r="B2318" s="1">
        <v>-36.6</v>
      </c>
      <c r="C2318" s="1">
        <v>1.7</v>
      </c>
      <c r="D2318" s="4">
        <v>0</v>
      </c>
      <c r="E2318" s="4">
        <f>COUNTIF(D2317:$D$2834,0)/COUNTIF($D$1:$D$2834,0)</f>
        <v>0.18355776045357902</v>
      </c>
      <c r="F2318" s="4">
        <f>COUNTIF($D$1:D2318,1)/COUNTIF($D$1:$D$2834,1)</f>
        <v>1</v>
      </c>
      <c r="G2318" s="4">
        <f t="shared" si="36"/>
        <v>0.81644223954642103</v>
      </c>
    </row>
    <row r="2319" spans="1:7" x14ac:dyDescent="0.25">
      <c r="A2319" t="s">
        <v>2342</v>
      </c>
      <c r="B2319" s="1">
        <v>-36.6</v>
      </c>
      <c r="C2319" s="1">
        <v>1.7</v>
      </c>
      <c r="D2319" s="4">
        <v>0</v>
      </c>
      <c r="E2319" s="4">
        <f>COUNTIF(D2318:$D$2834,0)/COUNTIF($D$1:$D$2834,0)</f>
        <v>0.18320340184266479</v>
      </c>
      <c r="F2319" s="4">
        <f>COUNTIF($D$1:D2319,1)/COUNTIF($D$1:$D$2834,1)</f>
        <v>1</v>
      </c>
      <c r="G2319" s="4">
        <f t="shared" si="36"/>
        <v>0.81679659815733519</v>
      </c>
    </row>
    <row r="2320" spans="1:7" x14ac:dyDescent="0.25">
      <c r="A2320" t="s">
        <v>2343</v>
      </c>
      <c r="B2320" s="1">
        <v>-36.6</v>
      </c>
      <c r="C2320" s="1">
        <v>1.7</v>
      </c>
      <c r="D2320" s="4">
        <v>0</v>
      </c>
      <c r="E2320" s="4">
        <f>COUNTIF(D2319:$D$2834,0)/COUNTIF($D$1:$D$2834,0)</f>
        <v>0.18284904323175052</v>
      </c>
      <c r="F2320" s="4">
        <f>COUNTIF($D$1:D2320,1)/COUNTIF($D$1:$D$2834,1)</f>
        <v>1</v>
      </c>
      <c r="G2320" s="4">
        <f t="shared" si="36"/>
        <v>0.81715095676824945</v>
      </c>
    </row>
    <row r="2321" spans="1:7" x14ac:dyDescent="0.25">
      <c r="A2321" t="s">
        <v>2344</v>
      </c>
      <c r="B2321" s="1">
        <v>-36.700000000000003</v>
      </c>
      <c r="C2321" s="1">
        <v>1.7</v>
      </c>
      <c r="D2321" s="4">
        <v>0</v>
      </c>
      <c r="E2321" s="4">
        <f>COUNTIF(D2320:$D$2834,0)/COUNTIF($D$1:$D$2834,0)</f>
        <v>0.18249468462083629</v>
      </c>
      <c r="F2321" s="4">
        <f>COUNTIF($D$1:D2321,1)/COUNTIF($D$1:$D$2834,1)</f>
        <v>1</v>
      </c>
      <c r="G2321" s="4">
        <f t="shared" si="36"/>
        <v>0.81750531537916371</v>
      </c>
    </row>
    <row r="2322" spans="1:7" x14ac:dyDescent="0.25">
      <c r="A2322" t="s">
        <v>2345</v>
      </c>
      <c r="B2322" s="1">
        <v>-36.700000000000003</v>
      </c>
      <c r="C2322" s="1">
        <v>1.7</v>
      </c>
      <c r="D2322" s="4">
        <v>0</v>
      </c>
      <c r="E2322" s="4">
        <f>COUNTIF(D2321:$D$2834,0)/COUNTIF($D$1:$D$2834,0)</f>
        <v>0.18214032600992205</v>
      </c>
      <c r="F2322" s="4">
        <f>COUNTIF($D$1:D2322,1)/COUNTIF($D$1:$D$2834,1)</f>
        <v>1</v>
      </c>
      <c r="G2322" s="4">
        <f t="shared" si="36"/>
        <v>0.81785967399007797</v>
      </c>
    </row>
    <row r="2323" spans="1:7" x14ac:dyDescent="0.25">
      <c r="A2323" t="s">
        <v>2346</v>
      </c>
      <c r="B2323" s="1">
        <v>-36.700000000000003</v>
      </c>
      <c r="C2323" s="1">
        <v>1.7</v>
      </c>
      <c r="D2323" s="4">
        <v>0</v>
      </c>
      <c r="E2323" s="4">
        <f>COUNTIF(D2322:$D$2834,0)/COUNTIF($D$1:$D$2834,0)</f>
        <v>0.18178596739900779</v>
      </c>
      <c r="F2323" s="4">
        <f>COUNTIF($D$1:D2323,1)/COUNTIF($D$1:$D$2834,1)</f>
        <v>1</v>
      </c>
      <c r="G2323" s="4">
        <f t="shared" si="36"/>
        <v>0.81821403260099224</v>
      </c>
    </row>
    <row r="2324" spans="1:7" x14ac:dyDescent="0.25">
      <c r="A2324" t="s">
        <v>2347</v>
      </c>
      <c r="B2324" s="1">
        <v>-36.700000000000003</v>
      </c>
      <c r="C2324" s="1">
        <v>1.7</v>
      </c>
      <c r="D2324" s="4">
        <v>0</v>
      </c>
      <c r="E2324" s="4">
        <f>COUNTIF(D2323:$D$2834,0)/COUNTIF($D$1:$D$2834,0)</f>
        <v>0.18143160878809356</v>
      </c>
      <c r="F2324" s="4">
        <f>COUNTIF($D$1:D2324,1)/COUNTIF($D$1:$D$2834,1)</f>
        <v>1</v>
      </c>
      <c r="G2324" s="4">
        <f t="shared" si="36"/>
        <v>0.81856839121190639</v>
      </c>
    </row>
    <row r="2325" spans="1:7" x14ac:dyDescent="0.25">
      <c r="A2325" t="s">
        <v>2348</v>
      </c>
      <c r="B2325" s="1">
        <v>-36.700000000000003</v>
      </c>
      <c r="C2325" s="1">
        <v>1.7</v>
      </c>
      <c r="D2325" s="4">
        <v>0</v>
      </c>
      <c r="E2325" s="4">
        <f>COUNTIF(D2324:$D$2834,0)/COUNTIF($D$1:$D$2834,0)</f>
        <v>0.18107725017717929</v>
      </c>
      <c r="F2325" s="4">
        <f>COUNTIF($D$1:D2325,1)/COUNTIF($D$1:$D$2834,1)</f>
        <v>1</v>
      </c>
      <c r="G2325" s="4">
        <f t="shared" si="36"/>
        <v>0.81892274982282065</v>
      </c>
    </row>
    <row r="2326" spans="1:7" x14ac:dyDescent="0.25">
      <c r="A2326" t="s">
        <v>2349</v>
      </c>
      <c r="B2326" s="1">
        <v>-36.700000000000003</v>
      </c>
      <c r="C2326" s="1">
        <v>1.7</v>
      </c>
      <c r="D2326" s="4">
        <v>0</v>
      </c>
      <c r="E2326" s="4">
        <f>COUNTIF(D2325:$D$2834,0)/COUNTIF($D$1:$D$2834,0)</f>
        <v>0.18072289156626506</v>
      </c>
      <c r="F2326" s="4">
        <f>COUNTIF($D$1:D2326,1)/COUNTIF($D$1:$D$2834,1)</f>
        <v>1</v>
      </c>
      <c r="G2326" s="4">
        <f t="shared" si="36"/>
        <v>0.81927710843373491</v>
      </c>
    </row>
    <row r="2327" spans="1:7" x14ac:dyDescent="0.25">
      <c r="A2327" t="s">
        <v>2350</v>
      </c>
      <c r="B2327" s="1">
        <v>-36.700000000000003</v>
      </c>
      <c r="C2327" s="1">
        <v>1.8</v>
      </c>
      <c r="D2327" s="4">
        <v>0</v>
      </c>
      <c r="E2327" s="4">
        <f>COUNTIF(D2326:$D$2834,0)/COUNTIF($D$1:$D$2834,0)</f>
        <v>0.18036853295535082</v>
      </c>
      <c r="F2327" s="4">
        <f>COUNTIF($D$1:D2327,1)/COUNTIF($D$1:$D$2834,1)</f>
        <v>1</v>
      </c>
      <c r="G2327" s="4">
        <f t="shared" si="36"/>
        <v>0.81963146704464918</v>
      </c>
    </row>
    <row r="2328" spans="1:7" x14ac:dyDescent="0.25">
      <c r="A2328" t="s">
        <v>2351</v>
      </c>
      <c r="B2328" s="1">
        <v>-36.700000000000003</v>
      </c>
      <c r="C2328" s="1">
        <v>1.8</v>
      </c>
      <c r="D2328" s="4">
        <v>0</v>
      </c>
      <c r="E2328" s="4">
        <f>COUNTIF(D2327:$D$2834,0)/COUNTIF($D$1:$D$2834,0)</f>
        <v>0.18001417434443656</v>
      </c>
      <c r="F2328" s="4">
        <f>COUNTIF($D$1:D2328,1)/COUNTIF($D$1:$D$2834,1)</f>
        <v>1</v>
      </c>
      <c r="G2328" s="4">
        <f t="shared" si="36"/>
        <v>0.81998582565556344</v>
      </c>
    </row>
    <row r="2329" spans="1:7" x14ac:dyDescent="0.25">
      <c r="A2329" t="s">
        <v>2352</v>
      </c>
      <c r="B2329" s="1">
        <v>-36.799999999999997</v>
      </c>
      <c r="C2329" s="1">
        <v>1.8</v>
      </c>
      <c r="D2329" s="4">
        <v>0</v>
      </c>
      <c r="E2329" s="4">
        <f>COUNTIF(D2328:$D$2834,0)/COUNTIF($D$1:$D$2834,0)</f>
        <v>0.17965981573352233</v>
      </c>
      <c r="F2329" s="4">
        <f>COUNTIF($D$1:D2329,1)/COUNTIF($D$1:$D$2834,1)</f>
        <v>1</v>
      </c>
      <c r="G2329" s="4">
        <f t="shared" si="36"/>
        <v>0.8203401842664777</v>
      </c>
    </row>
    <row r="2330" spans="1:7" x14ac:dyDescent="0.25">
      <c r="A2330" t="s">
        <v>2353</v>
      </c>
      <c r="B2330" s="1">
        <v>-36.799999999999997</v>
      </c>
      <c r="C2330" s="1">
        <v>1.8</v>
      </c>
      <c r="D2330" s="4">
        <v>0</v>
      </c>
      <c r="E2330" s="4">
        <f>COUNTIF(D2329:$D$2834,0)/COUNTIF($D$1:$D$2834,0)</f>
        <v>0.17930545712260809</v>
      </c>
      <c r="F2330" s="4">
        <f>COUNTIF($D$1:D2330,1)/COUNTIF($D$1:$D$2834,1)</f>
        <v>1</v>
      </c>
      <c r="G2330" s="4">
        <f t="shared" si="36"/>
        <v>0.82069454287739196</v>
      </c>
    </row>
    <row r="2331" spans="1:7" x14ac:dyDescent="0.25">
      <c r="A2331" t="s">
        <v>2354</v>
      </c>
      <c r="B2331" s="1">
        <v>-36.799999999999997</v>
      </c>
      <c r="C2331" s="1">
        <v>1.8</v>
      </c>
      <c r="D2331" s="4">
        <v>0</v>
      </c>
      <c r="E2331" s="4">
        <f>COUNTIF(D2330:$D$2834,0)/COUNTIF($D$1:$D$2834,0)</f>
        <v>0.17895109851169383</v>
      </c>
      <c r="F2331" s="4">
        <f>COUNTIF($D$1:D2331,1)/COUNTIF($D$1:$D$2834,1)</f>
        <v>1</v>
      </c>
      <c r="G2331" s="4">
        <f t="shared" si="36"/>
        <v>0.82104890148830623</v>
      </c>
    </row>
    <row r="2332" spans="1:7" x14ac:dyDescent="0.25">
      <c r="A2332" t="s">
        <v>2355</v>
      </c>
      <c r="B2332" s="1">
        <v>-36.9</v>
      </c>
      <c r="C2332" s="1">
        <v>1.8</v>
      </c>
      <c r="D2332" s="4">
        <v>0</v>
      </c>
      <c r="E2332" s="4">
        <f>COUNTIF(D2331:$D$2834,0)/COUNTIF($D$1:$D$2834,0)</f>
        <v>0.17859673990077959</v>
      </c>
      <c r="F2332" s="4">
        <f>COUNTIF($D$1:D2332,1)/COUNTIF($D$1:$D$2834,1)</f>
        <v>1</v>
      </c>
      <c r="G2332" s="4">
        <f t="shared" si="36"/>
        <v>0.82140326009922038</v>
      </c>
    </row>
    <row r="2333" spans="1:7" x14ac:dyDescent="0.25">
      <c r="A2333" t="s">
        <v>2356</v>
      </c>
      <c r="B2333" s="1">
        <v>-36.9</v>
      </c>
      <c r="C2333" s="1">
        <v>1.8</v>
      </c>
      <c r="D2333" s="4">
        <v>0</v>
      </c>
      <c r="E2333" s="4">
        <f>COUNTIF(D2332:$D$2834,0)/COUNTIF($D$1:$D$2834,0)</f>
        <v>0.17824238128986533</v>
      </c>
      <c r="F2333" s="4">
        <f>COUNTIF($D$1:D2333,1)/COUNTIF($D$1:$D$2834,1)</f>
        <v>1</v>
      </c>
      <c r="G2333" s="4">
        <f t="shared" si="36"/>
        <v>0.82175761871013464</v>
      </c>
    </row>
    <row r="2334" spans="1:7" x14ac:dyDescent="0.25">
      <c r="A2334" t="s">
        <v>2357</v>
      </c>
      <c r="B2334" s="1">
        <v>-37</v>
      </c>
      <c r="C2334" s="1">
        <v>1.9</v>
      </c>
      <c r="D2334" s="4">
        <v>0</v>
      </c>
      <c r="E2334" s="4">
        <f>COUNTIF(D2333:$D$2834,0)/COUNTIF($D$1:$D$2834,0)</f>
        <v>0.1778880226789511</v>
      </c>
      <c r="F2334" s="4">
        <f>COUNTIF($D$1:D2334,1)/COUNTIF($D$1:$D$2834,1)</f>
        <v>1</v>
      </c>
      <c r="G2334" s="4">
        <f t="shared" si="36"/>
        <v>0.8221119773210489</v>
      </c>
    </row>
    <row r="2335" spans="1:7" x14ac:dyDescent="0.25">
      <c r="A2335" t="s">
        <v>2358</v>
      </c>
      <c r="B2335" s="1">
        <v>-37</v>
      </c>
      <c r="C2335" s="1">
        <v>1.9</v>
      </c>
      <c r="D2335" s="4">
        <v>0</v>
      </c>
      <c r="E2335" s="4">
        <f>COUNTIF(D2334:$D$2834,0)/COUNTIF($D$1:$D$2834,0)</f>
        <v>0.17753366406803686</v>
      </c>
      <c r="F2335" s="4">
        <f>COUNTIF($D$1:D2335,1)/COUNTIF($D$1:$D$2834,1)</f>
        <v>1</v>
      </c>
      <c r="G2335" s="4">
        <f t="shared" si="36"/>
        <v>0.82246633593196317</v>
      </c>
    </row>
    <row r="2336" spans="1:7" x14ac:dyDescent="0.25">
      <c r="A2336" t="s">
        <v>2359</v>
      </c>
      <c r="B2336" s="1">
        <v>-37</v>
      </c>
      <c r="C2336" s="1">
        <v>1.9</v>
      </c>
      <c r="D2336" s="4">
        <v>0</v>
      </c>
      <c r="E2336" s="4">
        <f>COUNTIF(D2335:$D$2834,0)/COUNTIF($D$1:$D$2834,0)</f>
        <v>0.1771793054571226</v>
      </c>
      <c r="F2336" s="4">
        <f>COUNTIF($D$1:D2336,1)/COUNTIF($D$1:$D$2834,1)</f>
        <v>1</v>
      </c>
      <c r="G2336" s="4">
        <f t="shared" si="36"/>
        <v>0.82282069454287743</v>
      </c>
    </row>
    <row r="2337" spans="1:7" x14ac:dyDescent="0.25">
      <c r="A2337" t="s">
        <v>2360</v>
      </c>
      <c r="B2337" s="1">
        <v>-37</v>
      </c>
      <c r="C2337" s="1">
        <v>1.9</v>
      </c>
      <c r="D2337" s="4">
        <v>0</v>
      </c>
      <c r="E2337" s="4">
        <f>COUNTIF(D2336:$D$2834,0)/COUNTIF($D$1:$D$2834,0)</f>
        <v>0.17682494684620836</v>
      </c>
      <c r="F2337" s="4">
        <f>COUNTIF($D$1:D2337,1)/COUNTIF($D$1:$D$2834,1)</f>
        <v>1</v>
      </c>
      <c r="G2337" s="4">
        <f t="shared" si="36"/>
        <v>0.82317505315379158</v>
      </c>
    </row>
    <row r="2338" spans="1:7" x14ac:dyDescent="0.25">
      <c r="A2338" t="s">
        <v>2361</v>
      </c>
      <c r="B2338" s="1">
        <v>-37</v>
      </c>
      <c r="C2338" s="1">
        <v>1.9</v>
      </c>
      <c r="D2338" s="4">
        <v>0</v>
      </c>
      <c r="E2338" s="4">
        <f>COUNTIF(D2337:$D$2834,0)/COUNTIF($D$1:$D$2834,0)</f>
        <v>0.17647058823529413</v>
      </c>
      <c r="F2338" s="4">
        <f>COUNTIF($D$1:D2338,1)/COUNTIF($D$1:$D$2834,1)</f>
        <v>1</v>
      </c>
      <c r="G2338" s="4">
        <f t="shared" si="36"/>
        <v>0.82352941176470584</v>
      </c>
    </row>
    <row r="2339" spans="1:7" x14ac:dyDescent="0.25">
      <c r="A2339" t="s">
        <v>2362</v>
      </c>
      <c r="B2339" s="1">
        <v>-37</v>
      </c>
      <c r="C2339" s="1">
        <v>1.9</v>
      </c>
      <c r="D2339" s="4">
        <v>0</v>
      </c>
      <c r="E2339" s="4">
        <f>COUNTIF(D2338:$D$2834,0)/COUNTIF($D$1:$D$2834,0)</f>
        <v>0.17611622962437987</v>
      </c>
      <c r="F2339" s="4">
        <f>COUNTIF($D$1:D2339,1)/COUNTIF($D$1:$D$2834,1)</f>
        <v>1</v>
      </c>
      <c r="G2339" s="4">
        <f t="shared" si="36"/>
        <v>0.82388377037562011</v>
      </c>
    </row>
    <row r="2340" spans="1:7" x14ac:dyDescent="0.25">
      <c r="A2340" t="s">
        <v>2363</v>
      </c>
      <c r="B2340" s="1">
        <v>-37.1</v>
      </c>
      <c r="C2340" s="1">
        <v>1.9</v>
      </c>
      <c r="D2340" s="4">
        <v>0</v>
      </c>
      <c r="E2340" s="4">
        <f>COUNTIF(D2339:$D$2834,0)/COUNTIF($D$1:$D$2834,0)</f>
        <v>0.17576187101346563</v>
      </c>
      <c r="F2340" s="4">
        <f>COUNTIF($D$1:D2340,1)/COUNTIF($D$1:$D$2834,1)</f>
        <v>1</v>
      </c>
      <c r="G2340" s="4">
        <f t="shared" si="36"/>
        <v>0.82423812898653437</v>
      </c>
    </row>
    <row r="2341" spans="1:7" x14ac:dyDescent="0.25">
      <c r="A2341" t="s">
        <v>2364</v>
      </c>
      <c r="B2341" s="1">
        <v>-37.1</v>
      </c>
      <c r="C2341" s="1">
        <v>1.9</v>
      </c>
      <c r="D2341" s="4">
        <v>0</v>
      </c>
      <c r="E2341" s="4">
        <f>COUNTIF(D2340:$D$2834,0)/COUNTIF($D$1:$D$2834,0)</f>
        <v>0.17540751240255137</v>
      </c>
      <c r="F2341" s="4">
        <f>COUNTIF($D$1:D2341,1)/COUNTIF($D$1:$D$2834,1)</f>
        <v>1</v>
      </c>
      <c r="G2341" s="4">
        <f t="shared" si="36"/>
        <v>0.82459248759744863</v>
      </c>
    </row>
    <row r="2342" spans="1:7" x14ac:dyDescent="0.25">
      <c r="A2342" t="s">
        <v>2365</v>
      </c>
      <c r="B2342" s="1">
        <v>-37.1</v>
      </c>
      <c r="C2342" s="1">
        <v>1.9</v>
      </c>
      <c r="D2342" s="4">
        <v>0</v>
      </c>
      <c r="E2342" s="4">
        <f>COUNTIF(D2341:$D$2834,0)/COUNTIF($D$1:$D$2834,0)</f>
        <v>0.17505315379163713</v>
      </c>
      <c r="F2342" s="4">
        <f>COUNTIF($D$1:D2342,1)/COUNTIF($D$1:$D$2834,1)</f>
        <v>1</v>
      </c>
      <c r="G2342" s="4">
        <f t="shared" si="36"/>
        <v>0.82494684620836289</v>
      </c>
    </row>
    <row r="2343" spans="1:7" x14ac:dyDescent="0.25">
      <c r="A2343" t="s">
        <v>2366</v>
      </c>
      <c r="B2343" s="1">
        <v>-37.1</v>
      </c>
      <c r="C2343" s="1">
        <v>1.9</v>
      </c>
      <c r="D2343" s="4">
        <v>0</v>
      </c>
      <c r="E2343" s="4">
        <f>COUNTIF(D2342:$D$2834,0)/COUNTIF($D$1:$D$2834,0)</f>
        <v>0.1746987951807229</v>
      </c>
      <c r="F2343" s="4">
        <f>COUNTIF($D$1:D2343,1)/COUNTIF($D$1:$D$2834,1)</f>
        <v>1</v>
      </c>
      <c r="G2343" s="4">
        <f t="shared" si="36"/>
        <v>0.82530120481927716</v>
      </c>
    </row>
    <row r="2344" spans="1:7" x14ac:dyDescent="0.25">
      <c r="A2344" t="s">
        <v>2367</v>
      </c>
      <c r="B2344" s="1">
        <v>-37.1</v>
      </c>
      <c r="C2344" s="1">
        <v>1.9</v>
      </c>
      <c r="D2344" s="4">
        <v>0</v>
      </c>
      <c r="E2344" s="4">
        <f>COUNTIF(D2343:$D$2834,0)/COUNTIF($D$1:$D$2834,0)</f>
        <v>0.17434443656980864</v>
      </c>
      <c r="F2344" s="4">
        <f>COUNTIF($D$1:D2344,1)/COUNTIF($D$1:$D$2834,1)</f>
        <v>1</v>
      </c>
      <c r="G2344" s="4">
        <f t="shared" si="36"/>
        <v>0.82565556343019142</v>
      </c>
    </row>
    <row r="2345" spans="1:7" x14ac:dyDescent="0.25">
      <c r="A2345" t="s">
        <v>2368</v>
      </c>
      <c r="B2345" s="1">
        <v>-37.1</v>
      </c>
      <c r="C2345" s="1">
        <v>1.9</v>
      </c>
      <c r="D2345" s="4">
        <v>0</v>
      </c>
      <c r="E2345" s="4">
        <f>COUNTIF(D2344:$D$2834,0)/COUNTIF($D$1:$D$2834,0)</f>
        <v>0.1739900779588944</v>
      </c>
      <c r="F2345" s="4">
        <f>COUNTIF($D$1:D2345,1)/COUNTIF($D$1:$D$2834,1)</f>
        <v>1</v>
      </c>
      <c r="G2345" s="4">
        <f t="shared" si="36"/>
        <v>0.82600992204110557</v>
      </c>
    </row>
    <row r="2346" spans="1:7" x14ac:dyDescent="0.25">
      <c r="A2346" t="s">
        <v>2369</v>
      </c>
      <c r="B2346" s="1">
        <v>-37.1</v>
      </c>
      <c r="C2346" s="1">
        <v>1.9</v>
      </c>
      <c r="D2346" s="4">
        <v>0</v>
      </c>
      <c r="E2346" s="4">
        <f>COUNTIF(D2345:$D$2834,0)/COUNTIF($D$1:$D$2834,0)</f>
        <v>0.17363571934798017</v>
      </c>
      <c r="F2346" s="4">
        <f>COUNTIF($D$1:D2346,1)/COUNTIF($D$1:$D$2834,1)</f>
        <v>1</v>
      </c>
      <c r="G2346" s="4">
        <f t="shared" si="36"/>
        <v>0.82636428065201983</v>
      </c>
    </row>
    <row r="2347" spans="1:7" x14ac:dyDescent="0.25">
      <c r="A2347" t="s">
        <v>2370</v>
      </c>
      <c r="B2347" s="1">
        <v>-37.1</v>
      </c>
      <c r="C2347" s="1">
        <v>1.9</v>
      </c>
      <c r="D2347" s="4">
        <v>0</v>
      </c>
      <c r="E2347" s="4">
        <f>COUNTIF(D2346:$D$2834,0)/COUNTIF($D$1:$D$2834,0)</f>
        <v>0.1732813607370659</v>
      </c>
      <c r="F2347" s="4">
        <f>COUNTIF($D$1:D2347,1)/COUNTIF($D$1:$D$2834,1)</f>
        <v>1</v>
      </c>
      <c r="G2347" s="4">
        <f t="shared" si="36"/>
        <v>0.8267186392629341</v>
      </c>
    </row>
    <row r="2348" spans="1:7" x14ac:dyDescent="0.25">
      <c r="A2348" t="s">
        <v>2371</v>
      </c>
      <c r="B2348" s="1">
        <v>-37.200000000000003</v>
      </c>
      <c r="C2348" s="1" t="s">
        <v>2372</v>
      </c>
      <c r="D2348" s="4">
        <v>0</v>
      </c>
      <c r="E2348" s="4">
        <f>COUNTIF(D2347:$D$2834,0)/COUNTIF($D$1:$D$2834,0)</f>
        <v>0.17292700212615167</v>
      </c>
      <c r="F2348" s="4">
        <f>COUNTIF($D$1:D2348,1)/COUNTIF($D$1:$D$2834,1)</f>
        <v>1</v>
      </c>
      <c r="G2348" s="4">
        <f t="shared" si="36"/>
        <v>0.82707299787384836</v>
      </c>
    </row>
    <row r="2349" spans="1:7" x14ac:dyDescent="0.25">
      <c r="A2349" t="s">
        <v>2373</v>
      </c>
      <c r="B2349" s="1">
        <v>-37.200000000000003</v>
      </c>
      <c r="C2349" s="1" t="s">
        <v>2372</v>
      </c>
      <c r="D2349" s="4">
        <v>0</v>
      </c>
      <c r="E2349" s="4">
        <f>COUNTIF(D2348:$D$2834,0)/COUNTIF($D$1:$D$2834,0)</f>
        <v>0.17257264351523743</v>
      </c>
      <c r="F2349" s="4">
        <f>COUNTIF($D$1:D2349,1)/COUNTIF($D$1:$D$2834,1)</f>
        <v>1</v>
      </c>
      <c r="G2349" s="4">
        <f t="shared" si="36"/>
        <v>0.82742735648476251</v>
      </c>
    </row>
    <row r="2350" spans="1:7" x14ac:dyDescent="0.25">
      <c r="A2350" t="s">
        <v>2374</v>
      </c>
      <c r="B2350" s="1">
        <v>-37.200000000000003</v>
      </c>
      <c r="C2350" s="1" t="s">
        <v>2372</v>
      </c>
      <c r="D2350" s="4">
        <v>0</v>
      </c>
      <c r="E2350" s="4">
        <f>COUNTIF(D2349:$D$2834,0)/COUNTIF($D$1:$D$2834,0)</f>
        <v>0.17221828490432317</v>
      </c>
      <c r="F2350" s="4">
        <f>COUNTIF($D$1:D2350,1)/COUNTIF($D$1:$D$2834,1)</f>
        <v>1</v>
      </c>
      <c r="G2350" s="4">
        <f t="shared" si="36"/>
        <v>0.82778171509567677</v>
      </c>
    </row>
    <row r="2351" spans="1:7" x14ac:dyDescent="0.25">
      <c r="A2351" t="s">
        <v>2375</v>
      </c>
      <c r="B2351" s="1">
        <v>-37.200000000000003</v>
      </c>
      <c r="C2351" s="1" t="s">
        <v>2372</v>
      </c>
      <c r="D2351" s="4">
        <v>0</v>
      </c>
      <c r="E2351" s="4">
        <f>COUNTIF(D2350:$D$2834,0)/COUNTIF($D$1:$D$2834,0)</f>
        <v>0.17186392629340894</v>
      </c>
      <c r="F2351" s="4">
        <f>COUNTIF($D$1:D2351,1)/COUNTIF($D$1:$D$2834,1)</f>
        <v>1</v>
      </c>
      <c r="G2351" s="4">
        <f t="shared" si="36"/>
        <v>0.82813607370659104</v>
      </c>
    </row>
    <row r="2352" spans="1:7" x14ac:dyDescent="0.25">
      <c r="A2352" t="s">
        <v>2376</v>
      </c>
      <c r="B2352" s="1">
        <v>-37.200000000000003</v>
      </c>
      <c r="C2352" s="1" t="s">
        <v>2372</v>
      </c>
      <c r="D2352" s="4">
        <v>0</v>
      </c>
      <c r="E2352" s="4">
        <f>COUNTIF(D2351:$D$2834,0)/COUNTIF($D$1:$D$2834,0)</f>
        <v>0.17150956768249467</v>
      </c>
      <c r="F2352" s="4">
        <f>COUNTIF($D$1:D2352,1)/COUNTIF($D$1:$D$2834,1)</f>
        <v>1</v>
      </c>
      <c r="G2352" s="4">
        <f t="shared" si="36"/>
        <v>0.8284904323175053</v>
      </c>
    </row>
    <row r="2353" spans="1:7" x14ac:dyDescent="0.25">
      <c r="A2353" t="s">
        <v>2377</v>
      </c>
      <c r="B2353" s="1">
        <v>-37.200000000000003</v>
      </c>
      <c r="C2353" s="1" t="s">
        <v>2372</v>
      </c>
      <c r="D2353" s="4">
        <v>0</v>
      </c>
      <c r="E2353" s="4">
        <f>COUNTIF(D2352:$D$2834,0)/COUNTIF($D$1:$D$2834,0)</f>
        <v>0.17115520907158044</v>
      </c>
      <c r="F2353" s="4">
        <f>COUNTIF($D$1:D2353,1)/COUNTIF($D$1:$D$2834,1)</f>
        <v>1</v>
      </c>
      <c r="G2353" s="4">
        <f t="shared" si="36"/>
        <v>0.82884479092841956</v>
      </c>
    </row>
    <row r="2354" spans="1:7" x14ac:dyDescent="0.25">
      <c r="A2354" t="s">
        <v>2378</v>
      </c>
      <c r="B2354" s="1">
        <v>-37.299999999999997</v>
      </c>
      <c r="C2354" s="1" t="s">
        <v>2372</v>
      </c>
      <c r="D2354" s="4">
        <v>0</v>
      </c>
      <c r="E2354" s="4">
        <f>COUNTIF(D2353:$D$2834,0)/COUNTIF($D$1:$D$2834,0)</f>
        <v>0.1708008504606662</v>
      </c>
      <c r="F2354" s="4">
        <f>COUNTIF($D$1:D2354,1)/COUNTIF($D$1:$D$2834,1)</f>
        <v>1</v>
      </c>
      <c r="G2354" s="4">
        <f t="shared" si="36"/>
        <v>0.82919914953933382</v>
      </c>
    </row>
    <row r="2355" spans="1:7" x14ac:dyDescent="0.25">
      <c r="A2355" t="s">
        <v>2379</v>
      </c>
      <c r="B2355" s="1">
        <v>-37.299999999999997</v>
      </c>
      <c r="C2355" s="1" t="s">
        <v>2372</v>
      </c>
      <c r="D2355" s="4">
        <v>0</v>
      </c>
      <c r="E2355" s="4">
        <f>COUNTIF(D2354:$D$2834,0)/COUNTIF($D$1:$D$2834,0)</f>
        <v>0.17044649184975194</v>
      </c>
      <c r="F2355" s="4">
        <f>COUNTIF($D$1:D2355,1)/COUNTIF($D$1:$D$2834,1)</f>
        <v>1</v>
      </c>
      <c r="G2355" s="4">
        <f t="shared" si="36"/>
        <v>0.82955350815024809</v>
      </c>
    </row>
    <row r="2356" spans="1:7" x14ac:dyDescent="0.25">
      <c r="A2356" t="s">
        <v>2380</v>
      </c>
      <c r="B2356" s="1">
        <v>-37.299999999999997</v>
      </c>
      <c r="C2356" s="1" t="s">
        <v>2372</v>
      </c>
      <c r="D2356" s="4">
        <v>0</v>
      </c>
      <c r="E2356" s="4">
        <f>COUNTIF(D2355:$D$2834,0)/COUNTIF($D$1:$D$2834,0)</f>
        <v>0.17009213323883771</v>
      </c>
      <c r="F2356" s="4">
        <f>COUNTIF($D$1:D2356,1)/COUNTIF($D$1:$D$2834,1)</f>
        <v>1</v>
      </c>
      <c r="G2356" s="4">
        <f t="shared" si="36"/>
        <v>0.82990786676116235</v>
      </c>
    </row>
    <row r="2357" spans="1:7" x14ac:dyDescent="0.25">
      <c r="A2357" t="s">
        <v>2381</v>
      </c>
      <c r="B2357" s="1">
        <v>-37.299999999999997</v>
      </c>
      <c r="C2357" s="1" t="s">
        <v>2372</v>
      </c>
      <c r="D2357" s="4">
        <v>0</v>
      </c>
      <c r="E2357" s="4">
        <f>COUNTIF(D2356:$D$2834,0)/COUNTIF($D$1:$D$2834,0)</f>
        <v>0.16973777462792347</v>
      </c>
      <c r="F2357" s="4">
        <f>COUNTIF($D$1:D2357,1)/COUNTIF($D$1:$D$2834,1)</f>
        <v>1</v>
      </c>
      <c r="G2357" s="4">
        <f t="shared" si="36"/>
        <v>0.8302622253720765</v>
      </c>
    </row>
    <row r="2358" spans="1:7" x14ac:dyDescent="0.25">
      <c r="A2358" t="s">
        <v>2382</v>
      </c>
      <c r="B2358" s="1">
        <v>-37.299999999999997</v>
      </c>
      <c r="C2358" s="1" t="s">
        <v>2372</v>
      </c>
      <c r="D2358" s="4">
        <v>0</v>
      </c>
      <c r="E2358" s="4">
        <f>COUNTIF(D2357:$D$2834,0)/COUNTIF($D$1:$D$2834,0)</f>
        <v>0.16938341601700921</v>
      </c>
      <c r="F2358" s="4">
        <f>COUNTIF($D$1:D2358,1)/COUNTIF($D$1:$D$2834,1)</f>
        <v>1</v>
      </c>
      <c r="G2358" s="4">
        <f t="shared" si="36"/>
        <v>0.83061658398299076</v>
      </c>
    </row>
    <row r="2359" spans="1:7" x14ac:dyDescent="0.25">
      <c r="A2359" t="s">
        <v>2383</v>
      </c>
      <c r="B2359" s="1">
        <v>-37.299999999999997</v>
      </c>
      <c r="C2359" s="1" t="s">
        <v>2372</v>
      </c>
      <c r="D2359" s="4">
        <v>0</v>
      </c>
      <c r="E2359" s="4">
        <f>COUNTIF(D2358:$D$2834,0)/COUNTIF($D$1:$D$2834,0)</f>
        <v>0.16902905740609497</v>
      </c>
      <c r="F2359" s="4">
        <f>COUNTIF($D$1:D2359,1)/COUNTIF($D$1:$D$2834,1)</f>
        <v>1</v>
      </c>
      <c r="G2359" s="4">
        <f t="shared" si="36"/>
        <v>0.83097094259390503</v>
      </c>
    </row>
    <row r="2360" spans="1:7" x14ac:dyDescent="0.25">
      <c r="A2360" t="s">
        <v>2384</v>
      </c>
      <c r="B2360" s="1">
        <v>-37.299999999999997</v>
      </c>
      <c r="C2360" s="1" t="s">
        <v>2372</v>
      </c>
      <c r="D2360" s="4">
        <v>0</v>
      </c>
      <c r="E2360" s="4">
        <f>COUNTIF(D2359:$D$2834,0)/COUNTIF($D$1:$D$2834,0)</f>
        <v>0.16867469879518071</v>
      </c>
      <c r="F2360" s="4">
        <f>COUNTIF($D$1:D2360,1)/COUNTIF($D$1:$D$2834,1)</f>
        <v>1</v>
      </c>
      <c r="G2360" s="4">
        <f t="shared" si="36"/>
        <v>0.83132530120481929</v>
      </c>
    </row>
    <row r="2361" spans="1:7" x14ac:dyDescent="0.25">
      <c r="A2361" t="s">
        <v>2385</v>
      </c>
      <c r="B2361" s="1">
        <v>-37.299999999999997</v>
      </c>
      <c r="C2361" s="1" t="s">
        <v>2372</v>
      </c>
      <c r="D2361" s="4">
        <v>0</v>
      </c>
      <c r="E2361" s="4">
        <f>COUNTIF(D2360:$D$2834,0)/COUNTIF($D$1:$D$2834,0)</f>
        <v>0.16832034018426648</v>
      </c>
      <c r="F2361" s="4">
        <f>COUNTIF($D$1:D2361,1)/COUNTIF($D$1:$D$2834,1)</f>
        <v>1</v>
      </c>
      <c r="G2361" s="4">
        <f t="shared" si="36"/>
        <v>0.83167965981573355</v>
      </c>
    </row>
    <row r="2362" spans="1:7" x14ac:dyDescent="0.25">
      <c r="A2362" t="s">
        <v>2386</v>
      </c>
      <c r="B2362" s="1">
        <v>-37.299999999999997</v>
      </c>
      <c r="C2362" s="1" t="s">
        <v>2372</v>
      </c>
      <c r="D2362" s="4">
        <v>0</v>
      </c>
      <c r="E2362" s="4">
        <f>COUNTIF(D2361:$D$2834,0)/COUNTIF($D$1:$D$2834,0)</f>
        <v>0.16796598157335224</v>
      </c>
      <c r="F2362" s="4">
        <f>COUNTIF($D$1:D2362,1)/COUNTIF($D$1:$D$2834,1)</f>
        <v>1</v>
      </c>
      <c r="G2362" s="4">
        <f t="shared" si="36"/>
        <v>0.8320340184266477</v>
      </c>
    </row>
    <row r="2363" spans="1:7" x14ac:dyDescent="0.25">
      <c r="A2363" t="s">
        <v>2387</v>
      </c>
      <c r="B2363" s="1">
        <v>-37.299999999999997</v>
      </c>
      <c r="C2363" s="1" t="s">
        <v>2372</v>
      </c>
      <c r="D2363" s="4">
        <v>0</v>
      </c>
      <c r="E2363" s="4">
        <f>COUNTIF(D2362:$D$2834,0)/COUNTIF($D$1:$D$2834,0)</f>
        <v>0.16761162296243798</v>
      </c>
      <c r="F2363" s="4">
        <f>COUNTIF($D$1:D2363,1)/COUNTIF($D$1:$D$2834,1)</f>
        <v>1</v>
      </c>
      <c r="G2363" s="4">
        <f t="shared" si="36"/>
        <v>0.83238837703756197</v>
      </c>
    </row>
    <row r="2364" spans="1:7" x14ac:dyDescent="0.25">
      <c r="A2364" t="s">
        <v>2388</v>
      </c>
      <c r="B2364" s="1">
        <v>-37.299999999999997</v>
      </c>
      <c r="C2364" s="1" t="s">
        <v>2372</v>
      </c>
      <c r="D2364" s="4">
        <v>0</v>
      </c>
      <c r="E2364" s="4">
        <f>COUNTIF(D2363:$D$2834,0)/COUNTIF($D$1:$D$2834,0)</f>
        <v>0.16725726435152374</v>
      </c>
      <c r="F2364" s="4">
        <f>COUNTIF($D$1:D2364,1)/COUNTIF($D$1:$D$2834,1)</f>
        <v>1</v>
      </c>
      <c r="G2364" s="4">
        <f t="shared" si="36"/>
        <v>0.83274273564847623</v>
      </c>
    </row>
    <row r="2365" spans="1:7" x14ac:dyDescent="0.25">
      <c r="A2365" t="s">
        <v>2389</v>
      </c>
      <c r="B2365" s="1">
        <v>-37.299999999999997</v>
      </c>
      <c r="C2365" s="1" t="s">
        <v>2372</v>
      </c>
      <c r="D2365" s="4">
        <v>0</v>
      </c>
      <c r="E2365" s="4">
        <f>COUNTIF(D2364:$D$2834,0)/COUNTIF($D$1:$D$2834,0)</f>
        <v>0.16690290574060951</v>
      </c>
      <c r="F2365" s="4">
        <f>COUNTIF($D$1:D2365,1)/COUNTIF($D$1:$D$2834,1)</f>
        <v>1</v>
      </c>
      <c r="G2365" s="4">
        <f t="shared" si="36"/>
        <v>0.83309709425939049</v>
      </c>
    </row>
    <row r="2366" spans="1:7" x14ac:dyDescent="0.25">
      <c r="A2366" t="s">
        <v>2390</v>
      </c>
      <c r="B2366" s="1">
        <v>-37.299999999999997</v>
      </c>
      <c r="C2366" s="1" t="s">
        <v>2372</v>
      </c>
      <c r="D2366" s="4">
        <v>0</v>
      </c>
      <c r="E2366" s="4">
        <f>COUNTIF(D2365:$D$2834,0)/COUNTIF($D$1:$D$2834,0)</f>
        <v>0.16654854712969525</v>
      </c>
      <c r="F2366" s="4">
        <f>COUNTIF($D$1:D2366,1)/COUNTIF($D$1:$D$2834,1)</f>
        <v>1</v>
      </c>
      <c r="G2366" s="4">
        <f t="shared" si="36"/>
        <v>0.83345145287030475</v>
      </c>
    </row>
    <row r="2367" spans="1:7" x14ac:dyDescent="0.25">
      <c r="A2367" t="s">
        <v>2391</v>
      </c>
      <c r="B2367" s="1">
        <v>-37.299999999999997</v>
      </c>
      <c r="C2367" s="1" t="s">
        <v>2372</v>
      </c>
      <c r="D2367" s="4">
        <v>0</v>
      </c>
      <c r="E2367" s="4">
        <f>COUNTIF(D2366:$D$2834,0)/COUNTIF($D$1:$D$2834,0)</f>
        <v>0.16619418851878101</v>
      </c>
      <c r="F2367" s="4">
        <f>COUNTIF($D$1:D2367,1)/COUNTIF($D$1:$D$2834,1)</f>
        <v>1</v>
      </c>
      <c r="G2367" s="4">
        <f t="shared" si="36"/>
        <v>0.83380581148121902</v>
      </c>
    </row>
    <row r="2368" spans="1:7" x14ac:dyDescent="0.25">
      <c r="A2368" t="s">
        <v>2392</v>
      </c>
      <c r="B2368" s="1">
        <v>-37.299999999999997</v>
      </c>
      <c r="C2368" s="1" t="s">
        <v>2372</v>
      </c>
      <c r="D2368" s="4">
        <v>0</v>
      </c>
      <c r="E2368" s="4">
        <f>COUNTIF(D2367:$D$2834,0)/COUNTIF($D$1:$D$2834,0)</f>
        <v>0.16583982990786675</v>
      </c>
      <c r="F2368" s="4">
        <f>COUNTIF($D$1:D2368,1)/COUNTIF($D$1:$D$2834,1)</f>
        <v>1</v>
      </c>
      <c r="G2368" s="4">
        <f t="shared" si="36"/>
        <v>0.83416017009213328</v>
      </c>
    </row>
    <row r="2369" spans="1:7" x14ac:dyDescent="0.25">
      <c r="A2369" t="s">
        <v>2393</v>
      </c>
      <c r="B2369" s="1">
        <v>-37.4</v>
      </c>
      <c r="C2369" s="1" t="s">
        <v>2372</v>
      </c>
      <c r="D2369" s="4">
        <v>0</v>
      </c>
      <c r="E2369" s="4">
        <f>COUNTIF(D2368:$D$2834,0)/COUNTIF($D$1:$D$2834,0)</f>
        <v>0.16548547129695251</v>
      </c>
      <c r="F2369" s="4">
        <f>COUNTIF($D$1:D2369,1)/COUNTIF($D$1:$D$2834,1)</f>
        <v>1</v>
      </c>
      <c r="G2369" s="4">
        <f t="shared" si="36"/>
        <v>0.83451452870304754</v>
      </c>
    </row>
    <row r="2370" spans="1:7" x14ac:dyDescent="0.25">
      <c r="A2370" t="s">
        <v>2394</v>
      </c>
      <c r="B2370" s="1">
        <v>-37.4</v>
      </c>
      <c r="C2370" s="1" t="s">
        <v>2372</v>
      </c>
      <c r="D2370" s="4">
        <v>0</v>
      </c>
      <c r="E2370" s="4">
        <f>COUNTIF(D2369:$D$2834,0)/COUNTIF($D$1:$D$2834,0)</f>
        <v>0.16513111268603828</v>
      </c>
      <c r="F2370" s="4">
        <f>COUNTIF($D$1:D2370,1)/COUNTIF($D$1:$D$2834,1)</f>
        <v>1</v>
      </c>
      <c r="G2370" s="4">
        <f t="shared" si="36"/>
        <v>0.83486888731396169</v>
      </c>
    </row>
    <row r="2371" spans="1:7" x14ac:dyDescent="0.25">
      <c r="A2371" t="s">
        <v>2395</v>
      </c>
      <c r="B2371" s="1">
        <v>-37.4</v>
      </c>
      <c r="C2371" s="1" t="s">
        <v>2372</v>
      </c>
      <c r="D2371" s="4">
        <v>0</v>
      </c>
      <c r="E2371" s="4">
        <f>COUNTIF(D2370:$D$2834,0)/COUNTIF($D$1:$D$2834,0)</f>
        <v>0.16477675407512402</v>
      </c>
      <c r="F2371" s="4">
        <f>COUNTIF($D$1:D2371,1)/COUNTIF($D$1:$D$2834,1)</f>
        <v>1</v>
      </c>
      <c r="G2371" s="4">
        <f t="shared" ref="G2371:G2434" si="37">1-E2371</f>
        <v>0.83522324592487596</v>
      </c>
    </row>
    <row r="2372" spans="1:7" x14ac:dyDescent="0.25">
      <c r="A2372" t="s">
        <v>2396</v>
      </c>
      <c r="B2372" s="1">
        <v>-37.4</v>
      </c>
      <c r="C2372" s="1" t="s">
        <v>2372</v>
      </c>
      <c r="D2372" s="4">
        <v>0</v>
      </c>
      <c r="E2372" s="4">
        <f>COUNTIF(D2371:$D$2834,0)/COUNTIF($D$1:$D$2834,0)</f>
        <v>0.16442239546420978</v>
      </c>
      <c r="F2372" s="4">
        <f>COUNTIF($D$1:D2372,1)/COUNTIF($D$1:$D$2834,1)</f>
        <v>1</v>
      </c>
      <c r="G2372" s="4">
        <f t="shared" si="37"/>
        <v>0.83557760453579022</v>
      </c>
    </row>
    <row r="2373" spans="1:7" x14ac:dyDescent="0.25">
      <c r="A2373" t="s">
        <v>2397</v>
      </c>
      <c r="B2373" s="1">
        <v>-37.4</v>
      </c>
      <c r="C2373" s="1" t="s">
        <v>2372</v>
      </c>
      <c r="D2373" s="4">
        <v>0</v>
      </c>
      <c r="E2373" s="4">
        <f>COUNTIF(D2372:$D$2834,0)/COUNTIF($D$1:$D$2834,0)</f>
        <v>0.16406803685329555</v>
      </c>
      <c r="F2373" s="4">
        <f>COUNTIF($D$1:D2373,1)/COUNTIF($D$1:$D$2834,1)</f>
        <v>1</v>
      </c>
      <c r="G2373" s="4">
        <f t="shared" si="37"/>
        <v>0.83593196314670448</v>
      </c>
    </row>
    <row r="2374" spans="1:7" x14ac:dyDescent="0.25">
      <c r="A2374" t="s">
        <v>2398</v>
      </c>
      <c r="B2374" s="1">
        <v>-37.4</v>
      </c>
      <c r="C2374" s="1" t="s">
        <v>2372</v>
      </c>
      <c r="D2374" s="4">
        <v>0</v>
      </c>
      <c r="E2374" s="4">
        <f>COUNTIF(D2373:$D$2834,0)/COUNTIF($D$1:$D$2834,0)</f>
        <v>0.16371367824238128</v>
      </c>
      <c r="F2374" s="4">
        <f>COUNTIF($D$1:D2374,1)/COUNTIF($D$1:$D$2834,1)</f>
        <v>1</v>
      </c>
      <c r="G2374" s="4">
        <f t="shared" si="37"/>
        <v>0.83628632175761874</v>
      </c>
    </row>
    <row r="2375" spans="1:7" x14ac:dyDescent="0.25">
      <c r="A2375" t="s">
        <v>2399</v>
      </c>
      <c r="B2375" s="1">
        <v>-37.4</v>
      </c>
      <c r="C2375" s="1" t="s">
        <v>2372</v>
      </c>
      <c r="D2375" s="4">
        <v>0</v>
      </c>
      <c r="E2375" s="4">
        <f>COUNTIF(D2374:$D$2834,0)/COUNTIF($D$1:$D$2834,0)</f>
        <v>0.16335931963146705</v>
      </c>
      <c r="F2375" s="4">
        <f>COUNTIF($D$1:D2375,1)/COUNTIF($D$1:$D$2834,1)</f>
        <v>1</v>
      </c>
      <c r="G2375" s="4">
        <f t="shared" si="37"/>
        <v>0.8366406803685329</v>
      </c>
    </row>
    <row r="2376" spans="1:7" x14ac:dyDescent="0.25">
      <c r="A2376" t="s">
        <v>2400</v>
      </c>
      <c r="B2376" s="1">
        <v>-37.4</v>
      </c>
      <c r="C2376" s="1" t="s">
        <v>2372</v>
      </c>
      <c r="D2376" s="4">
        <v>0</v>
      </c>
      <c r="E2376" s="4">
        <f>COUNTIF(D2375:$D$2834,0)/COUNTIF($D$1:$D$2834,0)</f>
        <v>0.16300496102055281</v>
      </c>
      <c r="F2376" s="4">
        <f>COUNTIF($D$1:D2376,1)/COUNTIF($D$1:$D$2834,1)</f>
        <v>1</v>
      </c>
      <c r="G2376" s="4">
        <f t="shared" si="37"/>
        <v>0.83699503897944716</v>
      </c>
    </row>
    <row r="2377" spans="1:7" x14ac:dyDescent="0.25">
      <c r="A2377" t="s">
        <v>2401</v>
      </c>
      <c r="B2377" s="1">
        <v>-37.5</v>
      </c>
      <c r="C2377" s="1">
        <v>2.1</v>
      </c>
      <c r="D2377" s="4">
        <v>0</v>
      </c>
      <c r="E2377" s="4">
        <f>COUNTIF(D2376:$D$2834,0)/COUNTIF($D$1:$D$2834,0)</f>
        <v>0.16265060240963855</v>
      </c>
      <c r="F2377" s="4">
        <f>COUNTIF($D$1:D2377,1)/COUNTIF($D$1:$D$2834,1)</f>
        <v>1</v>
      </c>
      <c r="G2377" s="4">
        <f t="shared" si="37"/>
        <v>0.83734939759036142</v>
      </c>
    </row>
    <row r="2378" spans="1:7" x14ac:dyDescent="0.25">
      <c r="A2378" t="s">
        <v>2402</v>
      </c>
      <c r="B2378" s="1">
        <v>-37.5</v>
      </c>
      <c r="C2378" s="1">
        <v>2.1</v>
      </c>
      <c r="D2378" s="4">
        <v>0</v>
      </c>
      <c r="E2378" s="4">
        <f>COUNTIF(D2377:$D$2834,0)/COUNTIF($D$1:$D$2834,0)</f>
        <v>0.16229624379872432</v>
      </c>
      <c r="F2378" s="4">
        <f>COUNTIF($D$1:D2378,1)/COUNTIF($D$1:$D$2834,1)</f>
        <v>1</v>
      </c>
      <c r="G2378" s="4">
        <f t="shared" si="37"/>
        <v>0.83770375620127568</v>
      </c>
    </row>
    <row r="2379" spans="1:7" x14ac:dyDescent="0.25">
      <c r="A2379" t="s">
        <v>2403</v>
      </c>
      <c r="B2379" s="1">
        <v>-37.5</v>
      </c>
      <c r="C2379" s="1">
        <v>2.1</v>
      </c>
      <c r="D2379" s="4">
        <v>0</v>
      </c>
      <c r="E2379" s="4">
        <f>COUNTIF(D2378:$D$2834,0)/COUNTIF($D$1:$D$2834,0)</f>
        <v>0.16194188518781005</v>
      </c>
      <c r="F2379" s="4">
        <f>COUNTIF($D$1:D2379,1)/COUNTIF($D$1:$D$2834,1)</f>
        <v>1</v>
      </c>
      <c r="G2379" s="4">
        <f t="shared" si="37"/>
        <v>0.83805811481218995</v>
      </c>
    </row>
    <row r="2380" spans="1:7" x14ac:dyDescent="0.25">
      <c r="A2380" t="s">
        <v>2404</v>
      </c>
      <c r="B2380" s="1">
        <v>-37.5</v>
      </c>
      <c r="C2380" s="1">
        <v>2.1</v>
      </c>
      <c r="D2380" s="4">
        <v>0</v>
      </c>
      <c r="E2380" s="4">
        <f>COUNTIF(D2379:$D$2834,0)/COUNTIF($D$1:$D$2834,0)</f>
        <v>0.16158752657689582</v>
      </c>
      <c r="F2380" s="4">
        <f>COUNTIF($D$1:D2380,1)/COUNTIF($D$1:$D$2834,1)</f>
        <v>1</v>
      </c>
      <c r="G2380" s="4">
        <f t="shared" si="37"/>
        <v>0.83841247342310421</v>
      </c>
    </row>
    <row r="2381" spans="1:7" x14ac:dyDescent="0.25">
      <c r="A2381" t="s">
        <v>2405</v>
      </c>
      <c r="B2381" s="1">
        <v>-37.6</v>
      </c>
      <c r="C2381" s="1">
        <v>2.1</v>
      </c>
      <c r="D2381" s="4">
        <v>0</v>
      </c>
      <c r="E2381" s="4">
        <f>COUNTIF(D2380:$D$2834,0)/COUNTIF($D$1:$D$2834,0)</f>
        <v>0.16123316796598158</v>
      </c>
      <c r="F2381" s="4">
        <f>COUNTIF($D$1:D2381,1)/COUNTIF($D$1:$D$2834,1)</f>
        <v>1</v>
      </c>
      <c r="G2381" s="4">
        <f t="shared" si="37"/>
        <v>0.83876683203401847</v>
      </c>
    </row>
    <row r="2382" spans="1:7" x14ac:dyDescent="0.25">
      <c r="A2382" t="s">
        <v>2406</v>
      </c>
      <c r="B2382" s="1">
        <v>-37.6</v>
      </c>
      <c r="C2382" s="1">
        <v>2.1</v>
      </c>
      <c r="D2382" s="4">
        <v>0</v>
      </c>
      <c r="E2382" s="4">
        <f>COUNTIF(D2381:$D$2834,0)/COUNTIF($D$1:$D$2834,0)</f>
        <v>0.16087880935506732</v>
      </c>
      <c r="F2382" s="4">
        <f>COUNTIF($D$1:D2382,1)/COUNTIF($D$1:$D$2834,1)</f>
        <v>1</v>
      </c>
      <c r="G2382" s="4">
        <f t="shared" si="37"/>
        <v>0.83912119064493274</v>
      </c>
    </row>
    <row r="2383" spans="1:7" x14ac:dyDescent="0.25">
      <c r="A2383" t="s">
        <v>2407</v>
      </c>
      <c r="B2383" s="1">
        <v>-37.6</v>
      </c>
      <c r="C2383" s="1">
        <v>2.1</v>
      </c>
      <c r="D2383" s="4">
        <v>0</v>
      </c>
      <c r="E2383" s="4">
        <f>COUNTIF(D2382:$D$2834,0)/COUNTIF($D$1:$D$2834,0)</f>
        <v>0.16052445074415309</v>
      </c>
      <c r="F2383" s="4">
        <f>COUNTIF($D$1:D2383,1)/COUNTIF($D$1:$D$2834,1)</f>
        <v>1</v>
      </c>
      <c r="G2383" s="4">
        <f t="shared" si="37"/>
        <v>0.83947554925584689</v>
      </c>
    </row>
    <row r="2384" spans="1:7" x14ac:dyDescent="0.25">
      <c r="A2384" t="s">
        <v>2408</v>
      </c>
      <c r="B2384" s="1">
        <v>-37.6</v>
      </c>
      <c r="C2384" s="1">
        <v>2.1</v>
      </c>
      <c r="D2384" s="4">
        <v>0</v>
      </c>
      <c r="E2384" s="4">
        <f>COUNTIF(D2383:$D$2834,0)/COUNTIF($D$1:$D$2834,0)</f>
        <v>0.16017009213323885</v>
      </c>
      <c r="F2384" s="4">
        <f>COUNTIF($D$1:D2384,1)/COUNTIF($D$1:$D$2834,1)</f>
        <v>1</v>
      </c>
      <c r="G2384" s="4">
        <f t="shared" si="37"/>
        <v>0.83982990786676115</v>
      </c>
    </row>
    <row r="2385" spans="1:7" x14ac:dyDescent="0.25">
      <c r="A2385" t="s">
        <v>2409</v>
      </c>
      <c r="B2385" s="1">
        <v>-37.6</v>
      </c>
      <c r="C2385" s="1">
        <v>2.1</v>
      </c>
      <c r="D2385" s="4">
        <v>0</v>
      </c>
      <c r="E2385" s="4">
        <f>COUNTIF(D2384:$D$2834,0)/COUNTIF($D$1:$D$2834,0)</f>
        <v>0.15981573352232459</v>
      </c>
      <c r="F2385" s="4">
        <f>COUNTIF($D$1:D2385,1)/COUNTIF($D$1:$D$2834,1)</f>
        <v>1</v>
      </c>
      <c r="G2385" s="4">
        <f t="shared" si="37"/>
        <v>0.84018426647767541</v>
      </c>
    </row>
    <row r="2386" spans="1:7" x14ac:dyDescent="0.25">
      <c r="A2386" t="s">
        <v>2410</v>
      </c>
      <c r="B2386" s="1">
        <v>-37.6</v>
      </c>
      <c r="C2386" s="1">
        <v>2.1</v>
      </c>
      <c r="D2386" s="4">
        <v>0</v>
      </c>
      <c r="E2386" s="4">
        <f>COUNTIF(D2385:$D$2834,0)/COUNTIF($D$1:$D$2834,0)</f>
        <v>0.15946137491141035</v>
      </c>
      <c r="F2386" s="4">
        <f>COUNTIF($D$1:D2386,1)/COUNTIF($D$1:$D$2834,1)</f>
        <v>1</v>
      </c>
      <c r="G2386" s="4">
        <f t="shared" si="37"/>
        <v>0.84053862508858967</v>
      </c>
    </row>
    <row r="2387" spans="1:7" x14ac:dyDescent="0.25">
      <c r="A2387" t="s">
        <v>2411</v>
      </c>
      <c r="B2387" s="1">
        <v>-37.700000000000003</v>
      </c>
      <c r="C2387" s="1">
        <v>2.2000000000000002</v>
      </c>
      <c r="D2387" s="4">
        <v>0</v>
      </c>
      <c r="E2387" s="4">
        <f>COUNTIF(D2386:$D$2834,0)/COUNTIF($D$1:$D$2834,0)</f>
        <v>0.15910701630049609</v>
      </c>
      <c r="F2387" s="4">
        <f>COUNTIF($D$1:D2387,1)/COUNTIF($D$1:$D$2834,1)</f>
        <v>1</v>
      </c>
      <c r="G2387" s="4">
        <f t="shared" si="37"/>
        <v>0.84089298369950394</v>
      </c>
    </row>
    <row r="2388" spans="1:7" x14ac:dyDescent="0.25">
      <c r="A2388" t="s">
        <v>2412</v>
      </c>
      <c r="B2388" s="1">
        <v>-37.700000000000003</v>
      </c>
      <c r="C2388" s="1">
        <v>2.2000000000000002</v>
      </c>
      <c r="D2388" s="4">
        <v>0</v>
      </c>
      <c r="E2388" s="4">
        <f>COUNTIF(D2387:$D$2834,0)/COUNTIF($D$1:$D$2834,0)</f>
        <v>0.15875265768958186</v>
      </c>
      <c r="F2388" s="4">
        <f>COUNTIF($D$1:D2388,1)/COUNTIF($D$1:$D$2834,1)</f>
        <v>1</v>
      </c>
      <c r="G2388" s="4">
        <f t="shared" si="37"/>
        <v>0.84124734231041809</v>
      </c>
    </row>
    <row r="2389" spans="1:7" x14ac:dyDescent="0.25">
      <c r="A2389" t="s">
        <v>2413</v>
      </c>
      <c r="B2389" s="1">
        <v>-37.700000000000003</v>
      </c>
      <c r="C2389" s="1">
        <v>2.2000000000000002</v>
      </c>
      <c r="D2389" s="4">
        <v>0</v>
      </c>
      <c r="E2389" s="4">
        <f>COUNTIF(D2388:$D$2834,0)/COUNTIF($D$1:$D$2834,0)</f>
        <v>0.15839829907866762</v>
      </c>
      <c r="F2389" s="4">
        <f>COUNTIF($D$1:D2389,1)/COUNTIF($D$1:$D$2834,1)</f>
        <v>1</v>
      </c>
      <c r="G2389" s="4">
        <f t="shared" si="37"/>
        <v>0.84160170092133235</v>
      </c>
    </row>
    <row r="2390" spans="1:7" x14ac:dyDescent="0.25">
      <c r="A2390" t="s">
        <v>2414</v>
      </c>
      <c r="B2390" s="1">
        <v>-37.700000000000003</v>
      </c>
      <c r="C2390" s="1">
        <v>2.2000000000000002</v>
      </c>
      <c r="D2390" s="4">
        <v>0</v>
      </c>
      <c r="E2390" s="4">
        <f>COUNTIF(D2389:$D$2834,0)/COUNTIF($D$1:$D$2834,0)</f>
        <v>0.15804394046775336</v>
      </c>
      <c r="F2390" s="4">
        <f>COUNTIF($D$1:D2390,1)/COUNTIF($D$1:$D$2834,1)</f>
        <v>1</v>
      </c>
      <c r="G2390" s="4">
        <f t="shared" si="37"/>
        <v>0.84195605953224661</v>
      </c>
    </row>
    <row r="2391" spans="1:7" x14ac:dyDescent="0.25">
      <c r="A2391" t="s">
        <v>2415</v>
      </c>
      <c r="B2391" s="1">
        <v>-37.799999999999997</v>
      </c>
      <c r="C2391" s="1">
        <v>2.2000000000000002</v>
      </c>
      <c r="D2391" s="4">
        <v>0</v>
      </c>
      <c r="E2391" s="4">
        <f>COUNTIF(D2390:$D$2834,0)/COUNTIF($D$1:$D$2834,0)</f>
        <v>0.15768958185683912</v>
      </c>
      <c r="F2391" s="4">
        <f>COUNTIF($D$1:D2391,1)/COUNTIF($D$1:$D$2834,1)</f>
        <v>1</v>
      </c>
      <c r="G2391" s="4">
        <f t="shared" si="37"/>
        <v>0.84231041814316088</v>
      </c>
    </row>
    <row r="2392" spans="1:7" x14ac:dyDescent="0.25">
      <c r="A2392" t="s">
        <v>2416</v>
      </c>
      <c r="B2392" s="1">
        <v>-37.799999999999997</v>
      </c>
      <c r="C2392" s="1">
        <v>2.2000000000000002</v>
      </c>
      <c r="D2392" s="4">
        <v>0</v>
      </c>
      <c r="E2392" s="4">
        <f>COUNTIF(D2391:$D$2834,0)/COUNTIF($D$1:$D$2834,0)</f>
        <v>0.15733522324592489</v>
      </c>
      <c r="F2392" s="4">
        <f>COUNTIF($D$1:D2392,1)/COUNTIF($D$1:$D$2834,1)</f>
        <v>1</v>
      </c>
      <c r="G2392" s="4">
        <f t="shared" si="37"/>
        <v>0.84266477675407514</v>
      </c>
    </row>
    <row r="2393" spans="1:7" x14ac:dyDescent="0.25">
      <c r="A2393" t="s">
        <v>2417</v>
      </c>
      <c r="B2393" s="1">
        <v>-37.799999999999997</v>
      </c>
      <c r="C2393" s="1">
        <v>2.2000000000000002</v>
      </c>
      <c r="D2393" s="4">
        <v>0</v>
      </c>
      <c r="E2393" s="4">
        <f>COUNTIF(D2392:$D$2834,0)/COUNTIF($D$1:$D$2834,0)</f>
        <v>0.15698086463501063</v>
      </c>
      <c r="F2393" s="4">
        <f>COUNTIF($D$1:D2393,1)/COUNTIF($D$1:$D$2834,1)</f>
        <v>1</v>
      </c>
      <c r="G2393" s="4">
        <f t="shared" si="37"/>
        <v>0.8430191353649894</v>
      </c>
    </row>
    <row r="2394" spans="1:7" x14ac:dyDescent="0.25">
      <c r="A2394" t="s">
        <v>2418</v>
      </c>
      <c r="B2394" s="1">
        <v>-37.799999999999997</v>
      </c>
      <c r="C2394" s="1">
        <v>2.2000000000000002</v>
      </c>
      <c r="D2394" s="4">
        <v>0</v>
      </c>
      <c r="E2394" s="4">
        <f>COUNTIF(D2393:$D$2834,0)/COUNTIF($D$1:$D$2834,0)</f>
        <v>0.15662650602409639</v>
      </c>
      <c r="F2394" s="4">
        <f>COUNTIF($D$1:D2394,1)/COUNTIF($D$1:$D$2834,1)</f>
        <v>1</v>
      </c>
      <c r="G2394" s="4">
        <f t="shared" si="37"/>
        <v>0.84337349397590367</v>
      </c>
    </row>
    <row r="2395" spans="1:7" x14ac:dyDescent="0.25">
      <c r="A2395" t="s">
        <v>2419</v>
      </c>
      <c r="B2395" s="1">
        <v>-37.799999999999997</v>
      </c>
      <c r="C2395" s="1">
        <v>2.2000000000000002</v>
      </c>
      <c r="D2395" s="4">
        <v>0</v>
      </c>
      <c r="E2395" s="4">
        <f>COUNTIF(D2394:$D$2834,0)/COUNTIF($D$1:$D$2834,0)</f>
        <v>0.15627214741318213</v>
      </c>
      <c r="F2395" s="4">
        <f>COUNTIF($D$1:D2395,1)/COUNTIF($D$1:$D$2834,1)</f>
        <v>1</v>
      </c>
      <c r="G2395" s="4">
        <f t="shared" si="37"/>
        <v>0.84372785258681793</v>
      </c>
    </row>
    <row r="2396" spans="1:7" x14ac:dyDescent="0.25">
      <c r="A2396" t="s">
        <v>2420</v>
      </c>
      <c r="B2396" s="1">
        <v>-37.799999999999997</v>
      </c>
      <c r="C2396" s="1">
        <v>2.2000000000000002</v>
      </c>
      <c r="D2396" s="4">
        <v>0</v>
      </c>
      <c r="E2396" s="4">
        <f>COUNTIF(D2395:$D$2834,0)/COUNTIF($D$1:$D$2834,0)</f>
        <v>0.15591778880226789</v>
      </c>
      <c r="F2396" s="4">
        <f>COUNTIF($D$1:D2396,1)/COUNTIF($D$1:$D$2834,1)</f>
        <v>1</v>
      </c>
      <c r="G2396" s="4">
        <f t="shared" si="37"/>
        <v>0.84408221119773208</v>
      </c>
    </row>
    <row r="2397" spans="1:7" x14ac:dyDescent="0.25">
      <c r="A2397" t="s">
        <v>2421</v>
      </c>
      <c r="B2397" s="1">
        <v>-37.799999999999997</v>
      </c>
      <c r="C2397" s="1">
        <v>2.2000000000000002</v>
      </c>
      <c r="D2397" s="4">
        <v>0</v>
      </c>
      <c r="E2397" s="4">
        <f>COUNTIF(D2396:$D$2834,0)/COUNTIF($D$1:$D$2834,0)</f>
        <v>0.15556343019135366</v>
      </c>
      <c r="F2397" s="4">
        <f>COUNTIF($D$1:D2397,1)/COUNTIF($D$1:$D$2834,1)</f>
        <v>1</v>
      </c>
      <c r="G2397" s="4">
        <f t="shared" si="37"/>
        <v>0.84443656980864634</v>
      </c>
    </row>
    <row r="2398" spans="1:7" x14ac:dyDescent="0.25">
      <c r="A2398" t="s">
        <v>2422</v>
      </c>
      <c r="B2398" s="1">
        <v>-37.9</v>
      </c>
      <c r="C2398" s="1">
        <v>2.2000000000000002</v>
      </c>
      <c r="D2398" s="4">
        <v>0</v>
      </c>
      <c r="E2398" s="4">
        <f>COUNTIF(D2397:$D$2834,0)/COUNTIF($D$1:$D$2834,0)</f>
        <v>0.15520907158043939</v>
      </c>
      <c r="F2398" s="4">
        <f>COUNTIF($D$1:D2398,1)/COUNTIF($D$1:$D$2834,1)</f>
        <v>1</v>
      </c>
      <c r="G2398" s="4">
        <f t="shared" si="37"/>
        <v>0.84479092841956061</v>
      </c>
    </row>
    <row r="2399" spans="1:7" x14ac:dyDescent="0.25">
      <c r="A2399" t="s">
        <v>2423</v>
      </c>
      <c r="B2399" s="1">
        <v>-37.9</v>
      </c>
      <c r="C2399" s="1">
        <v>2.2000000000000002</v>
      </c>
      <c r="D2399" s="4">
        <v>0</v>
      </c>
      <c r="E2399" s="4">
        <f>COUNTIF(D2398:$D$2834,0)/COUNTIF($D$1:$D$2834,0)</f>
        <v>0.15485471296952516</v>
      </c>
      <c r="F2399" s="4">
        <f>COUNTIF($D$1:D2399,1)/COUNTIF($D$1:$D$2834,1)</f>
        <v>1</v>
      </c>
      <c r="G2399" s="4">
        <f t="shared" si="37"/>
        <v>0.84514528703047487</v>
      </c>
    </row>
    <row r="2400" spans="1:7" x14ac:dyDescent="0.25">
      <c r="A2400" t="s">
        <v>2424</v>
      </c>
      <c r="B2400" s="1">
        <v>-37.9</v>
      </c>
      <c r="C2400" s="1">
        <v>2.2000000000000002</v>
      </c>
      <c r="D2400" s="4">
        <v>0</v>
      </c>
      <c r="E2400" s="4">
        <f>COUNTIF(D2399:$D$2834,0)/COUNTIF($D$1:$D$2834,0)</f>
        <v>0.15450035435861093</v>
      </c>
      <c r="F2400" s="4">
        <f>COUNTIF($D$1:D2400,1)/COUNTIF($D$1:$D$2834,1)</f>
        <v>1</v>
      </c>
      <c r="G2400" s="4">
        <f t="shared" si="37"/>
        <v>0.84549964564138902</v>
      </c>
    </row>
    <row r="2401" spans="1:7" x14ac:dyDescent="0.25">
      <c r="A2401" t="s">
        <v>2425</v>
      </c>
      <c r="B2401" s="1">
        <v>-37.9</v>
      </c>
      <c r="C2401" s="1">
        <v>2.2000000000000002</v>
      </c>
      <c r="D2401" s="4">
        <v>0</v>
      </c>
      <c r="E2401" s="4">
        <f>COUNTIF(D2400:$D$2834,0)/COUNTIF($D$1:$D$2834,0)</f>
        <v>0.15414599574769666</v>
      </c>
      <c r="F2401" s="4">
        <f>COUNTIF($D$1:D2401,1)/COUNTIF($D$1:$D$2834,1)</f>
        <v>1</v>
      </c>
      <c r="G2401" s="4">
        <f t="shared" si="37"/>
        <v>0.84585400425230328</v>
      </c>
    </row>
    <row r="2402" spans="1:7" x14ac:dyDescent="0.25">
      <c r="A2402" t="s">
        <v>2426</v>
      </c>
      <c r="B2402" s="1">
        <v>-37.9</v>
      </c>
      <c r="C2402" s="1">
        <v>2.2000000000000002</v>
      </c>
      <c r="D2402" s="4">
        <v>0</v>
      </c>
      <c r="E2402" s="4">
        <f>COUNTIF(D2401:$D$2834,0)/COUNTIF($D$1:$D$2834,0)</f>
        <v>0.15379163713678243</v>
      </c>
      <c r="F2402" s="4">
        <f>COUNTIF($D$1:D2402,1)/COUNTIF($D$1:$D$2834,1)</f>
        <v>1</v>
      </c>
      <c r="G2402" s="4">
        <f t="shared" si="37"/>
        <v>0.84620836286321754</v>
      </c>
    </row>
    <row r="2403" spans="1:7" x14ac:dyDescent="0.25">
      <c r="A2403" t="s">
        <v>2427</v>
      </c>
      <c r="B2403" s="1">
        <v>-37.9</v>
      </c>
      <c r="C2403" s="1">
        <v>2.2999999999999998</v>
      </c>
      <c r="D2403" s="4">
        <v>0</v>
      </c>
      <c r="E2403" s="4">
        <f>COUNTIF(D2402:$D$2834,0)/COUNTIF($D$1:$D$2834,0)</f>
        <v>0.15343727852586816</v>
      </c>
      <c r="F2403" s="4">
        <f>COUNTIF($D$1:D2403,1)/COUNTIF($D$1:$D$2834,1)</f>
        <v>1</v>
      </c>
      <c r="G2403" s="4">
        <f t="shared" si="37"/>
        <v>0.84656272147413181</v>
      </c>
    </row>
    <row r="2404" spans="1:7" x14ac:dyDescent="0.25">
      <c r="A2404" t="s">
        <v>2428</v>
      </c>
      <c r="B2404" s="1">
        <v>-37.9</v>
      </c>
      <c r="C2404" s="1">
        <v>2.2999999999999998</v>
      </c>
      <c r="D2404" s="4">
        <v>0</v>
      </c>
      <c r="E2404" s="4">
        <f>COUNTIF(D2403:$D$2834,0)/COUNTIF($D$1:$D$2834,0)</f>
        <v>0.15308291991495393</v>
      </c>
      <c r="F2404" s="4">
        <f>COUNTIF($D$1:D2404,1)/COUNTIF($D$1:$D$2834,1)</f>
        <v>1</v>
      </c>
      <c r="G2404" s="4">
        <f t="shared" si="37"/>
        <v>0.84691708008504607</v>
      </c>
    </row>
    <row r="2405" spans="1:7" x14ac:dyDescent="0.25">
      <c r="A2405" t="s">
        <v>2429</v>
      </c>
      <c r="B2405" s="1">
        <v>-37.9</v>
      </c>
      <c r="C2405" s="1">
        <v>2.2999999999999998</v>
      </c>
      <c r="D2405" s="4">
        <v>0</v>
      </c>
      <c r="E2405" s="4">
        <f>COUNTIF(D2404:$D$2834,0)/COUNTIF($D$1:$D$2834,0)</f>
        <v>0.15272856130403969</v>
      </c>
      <c r="F2405" s="4">
        <f>COUNTIF($D$1:D2405,1)/COUNTIF($D$1:$D$2834,1)</f>
        <v>1</v>
      </c>
      <c r="G2405" s="4">
        <f t="shared" si="37"/>
        <v>0.84727143869596033</v>
      </c>
    </row>
    <row r="2406" spans="1:7" x14ac:dyDescent="0.25">
      <c r="A2406" t="s">
        <v>2430</v>
      </c>
      <c r="B2406" s="1">
        <v>-37.9</v>
      </c>
      <c r="C2406" s="1">
        <v>2.2999999999999998</v>
      </c>
      <c r="D2406" s="4">
        <v>0</v>
      </c>
      <c r="E2406" s="4">
        <f>COUNTIF(D2405:$D$2834,0)/COUNTIF($D$1:$D$2834,0)</f>
        <v>0.15237420269312543</v>
      </c>
      <c r="F2406" s="4">
        <f>COUNTIF($D$1:D2406,1)/COUNTIF($D$1:$D$2834,1)</f>
        <v>1</v>
      </c>
      <c r="G2406" s="4">
        <f t="shared" si="37"/>
        <v>0.8476257973068746</v>
      </c>
    </row>
    <row r="2407" spans="1:7" x14ac:dyDescent="0.25">
      <c r="A2407" t="s">
        <v>2431</v>
      </c>
      <c r="B2407" s="1">
        <v>-38</v>
      </c>
      <c r="C2407" s="1">
        <v>2.2999999999999998</v>
      </c>
      <c r="D2407" s="4">
        <v>0</v>
      </c>
      <c r="E2407" s="4">
        <f>COUNTIF(D2406:$D$2834,0)/COUNTIF($D$1:$D$2834,0)</f>
        <v>0.1520198440822112</v>
      </c>
      <c r="F2407" s="4">
        <f>COUNTIF($D$1:D2407,1)/COUNTIF($D$1:$D$2834,1)</f>
        <v>1</v>
      </c>
      <c r="G2407" s="4">
        <f t="shared" si="37"/>
        <v>0.84798015591778886</v>
      </c>
    </row>
    <row r="2408" spans="1:7" x14ac:dyDescent="0.25">
      <c r="A2408" t="s">
        <v>2432</v>
      </c>
      <c r="B2408" s="1">
        <v>-38</v>
      </c>
      <c r="C2408" s="1">
        <v>2.2999999999999998</v>
      </c>
      <c r="D2408" s="4">
        <v>0</v>
      </c>
      <c r="E2408" s="4">
        <f>COUNTIF(D2407:$D$2834,0)/COUNTIF($D$1:$D$2834,0)</f>
        <v>0.15166548547129696</v>
      </c>
      <c r="F2408" s="4">
        <f>COUNTIF($D$1:D2408,1)/COUNTIF($D$1:$D$2834,1)</f>
        <v>1</v>
      </c>
      <c r="G2408" s="4">
        <f t="shared" si="37"/>
        <v>0.84833451452870301</v>
      </c>
    </row>
    <row r="2409" spans="1:7" x14ac:dyDescent="0.25">
      <c r="A2409" t="s">
        <v>2433</v>
      </c>
      <c r="B2409" s="1">
        <v>-38</v>
      </c>
      <c r="C2409" s="1">
        <v>2.2999999999999998</v>
      </c>
      <c r="D2409" s="4">
        <v>0</v>
      </c>
      <c r="E2409" s="4">
        <f>COUNTIF(D2408:$D$2834,0)/COUNTIF($D$1:$D$2834,0)</f>
        <v>0.1513111268603827</v>
      </c>
      <c r="F2409" s="4">
        <f>COUNTIF($D$1:D2409,1)/COUNTIF($D$1:$D$2834,1)</f>
        <v>1</v>
      </c>
      <c r="G2409" s="4">
        <f t="shared" si="37"/>
        <v>0.84868887313961727</v>
      </c>
    </row>
    <row r="2410" spans="1:7" x14ac:dyDescent="0.25">
      <c r="A2410" t="s">
        <v>2434</v>
      </c>
      <c r="B2410" s="1">
        <v>-38</v>
      </c>
      <c r="C2410" s="1">
        <v>2.2999999999999998</v>
      </c>
      <c r="D2410" s="4">
        <v>0</v>
      </c>
      <c r="E2410" s="4">
        <f>COUNTIF(D2409:$D$2834,0)/COUNTIF($D$1:$D$2834,0)</f>
        <v>0.15095676824946846</v>
      </c>
      <c r="F2410" s="4">
        <f>COUNTIF($D$1:D2410,1)/COUNTIF($D$1:$D$2834,1)</f>
        <v>1</v>
      </c>
      <c r="G2410" s="4">
        <f t="shared" si="37"/>
        <v>0.84904323175053154</v>
      </c>
    </row>
    <row r="2411" spans="1:7" x14ac:dyDescent="0.25">
      <c r="A2411" t="s">
        <v>2435</v>
      </c>
      <c r="B2411" s="1">
        <v>-38</v>
      </c>
      <c r="C2411" s="1">
        <v>2.2999999999999998</v>
      </c>
      <c r="D2411" s="4">
        <v>0</v>
      </c>
      <c r="E2411" s="4">
        <f>COUNTIF(D2410:$D$2834,0)/COUNTIF($D$1:$D$2834,0)</f>
        <v>0.15060240963855423</v>
      </c>
      <c r="F2411" s="4">
        <f>COUNTIF($D$1:D2411,1)/COUNTIF($D$1:$D$2834,1)</f>
        <v>1</v>
      </c>
      <c r="G2411" s="4">
        <f t="shared" si="37"/>
        <v>0.8493975903614458</v>
      </c>
    </row>
    <row r="2412" spans="1:7" x14ac:dyDescent="0.25">
      <c r="A2412" t="s">
        <v>2436</v>
      </c>
      <c r="B2412" s="1">
        <v>-38</v>
      </c>
      <c r="C2412" s="1">
        <v>2.2999999999999998</v>
      </c>
      <c r="D2412" s="4">
        <v>0</v>
      </c>
      <c r="E2412" s="4">
        <f>COUNTIF(D2411:$D$2834,0)/COUNTIF($D$1:$D$2834,0)</f>
        <v>0.15024805102763997</v>
      </c>
      <c r="F2412" s="4">
        <f>COUNTIF($D$1:D2412,1)/COUNTIF($D$1:$D$2834,1)</f>
        <v>1</v>
      </c>
      <c r="G2412" s="4">
        <f t="shared" si="37"/>
        <v>0.84975194897236006</v>
      </c>
    </row>
    <row r="2413" spans="1:7" x14ac:dyDescent="0.25">
      <c r="A2413" t="s">
        <v>2437</v>
      </c>
      <c r="B2413" s="1">
        <v>-38</v>
      </c>
      <c r="C2413" s="1">
        <v>2.2999999999999998</v>
      </c>
      <c r="D2413" s="4">
        <v>0</v>
      </c>
      <c r="E2413" s="4">
        <f>COUNTIF(D2412:$D$2834,0)/COUNTIF($D$1:$D$2834,0)</f>
        <v>0.14989369241672573</v>
      </c>
      <c r="F2413" s="4">
        <f>COUNTIF($D$1:D2413,1)/COUNTIF($D$1:$D$2834,1)</f>
        <v>1</v>
      </c>
      <c r="G2413" s="4">
        <f t="shared" si="37"/>
        <v>0.85010630758327421</v>
      </c>
    </row>
    <row r="2414" spans="1:7" x14ac:dyDescent="0.25">
      <c r="A2414" t="s">
        <v>2438</v>
      </c>
      <c r="B2414" s="1">
        <v>-38</v>
      </c>
      <c r="C2414" s="1">
        <v>2.2999999999999998</v>
      </c>
      <c r="D2414" s="4">
        <v>0</v>
      </c>
      <c r="E2414" s="4">
        <f>COUNTIF(D2413:$D$2834,0)/COUNTIF($D$1:$D$2834,0)</f>
        <v>0.14953933380581147</v>
      </c>
      <c r="F2414" s="4">
        <f>COUNTIF($D$1:D2414,1)/COUNTIF($D$1:$D$2834,1)</f>
        <v>1</v>
      </c>
      <c r="G2414" s="4">
        <f t="shared" si="37"/>
        <v>0.85046066619418847</v>
      </c>
    </row>
    <row r="2415" spans="1:7" x14ac:dyDescent="0.25">
      <c r="A2415" t="s">
        <v>2439</v>
      </c>
      <c r="B2415" s="1">
        <v>-38</v>
      </c>
      <c r="C2415" s="1">
        <v>2.2999999999999998</v>
      </c>
      <c r="D2415" s="4">
        <v>0</v>
      </c>
      <c r="E2415" s="4">
        <f>COUNTIF(D2414:$D$2834,0)/COUNTIF($D$1:$D$2834,0)</f>
        <v>0.14918497519489723</v>
      </c>
      <c r="F2415" s="4">
        <f>COUNTIF($D$1:D2415,1)/COUNTIF($D$1:$D$2834,1)</f>
        <v>1</v>
      </c>
      <c r="G2415" s="4">
        <f t="shared" si="37"/>
        <v>0.85081502480510274</v>
      </c>
    </row>
    <row r="2416" spans="1:7" x14ac:dyDescent="0.25">
      <c r="A2416" t="s">
        <v>2440</v>
      </c>
      <c r="B2416" s="1">
        <v>-38.1</v>
      </c>
      <c r="C2416" s="1">
        <v>2.2999999999999998</v>
      </c>
      <c r="D2416" s="4">
        <v>0</v>
      </c>
      <c r="E2416" s="4">
        <f>COUNTIF(D2415:$D$2834,0)/COUNTIF($D$1:$D$2834,0)</f>
        <v>0.148830616583983</v>
      </c>
      <c r="F2416" s="4">
        <f>COUNTIF($D$1:D2416,1)/COUNTIF($D$1:$D$2834,1)</f>
        <v>1</v>
      </c>
      <c r="G2416" s="4">
        <f t="shared" si="37"/>
        <v>0.851169383416017</v>
      </c>
    </row>
    <row r="2417" spans="1:7" x14ac:dyDescent="0.25">
      <c r="A2417" t="s">
        <v>2441</v>
      </c>
      <c r="B2417" s="1">
        <v>-38.1</v>
      </c>
      <c r="C2417" s="1">
        <v>2.2999999999999998</v>
      </c>
      <c r="D2417" s="4">
        <v>0</v>
      </c>
      <c r="E2417" s="4">
        <f>COUNTIF(D2416:$D$2834,0)/COUNTIF($D$1:$D$2834,0)</f>
        <v>0.14847625797306874</v>
      </c>
      <c r="F2417" s="4">
        <f>COUNTIF($D$1:D2417,1)/COUNTIF($D$1:$D$2834,1)</f>
        <v>1</v>
      </c>
      <c r="G2417" s="4">
        <f t="shared" si="37"/>
        <v>0.85152374202693126</v>
      </c>
    </row>
    <row r="2418" spans="1:7" x14ac:dyDescent="0.25">
      <c r="A2418" t="s">
        <v>2442</v>
      </c>
      <c r="B2418" s="1">
        <v>-38.1</v>
      </c>
      <c r="C2418" s="1">
        <v>2.4</v>
      </c>
      <c r="D2418" s="4">
        <v>0</v>
      </c>
      <c r="E2418" s="4">
        <f>COUNTIF(D2417:$D$2834,0)/COUNTIF($D$1:$D$2834,0)</f>
        <v>0.1481218993621545</v>
      </c>
      <c r="F2418" s="4">
        <f>COUNTIF($D$1:D2418,1)/COUNTIF($D$1:$D$2834,1)</f>
        <v>1</v>
      </c>
      <c r="G2418" s="4">
        <f t="shared" si="37"/>
        <v>0.85187810063784553</v>
      </c>
    </row>
    <row r="2419" spans="1:7" x14ac:dyDescent="0.25">
      <c r="A2419" t="s">
        <v>2443</v>
      </c>
      <c r="B2419" s="1">
        <v>-38.1</v>
      </c>
      <c r="C2419" s="1">
        <v>2.4</v>
      </c>
      <c r="D2419" s="4">
        <v>0</v>
      </c>
      <c r="E2419" s="4">
        <f>COUNTIF(D2418:$D$2834,0)/COUNTIF($D$1:$D$2834,0)</f>
        <v>0.14776754075124027</v>
      </c>
      <c r="F2419" s="4">
        <f>COUNTIF($D$1:D2419,1)/COUNTIF($D$1:$D$2834,1)</f>
        <v>1</v>
      </c>
      <c r="G2419" s="4">
        <f t="shared" si="37"/>
        <v>0.85223245924875979</v>
      </c>
    </row>
    <row r="2420" spans="1:7" x14ac:dyDescent="0.25">
      <c r="A2420" t="s">
        <v>2444</v>
      </c>
      <c r="B2420" s="1">
        <v>-38.1</v>
      </c>
      <c r="C2420" s="1">
        <v>2.4</v>
      </c>
      <c r="D2420" s="4">
        <v>0</v>
      </c>
      <c r="E2420" s="4">
        <f>COUNTIF(D2419:$D$2834,0)/COUNTIF($D$1:$D$2834,0)</f>
        <v>0.147413182140326</v>
      </c>
      <c r="F2420" s="4">
        <f>COUNTIF($D$1:D2420,1)/COUNTIF($D$1:$D$2834,1)</f>
        <v>1</v>
      </c>
      <c r="G2420" s="4">
        <f t="shared" si="37"/>
        <v>0.85258681785967405</v>
      </c>
    </row>
    <row r="2421" spans="1:7" x14ac:dyDescent="0.25">
      <c r="A2421" t="s">
        <v>2445</v>
      </c>
      <c r="B2421" s="1">
        <v>-38.1</v>
      </c>
      <c r="C2421" s="1">
        <v>2.4</v>
      </c>
      <c r="D2421" s="4">
        <v>0</v>
      </c>
      <c r="E2421" s="4">
        <f>COUNTIF(D2420:$D$2834,0)/COUNTIF($D$1:$D$2834,0)</f>
        <v>0.14705882352941177</v>
      </c>
      <c r="F2421" s="4">
        <f>COUNTIF($D$1:D2421,1)/COUNTIF($D$1:$D$2834,1)</f>
        <v>1</v>
      </c>
      <c r="G2421" s="4">
        <f t="shared" si="37"/>
        <v>0.8529411764705882</v>
      </c>
    </row>
    <row r="2422" spans="1:7" x14ac:dyDescent="0.25">
      <c r="A2422" t="s">
        <v>2446</v>
      </c>
      <c r="B2422" s="1">
        <v>-38.1</v>
      </c>
      <c r="C2422" s="1">
        <v>2.4</v>
      </c>
      <c r="D2422" s="4">
        <v>0</v>
      </c>
      <c r="E2422" s="4">
        <f>COUNTIF(D2421:$D$2834,0)/COUNTIF($D$1:$D$2834,0)</f>
        <v>0.14670446491849751</v>
      </c>
      <c r="F2422" s="4">
        <f>COUNTIF($D$1:D2422,1)/COUNTIF($D$1:$D$2834,1)</f>
        <v>1</v>
      </c>
      <c r="G2422" s="4">
        <f t="shared" si="37"/>
        <v>0.85329553508150247</v>
      </c>
    </row>
    <row r="2423" spans="1:7" x14ac:dyDescent="0.25">
      <c r="A2423" t="s">
        <v>2447</v>
      </c>
      <c r="B2423" s="1">
        <v>-38.200000000000003</v>
      </c>
      <c r="C2423" s="1">
        <v>2.4</v>
      </c>
      <c r="D2423" s="4">
        <v>0</v>
      </c>
      <c r="E2423" s="4">
        <f>COUNTIF(D2422:$D$2834,0)/COUNTIF($D$1:$D$2834,0)</f>
        <v>0.14635010630758327</v>
      </c>
      <c r="F2423" s="4">
        <f>COUNTIF($D$1:D2423,1)/COUNTIF($D$1:$D$2834,1)</f>
        <v>1</v>
      </c>
      <c r="G2423" s="4">
        <f t="shared" si="37"/>
        <v>0.85364989369241673</v>
      </c>
    </row>
    <row r="2424" spans="1:7" x14ac:dyDescent="0.25">
      <c r="A2424" t="s">
        <v>2448</v>
      </c>
      <c r="B2424" s="1">
        <v>-38.200000000000003</v>
      </c>
      <c r="C2424" s="1">
        <v>2.4</v>
      </c>
      <c r="D2424" s="4">
        <v>0</v>
      </c>
      <c r="E2424" s="4">
        <f>COUNTIF(D2423:$D$2834,0)/COUNTIF($D$1:$D$2834,0)</f>
        <v>0.14599574769666904</v>
      </c>
      <c r="F2424" s="4">
        <f>COUNTIF($D$1:D2424,1)/COUNTIF($D$1:$D$2834,1)</f>
        <v>1</v>
      </c>
      <c r="G2424" s="4">
        <f t="shared" si="37"/>
        <v>0.85400425230333099</v>
      </c>
    </row>
    <row r="2425" spans="1:7" x14ac:dyDescent="0.25">
      <c r="A2425" t="s">
        <v>2449</v>
      </c>
      <c r="B2425" s="1">
        <v>-38.200000000000003</v>
      </c>
      <c r="C2425" s="1">
        <v>2.4</v>
      </c>
      <c r="D2425" s="4">
        <v>0</v>
      </c>
      <c r="E2425" s="4">
        <f>COUNTIF(D2424:$D$2834,0)/COUNTIF($D$1:$D$2834,0)</f>
        <v>0.14564138908575477</v>
      </c>
      <c r="F2425" s="4">
        <f>COUNTIF($D$1:D2425,1)/COUNTIF($D$1:$D$2834,1)</f>
        <v>1</v>
      </c>
      <c r="G2425" s="4">
        <f t="shared" si="37"/>
        <v>0.85435861091424525</v>
      </c>
    </row>
    <row r="2426" spans="1:7" x14ac:dyDescent="0.25">
      <c r="A2426" t="s">
        <v>2450</v>
      </c>
      <c r="B2426" s="1">
        <v>-38.200000000000003</v>
      </c>
      <c r="C2426" s="1">
        <v>2.4</v>
      </c>
      <c r="D2426" s="4">
        <v>0</v>
      </c>
      <c r="E2426" s="4">
        <f>COUNTIF(D2425:$D$2834,0)/COUNTIF($D$1:$D$2834,0)</f>
        <v>0.14528703047484054</v>
      </c>
      <c r="F2426" s="4">
        <f>COUNTIF($D$1:D2426,1)/COUNTIF($D$1:$D$2834,1)</f>
        <v>1</v>
      </c>
      <c r="G2426" s="4">
        <f t="shared" si="37"/>
        <v>0.85471296952515941</v>
      </c>
    </row>
    <row r="2427" spans="1:7" x14ac:dyDescent="0.25">
      <c r="A2427" t="s">
        <v>2451</v>
      </c>
      <c r="B2427" s="1">
        <v>-38.200000000000003</v>
      </c>
      <c r="C2427" s="1">
        <v>2.4</v>
      </c>
      <c r="D2427" s="4">
        <v>0</v>
      </c>
      <c r="E2427" s="4">
        <f>COUNTIF(D2426:$D$2834,0)/COUNTIF($D$1:$D$2834,0)</f>
        <v>0.1449326718639263</v>
      </c>
      <c r="F2427" s="4">
        <f>COUNTIF($D$1:D2427,1)/COUNTIF($D$1:$D$2834,1)</f>
        <v>1</v>
      </c>
      <c r="G2427" s="4">
        <f t="shared" si="37"/>
        <v>0.85506732813607367</v>
      </c>
    </row>
    <row r="2428" spans="1:7" x14ac:dyDescent="0.25">
      <c r="A2428" t="s">
        <v>2452</v>
      </c>
      <c r="B2428" s="1">
        <v>-38.200000000000003</v>
      </c>
      <c r="C2428" s="1">
        <v>2.4</v>
      </c>
      <c r="D2428" s="4">
        <v>0</v>
      </c>
      <c r="E2428" s="4">
        <f>COUNTIF(D2427:$D$2834,0)/COUNTIF($D$1:$D$2834,0)</f>
        <v>0.14457831325301204</v>
      </c>
      <c r="F2428" s="4">
        <f>COUNTIF($D$1:D2428,1)/COUNTIF($D$1:$D$2834,1)</f>
        <v>1</v>
      </c>
      <c r="G2428" s="4">
        <f t="shared" si="37"/>
        <v>0.85542168674698793</v>
      </c>
    </row>
    <row r="2429" spans="1:7" x14ac:dyDescent="0.25">
      <c r="A2429" t="s">
        <v>2453</v>
      </c>
      <c r="B2429" s="1">
        <v>-38.299999999999997</v>
      </c>
      <c r="C2429" s="1">
        <v>2.4</v>
      </c>
      <c r="D2429" s="4">
        <v>0</v>
      </c>
      <c r="E2429" s="4">
        <f>COUNTIF(D2428:$D$2834,0)/COUNTIF($D$1:$D$2834,0)</f>
        <v>0.14422395464209781</v>
      </c>
      <c r="F2429" s="4">
        <f>COUNTIF($D$1:D2429,1)/COUNTIF($D$1:$D$2834,1)</f>
        <v>1</v>
      </c>
      <c r="G2429" s="4">
        <f t="shared" si="37"/>
        <v>0.85577604535790219</v>
      </c>
    </row>
    <row r="2430" spans="1:7" x14ac:dyDescent="0.25">
      <c r="A2430" t="s">
        <v>2454</v>
      </c>
      <c r="B2430" s="1">
        <v>-38.299999999999997</v>
      </c>
      <c r="C2430" s="1">
        <v>2.5</v>
      </c>
      <c r="D2430" s="4">
        <v>0</v>
      </c>
      <c r="E2430" s="4">
        <f>COUNTIF(D2429:$D$2834,0)/COUNTIF($D$1:$D$2834,0)</f>
        <v>0.14386959603118354</v>
      </c>
      <c r="F2430" s="4">
        <f>COUNTIF($D$1:D2430,1)/COUNTIF($D$1:$D$2834,1)</f>
        <v>1</v>
      </c>
      <c r="G2430" s="4">
        <f t="shared" si="37"/>
        <v>0.85613040396881646</v>
      </c>
    </row>
    <row r="2431" spans="1:7" x14ac:dyDescent="0.25">
      <c r="A2431" t="s">
        <v>2455</v>
      </c>
      <c r="B2431" s="1">
        <v>-38.4</v>
      </c>
      <c r="C2431" s="1">
        <v>2.5</v>
      </c>
      <c r="D2431" s="4">
        <v>0</v>
      </c>
      <c r="E2431" s="4">
        <f>COUNTIF(D2430:$D$2834,0)/COUNTIF($D$1:$D$2834,0)</f>
        <v>0.14351523742026931</v>
      </c>
      <c r="F2431" s="4">
        <f>COUNTIF($D$1:D2431,1)/COUNTIF($D$1:$D$2834,1)</f>
        <v>1</v>
      </c>
      <c r="G2431" s="4">
        <f t="shared" si="37"/>
        <v>0.85648476257973072</v>
      </c>
    </row>
    <row r="2432" spans="1:7" x14ac:dyDescent="0.25">
      <c r="A2432" t="s">
        <v>2456</v>
      </c>
      <c r="B2432" s="1">
        <v>-38.4</v>
      </c>
      <c r="C2432" s="1">
        <v>2.5</v>
      </c>
      <c r="D2432" s="4">
        <v>0</v>
      </c>
      <c r="E2432" s="4">
        <f>COUNTIF(D2431:$D$2834,0)/COUNTIF($D$1:$D$2834,0)</f>
        <v>0.14316087880935507</v>
      </c>
      <c r="F2432" s="4">
        <f>COUNTIF($D$1:D2432,1)/COUNTIF($D$1:$D$2834,1)</f>
        <v>1</v>
      </c>
      <c r="G2432" s="4">
        <f t="shared" si="37"/>
        <v>0.85683912119064498</v>
      </c>
    </row>
    <row r="2433" spans="1:7" x14ac:dyDescent="0.25">
      <c r="A2433" t="s">
        <v>2457</v>
      </c>
      <c r="B2433" s="1">
        <v>-38.4</v>
      </c>
      <c r="C2433" s="1">
        <v>2.5</v>
      </c>
      <c r="D2433" s="4">
        <v>0</v>
      </c>
      <c r="E2433" s="4">
        <f>COUNTIF(D2432:$D$2834,0)/COUNTIF($D$1:$D$2834,0)</f>
        <v>0.14280652019844081</v>
      </c>
      <c r="F2433" s="4">
        <f>COUNTIF($D$1:D2433,1)/COUNTIF($D$1:$D$2834,1)</f>
        <v>1</v>
      </c>
      <c r="G2433" s="4">
        <f t="shared" si="37"/>
        <v>0.85719347980155924</v>
      </c>
    </row>
    <row r="2434" spans="1:7" x14ac:dyDescent="0.25">
      <c r="A2434" t="s">
        <v>2458</v>
      </c>
      <c r="B2434" s="1">
        <v>-38.4</v>
      </c>
      <c r="C2434" s="1">
        <v>2.5</v>
      </c>
      <c r="D2434" s="4">
        <v>0</v>
      </c>
      <c r="E2434" s="4">
        <f>COUNTIF(D2433:$D$2834,0)/COUNTIF($D$1:$D$2834,0)</f>
        <v>0.14245216158752658</v>
      </c>
      <c r="F2434" s="4">
        <f>COUNTIF($D$1:D2434,1)/COUNTIF($D$1:$D$2834,1)</f>
        <v>1</v>
      </c>
      <c r="G2434" s="4">
        <f t="shared" si="37"/>
        <v>0.8575478384124734</v>
      </c>
    </row>
    <row r="2435" spans="1:7" x14ac:dyDescent="0.25">
      <c r="A2435" t="s">
        <v>2459</v>
      </c>
      <c r="B2435" s="1">
        <v>-38.4</v>
      </c>
      <c r="C2435" s="1">
        <v>2.5</v>
      </c>
      <c r="D2435" s="4">
        <v>0</v>
      </c>
      <c r="E2435" s="4">
        <f>COUNTIF(D2434:$D$2834,0)/COUNTIF($D$1:$D$2834,0)</f>
        <v>0.14209780297661234</v>
      </c>
      <c r="F2435" s="4">
        <f>COUNTIF($D$1:D2435,1)/COUNTIF($D$1:$D$2834,1)</f>
        <v>1</v>
      </c>
      <c r="G2435" s="4">
        <f t="shared" ref="G2435:G2498" si="38">1-E2435</f>
        <v>0.85790219702338766</v>
      </c>
    </row>
    <row r="2436" spans="1:7" x14ac:dyDescent="0.25">
      <c r="A2436" t="s">
        <v>2460</v>
      </c>
      <c r="B2436" s="1">
        <v>-38.4</v>
      </c>
      <c r="C2436" s="1">
        <v>2.5</v>
      </c>
      <c r="D2436" s="4">
        <v>0</v>
      </c>
      <c r="E2436" s="4">
        <f>COUNTIF(D2435:$D$2834,0)/COUNTIF($D$1:$D$2834,0)</f>
        <v>0.14174344436569808</v>
      </c>
      <c r="F2436" s="4">
        <f>COUNTIF($D$1:D2436,1)/COUNTIF($D$1:$D$2834,1)</f>
        <v>1</v>
      </c>
      <c r="G2436" s="4">
        <f t="shared" si="38"/>
        <v>0.85825655563430192</v>
      </c>
    </row>
    <row r="2437" spans="1:7" x14ac:dyDescent="0.25">
      <c r="A2437" t="s">
        <v>2461</v>
      </c>
      <c r="B2437" s="1">
        <v>-38.4</v>
      </c>
      <c r="C2437" s="1">
        <v>2.5</v>
      </c>
      <c r="D2437" s="4">
        <v>0</v>
      </c>
      <c r="E2437" s="4">
        <f>COUNTIF(D2436:$D$2834,0)/COUNTIF($D$1:$D$2834,0)</f>
        <v>0.14138908575478384</v>
      </c>
      <c r="F2437" s="4">
        <f>COUNTIF($D$1:D2437,1)/COUNTIF($D$1:$D$2834,1)</f>
        <v>1</v>
      </c>
      <c r="G2437" s="4">
        <f t="shared" si="38"/>
        <v>0.85861091424521618</v>
      </c>
    </row>
    <row r="2438" spans="1:7" x14ac:dyDescent="0.25">
      <c r="A2438" t="s">
        <v>2462</v>
      </c>
      <c r="B2438" s="1">
        <v>-38.4</v>
      </c>
      <c r="C2438" s="1">
        <v>2.5</v>
      </c>
      <c r="D2438" s="4">
        <v>0</v>
      </c>
      <c r="E2438" s="4">
        <f>COUNTIF(D2437:$D$2834,0)/COUNTIF($D$1:$D$2834,0)</f>
        <v>0.14103472714386961</v>
      </c>
      <c r="F2438" s="4">
        <f>COUNTIF($D$1:D2438,1)/COUNTIF($D$1:$D$2834,1)</f>
        <v>1</v>
      </c>
      <c r="G2438" s="4">
        <f t="shared" si="38"/>
        <v>0.85896527285613034</v>
      </c>
    </row>
    <row r="2439" spans="1:7" x14ac:dyDescent="0.25">
      <c r="A2439" t="s">
        <v>2463</v>
      </c>
      <c r="B2439" s="1">
        <v>-38.4</v>
      </c>
      <c r="C2439" s="1">
        <v>2.5</v>
      </c>
      <c r="D2439" s="4">
        <v>0</v>
      </c>
      <c r="E2439" s="4">
        <f>COUNTIF(D2438:$D$2834,0)/COUNTIF($D$1:$D$2834,0)</f>
        <v>0.14068036853295535</v>
      </c>
      <c r="F2439" s="4">
        <f>COUNTIF($D$1:D2439,1)/COUNTIF($D$1:$D$2834,1)</f>
        <v>1</v>
      </c>
      <c r="G2439" s="4">
        <f t="shared" si="38"/>
        <v>0.8593196314670446</v>
      </c>
    </row>
    <row r="2440" spans="1:7" x14ac:dyDescent="0.25">
      <c r="A2440" t="s">
        <v>2464</v>
      </c>
      <c r="B2440" s="1">
        <v>-38.5</v>
      </c>
      <c r="C2440" s="1">
        <v>2.6</v>
      </c>
      <c r="D2440" s="4">
        <v>0</v>
      </c>
      <c r="E2440" s="4">
        <f>COUNTIF(D2439:$D$2834,0)/COUNTIF($D$1:$D$2834,0)</f>
        <v>0.14032600992204111</v>
      </c>
      <c r="F2440" s="4">
        <f>COUNTIF($D$1:D2440,1)/COUNTIF($D$1:$D$2834,1)</f>
        <v>1</v>
      </c>
      <c r="G2440" s="4">
        <f t="shared" si="38"/>
        <v>0.85967399007795886</v>
      </c>
    </row>
    <row r="2441" spans="1:7" x14ac:dyDescent="0.25">
      <c r="A2441" t="s">
        <v>2465</v>
      </c>
      <c r="B2441" s="1">
        <v>-38.5</v>
      </c>
      <c r="C2441" s="1">
        <v>2.6</v>
      </c>
      <c r="D2441" s="4">
        <v>0</v>
      </c>
      <c r="E2441" s="4">
        <f>COUNTIF(D2440:$D$2834,0)/COUNTIF($D$1:$D$2834,0)</f>
        <v>0.13997165131112685</v>
      </c>
      <c r="F2441" s="4">
        <f>COUNTIF($D$1:D2441,1)/COUNTIF($D$1:$D$2834,1)</f>
        <v>1</v>
      </c>
      <c r="G2441" s="4">
        <f t="shared" si="38"/>
        <v>0.86002834868887312</v>
      </c>
    </row>
    <row r="2442" spans="1:7" x14ac:dyDescent="0.25">
      <c r="A2442" t="s">
        <v>2466</v>
      </c>
      <c r="B2442" s="1">
        <v>-38.5</v>
      </c>
      <c r="C2442" s="1">
        <v>2.6</v>
      </c>
      <c r="D2442" s="4">
        <v>0</v>
      </c>
      <c r="E2442" s="4">
        <f>COUNTIF(D2441:$D$2834,0)/COUNTIF($D$1:$D$2834,0)</f>
        <v>0.13961729270021261</v>
      </c>
      <c r="F2442" s="4">
        <f>COUNTIF($D$1:D2442,1)/COUNTIF($D$1:$D$2834,1)</f>
        <v>1</v>
      </c>
      <c r="G2442" s="4">
        <f t="shared" si="38"/>
        <v>0.86038270729978739</v>
      </c>
    </row>
    <row r="2443" spans="1:7" x14ac:dyDescent="0.25">
      <c r="A2443" t="s">
        <v>2467</v>
      </c>
      <c r="B2443" s="1">
        <v>-38.5</v>
      </c>
      <c r="C2443" s="1">
        <v>2.6</v>
      </c>
      <c r="D2443" s="4">
        <v>0</v>
      </c>
      <c r="E2443" s="4">
        <f>COUNTIF(D2442:$D$2834,0)/COUNTIF($D$1:$D$2834,0)</f>
        <v>0.13926293408929838</v>
      </c>
      <c r="F2443" s="4">
        <f>COUNTIF($D$1:D2443,1)/COUNTIF($D$1:$D$2834,1)</f>
        <v>1</v>
      </c>
      <c r="G2443" s="4">
        <f t="shared" si="38"/>
        <v>0.86073706591070165</v>
      </c>
    </row>
    <row r="2444" spans="1:7" x14ac:dyDescent="0.25">
      <c r="A2444" t="s">
        <v>2468</v>
      </c>
      <c r="B2444" s="1">
        <v>-38.5</v>
      </c>
      <c r="C2444" s="1">
        <v>2.6</v>
      </c>
      <c r="D2444" s="4">
        <v>0</v>
      </c>
      <c r="E2444" s="4">
        <f>COUNTIF(D2443:$D$2834,0)/COUNTIF($D$1:$D$2834,0)</f>
        <v>0.13890857547838412</v>
      </c>
      <c r="F2444" s="4">
        <f>COUNTIF($D$1:D2444,1)/COUNTIF($D$1:$D$2834,1)</f>
        <v>1</v>
      </c>
      <c r="G2444" s="4">
        <f t="shared" si="38"/>
        <v>0.86109142452161591</v>
      </c>
    </row>
    <row r="2445" spans="1:7" x14ac:dyDescent="0.25">
      <c r="A2445" t="s">
        <v>2469</v>
      </c>
      <c r="B2445" s="1">
        <v>-38.5</v>
      </c>
      <c r="C2445" s="1">
        <v>2.6</v>
      </c>
      <c r="D2445" s="4">
        <v>0</v>
      </c>
      <c r="E2445" s="4">
        <f>COUNTIF(D2444:$D$2834,0)/COUNTIF($D$1:$D$2834,0)</f>
        <v>0.13855421686746988</v>
      </c>
      <c r="F2445" s="4">
        <f>COUNTIF($D$1:D2445,1)/COUNTIF($D$1:$D$2834,1)</f>
        <v>1</v>
      </c>
      <c r="G2445" s="4">
        <f t="shared" si="38"/>
        <v>0.86144578313253017</v>
      </c>
    </row>
    <row r="2446" spans="1:7" x14ac:dyDescent="0.25">
      <c r="A2446" t="s">
        <v>2470</v>
      </c>
      <c r="B2446" s="1">
        <v>-38.6</v>
      </c>
      <c r="C2446" s="1">
        <v>2.6</v>
      </c>
      <c r="D2446" s="4">
        <v>0</v>
      </c>
      <c r="E2446" s="4">
        <f>COUNTIF(D2445:$D$2834,0)/COUNTIF($D$1:$D$2834,0)</f>
        <v>0.13819985825655565</v>
      </c>
      <c r="F2446" s="4">
        <f>COUNTIF($D$1:D2446,1)/COUNTIF($D$1:$D$2834,1)</f>
        <v>1</v>
      </c>
      <c r="G2446" s="4">
        <f t="shared" si="38"/>
        <v>0.86180014174344433</v>
      </c>
    </row>
    <row r="2447" spans="1:7" x14ac:dyDescent="0.25">
      <c r="A2447" t="s">
        <v>2471</v>
      </c>
      <c r="B2447" s="1">
        <v>-38.6</v>
      </c>
      <c r="C2447" s="1">
        <v>2.6</v>
      </c>
      <c r="D2447" s="4">
        <v>0</v>
      </c>
      <c r="E2447" s="4">
        <f>COUNTIF(D2446:$D$2834,0)/COUNTIF($D$1:$D$2834,0)</f>
        <v>0.13784549964564138</v>
      </c>
      <c r="F2447" s="4">
        <f>COUNTIF($D$1:D2447,1)/COUNTIF($D$1:$D$2834,1)</f>
        <v>1</v>
      </c>
      <c r="G2447" s="4">
        <f t="shared" si="38"/>
        <v>0.86215450035435859</v>
      </c>
    </row>
    <row r="2448" spans="1:7" x14ac:dyDescent="0.25">
      <c r="A2448" t="s">
        <v>2472</v>
      </c>
      <c r="B2448" s="1">
        <v>-38.6</v>
      </c>
      <c r="C2448" s="1">
        <v>2.6</v>
      </c>
      <c r="D2448" s="4">
        <v>0</v>
      </c>
      <c r="E2448" s="4">
        <f>COUNTIF(D2447:$D$2834,0)/COUNTIF($D$1:$D$2834,0)</f>
        <v>0.13749114103472715</v>
      </c>
      <c r="F2448" s="4">
        <f>COUNTIF($D$1:D2448,1)/COUNTIF($D$1:$D$2834,1)</f>
        <v>1</v>
      </c>
      <c r="G2448" s="4">
        <f t="shared" si="38"/>
        <v>0.86250885896527285</v>
      </c>
    </row>
    <row r="2449" spans="1:7" x14ac:dyDescent="0.25">
      <c r="A2449" t="s">
        <v>2473</v>
      </c>
      <c r="B2449" s="1">
        <v>-38.6</v>
      </c>
      <c r="C2449" s="1">
        <v>2.6</v>
      </c>
      <c r="D2449" s="4">
        <v>0</v>
      </c>
      <c r="E2449" s="4">
        <f>COUNTIF(D2448:$D$2834,0)/COUNTIF($D$1:$D$2834,0)</f>
        <v>0.13713678242381289</v>
      </c>
      <c r="F2449" s="4">
        <f>COUNTIF($D$1:D2449,1)/COUNTIF($D$1:$D$2834,1)</f>
        <v>1</v>
      </c>
      <c r="G2449" s="4">
        <f t="shared" si="38"/>
        <v>0.86286321757618711</v>
      </c>
    </row>
    <row r="2450" spans="1:7" x14ac:dyDescent="0.25">
      <c r="A2450" t="s">
        <v>2474</v>
      </c>
      <c r="B2450" s="1">
        <v>-38.6</v>
      </c>
      <c r="C2450" s="1">
        <v>2.6</v>
      </c>
      <c r="D2450" s="4">
        <v>0</v>
      </c>
      <c r="E2450" s="4">
        <f>COUNTIF(D2449:$D$2834,0)/COUNTIF($D$1:$D$2834,0)</f>
        <v>0.13678242381289865</v>
      </c>
      <c r="F2450" s="4">
        <f>COUNTIF($D$1:D2450,1)/COUNTIF($D$1:$D$2834,1)</f>
        <v>1</v>
      </c>
      <c r="G2450" s="4">
        <f t="shared" si="38"/>
        <v>0.86321757618710138</v>
      </c>
    </row>
    <row r="2451" spans="1:7" x14ac:dyDescent="0.25">
      <c r="A2451" t="s">
        <v>2475</v>
      </c>
      <c r="B2451" s="1">
        <v>-38.6</v>
      </c>
      <c r="C2451" s="1">
        <v>2.6</v>
      </c>
      <c r="D2451" s="4">
        <v>0</v>
      </c>
      <c r="E2451" s="4">
        <f>COUNTIF(D2450:$D$2834,0)/COUNTIF($D$1:$D$2834,0)</f>
        <v>0.13642806520198442</v>
      </c>
      <c r="F2451" s="4">
        <f>COUNTIF($D$1:D2451,1)/COUNTIF($D$1:$D$2834,1)</f>
        <v>1</v>
      </c>
      <c r="G2451" s="4">
        <f t="shared" si="38"/>
        <v>0.86357193479801553</v>
      </c>
    </row>
    <row r="2452" spans="1:7" x14ac:dyDescent="0.25">
      <c r="A2452" t="s">
        <v>2476</v>
      </c>
      <c r="B2452" s="1">
        <v>-38.6</v>
      </c>
      <c r="C2452" s="1">
        <v>2.7</v>
      </c>
      <c r="D2452" s="4">
        <v>0</v>
      </c>
      <c r="E2452" s="4">
        <f>COUNTIF(D2451:$D$2834,0)/COUNTIF($D$1:$D$2834,0)</f>
        <v>0.13607370659107015</v>
      </c>
      <c r="F2452" s="4">
        <f>COUNTIF($D$1:D2452,1)/COUNTIF($D$1:$D$2834,1)</f>
        <v>1</v>
      </c>
      <c r="G2452" s="4">
        <f t="shared" si="38"/>
        <v>0.86392629340892979</v>
      </c>
    </row>
    <row r="2453" spans="1:7" x14ac:dyDescent="0.25">
      <c r="A2453" t="s">
        <v>2477</v>
      </c>
      <c r="B2453" s="1">
        <v>-38.700000000000003</v>
      </c>
      <c r="C2453" s="1">
        <v>2.7</v>
      </c>
      <c r="D2453" s="4">
        <v>0</v>
      </c>
      <c r="E2453" s="4">
        <f>COUNTIF(D2452:$D$2834,0)/COUNTIF($D$1:$D$2834,0)</f>
        <v>0.13571934798015592</v>
      </c>
      <c r="F2453" s="4">
        <f>COUNTIF($D$1:D2453,1)/COUNTIF($D$1:$D$2834,1)</f>
        <v>1</v>
      </c>
      <c r="G2453" s="4">
        <f t="shared" si="38"/>
        <v>0.86428065201984405</v>
      </c>
    </row>
    <row r="2454" spans="1:7" x14ac:dyDescent="0.25">
      <c r="A2454" t="s">
        <v>2478</v>
      </c>
      <c r="B2454" s="1">
        <v>-38.700000000000003</v>
      </c>
      <c r="C2454" s="1">
        <v>2.7</v>
      </c>
      <c r="D2454" s="4">
        <v>0</v>
      </c>
      <c r="E2454" s="4">
        <f>COUNTIF(D2453:$D$2834,0)/COUNTIF($D$1:$D$2834,0)</f>
        <v>0.13536498936924168</v>
      </c>
      <c r="F2454" s="4">
        <f>COUNTIF($D$1:D2454,1)/COUNTIF($D$1:$D$2834,1)</f>
        <v>1</v>
      </c>
      <c r="G2454" s="4">
        <f t="shared" si="38"/>
        <v>0.86463501063075832</v>
      </c>
    </row>
    <row r="2455" spans="1:7" x14ac:dyDescent="0.25">
      <c r="A2455" t="s">
        <v>2479</v>
      </c>
      <c r="B2455" s="1">
        <v>-38.700000000000003</v>
      </c>
      <c r="C2455" s="1">
        <v>2.7</v>
      </c>
      <c r="D2455" s="4">
        <v>0</v>
      </c>
      <c r="E2455" s="4">
        <f>COUNTIF(D2454:$D$2834,0)/COUNTIF($D$1:$D$2834,0)</f>
        <v>0.13501063075832742</v>
      </c>
      <c r="F2455" s="4">
        <f>COUNTIF($D$1:D2455,1)/COUNTIF($D$1:$D$2834,1)</f>
        <v>1</v>
      </c>
      <c r="G2455" s="4">
        <f t="shared" si="38"/>
        <v>0.86498936924167258</v>
      </c>
    </row>
    <row r="2456" spans="1:7" x14ac:dyDescent="0.25">
      <c r="A2456" t="s">
        <v>2480</v>
      </c>
      <c r="B2456" s="1">
        <v>-38.700000000000003</v>
      </c>
      <c r="C2456" s="1">
        <v>2.7</v>
      </c>
      <c r="D2456" s="4">
        <v>0</v>
      </c>
      <c r="E2456" s="4">
        <f>COUNTIF(D2455:$D$2834,0)/COUNTIF($D$1:$D$2834,0)</f>
        <v>0.13465627214741319</v>
      </c>
      <c r="F2456" s="4">
        <f>COUNTIF($D$1:D2456,1)/COUNTIF($D$1:$D$2834,1)</f>
        <v>1</v>
      </c>
      <c r="G2456" s="4">
        <f t="shared" si="38"/>
        <v>0.86534372785258684</v>
      </c>
    </row>
    <row r="2457" spans="1:7" x14ac:dyDescent="0.25">
      <c r="A2457" t="s">
        <v>2481</v>
      </c>
      <c r="B2457" s="1">
        <v>-38.700000000000003</v>
      </c>
      <c r="C2457" s="1">
        <v>2.7</v>
      </c>
      <c r="D2457" s="4">
        <v>0</v>
      </c>
      <c r="E2457" s="4">
        <f>COUNTIF(D2456:$D$2834,0)/COUNTIF($D$1:$D$2834,0)</f>
        <v>0.13430191353649892</v>
      </c>
      <c r="F2457" s="4">
        <f>COUNTIF($D$1:D2457,1)/COUNTIF($D$1:$D$2834,1)</f>
        <v>1</v>
      </c>
      <c r="G2457" s="4">
        <f t="shared" si="38"/>
        <v>0.8656980864635011</v>
      </c>
    </row>
    <row r="2458" spans="1:7" x14ac:dyDescent="0.25">
      <c r="A2458" t="s">
        <v>2482</v>
      </c>
      <c r="B2458" s="1">
        <v>-38.700000000000003</v>
      </c>
      <c r="C2458" s="1">
        <v>2.7</v>
      </c>
      <c r="D2458" s="4">
        <v>0</v>
      </c>
      <c r="E2458" s="4">
        <f>COUNTIF(D2457:$D$2834,0)/COUNTIF($D$1:$D$2834,0)</f>
        <v>0.13394755492558469</v>
      </c>
      <c r="F2458" s="4">
        <f>COUNTIF($D$1:D2458,1)/COUNTIF($D$1:$D$2834,1)</f>
        <v>1</v>
      </c>
      <c r="G2458" s="4">
        <f t="shared" si="38"/>
        <v>0.86605244507441537</v>
      </c>
    </row>
    <row r="2459" spans="1:7" x14ac:dyDescent="0.25">
      <c r="A2459" t="s">
        <v>2483</v>
      </c>
      <c r="B2459" s="1">
        <v>-38.700000000000003</v>
      </c>
      <c r="C2459" s="1">
        <v>2.7</v>
      </c>
      <c r="D2459" s="4">
        <v>0</v>
      </c>
      <c r="E2459" s="4">
        <f>COUNTIF(D2458:$D$2834,0)/COUNTIF($D$1:$D$2834,0)</f>
        <v>0.13359319631467045</v>
      </c>
      <c r="F2459" s="4">
        <f>COUNTIF($D$1:D2459,1)/COUNTIF($D$1:$D$2834,1)</f>
        <v>1</v>
      </c>
      <c r="G2459" s="4">
        <f t="shared" si="38"/>
        <v>0.86640680368532952</v>
      </c>
    </row>
    <row r="2460" spans="1:7" x14ac:dyDescent="0.25">
      <c r="A2460" t="s">
        <v>2484</v>
      </c>
      <c r="B2460" s="1">
        <v>-38.700000000000003</v>
      </c>
      <c r="C2460" s="1">
        <v>2.7</v>
      </c>
      <c r="D2460" s="4">
        <v>0</v>
      </c>
      <c r="E2460" s="4">
        <f>COUNTIF(D2459:$D$2834,0)/COUNTIF($D$1:$D$2834,0)</f>
        <v>0.13323883770375619</v>
      </c>
      <c r="F2460" s="4">
        <f>COUNTIF($D$1:D2460,1)/COUNTIF($D$1:$D$2834,1)</f>
        <v>1</v>
      </c>
      <c r="G2460" s="4">
        <f t="shared" si="38"/>
        <v>0.86676116229624378</v>
      </c>
    </row>
    <row r="2461" spans="1:7" x14ac:dyDescent="0.25">
      <c r="A2461" t="s">
        <v>2485</v>
      </c>
      <c r="B2461" s="1">
        <v>-38.700000000000003</v>
      </c>
      <c r="C2461" s="1">
        <v>2.7</v>
      </c>
      <c r="D2461" s="4">
        <v>0</v>
      </c>
      <c r="E2461" s="4">
        <f>COUNTIF(D2460:$D$2834,0)/COUNTIF($D$1:$D$2834,0)</f>
        <v>0.13288447909284196</v>
      </c>
      <c r="F2461" s="4">
        <f>COUNTIF($D$1:D2461,1)/COUNTIF($D$1:$D$2834,1)</f>
        <v>1</v>
      </c>
      <c r="G2461" s="4">
        <f t="shared" si="38"/>
        <v>0.86711552090715804</v>
      </c>
    </row>
    <row r="2462" spans="1:7" x14ac:dyDescent="0.25">
      <c r="A2462" t="s">
        <v>2486</v>
      </c>
      <c r="B2462" s="1">
        <v>-38.799999999999997</v>
      </c>
      <c r="C2462" s="1">
        <v>2.7</v>
      </c>
      <c r="D2462" s="4">
        <v>0</v>
      </c>
      <c r="E2462" s="4">
        <f>COUNTIF(D2461:$D$2834,0)/COUNTIF($D$1:$D$2834,0)</f>
        <v>0.13253012048192772</v>
      </c>
      <c r="F2462" s="4">
        <f>COUNTIF($D$1:D2462,1)/COUNTIF($D$1:$D$2834,1)</f>
        <v>1</v>
      </c>
      <c r="G2462" s="4">
        <f t="shared" si="38"/>
        <v>0.86746987951807231</v>
      </c>
    </row>
    <row r="2463" spans="1:7" x14ac:dyDescent="0.25">
      <c r="A2463" t="s">
        <v>2487</v>
      </c>
      <c r="B2463" s="1">
        <v>-38.799999999999997</v>
      </c>
      <c r="C2463" s="1">
        <v>2.7</v>
      </c>
      <c r="D2463" s="4">
        <v>0</v>
      </c>
      <c r="E2463" s="4">
        <f>COUNTIF(D2462:$D$2834,0)/COUNTIF($D$1:$D$2834,0)</f>
        <v>0.13217576187101346</v>
      </c>
      <c r="F2463" s="4">
        <f>COUNTIF($D$1:D2463,1)/COUNTIF($D$1:$D$2834,1)</f>
        <v>1</v>
      </c>
      <c r="G2463" s="4">
        <f t="shared" si="38"/>
        <v>0.86782423812898657</v>
      </c>
    </row>
    <row r="2464" spans="1:7" x14ac:dyDescent="0.25">
      <c r="A2464" t="s">
        <v>2488</v>
      </c>
      <c r="B2464" s="1">
        <v>-38.799999999999997</v>
      </c>
      <c r="C2464" s="1">
        <v>2.7</v>
      </c>
      <c r="D2464" s="4">
        <v>0</v>
      </c>
      <c r="E2464" s="4">
        <f>COUNTIF(D2463:$D$2834,0)/COUNTIF($D$1:$D$2834,0)</f>
        <v>0.13182140326009922</v>
      </c>
      <c r="F2464" s="4">
        <f>COUNTIF($D$1:D2464,1)/COUNTIF($D$1:$D$2834,1)</f>
        <v>1</v>
      </c>
      <c r="G2464" s="4">
        <f t="shared" si="38"/>
        <v>0.86817859673990072</v>
      </c>
    </row>
    <row r="2465" spans="1:7" x14ac:dyDescent="0.25">
      <c r="A2465" t="s">
        <v>2489</v>
      </c>
      <c r="B2465" s="1">
        <v>-38.799999999999997</v>
      </c>
      <c r="C2465" s="1">
        <v>2.7</v>
      </c>
      <c r="D2465" s="4">
        <v>0</v>
      </c>
      <c r="E2465" s="4">
        <f>COUNTIF(D2464:$D$2834,0)/COUNTIF($D$1:$D$2834,0)</f>
        <v>0.13146704464918499</v>
      </c>
      <c r="F2465" s="4">
        <f>COUNTIF($D$1:D2465,1)/COUNTIF($D$1:$D$2834,1)</f>
        <v>1</v>
      </c>
      <c r="G2465" s="4">
        <f t="shared" si="38"/>
        <v>0.86853295535081498</v>
      </c>
    </row>
    <row r="2466" spans="1:7" x14ac:dyDescent="0.25">
      <c r="A2466" t="s">
        <v>2490</v>
      </c>
      <c r="B2466" s="1">
        <v>-38.799999999999997</v>
      </c>
      <c r="C2466" s="1">
        <v>2.8</v>
      </c>
      <c r="D2466" s="4">
        <v>0</v>
      </c>
      <c r="E2466" s="4">
        <f>COUNTIF(D2465:$D$2834,0)/COUNTIF($D$1:$D$2834,0)</f>
        <v>0.13111268603827073</v>
      </c>
      <c r="F2466" s="4">
        <f>COUNTIF($D$1:D2466,1)/COUNTIF($D$1:$D$2834,1)</f>
        <v>1</v>
      </c>
      <c r="G2466" s="4">
        <f t="shared" si="38"/>
        <v>0.86888731396172925</v>
      </c>
    </row>
    <row r="2467" spans="1:7" x14ac:dyDescent="0.25">
      <c r="A2467" t="s">
        <v>2491</v>
      </c>
      <c r="B2467" s="1">
        <v>-38.799999999999997</v>
      </c>
      <c r="C2467" s="1">
        <v>2.8</v>
      </c>
      <c r="D2467" s="4">
        <v>0</v>
      </c>
      <c r="E2467" s="4">
        <f>COUNTIF(D2466:$D$2834,0)/COUNTIF($D$1:$D$2834,0)</f>
        <v>0.13075832742735649</v>
      </c>
      <c r="F2467" s="4">
        <f>COUNTIF($D$1:D2467,1)/COUNTIF($D$1:$D$2834,1)</f>
        <v>1</v>
      </c>
      <c r="G2467" s="4">
        <f t="shared" si="38"/>
        <v>0.86924167257264351</v>
      </c>
    </row>
    <row r="2468" spans="1:7" x14ac:dyDescent="0.25">
      <c r="A2468" t="s">
        <v>2492</v>
      </c>
      <c r="B2468" s="1">
        <v>-38.799999999999997</v>
      </c>
      <c r="C2468" s="1">
        <v>2.8</v>
      </c>
      <c r="D2468" s="4">
        <v>0</v>
      </c>
      <c r="E2468" s="4">
        <f>COUNTIF(D2467:$D$2834,0)/COUNTIF($D$1:$D$2834,0)</f>
        <v>0.13040396881644223</v>
      </c>
      <c r="F2468" s="4">
        <f>COUNTIF($D$1:D2468,1)/COUNTIF($D$1:$D$2834,1)</f>
        <v>1</v>
      </c>
      <c r="G2468" s="4">
        <f t="shared" si="38"/>
        <v>0.86959603118355777</v>
      </c>
    </row>
    <row r="2469" spans="1:7" x14ac:dyDescent="0.25">
      <c r="A2469" t="s">
        <v>2493</v>
      </c>
      <c r="B2469" s="1">
        <v>-38.9</v>
      </c>
      <c r="C2469" s="1">
        <v>2.8</v>
      </c>
      <c r="D2469" s="4">
        <v>0</v>
      </c>
      <c r="E2469" s="4">
        <f>COUNTIF(D2468:$D$2834,0)/COUNTIF($D$1:$D$2834,0)</f>
        <v>0.13004961020552799</v>
      </c>
      <c r="F2469" s="4">
        <f>COUNTIF($D$1:D2469,1)/COUNTIF($D$1:$D$2834,1)</f>
        <v>1</v>
      </c>
      <c r="G2469" s="4">
        <f t="shared" si="38"/>
        <v>0.86995038979447203</v>
      </c>
    </row>
    <row r="2470" spans="1:7" x14ac:dyDescent="0.25">
      <c r="A2470" t="s">
        <v>2494</v>
      </c>
      <c r="B2470" s="1">
        <v>-38.9</v>
      </c>
      <c r="C2470" s="1">
        <v>2.8</v>
      </c>
      <c r="D2470" s="4">
        <v>0</v>
      </c>
      <c r="E2470" s="4">
        <f>COUNTIF(D2469:$D$2834,0)/COUNTIF($D$1:$D$2834,0)</f>
        <v>0.12969525159461376</v>
      </c>
      <c r="F2470" s="4">
        <f>COUNTIF($D$1:D2470,1)/COUNTIF($D$1:$D$2834,1)</f>
        <v>1</v>
      </c>
      <c r="G2470" s="4">
        <f t="shared" si="38"/>
        <v>0.8703047484053863</v>
      </c>
    </row>
    <row r="2471" spans="1:7" x14ac:dyDescent="0.25">
      <c r="A2471" t="s">
        <v>2495</v>
      </c>
      <c r="B2471" s="1">
        <v>-38.9</v>
      </c>
      <c r="C2471" s="1">
        <v>2.8</v>
      </c>
      <c r="D2471" s="4">
        <v>0</v>
      </c>
      <c r="E2471" s="4">
        <f>COUNTIF(D2470:$D$2834,0)/COUNTIF($D$1:$D$2834,0)</f>
        <v>0.1293408929836995</v>
      </c>
      <c r="F2471" s="4">
        <f>COUNTIF($D$1:D2471,1)/COUNTIF($D$1:$D$2834,1)</f>
        <v>1</v>
      </c>
      <c r="G2471" s="4">
        <f t="shared" si="38"/>
        <v>0.87065910701630056</v>
      </c>
    </row>
    <row r="2472" spans="1:7" x14ac:dyDescent="0.25">
      <c r="A2472" t="s">
        <v>2496</v>
      </c>
      <c r="B2472" s="1">
        <v>-38.9</v>
      </c>
      <c r="C2472" s="1">
        <v>2.8</v>
      </c>
      <c r="D2472" s="4">
        <v>0</v>
      </c>
      <c r="E2472" s="4">
        <f>COUNTIF(D2471:$D$2834,0)/COUNTIF($D$1:$D$2834,0)</f>
        <v>0.12898653437278526</v>
      </c>
      <c r="F2472" s="4">
        <f>COUNTIF($D$1:D2472,1)/COUNTIF($D$1:$D$2834,1)</f>
        <v>1</v>
      </c>
      <c r="G2472" s="4">
        <f t="shared" si="38"/>
        <v>0.87101346562721471</v>
      </c>
    </row>
    <row r="2473" spans="1:7" x14ac:dyDescent="0.25">
      <c r="A2473" t="s">
        <v>2497</v>
      </c>
      <c r="B2473" s="1">
        <v>-38.9</v>
      </c>
      <c r="C2473" s="1">
        <v>2.8</v>
      </c>
      <c r="D2473" s="4">
        <v>0</v>
      </c>
      <c r="E2473" s="4">
        <f>COUNTIF(D2472:$D$2834,0)/COUNTIF($D$1:$D$2834,0)</f>
        <v>0.12863217576187103</v>
      </c>
      <c r="F2473" s="4">
        <f>COUNTIF($D$1:D2473,1)/COUNTIF($D$1:$D$2834,1)</f>
        <v>1</v>
      </c>
      <c r="G2473" s="4">
        <f t="shared" si="38"/>
        <v>0.87136782423812897</v>
      </c>
    </row>
    <row r="2474" spans="1:7" x14ac:dyDescent="0.25">
      <c r="A2474" t="s">
        <v>2498</v>
      </c>
      <c r="B2474" s="1">
        <v>-39</v>
      </c>
      <c r="C2474" s="1">
        <v>2.8</v>
      </c>
      <c r="D2474" s="4">
        <v>0</v>
      </c>
      <c r="E2474" s="4">
        <f>COUNTIF(D2473:$D$2834,0)/COUNTIF($D$1:$D$2834,0)</f>
        <v>0.12827781715095676</v>
      </c>
      <c r="F2474" s="4">
        <f>COUNTIF($D$1:D2474,1)/COUNTIF($D$1:$D$2834,1)</f>
        <v>1</v>
      </c>
      <c r="G2474" s="4">
        <f t="shared" si="38"/>
        <v>0.87172218284904324</v>
      </c>
    </row>
    <row r="2475" spans="1:7" x14ac:dyDescent="0.25">
      <c r="A2475" t="s">
        <v>2499</v>
      </c>
      <c r="B2475" s="1">
        <v>-39</v>
      </c>
      <c r="C2475" s="1">
        <v>2.8</v>
      </c>
      <c r="D2475" s="4">
        <v>0</v>
      </c>
      <c r="E2475" s="4">
        <f>COUNTIF(D2474:$D$2834,0)/COUNTIF($D$1:$D$2834,0)</f>
        <v>0.12792345854004253</v>
      </c>
      <c r="F2475" s="4">
        <f>COUNTIF($D$1:D2475,1)/COUNTIF($D$1:$D$2834,1)</f>
        <v>1</v>
      </c>
      <c r="G2475" s="4">
        <f t="shared" si="38"/>
        <v>0.8720765414599575</v>
      </c>
    </row>
    <row r="2476" spans="1:7" x14ac:dyDescent="0.25">
      <c r="A2476" t="s">
        <v>2500</v>
      </c>
      <c r="B2476" s="1">
        <v>-39</v>
      </c>
      <c r="C2476" s="1">
        <v>2.9</v>
      </c>
      <c r="D2476" s="4">
        <v>0</v>
      </c>
      <c r="E2476" s="4">
        <f>COUNTIF(D2475:$D$2834,0)/COUNTIF($D$1:$D$2834,0)</f>
        <v>0.12756909992912827</v>
      </c>
      <c r="F2476" s="4">
        <f>COUNTIF($D$1:D2476,1)/COUNTIF($D$1:$D$2834,1)</f>
        <v>1</v>
      </c>
      <c r="G2476" s="4">
        <f t="shared" si="38"/>
        <v>0.87243090007087176</v>
      </c>
    </row>
    <row r="2477" spans="1:7" x14ac:dyDescent="0.25">
      <c r="A2477" t="s">
        <v>2501</v>
      </c>
      <c r="B2477" s="1">
        <v>-39</v>
      </c>
      <c r="C2477" s="1">
        <v>2.9</v>
      </c>
      <c r="D2477" s="4">
        <v>0</v>
      </c>
      <c r="E2477" s="4">
        <f>COUNTIF(D2476:$D$2834,0)/COUNTIF($D$1:$D$2834,0)</f>
        <v>0.12721474131821403</v>
      </c>
      <c r="F2477" s="4">
        <f>COUNTIF($D$1:D2477,1)/COUNTIF($D$1:$D$2834,1)</f>
        <v>1</v>
      </c>
      <c r="G2477" s="4">
        <f t="shared" si="38"/>
        <v>0.87278525868178591</v>
      </c>
    </row>
    <row r="2478" spans="1:7" x14ac:dyDescent="0.25">
      <c r="A2478" t="s">
        <v>2502</v>
      </c>
      <c r="B2478" s="1">
        <v>-39</v>
      </c>
      <c r="C2478" s="1">
        <v>2.9</v>
      </c>
      <c r="D2478" s="4">
        <v>0</v>
      </c>
      <c r="E2478" s="4">
        <f>COUNTIF(D2477:$D$2834,0)/COUNTIF($D$1:$D$2834,0)</f>
        <v>0.1268603827072998</v>
      </c>
      <c r="F2478" s="4">
        <f>COUNTIF($D$1:D2478,1)/COUNTIF($D$1:$D$2834,1)</f>
        <v>1</v>
      </c>
      <c r="G2478" s="4">
        <f t="shared" si="38"/>
        <v>0.87313961729270018</v>
      </c>
    </row>
    <row r="2479" spans="1:7" x14ac:dyDescent="0.25">
      <c r="A2479" t="s">
        <v>2503</v>
      </c>
      <c r="B2479" s="1">
        <v>-39</v>
      </c>
      <c r="C2479" s="1">
        <v>2.9</v>
      </c>
      <c r="D2479" s="4">
        <v>0</v>
      </c>
      <c r="E2479" s="4">
        <f>COUNTIF(D2478:$D$2834,0)/COUNTIF($D$1:$D$2834,0)</f>
        <v>0.12650602409638553</v>
      </c>
      <c r="F2479" s="4">
        <f>COUNTIF($D$1:D2479,1)/COUNTIF($D$1:$D$2834,1)</f>
        <v>1</v>
      </c>
      <c r="G2479" s="4">
        <f t="shared" si="38"/>
        <v>0.87349397590361444</v>
      </c>
    </row>
    <row r="2480" spans="1:7" x14ac:dyDescent="0.25">
      <c r="A2480" t="s">
        <v>2504</v>
      </c>
      <c r="B2480" s="1">
        <v>-39</v>
      </c>
      <c r="C2480" s="1">
        <v>2.9</v>
      </c>
      <c r="D2480" s="4">
        <v>0</v>
      </c>
      <c r="E2480" s="4">
        <f>COUNTIF(D2479:$D$2834,0)/COUNTIF($D$1:$D$2834,0)</f>
        <v>0.1261516654854713</v>
      </c>
      <c r="F2480" s="4">
        <f>COUNTIF($D$1:D2480,1)/COUNTIF($D$1:$D$2834,1)</f>
        <v>1</v>
      </c>
      <c r="G2480" s="4">
        <f t="shared" si="38"/>
        <v>0.8738483345145287</v>
      </c>
    </row>
    <row r="2481" spans="1:7" x14ac:dyDescent="0.25">
      <c r="A2481" t="s">
        <v>2505</v>
      </c>
      <c r="B2481" s="1">
        <v>-39.1</v>
      </c>
      <c r="C2481" s="1">
        <v>2.9</v>
      </c>
      <c r="D2481" s="4">
        <v>0</v>
      </c>
      <c r="E2481" s="4">
        <f>COUNTIF(D2480:$D$2834,0)/COUNTIF($D$1:$D$2834,0)</f>
        <v>0.12579730687455706</v>
      </c>
      <c r="F2481" s="4">
        <f>COUNTIF($D$1:D2481,1)/COUNTIF($D$1:$D$2834,1)</f>
        <v>1</v>
      </c>
      <c r="G2481" s="4">
        <f t="shared" si="38"/>
        <v>0.87420269312544296</v>
      </c>
    </row>
    <row r="2482" spans="1:7" x14ac:dyDescent="0.25">
      <c r="A2482" t="s">
        <v>2506</v>
      </c>
      <c r="B2482" s="1">
        <v>-39.1</v>
      </c>
      <c r="C2482" s="1">
        <v>2.9</v>
      </c>
      <c r="D2482" s="4">
        <v>0</v>
      </c>
      <c r="E2482" s="4">
        <f>COUNTIF(D2481:$D$2834,0)/COUNTIF($D$1:$D$2834,0)</f>
        <v>0.1254429482636428</v>
      </c>
      <c r="F2482" s="4">
        <f>COUNTIF($D$1:D2482,1)/COUNTIF($D$1:$D$2834,1)</f>
        <v>1</v>
      </c>
      <c r="G2482" s="4">
        <f t="shared" si="38"/>
        <v>0.87455705173635723</v>
      </c>
    </row>
    <row r="2483" spans="1:7" x14ac:dyDescent="0.25">
      <c r="A2483" t="s">
        <v>2507</v>
      </c>
      <c r="B2483" s="1">
        <v>-39.1</v>
      </c>
      <c r="C2483" s="1">
        <v>2.9</v>
      </c>
      <c r="D2483" s="4">
        <v>0</v>
      </c>
      <c r="E2483" s="4">
        <f>COUNTIF(D2482:$D$2834,0)/COUNTIF($D$1:$D$2834,0)</f>
        <v>0.12508858965272857</v>
      </c>
      <c r="F2483" s="4">
        <f>COUNTIF($D$1:D2483,1)/COUNTIF($D$1:$D$2834,1)</f>
        <v>1</v>
      </c>
      <c r="G2483" s="4">
        <f t="shared" si="38"/>
        <v>0.87491141034727149</v>
      </c>
    </row>
    <row r="2484" spans="1:7" x14ac:dyDescent="0.25">
      <c r="A2484" t="s">
        <v>2508</v>
      </c>
      <c r="B2484" s="1">
        <v>-39.200000000000003</v>
      </c>
      <c r="C2484" s="1" t="s">
        <v>2509</v>
      </c>
      <c r="D2484" s="4">
        <v>0</v>
      </c>
      <c r="E2484" s="4">
        <f>COUNTIF(D2483:$D$2834,0)/COUNTIF($D$1:$D$2834,0)</f>
        <v>0.12473423104181432</v>
      </c>
      <c r="F2484" s="4">
        <f>COUNTIF($D$1:D2484,1)/COUNTIF($D$1:$D$2834,1)</f>
        <v>1</v>
      </c>
      <c r="G2484" s="4">
        <f t="shared" si="38"/>
        <v>0.87526576895818564</v>
      </c>
    </row>
    <row r="2485" spans="1:7" x14ac:dyDescent="0.25">
      <c r="A2485" t="s">
        <v>2510</v>
      </c>
      <c r="B2485" s="1">
        <v>-39.200000000000003</v>
      </c>
      <c r="C2485" s="1" t="s">
        <v>2509</v>
      </c>
      <c r="D2485" s="4">
        <v>0</v>
      </c>
      <c r="E2485" s="4">
        <f>COUNTIF(D2484:$D$2834,0)/COUNTIF($D$1:$D$2834,0)</f>
        <v>0.12437987243090007</v>
      </c>
      <c r="F2485" s="4">
        <f>COUNTIF($D$1:D2485,1)/COUNTIF($D$1:$D$2834,1)</f>
        <v>1</v>
      </c>
      <c r="G2485" s="4">
        <f t="shared" si="38"/>
        <v>0.8756201275690999</v>
      </c>
    </row>
    <row r="2486" spans="1:7" x14ac:dyDescent="0.25">
      <c r="A2486" t="s">
        <v>2511</v>
      </c>
      <c r="B2486" s="1">
        <v>-39.200000000000003</v>
      </c>
      <c r="C2486" s="1" t="s">
        <v>2509</v>
      </c>
      <c r="D2486" s="4">
        <v>0</v>
      </c>
      <c r="E2486" s="4">
        <f>COUNTIF(D2485:$D$2834,0)/COUNTIF($D$1:$D$2834,0)</f>
        <v>0.12402551381998582</v>
      </c>
      <c r="F2486" s="4">
        <f>COUNTIF($D$1:D2486,1)/COUNTIF($D$1:$D$2834,1)</f>
        <v>1</v>
      </c>
      <c r="G2486" s="4">
        <f t="shared" si="38"/>
        <v>0.87597448618001417</v>
      </c>
    </row>
    <row r="2487" spans="1:7" x14ac:dyDescent="0.25">
      <c r="A2487" t="s">
        <v>2512</v>
      </c>
      <c r="B2487" s="1">
        <v>-39.200000000000003</v>
      </c>
      <c r="C2487" s="1" t="s">
        <v>2509</v>
      </c>
      <c r="D2487" s="4">
        <v>0</v>
      </c>
      <c r="E2487" s="4">
        <f>COUNTIF(D2486:$D$2834,0)/COUNTIF($D$1:$D$2834,0)</f>
        <v>0.12367115520907158</v>
      </c>
      <c r="F2487" s="4">
        <f>COUNTIF($D$1:D2487,1)/COUNTIF($D$1:$D$2834,1)</f>
        <v>1</v>
      </c>
      <c r="G2487" s="4">
        <f t="shared" si="38"/>
        <v>0.87632884479092843</v>
      </c>
    </row>
    <row r="2488" spans="1:7" x14ac:dyDescent="0.25">
      <c r="A2488" t="s">
        <v>2513</v>
      </c>
      <c r="B2488" s="1">
        <v>-39.200000000000003</v>
      </c>
      <c r="C2488" s="1" t="s">
        <v>2509</v>
      </c>
      <c r="D2488" s="4">
        <v>0</v>
      </c>
      <c r="E2488" s="4">
        <f>COUNTIF(D2487:$D$2834,0)/COUNTIF($D$1:$D$2834,0)</f>
        <v>0.12331679659815734</v>
      </c>
      <c r="F2488" s="4">
        <f>COUNTIF($D$1:D2488,1)/COUNTIF($D$1:$D$2834,1)</f>
        <v>1</v>
      </c>
      <c r="G2488" s="4">
        <f t="shared" si="38"/>
        <v>0.87668320340184269</v>
      </c>
    </row>
    <row r="2489" spans="1:7" x14ac:dyDescent="0.25">
      <c r="A2489" t="s">
        <v>2514</v>
      </c>
      <c r="B2489" s="1">
        <v>-39.200000000000003</v>
      </c>
      <c r="C2489" s="1" t="s">
        <v>2509</v>
      </c>
      <c r="D2489" s="4">
        <v>0</v>
      </c>
      <c r="E2489" s="4">
        <f>COUNTIF(D2488:$D$2834,0)/COUNTIF($D$1:$D$2834,0)</f>
        <v>0.12296243798724309</v>
      </c>
      <c r="F2489" s="4">
        <f>COUNTIF($D$1:D2489,1)/COUNTIF($D$1:$D$2834,1)</f>
        <v>1</v>
      </c>
      <c r="G2489" s="4">
        <f t="shared" si="38"/>
        <v>0.87703756201275695</v>
      </c>
    </row>
    <row r="2490" spans="1:7" x14ac:dyDescent="0.25">
      <c r="A2490" t="s">
        <v>2515</v>
      </c>
      <c r="B2490" s="1">
        <v>-39.200000000000003</v>
      </c>
      <c r="C2490" s="1" t="s">
        <v>2509</v>
      </c>
      <c r="D2490" s="4">
        <v>0</v>
      </c>
      <c r="E2490" s="4">
        <f>COUNTIF(D2489:$D$2834,0)/COUNTIF($D$1:$D$2834,0)</f>
        <v>0.12260807937632884</v>
      </c>
      <c r="F2490" s="4">
        <f>COUNTIF($D$1:D2490,1)/COUNTIF($D$1:$D$2834,1)</f>
        <v>1</v>
      </c>
      <c r="G2490" s="4">
        <f t="shared" si="38"/>
        <v>0.87739192062367111</v>
      </c>
    </row>
    <row r="2491" spans="1:7" x14ac:dyDescent="0.25">
      <c r="A2491" t="s">
        <v>2516</v>
      </c>
      <c r="B2491" s="1">
        <v>-39.200000000000003</v>
      </c>
      <c r="C2491" s="1" t="s">
        <v>2509</v>
      </c>
      <c r="D2491" s="4">
        <v>0</v>
      </c>
      <c r="E2491" s="4">
        <f>COUNTIF(D2490:$D$2834,0)/COUNTIF($D$1:$D$2834,0)</f>
        <v>0.1222537207654146</v>
      </c>
      <c r="F2491" s="4">
        <f>COUNTIF($D$1:D2491,1)/COUNTIF($D$1:$D$2834,1)</f>
        <v>1</v>
      </c>
      <c r="G2491" s="4">
        <f t="shared" si="38"/>
        <v>0.87774627923458537</v>
      </c>
    </row>
    <row r="2492" spans="1:7" x14ac:dyDescent="0.25">
      <c r="A2492" t="s">
        <v>2517</v>
      </c>
      <c r="B2492" s="1">
        <v>-39.200000000000003</v>
      </c>
      <c r="C2492" s="1" t="s">
        <v>2509</v>
      </c>
      <c r="D2492" s="4">
        <v>0</v>
      </c>
      <c r="E2492" s="4">
        <f>COUNTIF(D2491:$D$2834,0)/COUNTIF($D$1:$D$2834,0)</f>
        <v>0.12189936215450035</v>
      </c>
      <c r="F2492" s="4">
        <f>COUNTIF($D$1:D2492,1)/COUNTIF($D$1:$D$2834,1)</f>
        <v>1</v>
      </c>
      <c r="G2492" s="4">
        <f t="shared" si="38"/>
        <v>0.87810063784549963</v>
      </c>
    </row>
    <row r="2493" spans="1:7" x14ac:dyDescent="0.25">
      <c r="A2493" t="s">
        <v>2518</v>
      </c>
      <c r="B2493" s="1">
        <v>-39.200000000000003</v>
      </c>
      <c r="C2493" s="1" t="s">
        <v>2509</v>
      </c>
      <c r="D2493" s="4">
        <v>0</v>
      </c>
      <c r="E2493" s="4">
        <f>COUNTIF(D2492:$D$2834,0)/COUNTIF($D$1:$D$2834,0)</f>
        <v>0.12154500354358611</v>
      </c>
      <c r="F2493" s="4">
        <f>COUNTIF($D$1:D2493,1)/COUNTIF($D$1:$D$2834,1)</f>
        <v>1</v>
      </c>
      <c r="G2493" s="4">
        <f t="shared" si="38"/>
        <v>0.87845499645641389</v>
      </c>
    </row>
    <row r="2494" spans="1:7" x14ac:dyDescent="0.25">
      <c r="A2494" t="s">
        <v>2519</v>
      </c>
      <c r="B2494" s="1">
        <v>-39.200000000000003</v>
      </c>
      <c r="C2494" s="1" t="s">
        <v>2509</v>
      </c>
      <c r="D2494" s="4">
        <v>0</v>
      </c>
      <c r="E2494" s="4">
        <f>COUNTIF(D2493:$D$2834,0)/COUNTIF($D$1:$D$2834,0)</f>
        <v>0.12119064493267187</v>
      </c>
      <c r="F2494" s="4">
        <f>COUNTIF($D$1:D2494,1)/COUNTIF($D$1:$D$2834,1)</f>
        <v>1</v>
      </c>
      <c r="G2494" s="4">
        <f t="shared" si="38"/>
        <v>0.87880935506732816</v>
      </c>
    </row>
    <row r="2495" spans="1:7" x14ac:dyDescent="0.25">
      <c r="A2495" t="s">
        <v>2520</v>
      </c>
      <c r="B2495" s="1">
        <v>-39.200000000000003</v>
      </c>
      <c r="C2495" s="1" t="s">
        <v>2509</v>
      </c>
      <c r="D2495" s="4">
        <v>0</v>
      </c>
      <c r="E2495" s="4">
        <f>COUNTIF(D2494:$D$2834,0)/COUNTIF($D$1:$D$2834,0)</f>
        <v>0.12083628632175762</v>
      </c>
      <c r="F2495" s="4">
        <f>COUNTIF($D$1:D2495,1)/COUNTIF($D$1:$D$2834,1)</f>
        <v>1</v>
      </c>
      <c r="G2495" s="4">
        <f t="shared" si="38"/>
        <v>0.87916371367824242</v>
      </c>
    </row>
    <row r="2496" spans="1:7" x14ac:dyDescent="0.25">
      <c r="A2496" t="s">
        <v>2521</v>
      </c>
      <c r="B2496" s="1">
        <v>-39.200000000000003</v>
      </c>
      <c r="C2496" s="1" t="s">
        <v>2509</v>
      </c>
      <c r="D2496" s="4">
        <v>0</v>
      </c>
      <c r="E2496" s="4">
        <f>COUNTIF(D2495:$D$2834,0)/COUNTIF($D$1:$D$2834,0)</f>
        <v>0.12048192771084337</v>
      </c>
      <c r="F2496" s="4">
        <f>COUNTIF($D$1:D2496,1)/COUNTIF($D$1:$D$2834,1)</f>
        <v>1</v>
      </c>
      <c r="G2496" s="4">
        <f t="shared" si="38"/>
        <v>0.87951807228915668</v>
      </c>
    </row>
    <row r="2497" spans="1:7" x14ac:dyDescent="0.25">
      <c r="A2497" t="s">
        <v>2522</v>
      </c>
      <c r="B2497" s="1">
        <v>-39.299999999999997</v>
      </c>
      <c r="C2497" s="1" t="s">
        <v>2509</v>
      </c>
      <c r="D2497" s="4">
        <v>0</v>
      </c>
      <c r="E2497" s="4">
        <f>COUNTIF(D2496:$D$2834,0)/COUNTIF($D$1:$D$2834,0)</f>
        <v>0.12012756909992912</v>
      </c>
      <c r="F2497" s="4">
        <f>COUNTIF($D$1:D2497,1)/COUNTIF($D$1:$D$2834,1)</f>
        <v>1</v>
      </c>
      <c r="G2497" s="4">
        <f t="shared" si="38"/>
        <v>0.87987243090007083</v>
      </c>
    </row>
    <row r="2498" spans="1:7" x14ac:dyDescent="0.25">
      <c r="A2498" t="s">
        <v>2523</v>
      </c>
      <c r="B2498" s="1">
        <v>-39.299999999999997</v>
      </c>
      <c r="C2498" s="1" t="s">
        <v>2509</v>
      </c>
      <c r="D2498" s="4">
        <v>0</v>
      </c>
      <c r="E2498" s="4">
        <f>COUNTIF(D2497:$D$2834,0)/COUNTIF($D$1:$D$2834,0)</f>
        <v>0.11977321048901489</v>
      </c>
      <c r="F2498" s="4">
        <f>COUNTIF($D$1:D2498,1)/COUNTIF($D$1:$D$2834,1)</f>
        <v>1</v>
      </c>
      <c r="G2498" s="4">
        <f t="shared" si="38"/>
        <v>0.8802267895109851</v>
      </c>
    </row>
    <row r="2499" spans="1:7" x14ac:dyDescent="0.25">
      <c r="A2499" t="s">
        <v>2524</v>
      </c>
      <c r="B2499" s="1">
        <v>-39.299999999999997</v>
      </c>
      <c r="C2499" s="1">
        <v>3.1</v>
      </c>
      <c r="D2499" s="4">
        <v>0</v>
      </c>
      <c r="E2499" s="4">
        <f>COUNTIF(D2498:$D$2834,0)/COUNTIF($D$1:$D$2834,0)</f>
        <v>0.11941885187810064</v>
      </c>
      <c r="F2499" s="4">
        <f>COUNTIF($D$1:D2499,1)/COUNTIF($D$1:$D$2834,1)</f>
        <v>1</v>
      </c>
      <c r="G2499" s="4">
        <f t="shared" ref="G2499:G2562" si="39">1-E2499</f>
        <v>0.88058114812189936</v>
      </c>
    </row>
    <row r="2500" spans="1:7" x14ac:dyDescent="0.25">
      <c r="A2500" t="s">
        <v>2525</v>
      </c>
      <c r="B2500" s="1">
        <v>-39.299999999999997</v>
      </c>
      <c r="C2500" s="1">
        <v>3.1</v>
      </c>
      <c r="D2500" s="4">
        <v>0</v>
      </c>
      <c r="E2500" s="4">
        <f>COUNTIF(D2499:$D$2834,0)/COUNTIF($D$1:$D$2834,0)</f>
        <v>0.11906449326718639</v>
      </c>
      <c r="F2500" s="4">
        <f>COUNTIF($D$1:D2500,1)/COUNTIF($D$1:$D$2834,1)</f>
        <v>1</v>
      </c>
      <c r="G2500" s="4">
        <f t="shared" si="39"/>
        <v>0.88093550673281362</v>
      </c>
    </row>
    <row r="2501" spans="1:7" x14ac:dyDescent="0.25">
      <c r="A2501" t="s">
        <v>2526</v>
      </c>
      <c r="B2501" s="1">
        <v>-39.299999999999997</v>
      </c>
      <c r="C2501" s="1">
        <v>3.1</v>
      </c>
      <c r="D2501" s="4">
        <v>0</v>
      </c>
      <c r="E2501" s="4">
        <f>COUNTIF(D2500:$D$2834,0)/COUNTIF($D$1:$D$2834,0)</f>
        <v>0.11871013465627214</v>
      </c>
      <c r="F2501" s="4">
        <f>COUNTIF($D$1:D2501,1)/COUNTIF($D$1:$D$2834,1)</f>
        <v>1</v>
      </c>
      <c r="G2501" s="4">
        <f t="shared" si="39"/>
        <v>0.88128986534372789</v>
      </c>
    </row>
    <row r="2502" spans="1:7" x14ac:dyDescent="0.25">
      <c r="A2502" t="s">
        <v>2527</v>
      </c>
      <c r="B2502" s="1">
        <v>-39.4</v>
      </c>
      <c r="C2502" s="1">
        <v>3.1</v>
      </c>
      <c r="D2502" s="4">
        <v>0</v>
      </c>
      <c r="E2502" s="4">
        <f>COUNTIF(D2501:$D$2834,0)/COUNTIF($D$1:$D$2834,0)</f>
        <v>0.11835577604535791</v>
      </c>
      <c r="F2502" s="4">
        <f>COUNTIF($D$1:D2502,1)/COUNTIF($D$1:$D$2834,1)</f>
        <v>1</v>
      </c>
      <c r="G2502" s="4">
        <f t="shared" si="39"/>
        <v>0.88164422395464204</v>
      </c>
    </row>
    <row r="2503" spans="1:7" x14ac:dyDescent="0.25">
      <c r="A2503" t="s">
        <v>2528</v>
      </c>
      <c r="B2503" s="1">
        <v>-39.4</v>
      </c>
      <c r="C2503" s="1">
        <v>3.1</v>
      </c>
      <c r="D2503" s="4">
        <v>0</v>
      </c>
      <c r="E2503" s="4">
        <f>COUNTIF(D2502:$D$2834,0)/COUNTIF($D$1:$D$2834,0)</f>
        <v>0.11800141743444366</v>
      </c>
      <c r="F2503" s="4">
        <f>COUNTIF($D$1:D2503,1)/COUNTIF($D$1:$D$2834,1)</f>
        <v>1</v>
      </c>
      <c r="G2503" s="4">
        <f t="shared" si="39"/>
        <v>0.8819985825655563</v>
      </c>
    </row>
    <row r="2504" spans="1:7" x14ac:dyDescent="0.25">
      <c r="A2504" t="s">
        <v>2529</v>
      </c>
      <c r="B2504" s="1">
        <v>-39.4</v>
      </c>
      <c r="C2504" s="1">
        <v>3.1</v>
      </c>
      <c r="D2504" s="4">
        <v>0</v>
      </c>
      <c r="E2504" s="4">
        <f>COUNTIF(D2503:$D$2834,0)/COUNTIF($D$1:$D$2834,0)</f>
        <v>0.11764705882352941</v>
      </c>
      <c r="F2504" s="4">
        <f>COUNTIF($D$1:D2504,1)/COUNTIF($D$1:$D$2834,1)</f>
        <v>1</v>
      </c>
      <c r="G2504" s="4">
        <f t="shared" si="39"/>
        <v>0.88235294117647056</v>
      </c>
    </row>
    <row r="2505" spans="1:7" x14ac:dyDescent="0.25">
      <c r="A2505" t="s">
        <v>2530</v>
      </c>
      <c r="B2505" s="1">
        <v>-39.4</v>
      </c>
      <c r="C2505" s="1">
        <v>3.1</v>
      </c>
      <c r="D2505" s="4">
        <v>0</v>
      </c>
      <c r="E2505" s="4">
        <f>COUNTIF(D2504:$D$2834,0)/COUNTIF($D$1:$D$2834,0)</f>
        <v>0.11729270021261516</v>
      </c>
      <c r="F2505" s="4">
        <f>COUNTIF($D$1:D2505,1)/COUNTIF($D$1:$D$2834,1)</f>
        <v>1</v>
      </c>
      <c r="G2505" s="4">
        <f t="shared" si="39"/>
        <v>0.88270729978738482</v>
      </c>
    </row>
    <row r="2506" spans="1:7" x14ac:dyDescent="0.25">
      <c r="A2506" t="s">
        <v>2531</v>
      </c>
      <c r="B2506" s="1">
        <v>-39.4</v>
      </c>
      <c r="C2506" s="1">
        <v>3.1</v>
      </c>
      <c r="D2506" s="4">
        <v>0</v>
      </c>
      <c r="E2506" s="4">
        <f>COUNTIF(D2505:$D$2834,0)/COUNTIF($D$1:$D$2834,0)</f>
        <v>0.11693834160170093</v>
      </c>
      <c r="F2506" s="4">
        <f>COUNTIF($D$1:D2506,1)/COUNTIF($D$1:$D$2834,1)</f>
        <v>1</v>
      </c>
      <c r="G2506" s="4">
        <f t="shared" si="39"/>
        <v>0.88306165839829909</v>
      </c>
    </row>
    <row r="2507" spans="1:7" x14ac:dyDescent="0.25">
      <c r="A2507" t="s">
        <v>2532</v>
      </c>
      <c r="B2507" s="1">
        <v>-39.4</v>
      </c>
      <c r="C2507" s="1">
        <v>3.1</v>
      </c>
      <c r="D2507" s="4">
        <v>0</v>
      </c>
      <c r="E2507" s="4">
        <f>COUNTIF(D2506:$D$2834,0)/COUNTIF($D$1:$D$2834,0)</f>
        <v>0.11658398299078668</v>
      </c>
      <c r="F2507" s="4">
        <f>COUNTIF($D$1:D2507,1)/COUNTIF($D$1:$D$2834,1)</f>
        <v>1</v>
      </c>
      <c r="G2507" s="4">
        <f t="shared" si="39"/>
        <v>0.88341601700921335</v>
      </c>
    </row>
    <row r="2508" spans="1:7" x14ac:dyDescent="0.25">
      <c r="A2508" t="s">
        <v>2533</v>
      </c>
      <c r="B2508" s="1">
        <v>-39.4</v>
      </c>
      <c r="C2508" s="1">
        <v>3.1</v>
      </c>
      <c r="D2508" s="4">
        <v>0</v>
      </c>
      <c r="E2508" s="4">
        <f>COUNTIF(D2507:$D$2834,0)/COUNTIF($D$1:$D$2834,0)</f>
        <v>0.11622962437987243</v>
      </c>
      <c r="F2508" s="4">
        <f>COUNTIF($D$1:D2508,1)/COUNTIF($D$1:$D$2834,1)</f>
        <v>1</v>
      </c>
      <c r="G2508" s="4">
        <f t="shared" si="39"/>
        <v>0.88377037562012761</v>
      </c>
    </row>
    <row r="2509" spans="1:7" x14ac:dyDescent="0.25">
      <c r="A2509" t="s">
        <v>2534</v>
      </c>
      <c r="B2509" s="1">
        <v>-39.4</v>
      </c>
      <c r="C2509" s="1">
        <v>3.1</v>
      </c>
      <c r="D2509" s="4">
        <v>0</v>
      </c>
      <c r="E2509" s="4">
        <f>COUNTIF(D2508:$D$2834,0)/COUNTIF($D$1:$D$2834,0)</f>
        <v>0.11587526576895818</v>
      </c>
      <c r="F2509" s="4">
        <f>COUNTIF($D$1:D2509,1)/COUNTIF($D$1:$D$2834,1)</f>
        <v>1</v>
      </c>
      <c r="G2509" s="4">
        <f t="shared" si="39"/>
        <v>0.88412473423104188</v>
      </c>
    </row>
    <row r="2510" spans="1:7" x14ac:dyDescent="0.25">
      <c r="A2510" t="s">
        <v>2535</v>
      </c>
      <c r="B2510" s="1">
        <v>-39.4</v>
      </c>
      <c r="C2510" s="1">
        <v>3.1</v>
      </c>
      <c r="D2510" s="4">
        <v>0</v>
      </c>
      <c r="E2510" s="4">
        <f>COUNTIF(D2509:$D$2834,0)/COUNTIF($D$1:$D$2834,0)</f>
        <v>0.11552090715804395</v>
      </c>
      <c r="F2510" s="4">
        <f>COUNTIF($D$1:D2510,1)/COUNTIF($D$1:$D$2834,1)</f>
        <v>1</v>
      </c>
      <c r="G2510" s="4">
        <f t="shared" si="39"/>
        <v>0.88447909284195603</v>
      </c>
    </row>
    <row r="2511" spans="1:7" x14ac:dyDescent="0.25">
      <c r="A2511" t="s">
        <v>2536</v>
      </c>
      <c r="B2511" s="1">
        <v>-39.4</v>
      </c>
      <c r="C2511" s="1">
        <v>3.1</v>
      </c>
      <c r="D2511" s="4">
        <v>0</v>
      </c>
      <c r="E2511" s="4">
        <f>COUNTIF(D2510:$D$2834,0)/COUNTIF($D$1:$D$2834,0)</f>
        <v>0.1151665485471297</v>
      </c>
      <c r="F2511" s="4">
        <f>COUNTIF($D$1:D2511,1)/COUNTIF($D$1:$D$2834,1)</f>
        <v>1</v>
      </c>
      <c r="G2511" s="4">
        <f t="shared" si="39"/>
        <v>0.88483345145287029</v>
      </c>
    </row>
    <row r="2512" spans="1:7" x14ac:dyDescent="0.25">
      <c r="A2512" t="s">
        <v>2537</v>
      </c>
      <c r="B2512" s="1">
        <v>-39.4</v>
      </c>
      <c r="C2512" s="1">
        <v>3.1</v>
      </c>
      <c r="D2512" s="4">
        <v>0</v>
      </c>
      <c r="E2512" s="4">
        <f>COUNTIF(D2511:$D$2834,0)/COUNTIF($D$1:$D$2834,0)</f>
        <v>0.11481218993621545</v>
      </c>
      <c r="F2512" s="4">
        <f>COUNTIF($D$1:D2512,1)/COUNTIF($D$1:$D$2834,1)</f>
        <v>1</v>
      </c>
      <c r="G2512" s="4">
        <f t="shared" si="39"/>
        <v>0.88518781006378455</v>
      </c>
    </row>
    <row r="2513" spans="1:7" x14ac:dyDescent="0.25">
      <c r="A2513" t="s">
        <v>2538</v>
      </c>
      <c r="B2513" s="1">
        <v>-39.4</v>
      </c>
      <c r="C2513" s="1">
        <v>3.1</v>
      </c>
      <c r="D2513" s="4">
        <v>0</v>
      </c>
      <c r="E2513" s="4">
        <f>COUNTIF(D2512:$D$2834,0)/COUNTIF($D$1:$D$2834,0)</f>
        <v>0.1144578313253012</v>
      </c>
      <c r="F2513" s="4">
        <f>COUNTIF($D$1:D2513,1)/COUNTIF($D$1:$D$2834,1)</f>
        <v>1</v>
      </c>
      <c r="G2513" s="4">
        <f t="shared" si="39"/>
        <v>0.88554216867469882</v>
      </c>
    </row>
    <row r="2514" spans="1:7" x14ac:dyDescent="0.25">
      <c r="A2514" t="s">
        <v>2539</v>
      </c>
      <c r="B2514" s="1">
        <v>-39.5</v>
      </c>
      <c r="C2514" s="1">
        <v>3.2</v>
      </c>
      <c r="D2514" s="4">
        <v>0</v>
      </c>
      <c r="E2514" s="4">
        <f>COUNTIF(D2513:$D$2834,0)/COUNTIF($D$1:$D$2834,0)</f>
        <v>0.11410347271438696</v>
      </c>
      <c r="F2514" s="4">
        <f>COUNTIF($D$1:D2514,1)/COUNTIF($D$1:$D$2834,1)</f>
        <v>1</v>
      </c>
      <c r="G2514" s="4">
        <f t="shared" si="39"/>
        <v>0.88589652728561308</v>
      </c>
    </row>
    <row r="2515" spans="1:7" x14ac:dyDescent="0.25">
      <c r="A2515" t="s">
        <v>2540</v>
      </c>
      <c r="B2515" s="1">
        <v>-39.5</v>
      </c>
      <c r="C2515" s="1">
        <v>3.2</v>
      </c>
      <c r="D2515" s="4">
        <v>0</v>
      </c>
      <c r="E2515" s="4">
        <f>COUNTIF(D2514:$D$2834,0)/COUNTIF($D$1:$D$2834,0)</f>
        <v>0.11374911410347271</v>
      </c>
      <c r="F2515" s="4">
        <f>COUNTIF($D$1:D2515,1)/COUNTIF($D$1:$D$2834,1)</f>
        <v>1</v>
      </c>
      <c r="G2515" s="4">
        <f t="shared" si="39"/>
        <v>0.88625088589652723</v>
      </c>
    </row>
    <row r="2516" spans="1:7" x14ac:dyDescent="0.25">
      <c r="A2516" t="s">
        <v>2541</v>
      </c>
      <c r="B2516" s="1">
        <v>-39.5</v>
      </c>
      <c r="C2516" s="1">
        <v>3.2</v>
      </c>
      <c r="D2516" s="4">
        <v>0</v>
      </c>
      <c r="E2516" s="4">
        <f>COUNTIF(D2515:$D$2834,0)/COUNTIF($D$1:$D$2834,0)</f>
        <v>0.11339475549255847</v>
      </c>
      <c r="F2516" s="4">
        <f>COUNTIF($D$1:D2516,1)/COUNTIF($D$1:$D$2834,1)</f>
        <v>1</v>
      </c>
      <c r="G2516" s="4">
        <f t="shared" si="39"/>
        <v>0.88660524450744149</v>
      </c>
    </row>
    <row r="2517" spans="1:7" x14ac:dyDescent="0.25">
      <c r="A2517" t="s">
        <v>2542</v>
      </c>
      <c r="B2517" s="1">
        <v>-39.5</v>
      </c>
      <c r="C2517" s="1">
        <v>3.2</v>
      </c>
      <c r="D2517" s="4">
        <v>0</v>
      </c>
      <c r="E2517" s="4">
        <f>COUNTIF(D2516:$D$2834,0)/COUNTIF($D$1:$D$2834,0)</f>
        <v>0.11304039688164422</v>
      </c>
      <c r="F2517" s="4">
        <f>COUNTIF($D$1:D2517,1)/COUNTIF($D$1:$D$2834,1)</f>
        <v>1</v>
      </c>
      <c r="G2517" s="4">
        <f t="shared" si="39"/>
        <v>0.88695960311835575</v>
      </c>
    </row>
    <row r="2518" spans="1:7" x14ac:dyDescent="0.25">
      <c r="A2518" t="s">
        <v>2543</v>
      </c>
      <c r="B2518" s="1">
        <v>-39.5</v>
      </c>
      <c r="C2518" s="1">
        <v>3.2</v>
      </c>
      <c r="D2518" s="4">
        <v>0</v>
      </c>
      <c r="E2518" s="4">
        <f>COUNTIF(D2517:$D$2834,0)/COUNTIF($D$1:$D$2834,0)</f>
        <v>0.11268603827072998</v>
      </c>
      <c r="F2518" s="4">
        <f>COUNTIF($D$1:D2518,1)/COUNTIF($D$1:$D$2834,1)</f>
        <v>1</v>
      </c>
      <c r="G2518" s="4">
        <f t="shared" si="39"/>
        <v>0.88731396172927002</v>
      </c>
    </row>
    <row r="2519" spans="1:7" x14ac:dyDescent="0.25">
      <c r="A2519" t="s">
        <v>2544</v>
      </c>
      <c r="B2519" s="1">
        <v>-39.5</v>
      </c>
      <c r="C2519" s="1">
        <v>3.2</v>
      </c>
      <c r="D2519" s="4">
        <v>0</v>
      </c>
      <c r="E2519" s="4">
        <f>COUNTIF(D2518:$D$2834,0)/COUNTIF($D$1:$D$2834,0)</f>
        <v>0.11233167965981573</v>
      </c>
      <c r="F2519" s="4">
        <f>COUNTIF($D$1:D2519,1)/COUNTIF($D$1:$D$2834,1)</f>
        <v>1</v>
      </c>
      <c r="G2519" s="4">
        <f t="shared" si="39"/>
        <v>0.88766832034018428</v>
      </c>
    </row>
    <row r="2520" spans="1:7" x14ac:dyDescent="0.25">
      <c r="A2520" t="s">
        <v>2545</v>
      </c>
      <c r="B2520" s="1">
        <v>-39.5</v>
      </c>
      <c r="C2520" s="1">
        <v>3.2</v>
      </c>
      <c r="D2520" s="4">
        <v>0</v>
      </c>
      <c r="E2520" s="4">
        <f>COUNTIF(D2519:$D$2834,0)/COUNTIF($D$1:$D$2834,0)</f>
        <v>0.11197732104890148</v>
      </c>
      <c r="F2520" s="4">
        <f>COUNTIF($D$1:D2520,1)/COUNTIF($D$1:$D$2834,1)</f>
        <v>1</v>
      </c>
      <c r="G2520" s="4">
        <f t="shared" si="39"/>
        <v>0.88802267895109854</v>
      </c>
    </row>
    <row r="2521" spans="1:7" x14ac:dyDescent="0.25">
      <c r="A2521" t="s">
        <v>2546</v>
      </c>
      <c r="B2521" s="1">
        <v>-39.5</v>
      </c>
      <c r="C2521" s="1">
        <v>3.2</v>
      </c>
      <c r="D2521" s="4">
        <v>0</v>
      </c>
      <c r="E2521" s="4">
        <f>COUNTIF(D2520:$D$2834,0)/COUNTIF($D$1:$D$2834,0)</f>
        <v>0.11162296243798725</v>
      </c>
      <c r="F2521" s="4">
        <f>COUNTIF($D$1:D2521,1)/COUNTIF($D$1:$D$2834,1)</f>
        <v>1</v>
      </c>
      <c r="G2521" s="4">
        <f t="shared" si="39"/>
        <v>0.88837703756201281</v>
      </c>
    </row>
    <row r="2522" spans="1:7" x14ac:dyDescent="0.25">
      <c r="A2522" t="s">
        <v>2547</v>
      </c>
      <c r="B2522" s="1">
        <v>-39.5</v>
      </c>
      <c r="C2522" s="1">
        <v>3.2</v>
      </c>
      <c r="D2522" s="4">
        <v>0</v>
      </c>
      <c r="E2522" s="4">
        <f>COUNTIF(D2521:$D$2834,0)/COUNTIF($D$1:$D$2834,0)</f>
        <v>0.111268603827073</v>
      </c>
      <c r="F2522" s="4">
        <f>COUNTIF($D$1:D2522,1)/COUNTIF($D$1:$D$2834,1)</f>
        <v>1</v>
      </c>
      <c r="G2522" s="4">
        <f t="shared" si="39"/>
        <v>0.88873139617292696</v>
      </c>
    </row>
    <row r="2523" spans="1:7" x14ac:dyDescent="0.25">
      <c r="A2523" t="s">
        <v>2548</v>
      </c>
      <c r="B2523" s="1">
        <v>-39.5</v>
      </c>
      <c r="C2523" s="1">
        <v>3.2</v>
      </c>
      <c r="D2523" s="4">
        <v>0</v>
      </c>
      <c r="E2523" s="4">
        <f>COUNTIF(D2522:$D$2834,0)/COUNTIF($D$1:$D$2834,0)</f>
        <v>0.11091424521615875</v>
      </c>
      <c r="F2523" s="4">
        <f>COUNTIF($D$1:D2523,1)/COUNTIF($D$1:$D$2834,1)</f>
        <v>1</v>
      </c>
      <c r="G2523" s="4">
        <f t="shared" si="39"/>
        <v>0.88908575478384122</v>
      </c>
    </row>
    <row r="2524" spans="1:7" x14ac:dyDescent="0.25">
      <c r="A2524" t="s">
        <v>2549</v>
      </c>
      <c r="B2524" s="1">
        <v>-39.6</v>
      </c>
      <c r="C2524" s="1">
        <v>3.2</v>
      </c>
      <c r="D2524" s="4">
        <v>0</v>
      </c>
      <c r="E2524" s="4">
        <f>COUNTIF(D2523:$D$2834,0)/COUNTIF($D$1:$D$2834,0)</f>
        <v>0.1105598866052445</v>
      </c>
      <c r="F2524" s="4">
        <f>COUNTIF($D$1:D2524,1)/COUNTIF($D$1:$D$2834,1)</f>
        <v>1</v>
      </c>
      <c r="G2524" s="4">
        <f t="shared" si="39"/>
        <v>0.88944011339475548</v>
      </c>
    </row>
    <row r="2525" spans="1:7" x14ac:dyDescent="0.25">
      <c r="A2525" t="s">
        <v>2550</v>
      </c>
      <c r="B2525" s="1">
        <v>-39.6</v>
      </c>
      <c r="C2525" s="1">
        <v>3.2</v>
      </c>
      <c r="D2525" s="4">
        <v>0</v>
      </c>
      <c r="E2525" s="4">
        <f>COUNTIF(D2524:$D$2834,0)/COUNTIF($D$1:$D$2834,0)</f>
        <v>0.11020552799433027</v>
      </c>
      <c r="F2525" s="4">
        <f>COUNTIF($D$1:D2525,1)/COUNTIF($D$1:$D$2834,1)</f>
        <v>1</v>
      </c>
      <c r="G2525" s="4">
        <f t="shared" si="39"/>
        <v>0.88979447200566975</v>
      </c>
    </row>
    <row r="2526" spans="1:7" x14ac:dyDescent="0.25">
      <c r="A2526" t="s">
        <v>2551</v>
      </c>
      <c r="B2526" s="1">
        <v>-39.6</v>
      </c>
      <c r="C2526" s="1">
        <v>3.3</v>
      </c>
      <c r="D2526" s="4">
        <v>0</v>
      </c>
      <c r="E2526" s="4">
        <f>COUNTIF(D2525:$D$2834,0)/COUNTIF($D$1:$D$2834,0)</f>
        <v>0.10985116938341602</v>
      </c>
      <c r="F2526" s="4">
        <f>COUNTIF($D$1:D2526,1)/COUNTIF($D$1:$D$2834,1)</f>
        <v>1</v>
      </c>
      <c r="G2526" s="4">
        <f t="shared" si="39"/>
        <v>0.89014883061658401</v>
      </c>
    </row>
    <row r="2527" spans="1:7" x14ac:dyDescent="0.25">
      <c r="A2527" t="s">
        <v>2552</v>
      </c>
      <c r="B2527" s="1">
        <v>-39.6</v>
      </c>
      <c r="C2527" s="1">
        <v>3.3</v>
      </c>
      <c r="D2527" s="4">
        <v>0</v>
      </c>
      <c r="E2527" s="4">
        <f>COUNTIF(D2526:$D$2834,0)/COUNTIF($D$1:$D$2834,0)</f>
        <v>0.10949681077250177</v>
      </c>
      <c r="F2527" s="4">
        <f>COUNTIF($D$1:D2527,1)/COUNTIF($D$1:$D$2834,1)</f>
        <v>1</v>
      </c>
      <c r="G2527" s="4">
        <f t="shared" si="39"/>
        <v>0.89050318922749827</v>
      </c>
    </row>
    <row r="2528" spans="1:7" x14ac:dyDescent="0.25">
      <c r="A2528" t="s">
        <v>2553</v>
      </c>
      <c r="B2528" s="1">
        <v>-39.700000000000003</v>
      </c>
      <c r="C2528" s="1">
        <v>3.3</v>
      </c>
      <c r="D2528" s="4">
        <v>0</v>
      </c>
      <c r="E2528" s="4">
        <f>COUNTIF(D2527:$D$2834,0)/COUNTIF($D$1:$D$2834,0)</f>
        <v>0.10914245216158752</v>
      </c>
      <c r="F2528" s="4">
        <f>COUNTIF($D$1:D2528,1)/COUNTIF($D$1:$D$2834,1)</f>
        <v>1</v>
      </c>
      <c r="G2528" s="4">
        <f t="shared" si="39"/>
        <v>0.89085754783841242</v>
      </c>
    </row>
    <row r="2529" spans="1:7" x14ac:dyDescent="0.25">
      <c r="A2529" t="s">
        <v>2554</v>
      </c>
      <c r="B2529" s="1">
        <v>-39.700000000000003</v>
      </c>
      <c r="C2529" s="1">
        <v>3.4</v>
      </c>
      <c r="D2529" s="4">
        <v>0</v>
      </c>
      <c r="E2529" s="4">
        <f>COUNTIF(D2528:$D$2834,0)/COUNTIF($D$1:$D$2834,0)</f>
        <v>0.10878809355067329</v>
      </c>
      <c r="F2529" s="4">
        <f>COUNTIF($D$1:D2529,1)/COUNTIF($D$1:$D$2834,1)</f>
        <v>1</v>
      </c>
      <c r="G2529" s="4">
        <f t="shared" si="39"/>
        <v>0.89121190644932669</v>
      </c>
    </row>
    <row r="2530" spans="1:7" x14ac:dyDescent="0.25">
      <c r="A2530" t="s">
        <v>2555</v>
      </c>
      <c r="B2530" s="1">
        <v>-39.700000000000003</v>
      </c>
      <c r="C2530" s="1">
        <v>3.4</v>
      </c>
      <c r="D2530" s="4">
        <v>0</v>
      </c>
      <c r="E2530" s="4">
        <f>COUNTIF(D2529:$D$2834,0)/COUNTIF($D$1:$D$2834,0)</f>
        <v>0.10843373493975904</v>
      </c>
      <c r="F2530" s="4">
        <f>COUNTIF($D$1:D2530,1)/COUNTIF($D$1:$D$2834,1)</f>
        <v>1</v>
      </c>
      <c r="G2530" s="4">
        <f t="shared" si="39"/>
        <v>0.89156626506024095</v>
      </c>
    </row>
    <row r="2531" spans="1:7" x14ac:dyDescent="0.25">
      <c r="A2531" t="s">
        <v>2556</v>
      </c>
      <c r="B2531" s="1">
        <v>-39.799999999999997</v>
      </c>
      <c r="C2531" s="1">
        <v>3.4</v>
      </c>
      <c r="D2531" s="4">
        <v>0</v>
      </c>
      <c r="E2531" s="4">
        <f>COUNTIF(D2530:$D$2834,0)/COUNTIF($D$1:$D$2834,0)</f>
        <v>0.10807937632884479</v>
      </c>
      <c r="F2531" s="4">
        <f>COUNTIF($D$1:D2531,1)/COUNTIF($D$1:$D$2834,1)</f>
        <v>1</v>
      </c>
      <c r="G2531" s="4">
        <f t="shared" si="39"/>
        <v>0.89192062367115521</v>
      </c>
    </row>
    <row r="2532" spans="1:7" x14ac:dyDescent="0.25">
      <c r="A2532" t="s">
        <v>2557</v>
      </c>
      <c r="B2532" s="1">
        <v>-39.799999999999997</v>
      </c>
      <c r="C2532" s="1">
        <v>3.4</v>
      </c>
      <c r="D2532" s="4">
        <v>0</v>
      </c>
      <c r="E2532" s="4">
        <f>COUNTIF(D2531:$D$2834,0)/COUNTIF($D$1:$D$2834,0)</f>
        <v>0.10772501771793054</v>
      </c>
      <c r="F2532" s="4">
        <f>COUNTIF($D$1:D2532,1)/COUNTIF($D$1:$D$2834,1)</f>
        <v>1</v>
      </c>
      <c r="G2532" s="4">
        <f t="shared" si="39"/>
        <v>0.89227498228206947</v>
      </c>
    </row>
    <row r="2533" spans="1:7" x14ac:dyDescent="0.25">
      <c r="A2533" t="s">
        <v>2558</v>
      </c>
      <c r="B2533" s="1">
        <v>-39.799999999999997</v>
      </c>
      <c r="C2533" s="1">
        <v>3.4</v>
      </c>
      <c r="D2533" s="4">
        <v>0</v>
      </c>
      <c r="E2533" s="4">
        <f>COUNTIF(D2532:$D$2834,0)/COUNTIF($D$1:$D$2834,0)</f>
        <v>0.10737065910701631</v>
      </c>
      <c r="F2533" s="4">
        <f>COUNTIF($D$1:D2533,1)/COUNTIF($D$1:$D$2834,1)</f>
        <v>1</v>
      </c>
      <c r="G2533" s="4">
        <f t="shared" si="39"/>
        <v>0.89262934089298374</v>
      </c>
    </row>
    <row r="2534" spans="1:7" x14ac:dyDescent="0.25">
      <c r="A2534" t="s">
        <v>2559</v>
      </c>
      <c r="B2534" s="1">
        <v>-39.799999999999997</v>
      </c>
      <c r="C2534" s="1">
        <v>3.4</v>
      </c>
      <c r="D2534" s="4">
        <v>0</v>
      </c>
      <c r="E2534" s="4">
        <f>COUNTIF(D2533:$D$2834,0)/COUNTIF($D$1:$D$2834,0)</f>
        <v>0.10701630049610206</v>
      </c>
      <c r="F2534" s="4">
        <f>COUNTIF($D$1:D2534,1)/COUNTIF($D$1:$D$2834,1)</f>
        <v>1</v>
      </c>
      <c r="G2534" s="4">
        <f t="shared" si="39"/>
        <v>0.892983699503898</v>
      </c>
    </row>
    <row r="2535" spans="1:7" x14ac:dyDescent="0.25">
      <c r="A2535" t="s">
        <v>2560</v>
      </c>
      <c r="B2535" s="1">
        <v>-39.799999999999997</v>
      </c>
      <c r="C2535" s="1">
        <v>3.4</v>
      </c>
      <c r="D2535" s="4">
        <v>0</v>
      </c>
      <c r="E2535" s="4">
        <f>COUNTIF(D2534:$D$2834,0)/COUNTIF($D$1:$D$2834,0)</f>
        <v>0.10666194188518781</v>
      </c>
      <c r="F2535" s="4">
        <f>COUNTIF($D$1:D2535,1)/COUNTIF($D$1:$D$2834,1)</f>
        <v>1</v>
      </c>
      <c r="G2535" s="4">
        <f t="shared" si="39"/>
        <v>0.89333805811481215</v>
      </c>
    </row>
    <row r="2536" spans="1:7" x14ac:dyDescent="0.25">
      <c r="A2536" t="s">
        <v>2561</v>
      </c>
      <c r="B2536" s="1">
        <v>-39.799999999999997</v>
      </c>
      <c r="C2536" s="1">
        <v>3.4</v>
      </c>
      <c r="D2536" s="4">
        <v>0</v>
      </c>
      <c r="E2536" s="4">
        <f>COUNTIF(D2535:$D$2834,0)/COUNTIF($D$1:$D$2834,0)</f>
        <v>0.10630758327427356</v>
      </c>
      <c r="F2536" s="4">
        <f>COUNTIF($D$1:D2536,1)/COUNTIF($D$1:$D$2834,1)</f>
        <v>1</v>
      </c>
      <c r="G2536" s="4">
        <f t="shared" si="39"/>
        <v>0.89369241672572641</v>
      </c>
    </row>
    <row r="2537" spans="1:7" x14ac:dyDescent="0.25">
      <c r="A2537" t="s">
        <v>2562</v>
      </c>
      <c r="B2537" s="1">
        <v>-39.799999999999997</v>
      </c>
      <c r="C2537" s="1">
        <v>3.4</v>
      </c>
      <c r="D2537" s="4">
        <v>0</v>
      </c>
      <c r="E2537" s="4">
        <f>COUNTIF(D2536:$D$2834,0)/COUNTIF($D$1:$D$2834,0)</f>
        <v>0.10595322466335932</v>
      </c>
      <c r="F2537" s="4">
        <f>COUNTIF($D$1:D2537,1)/COUNTIF($D$1:$D$2834,1)</f>
        <v>1</v>
      </c>
      <c r="G2537" s="4">
        <f t="shared" si="39"/>
        <v>0.89404677533664068</v>
      </c>
    </row>
    <row r="2538" spans="1:7" x14ac:dyDescent="0.25">
      <c r="A2538" t="s">
        <v>2563</v>
      </c>
      <c r="B2538" s="1">
        <v>-39.9</v>
      </c>
      <c r="C2538" s="1">
        <v>3.4</v>
      </c>
      <c r="D2538" s="4">
        <v>0</v>
      </c>
      <c r="E2538" s="4">
        <f>COUNTIF(D2537:$D$2834,0)/COUNTIF($D$1:$D$2834,0)</f>
        <v>0.10559886605244508</v>
      </c>
      <c r="F2538" s="4">
        <f>COUNTIF($D$1:D2538,1)/COUNTIF($D$1:$D$2834,1)</f>
        <v>1</v>
      </c>
      <c r="G2538" s="4">
        <f t="shared" si="39"/>
        <v>0.89440113394755494</v>
      </c>
    </row>
    <row r="2539" spans="1:7" x14ac:dyDescent="0.25">
      <c r="A2539" t="s">
        <v>2564</v>
      </c>
      <c r="B2539" s="1">
        <v>-39.9</v>
      </c>
      <c r="C2539" s="1">
        <v>3.5</v>
      </c>
      <c r="D2539" s="4">
        <v>0</v>
      </c>
      <c r="E2539" s="4">
        <f>COUNTIF(D2538:$D$2834,0)/COUNTIF($D$1:$D$2834,0)</f>
        <v>0.10524450744153083</v>
      </c>
      <c r="F2539" s="4">
        <f>COUNTIF($D$1:D2539,1)/COUNTIF($D$1:$D$2834,1)</f>
        <v>1</v>
      </c>
      <c r="G2539" s="4">
        <f t="shared" si="39"/>
        <v>0.8947554925584692</v>
      </c>
    </row>
    <row r="2540" spans="1:7" x14ac:dyDescent="0.25">
      <c r="A2540" t="s">
        <v>2565</v>
      </c>
      <c r="B2540" s="1">
        <v>-39.9</v>
      </c>
      <c r="C2540" s="1">
        <v>3.5</v>
      </c>
      <c r="D2540" s="4">
        <v>0</v>
      </c>
      <c r="E2540" s="4">
        <f>COUNTIF(D2539:$D$2834,0)/COUNTIF($D$1:$D$2834,0)</f>
        <v>0.10489014883061658</v>
      </c>
      <c r="F2540" s="4">
        <f>COUNTIF($D$1:D2540,1)/COUNTIF($D$1:$D$2834,1)</f>
        <v>1</v>
      </c>
      <c r="G2540" s="4">
        <f t="shared" si="39"/>
        <v>0.89510985116938346</v>
      </c>
    </row>
    <row r="2541" spans="1:7" x14ac:dyDescent="0.25">
      <c r="A2541" t="s">
        <v>2566</v>
      </c>
      <c r="B2541" s="1">
        <v>-39.9</v>
      </c>
      <c r="C2541" s="1">
        <v>3.5</v>
      </c>
      <c r="D2541" s="4">
        <v>0</v>
      </c>
      <c r="E2541" s="4">
        <f>COUNTIF(D2540:$D$2834,0)/COUNTIF($D$1:$D$2834,0)</f>
        <v>0.10453579021970234</v>
      </c>
      <c r="F2541" s="4">
        <f>COUNTIF($D$1:D2541,1)/COUNTIF($D$1:$D$2834,1)</f>
        <v>1</v>
      </c>
      <c r="G2541" s="4">
        <f t="shared" si="39"/>
        <v>0.89546420978029762</v>
      </c>
    </row>
    <row r="2542" spans="1:7" x14ac:dyDescent="0.25">
      <c r="A2542" t="s">
        <v>2567</v>
      </c>
      <c r="B2542" s="1">
        <v>-39.9</v>
      </c>
      <c r="C2542" s="1">
        <v>3.5</v>
      </c>
      <c r="D2542" s="4">
        <v>0</v>
      </c>
      <c r="E2542" s="4">
        <f>COUNTIF(D2541:$D$2834,0)/COUNTIF($D$1:$D$2834,0)</f>
        <v>0.10418143160878809</v>
      </c>
      <c r="F2542" s="4">
        <f>COUNTIF($D$1:D2542,1)/COUNTIF($D$1:$D$2834,1)</f>
        <v>1</v>
      </c>
      <c r="G2542" s="4">
        <f t="shared" si="39"/>
        <v>0.89581856839121188</v>
      </c>
    </row>
    <row r="2543" spans="1:7" x14ac:dyDescent="0.25">
      <c r="A2543" t="s">
        <v>2568</v>
      </c>
      <c r="B2543" s="1">
        <v>-40</v>
      </c>
      <c r="C2543" s="1">
        <v>3.5</v>
      </c>
      <c r="D2543" s="4">
        <v>0</v>
      </c>
      <c r="E2543" s="4">
        <f>COUNTIF(D2542:$D$2834,0)/COUNTIF($D$1:$D$2834,0)</f>
        <v>0.10382707299787385</v>
      </c>
      <c r="F2543" s="4">
        <f>COUNTIF($D$1:D2543,1)/COUNTIF($D$1:$D$2834,1)</f>
        <v>1</v>
      </c>
      <c r="G2543" s="4">
        <f t="shared" si="39"/>
        <v>0.89617292700212614</v>
      </c>
    </row>
    <row r="2544" spans="1:7" x14ac:dyDescent="0.25">
      <c r="A2544" t="s">
        <v>2569</v>
      </c>
      <c r="B2544" s="1">
        <v>-40</v>
      </c>
      <c r="C2544" s="1">
        <v>3.5</v>
      </c>
      <c r="D2544" s="4">
        <v>0</v>
      </c>
      <c r="E2544" s="4">
        <f>COUNTIF(D2543:$D$2834,0)/COUNTIF($D$1:$D$2834,0)</f>
        <v>0.1034727143869596</v>
      </c>
      <c r="F2544" s="4">
        <f>COUNTIF($D$1:D2544,1)/COUNTIF($D$1:$D$2834,1)</f>
        <v>1</v>
      </c>
      <c r="G2544" s="4">
        <f t="shared" si="39"/>
        <v>0.8965272856130404</v>
      </c>
    </row>
    <row r="2545" spans="1:7" x14ac:dyDescent="0.25">
      <c r="A2545" t="s">
        <v>2570</v>
      </c>
      <c r="B2545" s="1">
        <v>-40</v>
      </c>
      <c r="C2545" s="1">
        <v>3.6</v>
      </c>
      <c r="D2545" s="4">
        <v>0</v>
      </c>
      <c r="E2545" s="4">
        <f>COUNTIF(D2544:$D$2834,0)/COUNTIF($D$1:$D$2834,0)</f>
        <v>0.10311835577604536</v>
      </c>
      <c r="F2545" s="4">
        <f>COUNTIF($D$1:D2545,1)/COUNTIF($D$1:$D$2834,1)</f>
        <v>1</v>
      </c>
      <c r="G2545" s="4">
        <f t="shared" si="39"/>
        <v>0.89688164422395467</v>
      </c>
    </row>
    <row r="2546" spans="1:7" x14ac:dyDescent="0.25">
      <c r="A2546" t="s">
        <v>2571</v>
      </c>
      <c r="B2546" s="1">
        <v>-40</v>
      </c>
      <c r="C2546" s="1">
        <v>3.6</v>
      </c>
      <c r="D2546" s="4">
        <v>0</v>
      </c>
      <c r="E2546" s="4">
        <f>COUNTIF(D2545:$D$2834,0)/COUNTIF($D$1:$D$2834,0)</f>
        <v>0.10276399716513111</v>
      </c>
      <c r="F2546" s="4">
        <f>COUNTIF($D$1:D2546,1)/COUNTIF($D$1:$D$2834,1)</f>
        <v>1</v>
      </c>
      <c r="G2546" s="4">
        <f t="shared" si="39"/>
        <v>0.89723600283486893</v>
      </c>
    </row>
    <row r="2547" spans="1:7" x14ac:dyDescent="0.25">
      <c r="A2547" t="s">
        <v>2572</v>
      </c>
      <c r="B2547" s="1">
        <v>-40.1</v>
      </c>
      <c r="C2547" s="1">
        <v>3.6</v>
      </c>
      <c r="D2547" s="4">
        <v>0</v>
      </c>
      <c r="E2547" s="4">
        <f>COUNTIF(D2546:$D$2834,0)/COUNTIF($D$1:$D$2834,0)</f>
        <v>0.10240963855421686</v>
      </c>
      <c r="F2547" s="4">
        <f>COUNTIF($D$1:D2547,1)/COUNTIF($D$1:$D$2834,1)</f>
        <v>1</v>
      </c>
      <c r="G2547" s="4">
        <f t="shared" si="39"/>
        <v>0.89759036144578319</v>
      </c>
    </row>
    <row r="2548" spans="1:7" x14ac:dyDescent="0.25">
      <c r="A2548" t="s">
        <v>2573</v>
      </c>
      <c r="B2548" s="1">
        <v>-40.1</v>
      </c>
      <c r="C2548" s="1">
        <v>3.6</v>
      </c>
      <c r="D2548" s="4">
        <v>0</v>
      </c>
      <c r="E2548" s="4">
        <f>COUNTIF(D2547:$D$2834,0)/COUNTIF($D$1:$D$2834,0)</f>
        <v>0.10205527994330262</v>
      </c>
      <c r="F2548" s="4">
        <f>COUNTIF($D$1:D2548,1)/COUNTIF($D$1:$D$2834,1)</f>
        <v>1</v>
      </c>
      <c r="G2548" s="4">
        <f t="shared" si="39"/>
        <v>0.89794472005669734</v>
      </c>
    </row>
    <row r="2549" spans="1:7" x14ac:dyDescent="0.25">
      <c r="A2549" t="s">
        <v>2574</v>
      </c>
      <c r="B2549" s="1">
        <v>-40.1</v>
      </c>
      <c r="C2549" s="1">
        <v>3.7</v>
      </c>
      <c r="D2549" s="4">
        <v>0</v>
      </c>
      <c r="E2549" s="4">
        <f>COUNTIF(D2548:$D$2834,0)/COUNTIF($D$1:$D$2834,0)</f>
        <v>0.10170092133238838</v>
      </c>
      <c r="F2549" s="4">
        <f>COUNTIF($D$1:D2549,1)/COUNTIF($D$1:$D$2834,1)</f>
        <v>1</v>
      </c>
      <c r="G2549" s="4">
        <f t="shared" si="39"/>
        <v>0.89829907866761161</v>
      </c>
    </row>
    <row r="2550" spans="1:7" x14ac:dyDescent="0.25">
      <c r="A2550" t="s">
        <v>2575</v>
      </c>
      <c r="B2550" s="1">
        <v>-40.1</v>
      </c>
      <c r="C2550" s="1">
        <v>3.7</v>
      </c>
      <c r="D2550" s="4">
        <v>0</v>
      </c>
      <c r="E2550" s="4">
        <f>COUNTIF(D2549:$D$2834,0)/COUNTIF($D$1:$D$2834,0)</f>
        <v>0.10134656272147413</v>
      </c>
      <c r="F2550" s="4">
        <f>COUNTIF($D$1:D2550,1)/COUNTIF($D$1:$D$2834,1)</f>
        <v>1</v>
      </c>
      <c r="G2550" s="4">
        <f t="shared" si="39"/>
        <v>0.89865343727852587</v>
      </c>
    </row>
    <row r="2551" spans="1:7" x14ac:dyDescent="0.25">
      <c r="A2551" t="s">
        <v>2576</v>
      </c>
      <c r="B2551" s="1">
        <v>-40.200000000000003</v>
      </c>
      <c r="C2551" s="1">
        <v>3.7</v>
      </c>
      <c r="D2551" s="4">
        <v>0</v>
      </c>
      <c r="E2551" s="4">
        <f>COUNTIF(D2550:$D$2834,0)/COUNTIF($D$1:$D$2834,0)</f>
        <v>0.10099220411055988</v>
      </c>
      <c r="F2551" s="4">
        <f>COUNTIF($D$1:D2551,1)/COUNTIF($D$1:$D$2834,1)</f>
        <v>1</v>
      </c>
      <c r="G2551" s="4">
        <f t="shared" si="39"/>
        <v>0.89900779588944013</v>
      </c>
    </row>
    <row r="2552" spans="1:7" x14ac:dyDescent="0.25">
      <c r="A2552" t="s">
        <v>2577</v>
      </c>
      <c r="B2552" s="1">
        <v>-40.200000000000003</v>
      </c>
      <c r="C2552" s="1">
        <v>3.7</v>
      </c>
      <c r="D2552" s="4">
        <v>0</v>
      </c>
      <c r="E2552" s="4">
        <f>COUNTIF(D2551:$D$2834,0)/COUNTIF($D$1:$D$2834,0)</f>
        <v>0.10063784549964565</v>
      </c>
      <c r="F2552" s="4">
        <f>COUNTIF($D$1:D2552,1)/COUNTIF($D$1:$D$2834,1)</f>
        <v>1</v>
      </c>
      <c r="G2552" s="4">
        <f t="shared" si="39"/>
        <v>0.89936215450035439</v>
      </c>
    </row>
    <row r="2553" spans="1:7" x14ac:dyDescent="0.25">
      <c r="A2553" t="s">
        <v>2578</v>
      </c>
      <c r="B2553" s="1">
        <v>-40.200000000000003</v>
      </c>
      <c r="C2553" s="1">
        <v>3.7</v>
      </c>
      <c r="D2553" s="4">
        <v>0</v>
      </c>
      <c r="E2553" s="4">
        <f>COUNTIF(D2552:$D$2834,0)/COUNTIF($D$1:$D$2834,0)</f>
        <v>0.1002834868887314</v>
      </c>
      <c r="F2553" s="4">
        <f>COUNTIF($D$1:D2553,1)/COUNTIF($D$1:$D$2834,1)</f>
        <v>1</v>
      </c>
      <c r="G2553" s="4">
        <f t="shared" si="39"/>
        <v>0.89971651311126855</v>
      </c>
    </row>
    <row r="2554" spans="1:7" x14ac:dyDescent="0.25">
      <c r="A2554" t="s">
        <v>2579</v>
      </c>
      <c r="B2554" s="1">
        <v>-40.200000000000003</v>
      </c>
      <c r="C2554" s="1">
        <v>3.7</v>
      </c>
      <c r="D2554" s="4">
        <v>0</v>
      </c>
      <c r="E2554" s="4">
        <f>COUNTIF(D2553:$D$2834,0)/COUNTIF($D$1:$D$2834,0)</f>
        <v>9.992912827781715E-2</v>
      </c>
      <c r="F2554" s="4">
        <f>COUNTIF($D$1:D2554,1)/COUNTIF($D$1:$D$2834,1)</f>
        <v>1</v>
      </c>
      <c r="G2554" s="4">
        <f t="shared" si="39"/>
        <v>0.90007087172218281</v>
      </c>
    </row>
    <row r="2555" spans="1:7" x14ac:dyDescent="0.25">
      <c r="A2555" t="s">
        <v>2580</v>
      </c>
      <c r="B2555" s="1">
        <v>-40.299999999999997</v>
      </c>
      <c r="C2555" s="1">
        <v>3.7</v>
      </c>
      <c r="D2555" s="4">
        <v>0</v>
      </c>
      <c r="E2555" s="4">
        <f>COUNTIF(D2554:$D$2834,0)/COUNTIF($D$1:$D$2834,0)</f>
        <v>9.9574769666902901E-2</v>
      </c>
      <c r="F2555" s="4">
        <f>COUNTIF($D$1:D2555,1)/COUNTIF($D$1:$D$2834,1)</f>
        <v>1</v>
      </c>
      <c r="G2555" s="4">
        <f t="shared" si="39"/>
        <v>0.90042523033309707</v>
      </c>
    </row>
    <row r="2556" spans="1:7" x14ac:dyDescent="0.25">
      <c r="A2556" t="s">
        <v>2581</v>
      </c>
      <c r="B2556" s="1">
        <v>-40.299999999999997</v>
      </c>
      <c r="C2556" s="1">
        <v>3.7</v>
      </c>
      <c r="D2556" s="4">
        <v>0</v>
      </c>
      <c r="E2556" s="4">
        <f>COUNTIF(D2555:$D$2834,0)/COUNTIF($D$1:$D$2834,0)</f>
        <v>9.9220411055988667E-2</v>
      </c>
      <c r="F2556" s="4">
        <f>COUNTIF($D$1:D2556,1)/COUNTIF($D$1:$D$2834,1)</f>
        <v>1</v>
      </c>
      <c r="G2556" s="4">
        <f t="shared" si="39"/>
        <v>0.90077958894401133</v>
      </c>
    </row>
    <row r="2557" spans="1:7" x14ac:dyDescent="0.25">
      <c r="A2557" t="s">
        <v>2582</v>
      </c>
      <c r="B2557" s="1">
        <v>-40.299999999999997</v>
      </c>
      <c r="C2557" s="1">
        <v>3.8</v>
      </c>
      <c r="D2557" s="4">
        <v>0</v>
      </c>
      <c r="E2557" s="4">
        <f>COUNTIF(D2556:$D$2834,0)/COUNTIF($D$1:$D$2834,0)</f>
        <v>9.8866052445074418E-2</v>
      </c>
      <c r="F2557" s="4">
        <f>COUNTIF($D$1:D2557,1)/COUNTIF($D$1:$D$2834,1)</f>
        <v>1</v>
      </c>
      <c r="G2557" s="4">
        <f t="shared" si="39"/>
        <v>0.9011339475549256</v>
      </c>
    </row>
    <row r="2558" spans="1:7" x14ac:dyDescent="0.25">
      <c r="A2558" t="s">
        <v>2583</v>
      </c>
      <c r="B2558" s="1">
        <v>-40.299999999999997</v>
      </c>
      <c r="C2558" s="1">
        <v>3.8</v>
      </c>
      <c r="D2558" s="4">
        <v>0</v>
      </c>
      <c r="E2558" s="4">
        <f>COUNTIF(D2557:$D$2834,0)/COUNTIF($D$1:$D$2834,0)</f>
        <v>9.8511693834160169E-2</v>
      </c>
      <c r="F2558" s="4">
        <f>COUNTIF($D$1:D2558,1)/COUNTIF($D$1:$D$2834,1)</f>
        <v>1</v>
      </c>
      <c r="G2558" s="4">
        <f t="shared" si="39"/>
        <v>0.90148830616583986</v>
      </c>
    </row>
    <row r="2559" spans="1:7" x14ac:dyDescent="0.25">
      <c r="A2559" t="s">
        <v>2584</v>
      </c>
      <c r="B2559" s="1">
        <v>-40.299999999999997</v>
      </c>
      <c r="C2559" s="1">
        <v>3.8</v>
      </c>
      <c r="D2559" s="4">
        <v>0</v>
      </c>
      <c r="E2559" s="4">
        <f>COUNTIF(D2558:$D$2834,0)/COUNTIF($D$1:$D$2834,0)</f>
        <v>9.815733522324592E-2</v>
      </c>
      <c r="F2559" s="4">
        <f>COUNTIF($D$1:D2559,1)/COUNTIF($D$1:$D$2834,1)</f>
        <v>1</v>
      </c>
      <c r="G2559" s="4">
        <f t="shared" si="39"/>
        <v>0.90184266477675412</v>
      </c>
    </row>
    <row r="2560" spans="1:7" x14ac:dyDescent="0.25">
      <c r="A2560" t="s">
        <v>2585</v>
      </c>
      <c r="B2560" s="1">
        <v>-40.299999999999997</v>
      </c>
      <c r="C2560" s="1">
        <v>3.8</v>
      </c>
      <c r="D2560" s="4">
        <v>0</v>
      </c>
      <c r="E2560" s="4">
        <f>COUNTIF(D2559:$D$2834,0)/COUNTIF($D$1:$D$2834,0)</f>
        <v>9.7802976612331685E-2</v>
      </c>
      <c r="F2560" s="4">
        <f>COUNTIF($D$1:D2560,1)/COUNTIF($D$1:$D$2834,1)</f>
        <v>1</v>
      </c>
      <c r="G2560" s="4">
        <f t="shared" si="39"/>
        <v>0.90219702338766827</v>
      </c>
    </row>
    <row r="2561" spans="1:7" x14ac:dyDescent="0.25">
      <c r="A2561" t="s">
        <v>2586</v>
      </c>
      <c r="B2561" s="1">
        <v>-40.299999999999997</v>
      </c>
      <c r="C2561" s="1">
        <v>3.8</v>
      </c>
      <c r="D2561" s="4">
        <v>0</v>
      </c>
      <c r="E2561" s="4">
        <f>COUNTIF(D2560:$D$2834,0)/COUNTIF($D$1:$D$2834,0)</f>
        <v>9.7448618001417436E-2</v>
      </c>
      <c r="F2561" s="4">
        <f>COUNTIF($D$1:D2561,1)/COUNTIF($D$1:$D$2834,1)</f>
        <v>1</v>
      </c>
      <c r="G2561" s="4">
        <f t="shared" si="39"/>
        <v>0.90255138199858254</v>
      </c>
    </row>
    <row r="2562" spans="1:7" x14ac:dyDescent="0.25">
      <c r="A2562" t="s">
        <v>2587</v>
      </c>
      <c r="B2562" s="1">
        <v>-40.299999999999997</v>
      </c>
      <c r="C2562" s="1">
        <v>3.8</v>
      </c>
      <c r="D2562" s="4">
        <v>0</v>
      </c>
      <c r="E2562" s="4">
        <f>COUNTIF(D2561:$D$2834,0)/COUNTIF($D$1:$D$2834,0)</f>
        <v>9.7094259390503188E-2</v>
      </c>
      <c r="F2562" s="4">
        <f>COUNTIF($D$1:D2562,1)/COUNTIF($D$1:$D$2834,1)</f>
        <v>1</v>
      </c>
      <c r="G2562" s="4">
        <f t="shared" si="39"/>
        <v>0.9029057406094968</v>
      </c>
    </row>
    <row r="2563" spans="1:7" x14ac:dyDescent="0.25">
      <c r="A2563" t="s">
        <v>2588</v>
      </c>
      <c r="B2563" s="1">
        <v>-40.4</v>
      </c>
      <c r="C2563" s="1">
        <v>3.8</v>
      </c>
      <c r="D2563" s="4">
        <v>0</v>
      </c>
      <c r="E2563" s="4">
        <f>COUNTIF(D2562:$D$2834,0)/COUNTIF($D$1:$D$2834,0)</f>
        <v>9.6739900779588939E-2</v>
      </c>
      <c r="F2563" s="4">
        <f>COUNTIF($D$1:D2563,1)/COUNTIF($D$1:$D$2834,1)</f>
        <v>1</v>
      </c>
      <c r="G2563" s="4">
        <f t="shared" ref="G2563:G2626" si="40">1-E2563</f>
        <v>0.90326009922041106</v>
      </c>
    </row>
    <row r="2564" spans="1:7" x14ac:dyDescent="0.25">
      <c r="A2564" t="s">
        <v>2589</v>
      </c>
      <c r="B2564" s="1">
        <v>-40.4</v>
      </c>
      <c r="C2564" s="1">
        <v>3.9</v>
      </c>
      <c r="D2564" s="4">
        <v>0</v>
      </c>
      <c r="E2564" s="4">
        <f>COUNTIF(D2563:$D$2834,0)/COUNTIF($D$1:$D$2834,0)</f>
        <v>9.6385542168674704E-2</v>
      </c>
      <c r="F2564" s="4">
        <f>COUNTIF($D$1:D2564,1)/COUNTIF($D$1:$D$2834,1)</f>
        <v>1</v>
      </c>
      <c r="G2564" s="4">
        <f t="shared" si="40"/>
        <v>0.90361445783132532</v>
      </c>
    </row>
    <row r="2565" spans="1:7" x14ac:dyDescent="0.25">
      <c r="A2565" t="s">
        <v>2590</v>
      </c>
      <c r="B2565" s="1">
        <v>-40.4</v>
      </c>
      <c r="C2565" s="1">
        <v>3.9</v>
      </c>
      <c r="D2565" s="4">
        <v>0</v>
      </c>
      <c r="E2565" s="4">
        <f>COUNTIF(D2564:$D$2834,0)/COUNTIF($D$1:$D$2834,0)</f>
        <v>9.6031183557760455E-2</v>
      </c>
      <c r="F2565" s="4">
        <f>COUNTIF($D$1:D2565,1)/COUNTIF($D$1:$D$2834,1)</f>
        <v>1</v>
      </c>
      <c r="G2565" s="4">
        <f t="shared" si="40"/>
        <v>0.90396881644223959</v>
      </c>
    </row>
    <row r="2566" spans="1:7" x14ac:dyDescent="0.25">
      <c r="A2566" t="s">
        <v>2591</v>
      </c>
      <c r="B2566" s="1">
        <v>-40.4</v>
      </c>
      <c r="C2566" s="1">
        <v>3.9</v>
      </c>
      <c r="D2566" s="4">
        <v>0</v>
      </c>
      <c r="E2566" s="4">
        <f>COUNTIF(D2565:$D$2834,0)/COUNTIF($D$1:$D$2834,0)</f>
        <v>9.5676824946846206E-2</v>
      </c>
      <c r="F2566" s="4">
        <f>COUNTIF($D$1:D2566,1)/COUNTIF($D$1:$D$2834,1)</f>
        <v>1</v>
      </c>
      <c r="G2566" s="4">
        <f t="shared" si="40"/>
        <v>0.90432317505315374</v>
      </c>
    </row>
    <row r="2567" spans="1:7" x14ac:dyDescent="0.25">
      <c r="A2567" t="s">
        <v>2592</v>
      </c>
      <c r="B2567" s="1">
        <v>-40.4</v>
      </c>
      <c r="C2567" s="1">
        <v>3.9</v>
      </c>
      <c r="D2567" s="4">
        <v>0</v>
      </c>
      <c r="E2567" s="4">
        <f>COUNTIF(D2566:$D$2834,0)/COUNTIF($D$1:$D$2834,0)</f>
        <v>9.5322466335931957E-2</v>
      </c>
      <c r="F2567" s="4">
        <f>COUNTIF($D$1:D2567,1)/COUNTIF($D$1:$D$2834,1)</f>
        <v>1</v>
      </c>
      <c r="G2567" s="4">
        <f t="shared" si="40"/>
        <v>0.904677533664068</v>
      </c>
    </row>
    <row r="2568" spans="1:7" x14ac:dyDescent="0.25">
      <c r="A2568" t="s">
        <v>2593</v>
      </c>
      <c r="B2568" s="1">
        <v>-40.4</v>
      </c>
      <c r="C2568" s="1">
        <v>3.9</v>
      </c>
      <c r="D2568" s="4">
        <v>0</v>
      </c>
      <c r="E2568" s="4">
        <f>COUNTIF(D2567:$D$2834,0)/COUNTIF($D$1:$D$2834,0)</f>
        <v>9.4968107725017722E-2</v>
      </c>
      <c r="F2568" s="4">
        <f>COUNTIF($D$1:D2568,1)/COUNTIF($D$1:$D$2834,1)</f>
        <v>1</v>
      </c>
      <c r="G2568" s="4">
        <f t="shared" si="40"/>
        <v>0.90503189227498226</v>
      </c>
    </row>
    <row r="2569" spans="1:7" x14ac:dyDescent="0.25">
      <c r="A2569" t="s">
        <v>2594</v>
      </c>
      <c r="B2569" s="1">
        <v>-40.5</v>
      </c>
      <c r="C2569" s="1" t="s">
        <v>2595</v>
      </c>
      <c r="D2569" s="4">
        <v>0</v>
      </c>
      <c r="E2569" s="4">
        <f>COUNTIF(D2568:$D$2834,0)/COUNTIF($D$1:$D$2834,0)</f>
        <v>9.4613749114103474E-2</v>
      </c>
      <c r="F2569" s="4">
        <f>COUNTIF($D$1:D2569,1)/COUNTIF($D$1:$D$2834,1)</f>
        <v>1</v>
      </c>
      <c r="G2569" s="4">
        <f t="shared" si="40"/>
        <v>0.90538625088589653</v>
      </c>
    </row>
    <row r="2570" spans="1:7" x14ac:dyDescent="0.25">
      <c r="A2570" t="s">
        <v>2596</v>
      </c>
      <c r="B2570" s="1">
        <v>-40.5</v>
      </c>
      <c r="C2570" s="1" t="s">
        <v>2595</v>
      </c>
      <c r="D2570" s="4">
        <v>0</v>
      </c>
      <c r="E2570" s="4">
        <f>COUNTIF(D2569:$D$2834,0)/COUNTIF($D$1:$D$2834,0)</f>
        <v>9.4259390503189225E-2</v>
      </c>
      <c r="F2570" s="4">
        <f>COUNTIF($D$1:D2570,1)/COUNTIF($D$1:$D$2834,1)</f>
        <v>1</v>
      </c>
      <c r="G2570" s="4">
        <f t="shared" si="40"/>
        <v>0.90574060949681079</v>
      </c>
    </row>
    <row r="2571" spans="1:7" x14ac:dyDescent="0.25">
      <c r="A2571" t="s">
        <v>2597</v>
      </c>
      <c r="B2571" s="1">
        <v>-40.6</v>
      </c>
      <c r="C2571" s="1" t="s">
        <v>2595</v>
      </c>
      <c r="D2571" s="4">
        <v>0</v>
      </c>
      <c r="E2571" s="4">
        <f>COUNTIF(D2570:$D$2834,0)/COUNTIF($D$1:$D$2834,0)</f>
        <v>9.3905031892274976E-2</v>
      </c>
      <c r="F2571" s="4">
        <f>COUNTIF($D$1:D2571,1)/COUNTIF($D$1:$D$2834,1)</f>
        <v>1</v>
      </c>
      <c r="G2571" s="4">
        <f t="shared" si="40"/>
        <v>0.90609496810772505</v>
      </c>
    </row>
    <row r="2572" spans="1:7" x14ac:dyDescent="0.25">
      <c r="A2572" t="s">
        <v>2598</v>
      </c>
      <c r="B2572" s="1">
        <v>-40.6</v>
      </c>
      <c r="C2572" s="1" t="s">
        <v>2595</v>
      </c>
      <c r="D2572" s="4">
        <v>0</v>
      </c>
      <c r="E2572" s="4">
        <f>COUNTIF(D2571:$D$2834,0)/COUNTIF($D$1:$D$2834,0)</f>
        <v>9.3550673281360741E-2</v>
      </c>
      <c r="F2572" s="4">
        <f>COUNTIF($D$1:D2572,1)/COUNTIF($D$1:$D$2834,1)</f>
        <v>1</v>
      </c>
      <c r="G2572" s="4">
        <f t="shared" si="40"/>
        <v>0.90644932671863931</v>
      </c>
    </row>
    <row r="2573" spans="1:7" x14ac:dyDescent="0.25">
      <c r="A2573" t="s">
        <v>2599</v>
      </c>
      <c r="B2573" s="1">
        <v>-40.6</v>
      </c>
      <c r="C2573" s="1" t="s">
        <v>2595</v>
      </c>
      <c r="D2573" s="4">
        <v>0</v>
      </c>
      <c r="E2573" s="4">
        <f>COUNTIF(D2572:$D$2834,0)/COUNTIF($D$1:$D$2834,0)</f>
        <v>9.3196314670446492E-2</v>
      </c>
      <c r="F2573" s="4">
        <f>COUNTIF($D$1:D2573,1)/COUNTIF($D$1:$D$2834,1)</f>
        <v>1</v>
      </c>
      <c r="G2573" s="4">
        <f t="shared" si="40"/>
        <v>0.90680368532955347</v>
      </c>
    </row>
    <row r="2574" spans="1:7" x14ac:dyDescent="0.25">
      <c r="A2574" t="s">
        <v>2600</v>
      </c>
      <c r="B2574" s="1">
        <v>-40.6</v>
      </c>
      <c r="C2574" s="1" t="s">
        <v>2595</v>
      </c>
      <c r="D2574" s="4">
        <v>0</v>
      </c>
      <c r="E2574" s="4">
        <f>COUNTIF(D2573:$D$2834,0)/COUNTIF($D$1:$D$2834,0)</f>
        <v>9.2841956059532244E-2</v>
      </c>
      <c r="F2574" s="4">
        <f>COUNTIF($D$1:D2574,1)/COUNTIF($D$1:$D$2834,1)</f>
        <v>1</v>
      </c>
      <c r="G2574" s="4">
        <f t="shared" si="40"/>
        <v>0.90715804394046773</v>
      </c>
    </row>
    <row r="2575" spans="1:7" x14ac:dyDescent="0.25">
      <c r="A2575" t="s">
        <v>2601</v>
      </c>
      <c r="B2575" s="1">
        <v>-40.6</v>
      </c>
      <c r="C2575" s="1" t="s">
        <v>2595</v>
      </c>
      <c r="D2575" s="4">
        <v>0</v>
      </c>
      <c r="E2575" s="4">
        <f>COUNTIF(D2574:$D$2834,0)/COUNTIF($D$1:$D$2834,0)</f>
        <v>9.2487597448617995E-2</v>
      </c>
      <c r="F2575" s="4">
        <f>COUNTIF($D$1:D2575,1)/COUNTIF($D$1:$D$2834,1)</f>
        <v>1</v>
      </c>
      <c r="G2575" s="4">
        <f t="shared" si="40"/>
        <v>0.90751240255138199</v>
      </c>
    </row>
    <row r="2576" spans="1:7" x14ac:dyDescent="0.25">
      <c r="A2576" t="s">
        <v>2602</v>
      </c>
      <c r="B2576" s="1">
        <v>-40.6</v>
      </c>
      <c r="C2576" s="1" t="s">
        <v>2595</v>
      </c>
      <c r="D2576" s="4">
        <v>0</v>
      </c>
      <c r="E2576" s="4">
        <f>COUNTIF(D2575:$D$2834,0)/COUNTIF($D$1:$D$2834,0)</f>
        <v>9.213323883770376E-2</v>
      </c>
      <c r="F2576" s="4">
        <f>COUNTIF($D$1:D2576,1)/COUNTIF($D$1:$D$2834,1)</f>
        <v>1</v>
      </c>
      <c r="G2576" s="4">
        <f t="shared" si="40"/>
        <v>0.90786676116229625</v>
      </c>
    </row>
    <row r="2577" spans="1:7" x14ac:dyDescent="0.25">
      <c r="A2577" t="s">
        <v>2603</v>
      </c>
      <c r="B2577" s="1">
        <v>-40.6</v>
      </c>
      <c r="C2577" s="1" t="s">
        <v>2595</v>
      </c>
      <c r="D2577" s="4">
        <v>0</v>
      </c>
      <c r="E2577" s="4">
        <f>COUNTIF(D2576:$D$2834,0)/COUNTIF($D$1:$D$2834,0)</f>
        <v>9.1778880226789511E-2</v>
      </c>
      <c r="F2577" s="4">
        <f>COUNTIF($D$1:D2577,1)/COUNTIF($D$1:$D$2834,1)</f>
        <v>1</v>
      </c>
      <c r="G2577" s="4">
        <f t="shared" si="40"/>
        <v>0.90822111977321052</v>
      </c>
    </row>
    <row r="2578" spans="1:7" x14ac:dyDescent="0.25">
      <c r="A2578" t="s">
        <v>2604</v>
      </c>
      <c r="B2578" s="1">
        <v>-40.6</v>
      </c>
      <c r="C2578" s="1" t="s">
        <v>2595</v>
      </c>
      <c r="D2578" s="4">
        <v>0</v>
      </c>
      <c r="E2578" s="4">
        <f>COUNTIF(D2577:$D$2834,0)/COUNTIF($D$1:$D$2834,0)</f>
        <v>9.1424521615875262E-2</v>
      </c>
      <c r="F2578" s="4">
        <f>COUNTIF($D$1:D2578,1)/COUNTIF($D$1:$D$2834,1)</f>
        <v>1</v>
      </c>
      <c r="G2578" s="4">
        <f t="shared" si="40"/>
        <v>0.90857547838412478</v>
      </c>
    </row>
    <row r="2579" spans="1:7" x14ac:dyDescent="0.25">
      <c r="A2579" t="s">
        <v>2605</v>
      </c>
      <c r="B2579" s="1">
        <v>-40.6</v>
      </c>
      <c r="C2579" s="1">
        <v>4.0999999999999996</v>
      </c>
      <c r="D2579" s="4">
        <v>0</v>
      </c>
      <c r="E2579" s="4">
        <f>COUNTIF(D2578:$D$2834,0)/COUNTIF($D$1:$D$2834,0)</f>
        <v>9.1070163004961027E-2</v>
      </c>
      <c r="F2579" s="4">
        <f>COUNTIF($D$1:D2579,1)/COUNTIF($D$1:$D$2834,1)</f>
        <v>1</v>
      </c>
      <c r="G2579" s="4">
        <f t="shared" si="40"/>
        <v>0.90892983699503893</v>
      </c>
    </row>
    <row r="2580" spans="1:7" x14ac:dyDescent="0.25">
      <c r="A2580" t="s">
        <v>2606</v>
      </c>
      <c r="B2580" s="1">
        <v>-40.700000000000003</v>
      </c>
      <c r="C2580" s="1">
        <v>4.0999999999999996</v>
      </c>
      <c r="D2580" s="4">
        <v>0</v>
      </c>
      <c r="E2580" s="4">
        <f>COUNTIF(D2579:$D$2834,0)/COUNTIF($D$1:$D$2834,0)</f>
        <v>9.0715804394046778E-2</v>
      </c>
      <c r="F2580" s="4">
        <f>COUNTIF($D$1:D2580,1)/COUNTIF($D$1:$D$2834,1)</f>
        <v>1</v>
      </c>
      <c r="G2580" s="4">
        <f t="shared" si="40"/>
        <v>0.90928419560595319</v>
      </c>
    </row>
    <row r="2581" spans="1:7" x14ac:dyDescent="0.25">
      <c r="A2581" t="s">
        <v>2607</v>
      </c>
      <c r="B2581" s="1">
        <v>-40.700000000000003</v>
      </c>
      <c r="C2581" s="1">
        <v>4.0999999999999996</v>
      </c>
      <c r="D2581" s="4">
        <v>0</v>
      </c>
      <c r="E2581" s="4">
        <f>COUNTIF(D2580:$D$2834,0)/COUNTIF($D$1:$D$2834,0)</f>
        <v>9.036144578313253E-2</v>
      </c>
      <c r="F2581" s="4">
        <f>COUNTIF($D$1:D2581,1)/COUNTIF($D$1:$D$2834,1)</f>
        <v>1</v>
      </c>
      <c r="G2581" s="4">
        <f t="shared" si="40"/>
        <v>0.90963855421686746</v>
      </c>
    </row>
    <row r="2582" spans="1:7" x14ac:dyDescent="0.25">
      <c r="A2582" t="s">
        <v>2608</v>
      </c>
      <c r="B2582" s="1">
        <v>-40.700000000000003</v>
      </c>
      <c r="C2582" s="1">
        <v>4.0999999999999996</v>
      </c>
      <c r="D2582" s="4">
        <v>0</v>
      </c>
      <c r="E2582" s="4">
        <f>COUNTIF(D2581:$D$2834,0)/COUNTIF($D$1:$D$2834,0)</f>
        <v>9.0007087172218281E-2</v>
      </c>
      <c r="F2582" s="4">
        <f>COUNTIF($D$1:D2582,1)/COUNTIF($D$1:$D$2834,1)</f>
        <v>1</v>
      </c>
      <c r="G2582" s="4">
        <f t="shared" si="40"/>
        <v>0.90999291282778172</v>
      </c>
    </row>
    <row r="2583" spans="1:7" x14ac:dyDescent="0.25">
      <c r="A2583" t="s">
        <v>2609</v>
      </c>
      <c r="B2583" s="1">
        <v>-40.799999999999997</v>
      </c>
      <c r="C2583" s="1">
        <v>4.2</v>
      </c>
      <c r="D2583" s="4">
        <v>0</v>
      </c>
      <c r="E2583" s="4">
        <f>COUNTIF(D2582:$D$2834,0)/COUNTIF($D$1:$D$2834,0)</f>
        <v>8.9652728561304046E-2</v>
      </c>
      <c r="F2583" s="4">
        <f>COUNTIF($D$1:D2583,1)/COUNTIF($D$1:$D$2834,1)</f>
        <v>1</v>
      </c>
      <c r="G2583" s="4">
        <f t="shared" si="40"/>
        <v>0.91034727143869598</v>
      </c>
    </row>
    <row r="2584" spans="1:7" x14ac:dyDescent="0.25">
      <c r="A2584" t="s">
        <v>2610</v>
      </c>
      <c r="B2584" s="1">
        <v>-40.799999999999997</v>
      </c>
      <c r="C2584" s="1">
        <v>4.2</v>
      </c>
      <c r="D2584" s="4">
        <v>0</v>
      </c>
      <c r="E2584" s="4">
        <f>COUNTIF(D2583:$D$2834,0)/COUNTIF($D$1:$D$2834,0)</f>
        <v>8.9298369950389797E-2</v>
      </c>
      <c r="F2584" s="4">
        <f>COUNTIF($D$1:D2584,1)/COUNTIF($D$1:$D$2834,1)</f>
        <v>1</v>
      </c>
      <c r="G2584" s="4">
        <f t="shared" si="40"/>
        <v>0.91070163004961024</v>
      </c>
    </row>
    <row r="2585" spans="1:7" x14ac:dyDescent="0.25">
      <c r="A2585" t="s">
        <v>2611</v>
      </c>
      <c r="B2585" s="1">
        <v>-40.799999999999997</v>
      </c>
      <c r="C2585" s="1">
        <v>4.2</v>
      </c>
      <c r="D2585" s="4">
        <v>0</v>
      </c>
      <c r="E2585" s="4">
        <f>COUNTIF(D2584:$D$2834,0)/COUNTIF($D$1:$D$2834,0)</f>
        <v>8.8944011339475548E-2</v>
      </c>
      <c r="F2585" s="4">
        <f>COUNTIF($D$1:D2585,1)/COUNTIF($D$1:$D$2834,1)</f>
        <v>1</v>
      </c>
      <c r="G2585" s="4">
        <f t="shared" si="40"/>
        <v>0.91105598866052451</v>
      </c>
    </row>
    <row r="2586" spans="1:7" x14ac:dyDescent="0.25">
      <c r="A2586" t="s">
        <v>2612</v>
      </c>
      <c r="B2586" s="1">
        <v>-40.799999999999997</v>
      </c>
      <c r="C2586" s="1">
        <v>4.2</v>
      </c>
      <c r="D2586" s="4">
        <v>0</v>
      </c>
      <c r="E2586" s="4">
        <f>COUNTIF(D2585:$D$2834,0)/COUNTIF($D$1:$D$2834,0)</f>
        <v>8.8589652728561299E-2</v>
      </c>
      <c r="F2586" s="4">
        <f>COUNTIF($D$1:D2586,1)/COUNTIF($D$1:$D$2834,1)</f>
        <v>1</v>
      </c>
      <c r="G2586" s="4">
        <f t="shared" si="40"/>
        <v>0.91141034727143866</v>
      </c>
    </row>
    <row r="2587" spans="1:7" x14ac:dyDescent="0.25">
      <c r="A2587" t="s">
        <v>2613</v>
      </c>
      <c r="B2587" s="1">
        <v>-40.799999999999997</v>
      </c>
      <c r="C2587" s="1">
        <v>4.2</v>
      </c>
      <c r="D2587" s="4">
        <v>0</v>
      </c>
      <c r="E2587" s="4">
        <f>COUNTIF(D2586:$D$2834,0)/COUNTIF($D$1:$D$2834,0)</f>
        <v>8.8235294117647065E-2</v>
      </c>
      <c r="F2587" s="4">
        <f>COUNTIF($D$1:D2587,1)/COUNTIF($D$1:$D$2834,1)</f>
        <v>1</v>
      </c>
      <c r="G2587" s="4">
        <f t="shared" si="40"/>
        <v>0.91176470588235292</v>
      </c>
    </row>
    <row r="2588" spans="1:7" x14ac:dyDescent="0.25">
      <c r="A2588" t="s">
        <v>2614</v>
      </c>
      <c r="B2588" s="1">
        <v>-40.799999999999997</v>
      </c>
      <c r="C2588" s="1">
        <v>4.2</v>
      </c>
      <c r="D2588" s="4">
        <v>0</v>
      </c>
      <c r="E2588" s="4">
        <f>COUNTIF(D2587:$D$2834,0)/COUNTIF($D$1:$D$2834,0)</f>
        <v>8.7880935506732816E-2</v>
      </c>
      <c r="F2588" s="4">
        <f>COUNTIF($D$1:D2588,1)/COUNTIF($D$1:$D$2834,1)</f>
        <v>1</v>
      </c>
      <c r="G2588" s="4">
        <f t="shared" si="40"/>
        <v>0.91211906449326718</v>
      </c>
    </row>
    <row r="2589" spans="1:7" x14ac:dyDescent="0.25">
      <c r="A2589" t="s">
        <v>2615</v>
      </c>
      <c r="B2589" s="1">
        <v>-40.799999999999997</v>
      </c>
      <c r="C2589" s="1">
        <v>4.2</v>
      </c>
      <c r="D2589" s="4">
        <v>0</v>
      </c>
      <c r="E2589" s="4">
        <f>COUNTIF(D2588:$D$2834,0)/COUNTIF($D$1:$D$2834,0)</f>
        <v>8.7526576895818567E-2</v>
      </c>
      <c r="F2589" s="4">
        <f>COUNTIF($D$1:D2589,1)/COUNTIF($D$1:$D$2834,1)</f>
        <v>1</v>
      </c>
      <c r="G2589" s="4">
        <f t="shared" si="40"/>
        <v>0.91247342310418145</v>
      </c>
    </row>
    <row r="2590" spans="1:7" x14ac:dyDescent="0.25">
      <c r="A2590" t="s">
        <v>2616</v>
      </c>
      <c r="B2590" s="1">
        <v>-40.799999999999997</v>
      </c>
      <c r="C2590" s="1">
        <v>4.2</v>
      </c>
      <c r="D2590" s="4">
        <v>0</v>
      </c>
      <c r="E2590" s="4">
        <f>COUNTIF(D2589:$D$2834,0)/COUNTIF($D$1:$D$2834,0)</f>
        <v>8.7172218284904318E-2</v>
      </c>
      <c r="F2590" s="4">
        <f>COUNTIF($D$1:D2590,1)/COUNTIF($D$1:$D$2834,1)</f>
        <v>1</v>
      </c>
      <c r="G2590" s="4">
        <f t="shared" si="40"/>
        <v>0.91282778171509571</v>
      </c>
    </row>
    <row r="2591" spans="1:7" x14ac:dyDescent="0.25">
      <c r="A2591" t="s">
        <v>2617</v>
      </c>
      <c r="B2591" s="1">
        <v>-40.799999999999997</v>
      </c>
      <c r="C2591" s="1">
        <v>4.2</v>
      </c>
      <c r="D2591" s="4">
        <v>0</v>
      </c>
      <c r="E2591" s="4">
        <f>COUNTIF(D2590:$D$2834,0)/COUNTIF($D$1:$D$2834,0)</f>
        <v>8.6817859673990083E-2</v>
      </c>
      <c r="F2591" s="4">
        <f>COUNTIF($D$1:D2591,1)/COUNTIF($D$1:$D$2834,1)</f>
        <v>1</v>
      </c>
      <c r="G2591" s="4">
        <f t="shared" si="40"/>
        <v>0.91318214032600986</v>
      </c>
    </row>
    <row r="2592" spans="1:7" x14ac:dyDescent="0.25">
      <c r="A2592" t="s">
        <v>2618</v>
      </c>
      <c r="B2592" s="1">
        <v>-40.799999999999997</v>
      </c>
      <c r="C2592" s="1">
        <v>4.2</v>
      </c>
      <c r="D2592" s="4">
        <v>0</v>
      </c>
      <c r="E2592" s="4">
        <f>COUNTIF(D2591:$D$2834,0)/COUNTIF($D$1:$D$2834,0)</f>
        <v>8.6463501063075834E-2</v>
      </c>
      <c r="F2592" s="4">
        <f>COUNTIF($D$1:D2592,1)/COUNTIF($D$1:$D$2834,1)</f>
        <v>1</v>
      </c>
      <c r="G2592" s="4">
        <f t="shared" si="40"/>
        <v>0.91353649893692412</v>
      </c>
    </row>
    <row r="2593" spans="1:7" x14ac:dyDescent="0.25">
      <c r="A2593" t="s">
        <v>2619</v>
      </c>
      <c r="B2593" s="1">
        <v>-40.799999999999997</v>
      </c>
      <c r="C2593" s="1">
        <v>4.3</v>
      </c>
      <c r="D2593" s="4">
        <v>0</v>
      </c>
      <c r="E2593" s="4">
        <f>COUNTIF(D2592:$D$2834,0)/COUNTIF($D$1:$D$2834,0)</f>
        <v>8.6109142452161586E-2</v>
      </c>
      <c r="F2593" s="4">
        <f>COUNTIF($D$1:D2593,1)/COUNTIF($D$1:$D$2834,1)</f>
        <v>1</v>
      </c>
      <c r="G2593" s="4">
        <f t="shared" si="40"/>
        <v>0.91389085754783839</v>
      </c>
    </row>
    <row r="2594" spans="1:7" x14ac:dyDescent="0.25">
      <c r="A2594" t="s">
        <v>2620</v>
      </c>
      <c r="B2594" s="1">
        <v>-40.9</v>
      </c>
      <c r="C2594" s="1">
        <v>4.3</v>
      </c>
      <c r="D2594" s="4">
        <v>0</v>
      </c>
      <c r="E2594" s="4">
        <f>COUNTIF(D2593:$D$2834,0)/COUNTIF($D$1:$D$2834,0)</f>
        <v>8.5754783841247337E-2</v>
      </c>
      <c r="F2594" s="4">
        <f>COUNTIF($D$1:D2594,1)/COUNTIF($D$1:$D$2834,1)</f>
        <v>1</v>
      </c>
      <c r="G2594" s="4">
        <f t="shared" si="40"/>
        <v>0.91424521615875265</v>
      </c>
    </row>
    <row r="2595" spans="1:7" x14ac:dyDescent="0.25">
      <c r="A2595" t="s">
        <v>2621</v>
      </c>
      <c r="B2595" s="1">
        <v>-40.9</v>
      </c>
      <c r="C2595" s="1">
        <v>4.3</v>
      </c>
      <c r="D2595" s="4">
        <v>0</v>
      </c>
      <c r="E2595" s="4">
        <f>COUNTIF(D2594:$D$2834,0)/COUNTIF($D$1:$D$2834,0)</f>
        <v>8.5400425230333102E-2</v>
      </c>
      <c r="F2595" s="4">
        <f>COUNTIF($D$1:D2595,1)/COUNTIF($D$1:$D$2834,1)</f>
        <v>1</v>
      </c>
      <c r="G2595" s="4">
        <f t="shared" si="40"/>
        <v>0.91459957476966691</v>
      </c>
    </row>
    <row r="2596" spans="1:7" x14ac:dyDescent="0.25">
      <c r="A2596" t="s">
        <v>2622</v>
      </c>
      <c r="B2596" s="1">
        <v>-40.9</v>
      </c>
      <c r="C2596" s="1">
        <v>4.3</v>
      </c>
      <c r="D2596" s="4">
        <v>0</v>
      </c>
      <c r="E2596" s="4">
        <f>COUNTIF(D2595:$D$2834,0)/COUNTIF($D$1:$D$2834,0)</f>
        <v>8.5046066619418853E-2</v>
      </c>
      <c r="F2596" s="4">
        <f>COUNTIF($D$1:D2596,1)/COUNTIF($D$1:$D$2834,1)</f>
        <v>1</v>
      </c>
      <c r="G2596" s="4">
        <f t="shared" si="40"/>
        <v>0.91495393338058117</v>
      </c>
    </row>
    <row r="2597" spans="1:7" x14ac:dyDescent="0.25">
      <c r="A2597" t="s">
        <v>2623</v>
      </c>
      <c r="B2597" s="1">
        <v>-40.9</v>
      </c>
      <c r="C2597" s="1">
        <v>4.3</v>
      </c>
      <c r="D2597" s="4">
        <v>0</v>
      </c>
      <c r="E2597" s="4">
        <f>COUNTIF(D2596:$D$2834,0)/COUNTIF($D$1:$D$2834,0)</f>
        <v>8.4691708008504604E-2</v>
      </c>
      <c r="F2597" s="4">
        <f>COUNTIF($D$1:D2597,1)/COUNTIF($D$1:$D$2834,1)</f>
        <v>1</v>
      </c>
      <c r="G2597" s="4">
        <f t="shared" si="40"/>
        <v>0.91530829199149544</v>
      </c>
    </row>
    <row r="2598" spans="1:7" x14ac:dyDescent="0.25">
      <c r="A2598" t="s">
        <v>2624</v>
      </c>
      <c r="B2598" s="1">
        <v>-40.9</v>
      </c>
      <c r="C2598" s="1">
        <v>4.3</v>
      </c>
      <c r="D2598" s="4">
        <v>0</v>
      </c>
      <c r="E2598" s="4">
        <f>COUNTIF(D2597:$D$2834,0)/COUNTIF($D$1:$D$2834,0)</f>
        <v>8.4337349397590355E-2</v>
      </c>
      <c r="F2598" s="4">
        <f>COUNTIF($D$1:D2598,1)/COUNTIF($D$1:$D$2834,1)</f>
        <v>1</v>
      </c>
      <c r="G2598" s="4">
        <f t="shared" si="40"/>
        <v>0.9156626506024097</v>
      </c>
    </row>
    <row r="2599" spans="1:7" x14ac:dyDescent="0.25">
      <c r="A2599" t="s">
        <v>2625</v>
      </c>
      <c r="B2599" s="1">
        <v>-40.9</v>
      </c>
      <c r="C2599" s="1">
        <v>4.3</v>
      </c>
      <c r="D2599" s="4">
        <v>0</v>
      </c>
      <c r="E2599" s="4">
        <f>COUNTIF(D2598:$D$2834,0)/COUNTIF($D$1:$D$2834,0)</f>
        <v>8.398299078667612E-2</v>
      </c>
      <c r="F2599" s="4">
        <f>COUNTIF($D$1:D2599,1)/COUNTIF($D$1:$D$2834,1)</f>
        <v>1</v>
      </c>
      <c r="G2599" s="4">
        <f t="shared" si="40"/>
        <v>0.91601700921332385</v>
      </c>
    </row>
    <row r="2600" spans="1:7" x14ac:dyDescent="0.25">
      <c r="A2600" t="s">
        <v>2626</v>
      </c>
      <c r="B2600" s="1">
        <v>-41</v>
      </c>
      <c r="C2600" s="1">
        <v>4.4000000000000004</v>
      </c>
      <c r="D2600" s="4">
        <v>0</v>
      </c>
      <c r="E2600" s="4">
        <f>COUNTIF(D2599:$D$2834,0)/COUNTIF($D$1:$D$2834,0)</f>
        <v>8.3628632175761872E-2</v>
      </c>
      <c r="F2600" s="4">
        <f>COUNTIF($D$1:D2600,1)/COUNTIF($D$1:$D$2834,1)</f>
        <v>1</v>
      </c>
      <c r="G2600" s="4">
        <f t="shared" si="40"/>
        <v>0.91637136782423811</v>
      </c>
    </row>
    <row r="2601" spans="1:7" x14ac:dyDescent="0.25">
      <c r="A2601" t="s">
        <v>2627</v>
      </c>
      <c r="B2601" s="1">
        <v>-41</v>
      </c>
      <c r="C2601" s="1">
        <v>4.4000000000000004</v>
      </c>
      <c r="D2601" s="4">
        <v>0</v>
      </c>
      <c r="E2601" s="4">
        <f>COUNTIF(D2600:$D$2834,0)/COUNTIF($D$1:$D$2834,0)</f>
        <v>8.3274273564847623E-2</v>
      </c>
      <c r="F2601" s="4">
        <f>COUNTIF($D$1:D2601,1)/COUNTIF($D$1:$D$2834,1)</f>
        <v>1</v>
      </c>
      <c r="G2601" s="4">
        <f t="shared" si="40"/>
        <v>0.91672572643515238</v>
      </c>
    </row>
    <row r="2602" spans="1:7" x14ac:dyDescent="0.25">
      <c r="A2602" t="s">
        <v>2628</v>
      </c>
      <c r="B2602" s="1">
        <v>-41</v>
      </c>
      <c r="C2602" s="1">
        <v>4.4000000000000004</v>
      </c>
      <c r="D2602" s="4">
        <v>0</v>
      </c>
      <c r="E2602" s="4">
        <f>COUNTIF(D2601:$D$2834,0)/COUNTIF($D$1:$D$2834,0)</f>
        <v>8.2919914953933374E-2</v>
      </c>
      <c r="F2602" s="4">
        <f>COUNTIF($D$1:D2602,1)/COUNTIF($D$1:$D$2834,1)</f>
        <v>1</v>
      </c>
      <c r="G2602" s="4">
        <f t="shared" si="40"/>
        <v>0.91708008504606664</v>
      </c>
    </row>
    <row r="2603" spans="1:7" x14ac:dyDescent="0.25">
      <c r="A2603" t="s">
        <v>2629</v>
      </c>
      <c r="B2603" s="1">
        <v>-41</v>
      </c>
      <c r="C2603" s="1">
        <v>4.4000000000000004</v>
      </c>
      <c r="D2603" s="4">
        <v>0</v>
      </c>
      <c r="E2603" s="4">
        <f>COUNTIF(D2602:$D$2834,0)/COUNTIF($D$1:$D$2834,0)</f>
        <v>8.2565556343019139E-2</v>
      </c>
      <c r="F2603" s="4">
        <f>COUNTIF($D$1:D2603,1)/COUNTIF($D$1:$D$2834,1)</f>
        <v>1</v>
      </c>
      <c r="G2603" s="4">
        <f t="shared" si="40"/>
        <v>0.9174344436569809</v>
      </c>
    </row>
    <row r="2604" spans="1:7" x14ac:dyDescent="0.25">
      <c r="A2604" t="s">
        <v>2630</v>
      </c>
      <c r="B2604" s="1">
        <v>-41</v>
      </c>
      <c r="C2604" s="1">
        <v>4.4000000000000004</v>
      </c>
      <c r="D2604" s="4">
        <v>0</v>
      </c>
      <c r="E2604" s="4">
        <f>COUNTIF(D2603:$D$2834,0)/COUNTIF($D$1:$D$2834,0)</f>
        <v>8.221119773210489E-2</v>
      </c>
      <c r="F2604" s="4">
        <f>COUNTIF($D$1:D2604,1)/COUNTIF($D$1:$D$2834,1)</f>
        <v>1</v>
      </c>
      <c r="G2604" s="4">
        <f t="shared" si="40"/>
        <v>0.91778880226789505</v>
      </c>
    </row>
    <row r="2605" spans="1:7" x14ac:dyDescent="0.25">
      <c r="A2605" t="s">
        <v>2631</v>
      </c>
      <c r="B2605" s="1">
        <v>-41.1</v>
      </c>
      <c r="C2605" s="1">
        <v>4.5</v>
      </c>
      <c r="D2605" s="4">
        <v>0</v>
      </c>
      <c r="E2605" s="4">
        <f>COUNTIF(D2604:$D$2834,0)/COUNTIF($D$1:$D$2834,0)</f>
        <v>8.1856839121190642E-2</v>
      </c>
      <c r="F2605" s="4">
        <f>COUNTIF($D$1:D2605,1)/COUNTIF($D$1:$D$2834,1)</f>
        <v>1</v>
      </c>
      <c r="G2605" s="4">
        <f t="shared" si="40"/>
        <v>0.91814316087880932</v>
      </c>
    </row>
    <row r="2606" spans="1:7" x14ac:dyDescent="0.25">
      <c r="A2606" t="s">
        <v>2632</v>
      </c>
      <c r="B2606" s="1">
        <v>-41.1</v>
      </c>
      <c r="C2606" s="1">
        <v>4.5</v>
      </c>
      <c r="D2606" s="4">
        <v>0</v>
      </c>
      <c r="E2606" s="4">
        <f>COUNTIF(D2605:$D$2834,0)/COUNTIF($D$1:$D$2834,0)</f>
        <v>8.1502480510276407E-2</v>
      </c>
      <c r="F2606" s="4">
        <f>COUNTIF($D$1:D2606,1)/COUNTIF($D$1:$D$2834,1)</f>
        <v>1</v>
      </c>
      <c r="G2606" s="4">
        <f t="shared" si="40"/>
        <v>0.91849751948972358</v>
      </c>
    </row>
    <row r="2607" spans="1:7" x14ac:dyDescent="0.25">
      <c r="A2607" t="s">
        <v>2633</v>
      </c>
      <c r="B2607" s="1">
        <v>-41.1</v>
      </c>
      <c r="C2607" s="1">
        <v>4.5</v>
      </c>
      <c r="D2607" s="4">
        <v>0</v>
      </c>
      <c r="E2607" s="4">
        <f>COUNTIF(D2606:$D$2834,0)/COUNTIF($D$1:$D$2834,0)</f>
        <v>8.1148121899362158E-2</v>
      </c>
      <c r="F2607" s="4">
        <f>COUNTIF($D$1:D2607,1)/COUNTIF($D$1:$D$2834,1)</f>
        <v>1</v>
      </c>
      <c r="G2607" s="4">
        <f t="shared" si="40"/>
        <v>0.91885187810063784</v>
      </c>
    </row>
    <row r="2608" spans="1:7" x14ac:dyDescent="0.25">
      <c r="A2608" t="s">
        <v>2634</v>
      </c>
      <c r="B2608" s="1">
        <v>-41.1</v>
      </c>
      <c r="C2608" s="1">
        <v>4.5</v>
      </c>
      <c r="D2608" s="4">
        <v>0</v>
      </c>
      <c r="E2608" s="4">
        <f>COUNTIF(D2607:$D$2834,0)/COUNTIF($D$1:$D$2834,0)</f>
        <v>8.0793763288447909E-2</v>
      </c>
      <c r="F2608" s="4">
        <f>COUNTIF($D$1:D2608,1)/COUNTIF($D$1:$D$2834,1)</f>
        <v>1</v>
      </c>
      <c r="G2608" s="4">
        <f t="shared" si="40"/>
        <v>0.9192062367115521</v>
      </c>
    </row>
    <row r="2609" spans="1:7" x14ac:dyDescent="0.25">
      <c r="A2609" t="s">
        <v>2635</v>
      </c>
      <c r="B2609" s="1">
        <v>-41.1</v>
      </c>
      <c r="C2609" s="1">
        <v>4.5</v>
      </c>
      <c r="D2609" s="4">
        <v>0</v>
      </c>
      <c r="E2609" s="4">
        <f>COUNTIF(D2608:$D$2834,0)/COUNTIF($D$1:$D$2834,0)</f>
        <v>8.043940467753366E-2</v>
      </c>
      <c r="F2609" s="4">
        <f>COUNTIF($D$1:D2609,1)/COUNTIF($D$1:$D$2834,1)</f>
        <v>1</v>
      </c>
      <c r="G2609" s="4">
        <f t="shared" si="40"/>
        <v>0.91956059532246637</v>
      </c>
    </row>
    <row r="2610" spans="1:7" x14ac:dyDescent="0.25">
      <c r="A2610" t="s">
        <v>2636</v>
      </c>
      <c r="B2610" s="1">
        <v>-41.2</v>
      </c>
      <c r="C2610" s="1">
        <v>4.5999999999999996</v>
      </c>
      <c r="D2610" s="4">
        <v>0</v>
      </c>
      <c r="E2610" s="4">
        <f>COUNTIF(D2609:$D$2834,0)/COUNTIF($D$1:$D$2834,0)</f>
        <v>8.0085046066619425E-2</v>
      </c>
      <c r="F2610" s="4">
        <f>COUNTIF($D$1:D2610,1)/COUNTIF($D$1:$D$2834,1)</f>
        <v>1</v>
      </c>
      <c r="G2610" s="4">
        <f t="shared" si="40"/>
        <v>0.91991495393338063</v>
      </c>
    </row>
    <row r="2611" spans="1:7" x14ac:dyDescent="0.25">
      <c r="A2611" t="s">
        <v>2637</v>
      </c>
      <c r="B2611" s="1">
        <v>-41.2</v>
      </c>
      <c r="C2611" s="1">
        <v>4.5999999999999996</v>
      </c>
      <c r="D2611" s="4">
        <v>0</v>
      </c>
      <c r="E2611" s="4">
        <f>COUNTIF(D2610:$D$2834,0)/COUNTIF($D$1:$D$2834,0)</f>
        <v>7.9730687455705176E-2</v>
      </c>
      <c r="F2611" s="4">
        <f>COUNTIF($D$1:D2611,1)/COUNTIF($D$1:$D$2834,1)</f>
        <v>1</v>
      </c>
      <c r="G2611" s="4">
        <f t="shared" si="40"/>
        <v>0.92026931254429478</v>
      </c>
    </row>
    <row r="2612" spans="1:7" x14ac:dyDescent="0.25">
      <c r="A2612" t="s">
        <v>2638</v>
      </c>
      <c r="B2612" s="1">
        <v>-41.2</v>
      </c>
      <c r="C2612" s="1">
        <v>4.5999999999999996</v>
      </c>
      <c r="D2612" s="4">
        <v>0</v>
      </c>
      <c r="E2612" s="4">
        <f>COUNTIF(D2611:$D$2834,0)/COUNTIF($D$1:$D$2834,0)</f>
        <v>7.9376328844790928E-2</v>
      </c>
      <c r="F2612" s="4">
        <f>COUNTIF($D$1:D2612,1)/COUNTIF($D$1:$D$2834,1)</f>
        <v>1</v>
      </c>
      <c r="G2612" s="4">
        <f t="shared" si="40"/>
        <v>0.92062367115520904</v>
      </c>
    </row>
    <row r="2613" spans="1:7" x14ac:dyDescent="0.25">
      <c r="A2613" t="s">
        <v>2639</v>
      </c>
      <c r="B2613" s="1">
        <v>-41.2</v>
      </c>
      <c r="C2613" s="1">
        <v>4.5999999999999996</v>
      </c>
      <c r="D2613" s="4">
        <v>0</v>
      </c>
      <c r="E2613" s="4">
        <f>COUNTIF(D2612:$D$2834,0)/COUNTIF($D$1:$D$2834,0)</f>
        <v>7.9021970233876679E-2</v>
      </c>
      <c r="F2613" s="4">
        <f>COUNTIF($D$1:D2613,1)/COUNTIF($D$1:$D$2834,1)</f>
        <v>1</v>
      </c>
      <c r="G2613" s="4">
        <f t="shared" si="40"/>
        <v>0.92097802976612331</v>
      </c>
    </row>
    <row r="2614" spans="1:7" x14ac:dyDescent="0.25">
      <c r="A2614" t="s">
        <v>2640</v>
      </c>
      <c r="B2614" s="1">
        <v>-41.2</v>
      </c>
      <c r="C2614" s="1">
        <v>4.5999999999999996</v>
      </c>
      <c r="D2614" s="4">
        <v>0</v>
      </c>
      <c r="E2614" s="4">
        <f>COUNTIF(D2613:$D$2834,0)/COUNTIF($D$1:$D$2834,0)</f>
        <v>7.8667611622962444E-2</v>
      </c>
      <c r="F2614" s="4">
        <f>COUNTIF($D$1:D2614,1)/COUNTIF($D$1:$D$2834,1)</f>
        <v>1</v>
      </c>
      <c r="G2614" s="4">
        <f t="shared" si="40"/>
        <v>0.92133238837703757</v>
      </c>
    </row>
    <row r="2615" spans="1:7" x14ac:dyDescent="0.25">
      <c r="A2615" t="s">
        <v>2641</v>
      </c>
      <c r="B2615" s="1">
        <v>-41.2</v>
      </c>
      <c r="C2615" s="1">
        <v>4.5999999999999996</v>
      </c>
      <c r="D2615" s="4">
        <v>0</v>
      </c>
      <c r="E2615" s="4">
        <f>COUNTIF(D2614:$D$2834,0)/COUNTIF($D$1:$D$2834,0)</f>
        <v>7.8313253012048195E-2</v>
      </c>
      <c r="F2615" s="4">
        <f>COUNTIF($D$1:D2615,1)/COUNTIF($D$1:$D$2834,1)</f>
        <v>1</v>
      </c>
      <c r="G2615" s="4">
        <f t="shared" si="40"/>
        <v>0.92168674698795183</v>
      </c>
    </row>
    <row r="2616" spans="1:7" x14ac:dyDescent="0.25">
      <c r="A2616" t="s">
        <v>2642</v>
      </c>
      <c r="B2616" s="1">
        <v>-41.3</v>
      </c>
      <c r="C2616" s="1">
        <v>4.7</v>
      </c>
      <c r="D2616" s="4">
        <v>0</v>
      </c>
      <c r="E2616" s="4">
        <f>COUNTIF(D2615:$D$2834,0)/COUNTIF($D$1:$D$2834,0)</f>
        <v>7.7958894401133946E-2</v>
      </c>
      <c r="F2616" s="4">
        <f>COUNTIF($D$1:D2616,1)/COUNTIF($D$1:$D$2834,1)</f>
        <v>1</v>
      </c>
      <c r="G2616" s="4">
        <f t="shared" si="40"/>
        <v>0.9220411055988661</v>
      </c>
    </row>
    <row r="2617" spans="1:7" x14ac:dyDescent="0.25">
      <c r="A2617" t="s">
        <v>2643</v>
      </c>
      <c r="B2617" s="1">
        <v>-41.3</v>
      </c>
      <c r="C2617" s="1">
        <v>4.7</v>
      </c>
      <c r="D2617" s="4">
        <v>0</v>
      </c>
      <c r="E2617" s="4">
        <f>COUNTIF(D2616:$D$2834,0)/COUNTIF($D$1:$D$2834,0)</f>
        <v>7.7604535790219697E-2</v>
      </c>
      <c r="F2617" s="4">
        <f>COUNTIF($D$1:D2617,1)/COUNTIF($D$1:$D$2834,1)</f>
        <v>1</v>
      </c>
      <c r="G2617" s="4">
        <f t="shared" si="40"/>
        <v>0.92239546420978025</v>
      </c>
    </row>
    <row r="2618" spans="1:7" x14ac:dyDescent="0.25">
      <c r="A2618" t="s">
        <v>2644</v>
      </c>
      <c r="B2618" s="1">
        <v>-41.3</v>
      </c>
      <c r="C2618" s="1">
        <v>4.7</v>
      </c>
      <c r="D2618" s="4">
        <v>0</v>
      </c>
      <c r="E2618" s="4">
        <f>COUNTIF(D2617:$D$2834,0)/COUNTIF($D$1:$D$2834,0)</f>
        <v>7.7250177179305463E-2</v>
      </c>
      <c r="F2618" s="4">
        <f>COUNTIF($D$1:D2618,1)/COUNTIF($D$1:$D$2834,1)</f>
        <v>1</v>
      </c>
      <c r="G2618" s="4">
        <f t="shared" si="40"/>
        <v>0.92274982282069451</v>
      </c>
    </row>
    <row r="2619" spans="1:7" x14ac:dyDescent="0.25">
      <c r="A2619" t="s">
        <v>2645</v>
      </c>
      <c r="B2619" s="1">
        <v>-41.3</v>
      </c>
      <c r="C2619" s="1">
        <v>4.7</v>
      </c>
      <c r="D2619" s="4">
        <v>0</v>
      </c>
      <c r="E2619" s="4">
        <f>COUNTIF(D2618:$D$2834,0)/COUNTIF($D$1:$D$2834,0)</f>
        <v>7.6895818568391214E-2</v>
      </c>
      <c r="F2619" s="4">
        <f>COUNTIF($D$1:D2619,1)/COUNTIF($D$1:$D$2834,1)</f>
        <v>1</v>
      </c>
      <c r="G2619" s="4">
        <f t="shared" si="40"/>
        <v>0.92310418143160877</v>
      </c>
    </row>
    <row r="2620" spans="1:7" x14ac:dyDescent="0.25">
      <c r="A2620" t="s">
        <v>2646</v>
      </c>
      <c r="B2620" s="1">
        <v>-41.3</v>
      </c>
      <c r="C2620" s="1">
        <v>4.7</v>
      </c>
      <c r="D2620" s="4">
        <v>0</v>
      </c>
      <c r="E2620" s="4">
        <f>COUNTIF(D2619:$D$2834,0)/COUNTIF($D$1:$D$2834,0)</f>
        <v>7.6541459957476965E-2</v>
      </c>
      <c r="F2620" s="4">
        <f>COUNTIF($D$1:D2620,1)/COUNTIF($D$1:$D$2834,1)</f>
        <v>1</v>
      </c>
      <c r="G2620" s="4">
        <f t="shared" si="40"/>
        <v>0.92345854004252304</v>
      </c>
    </row>
    <row r="2621" spans="1:7" x14ac:dyDescent="0.25">
      <c r="A2621" t="s">
        <v>2647</v>
      </c>
      <c r="B2621" s="1">
        <v>-41.3</v>
      </c>
      <c r="C2621" s="1">
        <v>4.7</v>
      </c>
      <c r="D2621" s="4">
        <v>0</v>
      </c>
      <c r="E2621" s="4">
        <f>COUNTIF(D2620:$D$2834,0)/COUNTIF($D$1:$D$2834,0)</f>
        <v>7.6187101346562716E-2</v>
      </c>
      <c r="F2621" s="4">
        <f>COUNTIF($D$1:D2621,1)/COUNTIF($D$1:$D$2834,1)</f>
        <v>1</v>
      </c>
      <c r="G2621" s="4">
        <f t="shared" si="40"/>
        <v>0.9238128986534373</v>
      </c>
    </row>
    <row r="2622" spans="1:7" x14ac:dyDescent="0.25">
      <c r="A2622" t="s">
        <v>2648</v>
      </c>
      <c r="B2622" s="1">
        <v>-41.3</v>
      </c>
      <c r="C2622" s="1">
        <v>4.7</v>
      </c>
      <c r="D2622" s="4">
        <v>0</v>
      </c>
      <c r="E2622" s="4">
        <f>COUNTIF(D2621:$D$2834,0)/COUNTIF($D$1:$D$2834,0)</f>
        <v>7.5832742735648481E-2</v>
      </c>
      <c r="F2622" s="4">
        <f>COUNTIF($D$1:D2622,1)/COUNTIF($D$1:$D$2834,1)</f>
        <v>1</v>
      </c>
      <c r="G2622" s="4">
        <f t="shared" si="40"/>
        <v>0.92416725726435156</v>
      </c>
    </row>
    <row r="2623" spans="1:7" x14ac:dyDescent="0.25">
      <c r="A2623" t="s">
        <v>2649</v>
      </c>
      <c r="B2623" s="1">
        <v>-41.3</v>
      </c>
      <c r="C2623" s="1">
        <v>4.7</v>
      </c>
      <c r="D2623" s="4">
        <v>0</v>
      </c>
      <c r="E2623" s="4">
        <f>COUNTIF(D2622:$D$2834,0)/COUNTIF($D$1:$D$2834,0)</f>
        <v>7.5478384124734232E-2</v>
      </c>
      <c r="F2623" s="4">
        <f>COUNTIF($D$1:D2623,1)/COUNTIF($D$1:$D$2834,1)</f>
        <v>1</v>
      </c>
      <c r="G2623" s="4">
        <f t="shared" si="40"/>
        <v>0.92452161587526582</v>
      </c>
    </row>
    <row r="2624" spans="1:7" x14ac:dyDescent="0.25">
      <c r="A2624" t="s">
        <v>2650</v>
      </c>
      <c r="B2624" s="1">
        <v>-41.3</v>
      </c>
      <c r="C2624" s="1">
        <v>4.7</v>
      </c>
      <c r="D2624" s="4">
        <v>0</v>
      </c>
      <c r="E2624" s="4">
        <f>COUNTIF(D2623:$D$2834,0)/COUNTIF($D$1:$D$2834,0)</f>
        <v>7.5124025513819984E-2</v>
      </c>
      <c r="F2624" s="4">
        <f>COUNTIF($D$1:D2624,1)/COUNTIF($D$1:$D$2834,1)</f>
        <v>1</v>
      </c>
      <c r="G2624" s="4">
        <f t="shared" si="40"/>
        <v>0.92487597448617997</v>
      </c>
    </row>
    <row r="2625" spans="1:7" x14ac:dyDescent="0.25">
      <c r="A2625" t="s">
        <v>2651</v>
      </c>
      <c r="B2625" s="1">
        <v>-41.4</v>
      </c>
      <c r="C2625" s="1">
        <v>4.7</v>
      </c>
      <c r="D2625" s="4">
        <v>0</v>
      </c>
      <c r="E2625" s="4">
        <f>COUNTIF(D2624:$D$2834,0)/COUNTIF($D$1:$D$2834,0)</f>
        <v>7.4769666902905735E-2</v>
      </c>
      <c r="F2625" s="4">
        <f>COUNTIF($D$1:D2625,1)/COUNTIF($D$1:$D$2834,1)</f>
        <v>1</v>
      </c>
      <c r="G2625" s="4">
        <f t="shared" si="40"/>
        <v>0.92523033309709424</v>
      </c>
    </row>
    <row r="2626" spans="1:7" x14ac:dyDescent="0.25">
      <c r="A2626" t="s">
        <v>2652</v>
      </c>
      <c r="B2626" s="1">
        <v>-41.4</v>
      </c>
      <c r="C2626" s="1">
        <v>4.8</v>
      </c>
      <c r="D2626" s="4">
        <v>0</v>
      </c>
      <c r="E2626" s="4">
        <f>COUNTIF(D2625:$D$2834,0)/COUNTIF($D$1:$D$2834,0)</f>
        <v>7.44153082919915E-2</v>
      </c>
      <c r="F2626" s="4">
        <f>COUNTIF($D$1:D2626,1)/COUNTIF($D$1:$D$2834,1)</f>
        <v>1</v>
      </c>
      <c r="G2626" s="4">
        <f t="shared" si="40"/>
        <v>0.9255846917080085</v>
      </c>
    </row>
    <row r="2627" spans="1:7" x14ac:dyDescent="0.25">
      <c r="A2627" t="s">
        <v>2653</v>
      </c>
      <c r="B2627" s="1">
        <v>-41.4</v>
      </c>
      <c r="C2627" s="1">
        <v>4.8</v>
      </c>
      <c r="D2627" s="4">
        <v>0</v>
      </c>
      <c r="E2627" s="4">
        <f>COUNTIF(D2626:$D$2834,0)/COUNTIF($D$1:$D$2834,0)</f>
        <v>7.4060949681077251E-2</v>
      </c>
      <c r="F2627" s="4">
        <f>COUNTIF($D$1:D2627,1)/COUNTIF($D$1:$D$2834,1)</f>
        <v>1</v>
      </c>
      <c r="G2627" s="4">
        <f t="shared" ref="G2627:G2690" si="41">1-E2627</f>
        <v>0.92593905031892276</v>
      </c>
    </row>
    <row r="2628" spans="1:7" x14ac:dyDescent="0.25">
      <c r="A2628" t="s">
        <v>2654</v>
      </c>
      <c r="B2628" s="1">
        <v>-41.4</v>
      </c>
      <c r="C2628" s="1">
        <v>4.8</v>
      </c>
      <c r="D2628" s="4">
        <v>0</v>
      </c>
      <c r="E2628" s="4">
        <f>COUNTIF(D2627:$D$2834,0)/COUNTIF($D$1:$D$2834,0)</f>
        <v>7.3706591070163002E-2</v>
      </c>
      <c r="F2628" s="4">
        <f>COUNTIF($D$1:D2628,1)/COUNTIF($D$1:$D$2834,1)</f>
        <v>1</v>
      </c>
      <c r="G2628" s="4">
        <f t="shared" si="41"/>
        <v>0.92629340892983703</v>
      </c>
    </row>
    <row r="2629" spans="1:7" x14ac:dyDescent="0.25">
      <c r="A2629" t="s">
        <v>2655</v>
      </c>
      <c r="B2629" s="1">
        <v>-41.4</v>
      </c>
      <c r="C2629" s="1">
        <v>4.8</v>
      </c>
      <c r="D2629" s="4">
        <v>0</v>
      </c>
      <c r="E2629" s="4">
        <f>COUNTIF(D2628:$D$2834,0)/COUNTIF($D$1:$D$2834,0)</f>
        <v>7.3352232459248753E-2</v>
      </c>
      <c r="F2629" s="4">
        <f>COUNTIF($D$1:D2629,1)/COUNTIF($D$1:$D$2834,1)</f>
        <v>1</v>
      </c>
      <c r="G2629" s="4">
        <f t="shared" si="41"/>
        <v>0.92664776754075129</v>
      </c>
    </row>
    <row r="2630" spans="1:7" x14ac:dyDescent="0.25">
      <c r="A2630" t="s">
        <v>2656</v>
      </c>
      <c r="B2630" s="1">
        <v>-41.5</v>
      </c>
      <c r="C2630" s="1">
        <v>4.9000000000000004</v>
      </c>
      <c r="D2630" s="4">
        <v>0</v>
      </c>
      <c r="E2630" s="4">
        <f>COUNTIF(D2629:$D$2834,0)/COUNTIF($D$1:$D$2834,0)</f>
        <v>7.2997873848334519E-2</v>
      </c>
      <c r="F2630" s="4">
        <f>COUNTIF($D$1:D2630,1)/COUNTIF($D$1:$D$2834,1)</f>
        <v>1</v>
      </c>
      <c r="G2630" s="4">
        <f t="shared" si="41"/>
        <v>0.92700212615166544</v>
      </c>
    </row>
    <row r="2631" spans="1:7" x14ac:dyDescent="0.25">
      <c r="A2631" t="s">
        <v>2657</v>
      </c>
      <c r="B2631" s="1">
        <v>-41.5</v>
      </c>
      <c r="C2631" s="1">
        <v>4.9000000000000004</v>
      </c>
      <c r="D2631" s="4">
        <v>0</v>
      </c>
      <c r="E2631" s="4">
        <f>COUNTIF(D2630:$D$2834,0)/COUNTIF($D$1:$D$2834,0)</f>
        <v>7.264351523742027E-2</v>
      </c>
      <c r="F2631" s="4">
        <f>COUNTIF($D$1:D2631,1)/COUNTIF($D$1:$D$2834,1)</f>
        <v>1</v>
      </c>
      <c r="G2631" s="4">
        <f t="shared" si="41"/>
        <v>0.9273564847625797</v>
      </c>
    </row>
    <row r="2632" spans="1:7" x14ac:dyDescent="0.25">
      <c r="A2632" t="s">
        <v>2658</v>
      </c>
      <c r="B2632" s="1">
        <v>-41.5</v>
      </c>
      <c r="C2632" s="1">
        <v>4.9000000000000004</v>
      </c>
      <c r="D2632" s="4">
        <v>0</v>
      </c>
      <c r="E2632" s="4">
        <f>COUNTIF(D2631:$D$2834,0)/COUNTIF($D$1:$D$2834,0)</f>
        <v>7.2289156626506021E-2</v>
      </c>
      <c r="F2632" s="4">
        <f>COUNTIF($D$1:D2632,1)/COUNTIF($D$1:$D$2834,1)</f>
        <v>1</v>
      </c>
      <c r="G2632" s="4">
        <f t="shared" si="41"/>
        <v>0.92771084337349397</v>
      </c>
    </row>
    <row r="2633" spans="1:7" x14ac:dyDescent="0.25">
      <c r="A2633" t="s">
        <v>2659</v>
      </c>
      <c r="B2633" s="1">
        <v>-41.5</v>
      </c>
      <c r="C2633" s="1">
        <v>4.9000000000000004</v>
      </c>
      <c r="D2633" s="4">
        <v>0</v>
      </c>
      <c r="E2633" s="4">
        <f>COUNTIF(D2632:$D$2834,0)/COUNTIF($D$1:$D$2834,0)</f>
        <v>7.1934798015591772E-2</v>
      </c>
      <c r="F2633" s="4">
        <f>COUNTIF($D$1:D2633,1)/COUNTIF($D$1:$D$2834,1)</f>
        <v>1</v>
      </c>
      <c r="G2633" s="4">
        <f t="shared" si="41"/>
        <v>0.92806520198440823</v>
      </c>
    </row>
    <row r="2634" spans="1:7" x14ac:dyDescent="0.25">
      <c r="A2634" t="s">
        <v>2660</v>
      </c>
      <c r="B2634" s="1">
        <v>-41.5</v>
      </c>
      <c r="C2634" s="1">
        <v>4.9000000000000004</v>
      </c>
      <c r="D2634" s="4">
        <v>0</v>
      </c>
      <c r="E2634" s="4">
        <f>COUNTIF(D2633:$D$2834,0)/COUNTIF($D$1:$D$2834,0)</f>
        <v>7.1580439404677537E-2</v>
      </c>
      <c r="F2634" s="4">
        <f>COUNTIF($D$1:D2634,1)/COUNTIF($D$1:$D$2834,1)</f>
        <v>1</v>
      </c>
      <c r="G2634" s="4">
        <f t="shared" si="41"/>
        <v>0.92841956059532249</v>
      </c>
    </row>
    <row r="2635" spans="1:7" x14ac:dyDescent="0.25">
      <c r="A2635" t="s">
        <v>2661</v>
      </c>
      <c r="B2635" s="1">
        <v>-41.5</v>
      </c>
      <c r="C2635" s="1">
        <v>4.9000000000000004</v>
      </c>
      <c r="D2635" s="4">
        <v>0</v>
      </c>
      <c r="E2635" s="4">
        <f>COUNTIF(D2634:$D$2834,0)/COUNTIF($D$1:$D$2834,0)</f>
        <v>7.1226080793763288E-2</v>
      </c>
      <c r="F2635" s="4">
        <f>COUNTIF($D$1:D2635,1)/COUNTIF($D$1:$D$2834,1)</f>
        <v>1</v>
      </c>
      <c r="G2635" s="4">
        <f t="shared" si="41"/>
        <v>0.92877391920623675</v>
      </c>
    </row>
    <row r="2636" spans="1:7" x14ac:dyDescent="0.25">
      <c r="A2636" t="s">
        <v>2662</v>
      </c>
      <c r="B2636" s="1">
        <v>-41.6</v>
      </c>
      <c r="C2636" s="1" t="s">
        <v>2663</v>
      </c>
      <c r="D2636" s="4">
        <v>0</v>
      </c>
      <c r="E2636" s="4">
        <f>COUNTIF(D2635:$D$2834,0)/COUNTIF($D$1:$D$2834,0)</f>
        <v>7.087172218284904E-2</v>
      </c>
      <c r="F2636" s="4">
        <f>COUNTIF($D$1:D2636,1)/COUNTIF($D$1:$D$2834,1)</f>
        <v>1</v>
      </c>
      <c r="G2636" s="4">
        <f t="shared" si="41"/>
        <v>0.92912827781715102</v>
      </c>
    </row>
    <row r="2637" spans="1:7" x14ac:dyDescent="0.25">
      <c r="A2637" t="s">
        <v>2664</v>
      </c>
      <c r="B2637" s="1">
        <v>-41.7</v>
      </c>
      <c r="C2637" s="1">
        <v>5.0999999999999996</v>
      </c>
      <c r="D2637" s="4">
        <v>0</v>
      </c>
      <c r="E2637" s="4">
        <f>COUNTIF(D2636:$D$2834,0)/COUNTIF($D$1:$D$2834,0)</f>
        <v>7.0517363571934805E-2</v>
      </c>
      <c r="F2637" s="4">
        <f>COUNTIF($D$1:D2637,1)/COUNTIF($D$1:$D$2834,1)</f>
        <v>1</v>
      </c>
      <c r="G2637" s="4">
        <f t="shared" si="41"/>
        <v>0.92948263642806517</v>
      </c>
    </row>
    <row r="2638" spans="1:7" x14ac:dyDescent="0.25">
      <c r="A2638" t="s">
        <v>2665</v>
      </c>
      <c r="B2638" s="1">
        <v>-41.7</v>
      </c>
      <c r="C2638" s="1">
        <v>5.0999999999999996</v>
      </c>
      <c r="D2638" s="4">
        <v>0</v>
      </c>
      <c r="E2638" s="4">
        <f>COUNTIF(D2637:$D$2834,0)/COUNTIF($D$1:$D$2834,0)</f>
        <v>7.0163004961020556E-2</v>
      </c>
      <c r="F2638" s="4">
        <f>COUNTIF($D$1:D2638,1)/COUNTIF($D$1:$D$2834,1)</f>
        <v>1</v>
      </c>
      <c r="G2638" s="4">
        <f t="shared" si="41"/>
        <v>0.92983699503897943</v>
      </c>
    </row>
    <row r="2639" spans="1:7" x14ac:dyDescent="0.25">
      <c r="A2639" t="s">
        <v>2666</v>
      </c>
      <c r="B2639" s="1">
        <v>-41.7</v>
      </c>
      <c r="C2639" s="1">
        <v>5.0999999999999996</v>
      </c>
      <c r="D2639" s="4">
        <v>0</v>
      </c>
      <c r="E2639" s="4">
        <f>COUNTIF(D2638:$D$2834,0)/COUNTIF($D$1:$D$2834,0)</f>
        <v>6.9808646350106307E-2</v>
      </c>
      <c r="F2639" s="4">
        <f>COUNTIF($D$1:D2639,1)/COUNTIF($D$1:$D$2834,1)</f>
        <v>1</v>
      </c>
      <c r="G2639" s="4">
        <f t="shared" si="41"/>
        <v>0.93019135364989369</v>
      </c>
    </row>
    <row r="2640" spans="1:7" x14ac:dyDescent="0.25">
      <c r="A2640" t="s">
        <v>2667</v>
      </c>
      <c r="B2640" s="1">
        <v>-41.7</v>
      </c>
      <c r="C2640" s="1">
        <v>5.0999999999999996</v>
      </c>
      <c r="D2640" s="4">
        <v>0</v>
      </c>
      <c r="E2640" s="4">
        <f>COUNTIF(D2639:$D$2834,0)/COUNTIF($D$1:$D$2834,0)</f>
        <v>6.9454287739192058E-2</v>
      </c>
      <c r="F2640" s="4">
        <f>COUNTIF($D$1:D2640,1)/COUNTIF($D$1:$D$2834,1)</f>
        <v>1</v>
      </c>
      <c r="G2640" s="4">
        <f t="shared" si="41"/>
        <v>0.93054571226080796</v>
      </c>
    </row>
    <row r="2641" spans="1:7" x14ac:dyDescent="0.25">
      <c r="A2641" t="s">
        <v>2668</v>
      </c>
      <c r="B2641" s="1">
        <v>-41.7</v>
      </c>
      <c r="C2641" s="1">
        <v>5.0999999999999996</v>
      </c>
      <c r="D2641" s="4">
        <v>0</v>
      </c>
      <c r="E2641" s="4">
        <f>COUNTIF(D2640:$D$2834,0)/COUNTIF($D$1:$D$2834,0)</f>
        <v>6.9099929128277823E-2</v>
      </c>
      <c r="F2641" s="4">
        <f>COUNTIF($D$1:D2641,1)/COUNTIF($D$1:$D$2834,1)</f>
        <v>1</v>
      </c>
      <c r="G2641" s="4">
        <f t="shared" si="41"/>
        <v>0.93090007087172222</v>
      </c>
    </row>
    <row r="2642" spans="1:7" x14ac:dyDescent="0.25">
      <c r="A2642" t="s">
        <v>2669</v>
      </c>
      <c r="B2642" s="1">
        <v>-41.7</v>
      </c>
      <c r="C2642" s="1">
        <v>5.0999999999999996</v>
      </c>
      <c r="D2642" s="4">
        <v>0</v>
      </c>
      <c r="E2642" s="4">
        <f>COUNTIF(D2641:$D$2834,0)/COUNTIF($D$1:$D$2834,0)</f>
        <v>6.8745570517363574E-2</v>
      </c>
      <c r="F2642" s="4">
        <f>COUNTIF($D$1:D2642,1)/COUNTIF($D$1:$D$2834,1)</f>
        <v>1</v>
      </c>
      <c r="G2642" s="4">
        <f t="shared" si="41"/>
        <v>0.93125442948263637</v>
      </c>
    </row>
    <row r="2643" spans="1:7" x14ac:dyDescent="0.25">
      <c r="A2643" t="s">
        <v>2670</v>
      </c>
      <c r="B2643" s="1">
        <v>-41.7</v>
      </c>
      <c r="C2643" s="1">
        <v>5.0999999999999996</v>
      </c>
      <c r="D2643" s="4">
        <v>0</v>
      </c>
      <c r="E2643" s="4">
        <f>COUNTIF(D2642:$D$2834,0)/COUNTIF($D$1:$D$2834,0)</f>
        <v>6.8391211906449326E-2</v>
      </c>
      <c r="F2643" s="4">
        <f>COUNTIF($D$1:D2643,1)/COUNTIF($D$1:$D$2834,1)</f>
        <v>1</v>
      </c>
      <c r="G2643" s="4">
        <f t="shared" si="41"/>
        <v>0.93160878809355063</v>
      </c>
    </row>
    <row r="2644" spans="1:7" x14ac:dyDescent="0.25">
      <c r="A2644" t="s">
        <v>2671</v>
      </c>
      <c r="B2644" s="1">
        <v>-41.7</v>
      </c>
      <c r="C2644" s="1">
        <v>5.0999999999999996</v>
      </c>
      <c r="D2644" s="4">
        <v>0</v>
      </c>
      <c r="E2644" s="4">
        <f>COUNTIF(D2643:$D$2834,0)/COUNTIF($D$1:$D$2834,0)</f>
        <v>6.8036853295535077E-2</v>
      </c>
      <c r="F2644" s="4">
        <f>COUNTIF($D$1:D2644,1)/COUNTIF($D$1:$D$2834,1)</f>
        <v>1</v>
      </c>
      <c r="G2644" s="4">
        <f t="shared" si="41"/>
        <v>0.9319631467044649</v>
      </c>
    </row>
    <row r="2645" spans="1:7" x14ac:dyDescent="0.25">
      <c r="A2645" t="s">
        <v>2672</v>
      </c>
      <c r="B2645" s="1">
        <v>-41.7</v>
      </c>
      <c r="C2645" s="1">
        <v>5.0999999999999996</v>
      </c>
      <c r="D2645" s="4">
        <v>0</v>
      </c>
      <c r="E2645" s="4">
        <f>COUNTIF(D2644:$D$2834,0)/COUNTIF($D$1:$D$2834,0)</f>
        <v>6.7682494684620842E-2</v>
      </c>
      <c r="F2645" s="4">
        <f>COUNTIF($D$1:D2645,1)/COUNTIF($D$1:$D$2834,1)</f>
        <v>1</v>
      </c>
      <c r="G2645" s="4">
        <f t="shared" si="41"/>
        <v>0.93231750531537916</v>
      </c>
    </row>
    <row r="2646" spans="1:7" x14ac:dyDescent="0.25">
      <c r="A2646" t="s">
        <v>2673</v>
      </c>
      <c r="B2646" s="1">
        <v>-41.7</v>
      </c>
      <c r="C2646" s="1">
        <v>5.0999999999999996</v>
      </c>
      <c r="D2646" s="4">
        <v>0</v>
      </c>
      <c r="E2646" s="4">
        <f>COUNTIF(D2645:$D$2834,0)/COUNTIF($D$1:$D$2834,0)</f>
        <v>6.7328136073706593E-2</v>
      </c>
      <c r="F2646" s="4">
        <f>COUNTIF($D$1:D2646,1)/COUNTIF($D$1:$D$2834,1)</f>
        <v>1</v>
      </c>
      <c r="G2646" s="4">
        <f t="shared" si="41"/>
        <v>0.93267186392629342</v>
      </c>
    </row>
    <row r="2647" spans="1:7" x14ac:dyDescent="0.25">
      <c r="A2647" t="s">
        <v>2674</v>
      </c>
      <c r="B2647" s="1">
        <v>-41.8</v>
      </c>
      <c r="C2647" s="1">
        <v>5.2</v>
      </c>
      <c r="D2647" s="4">
        <v>0</v>
      </c>
      <c r="E2647" s="4">
        <f>COUNTIF(D2646:$D$2834,0)/COUNTIF($D$1:$D$2834,0)</f>
        <v>6.6973777462792344E-2</v>
      </c>
      <c r="F2647" s="4">
        <f>COUNTIF($D$1:D2647,1)/COUNTIF($D$1:$D$2834,1)</f>
        <v>1</v>
      </c>
      <c r="G2647" s="4">
        <f t="shared" si="41"/>
        <v>0.93302622253720768</v>
      </c>
    </row>
    <row r="2648" spans="1:7" x14ac:dyDescent="0.25">
      <c r="A2648" t="s">
        <v>2675</v>
      </c>
      <c r="B2648" s="1">
        <v>-41.8</v>
      </c>
      <c r="C2648" s="1">
        <v>5.2</v>
      </c>
      <c r="D2648" s="4">
        <v>0</v>
      </c>
      <c r="E2648" s="4">
        <f>COUNTIF(D2647:$D$2834,0)/COUNTIF($D$1:$D$2834,0)</f>
        <v>6.6619418851878096E-2</v>
      </c>
      <c r="F2648" s="4">
        <f>COUNTIF($D$1:D2648,1)/COUNTIF($D$1:$D$2834,1)</f>
        <v>1</v>
      </c>
      <c r="G2648" s="4">
        <f t="shared" si="41"/>
        <v>0.93338058114812195</v>
      </c>
    </row>
    <row r="2649" spans="1:7" x14ac:dyDescent="0.25">
      <c r="A2649" t="s">
        <v>2676</v>
      </c>
      <c r="B2649" s="1">
        <v>-41.8</v>
      </c>
      <c r="C2649" s="1">
        <v>5.2</v>
      </c>
      <c r="D2649" s="4">
        <v>0</v>
      </c>
      <c r="E2649" s="4">
        <f>COUNTIF(D2648:$D$2834,0)/COUNTIF($D$1:$D$2834,0)</f>
        <v>6.6265060240963861E-2</v>
      </c>
      <c r="F2649" s="4">
        <f>COUNTIF($D$1:D2649,1)/COUNTIF($D$1:$D$2834,1)</f>
        <v>1</v>
      </c>
      <c r="G2649" s="4">
        <f t="shared" si="41"/>
        <v>0.9337349397590361</v>
      </c>
    </row>
    <row r="2650" spans="1:7" x14ac:dyDescent="0.25">
      <c r="A2650" t="s">
        <v>2677</v>
      </c>
      <c r="B2650" s="1">
        <v>-41.8</v>
      </c>
      <c r="C2650" s="1">
        <v>5.2</v>
      </c>
      <c r="D2650" s="4">
        <v>0</v>
      </c>
      <c r="E2650" s="4">
        <f>COUNTIF(D2649:$D$2834,0)/COUNTIF($D$1:$D$2834,0)</f>
        <v>6.5910701630049612E-2</v>
      </c>
      <c r="F2650" s="4">
        <f>COUNTIF($D$1:D2650,1)/COUNTIF($D$1:$D$2834,1)</f>
        <v>1</v>
      </c>
      <c r="G2650" s="4">
        <f t="shared" si="41"/>
        <v>0.93408929836995036</v>
      </c>
    </row>
    <row r="2651" spans="1:7" x14ac:dyDescent="0.25">
      <c r="A2651" t="s">
        <v>2678</v>
      </c>
      <c r="B2651" s="1">
        <v>-41.8</v>
      </c>
      <c r="C2651" s="1">
        <v>5.2</v>
      </c>
      <c r="D2651" s="4">
        <v>0</v>
      </c>
      <c r="E2651" s="4">
        <f>COUNTIF(D2650:$D$2834,0)/COUNTIF($D$1:$D$2834,0)</f>
        <v>6.5556343019135363E-2</v>
      </c>
      <c r="F2651" s="4">
        <f>COUNTIF($D$1:D2651,1)/COUNTIF($D$1:$D$2834,1)</f>
        <v>1</v>
      </c>
      <c r="G2651" s="4">
        <f t="shared" si="41"/>
        <v>0.93444365698086462</v>
      </c>
    </row>
    <row r="2652" spans="1:7" x14ac:dyDescent="0.25">
      <c r="A2652" t="s">
        <v>2679</v>
      </c>
      <c r="B2652" s="1">
        <v>-41.8</v>
      </c>
      <c r="C2652" s="1">
        <v>5.2</v>
      </c>
      <c r="D2652" s="4">
        <v>0</v>
      </c>
      <c r="E2652" s="4">
        <f>COUNTIF(D2651:$D$2834,0)/COUNTIF($D$1:$D$2834,0)</f>
        <v>6.5201984408221114E-2</v>
      </c>
      <c r="F2652" s="4">
        <f>COUNTIF($D$1:D2652,1)/COUNTIF($D$1:$D$2834,1)</f>
        <v>1</v>
      </c>
      <c r="G2652" s="4">
        <f t="shared" si="41"/>
        <v>0.93479801559177889</v>
      </c>
    </row>
    <row r="2653" spans="1:7" x14ac:dyDescent="0.25">
      <c r="A2653" t="s">
        <v>2680</v>
      </c>
      <c r="B2653" s="1">
        <v>-41.8</v>
      </c>
      <c r="C2653" s="1">
        <v>5.3</v>
      </c>
      <c r="D2653" s="4">
        <v>0</v>
      </c>
      <c r="E2653" s="4">
        <f>COUNTIF(D2652:$D$2834,0)/COUNTIF($D$1:$D$2834,0)</f>
        <v>6.4847625797306879E-2</v>
      </c>
      <c r="F2653" s="4">
        <f>COUNTIF($D$1:D2653,1)/COUNTIF($D$1:$D$2834,1)</f>
        <v>1</v>
      </c>
      <c r="G2653" s="4">
        <f t="shared" si="41"/>
        <v>0.93515237420269315</v>
      </c>
    </row>
    <row r="2654" spans="1:7" x14ac:dyDescent="0.25">
      <c r="A2654" t="s">
        <v>2681</v>
      </c>
      <c r="B2654" s="1">
        <v>-41.8</v>
      </c>
      <c r="C2654" s="1">
        <v>5.3</v>
      </c>
      <c r="D2654" s="4">
        <v>0</v>
      </c>
      <c r="E2654" s="4">
        <f>COUNTIF(D2653:$D$2834,0)/COUNTIF($D$1:$D$2834,0)</f>
        <v>6.449326718639263E-2</v>
      </c>
      <c r="F2654" s="4">
        <f>COUNTIF($D$1:D2654,1)/COUNTIF($D$1:$D$2834,1)</f>
        <v>1</v>
      </c>
      <c r="G2654" s="4">
        <f t="shared" si="41"/>
        <v>0.93550673281360741</v>
      </c>
    </row>
    <row r="2655" spans="1:7" x14ac:dyDescent="0.25">
      <c r="A2655" t="s">
        <v>2682</v>
      </c>
      <c r="B2655" s="1">
        <v>-41.8</v>
      </c>
      <c r="C2655" s="1">
        <v>5.3</v>
      </c>
      <c r="D2655" s="4">
        <v>0</v>
      </c>
      <c r="E2655" s="4">
        <f>COUNTIF(D2654:$D$2834,0)/COUNTIF($D$1:$D$2834,0)</f>
        <v>6.4138908575478382E-2</v>
      </c>
      <c r="F2655" s="4">
        <f>COUNTIF($D$1:D2655,1)/COUNTIF($D$1:$D$2834,1)</f>
        <v>1</v>
      </c>
      <c r="G2655" s="4">
        <f t="shared" si="41"/>
        <v>0.93586109142452156</v>
      </c>
    </row>
    <row r="2656" spans="1:7" x14ac:dyDescent="0.25">
      <c r="A2656" t="s">
        <v>2683</v>
      </c>
      <c r="B2656" s="1">
        <v>-41.9</v>
      </c>
      <c r="C2656" s="1">
        <v>5.3</v>
      </c>
      <c r="D2656" s="4">
        <v>0</v>
      </c>
      <c r="E2656" s="4">
        <f>COUNTIF(D2655:$D$2834,0)/COUNTIF($D$1:$D$2834,0)</f>
        <v>6.3784549964564133E-2</v>
      </c>
      <c r="F2656" s="4">
        <f>COUNTIF($D$1:D2656,1)/COUNTIF($D$1:$D$2834,1)</f>
        <v>1</v>
      </c>
      <c r="G2656" s="4">
        <f t="shared" si="41"/>
        <v>0.93621545003543583</v>
      </c>
    </row>
    <row r="2657" spans="1:7" x14ac:dyDescent="0.25">
      <c r="A2657" t="s">
        <v>2684</v>
      </c>
      <c r="B2657" s="1">
        <v>-41.9</v>
      </c>
      <c r="C2657" s="1">
        <v>5.3</v>
      </c>
      <c r="D2657" s="4">
        <v>0</v>
      </c>
      <c r="E2657" s="4">
        <f>COUNTIF(D2656:$D$2834,0)/COUNTIF($D$1:$D$2834,0)</f>
        <v>6.3430191353649898E-2</v>
      </c>
      <c r="F2657" s="4">
        <f>COUNTIF($D$1:D2657,1)/COUNTIF($D$1:$D$2834,1)</f>
        <v>1</v>
      </c>
      <c r="G2657" s="4">
        <f t="shared" si="41"/>
        <v>0.93656980864635009</v>
      </c>
    </row>
    <row r="2658" spans="1:7" x14ac:dyDescent="0.25">
      <c r="A2658" t="s">
        <v>2685</v>
      </c>
      <c r="B2658" s="1">
        <v>-41.9</v>
      </c>
      <c r="C2658" s="1">
        <v>5.4</v>
      </c>
      <c r="D2658" s="4">
        <v>0</v>
      </c>
      <c r="E2658" s="4">
        <f>COUNTIF(D2657:$D$2834,0)/COUNTIF($D$1:$D$2834,0)</f>
        <v>6.3075832742735649E-2</v>
      </c>
      <c r="F2658" s="4">
        <f>COUNTIF($D$1:D2658,1)/COUNTIF($D$1:$D$2834,1)</f>
        <v>1</v>
      </c>
      <c r="G2658" s="4">
        <f t="shared" si="41"/>
        <v>0.93692416725726435</v>
      </c>
    </row>
    <row r="2659" spans="1:7" x14ac:dyDescent="0.25">
      <c r="A2659" t="s">
        <v>2686</v>
      </c>
      <c r="B2659" s="1">
        <v>-42</v>
      </c>
      <c r="C2659" s="1">
        <v>5.4</v>
      </c>
      <c r="D2659" s="4">
        <v>0</v>
      </c>
      <c r="E2659" s="4">
        <f>COUNTIF(D2658:$D$2834,0)/COUNTIF($D$1:$D$2834,0)</f>
        <v>6.27214741318214E-2</v>
      </c>
      <c r="F2659" s="4">
        <f>COUNTIF($D$1:D2659,1)/COUNTIF($D$1:$D$2834,1)</f>
        <v>1</v>
      </c>
      <c r="G2659" s="4">
        <f t="shared" si="41"/>
        <v>0.93727852586817861</v>
      </c>
    </row>
    <row r="2660" spans="1:7" x14ac:dyDescent="0.25">
      <c r="A2660" t="s">
        <v>2687</v>
      </c>
      <c r="B2660" s="1">
        <v>-42</v>
      </c>
      <c r="C2660" s="1">
        <v>5.4</v>
      </c>
      <c r="D2660" s="4">
        <v>0</v>
      </c>
      <c r="E2660" s="4">
        <f>COUNTIF(D2659:$D$2834,0)/COUNTIF($D$1:$D$2834,0)</f>
        <v>6.2367115520907158E-2</v>
      </c>
      <c r="F2660" s="4">
        <f>COUNTIF($D$1:D2660,1)/COUNTIF($D$1:$D$2834,1)</f>
        <v>1</v>
      </c>
      <c r="G2660" s="4">
        <f t="shared" si="41"/>
        <v>0.93763288447909288</v>
      </c>
    </row>
    <row r="2661" spans="1:7" x14ac:dyDescent="0.25">
      <c r="A2661" t="s">
        <v>2688</v>
      </c>
      <c r="B2661" s="1">
        <v>-42</v>
      </c>
      <c r="C2661" s="1">
        <v>5.5</v>
      </c>
      <c r="D2661" s="4">
        <v>0</v>
      </c>
      <c r="E2661" s="4">
        <f>COUNTIF(D2660:$D$2834,0)/COUNTIF($D$1:$D$2834,0)</f>
        <v>6.201275690999291E-2</v>
      </c>
      <c r="F2661" s="4">
        <f>COUNTIF($D$1:D2661,1)/COUNTIF($D$1:$D$2834,1)</f>
        <v>1</v>
      </c>
      <c r="G2661" s="4">
        <f t="shared" si="41"/>
        <v>0.93798724309000714</v>
      </c>
    </row>
    <row r="2662" spans="1:7" x14ac:dyDescent="0.25">
      <c r="A2662" t="s">
        <v>2689</v>
      </c>
      <c r="B2662" s="1">
        <v>-42</v>
      </c>
      <c r="C2662" s="1">
        <v>5.5</v>
      </c>
      <c r="D2662" s="4">
        <v>0</v>
      </c>
      <c r="E2662" s="4">
        <f>COUNTIF(D2661:$D$2834,0)/COUNTIF($D$1:$D$2834,0)</f>
        <v>6.1658398299078668E-2</v>
      </c>
      <c r="F2662" s="4">
        <f>COUNTIF($D$1:D2662,1)/COUNTIF($D$1:$D$2834,1)</f>
        <v>1</v>
      </c>
      <c r="G2662" s="4">
        <f t="shared" si="41"/>
        <v>0.93834160170092129</v>
      </c>
    </row>
    <row r="2663" spans="1:7" x14ac:dyDescent="0.25">
      <c r="A2663" t="s">
        <v>2690</v>
      </c>
      <c r="B2663" s="1">
        <v>-42</v>
      </c>
      <c r="C2663" s="1">
        <v>5.5</v>
      </c>
      <c r="D2663" s="4">
        <v>0</v>
      </c>
      <c r="E2663" s="4">
        <f>COUNTIF(D2662:$D$2834,0)/COUNTIF($D$1:$D$2834,0)</f>
        <v>6.1304039688164419E-2</v>
      </c>
      <c r="F2663" s="4">
        <f>COUNTIF($D$1:D2663,1)/COUNTIF($D$1:$D$2834,1)</f>
        <v>1</v>
      </c>
      <c r="G2663" s="4">
        <f t="shared" si="41"/>
        <v>0.93869596031183555</v>
      </c>
    </row>
    <row r="2664" spans="1:7" x14ac:dyDescent="0.25">
      <c r="A2664" t="s">
        <v>2691</v>
      </c>
      <c r="B2664" s="1">
        <v>-42</v>
      </c>
      <c r="C2664" s="1">
        <v>5.5</v>
      </c>
      <c r="D2664" s="4">
        <v>0</v>
      </c>
      <c r="E2664" s="4">
        <f>COUNTIF(D2663:$D$2834,0)/COUNTIF($D$1:$D$2834,0)</f>
        <v>6.0949681077250177E-2</v>
      </c>
      <c r="F2664" s="4">
        <f>COUNTIF($D$1:D2664,1)/COUNTIF($D$1:$D$2834,1)</f>
        <v>1</v>
      </c>
      <c r="G2664" s="4">
        <f t="shared" si="41"/>
        <v>0.93905031892274982</v>
      </c>
    </row>
    <row r="2665" spans="1:7" x14ac:dyDescent="0.25">
      <c r="A2665" t="s">
        <v>2692</v>
      </c>
      <c r="B2665" s="1">
        <v>-42</v>
      </c>
      <c r="C2665" s="1">
        <v>5.5</v>
      </c>
      <c r="D2665" s="4">
        <v>0</v>
      </c>
      <c r="E2665" s="4">
        <f>COUNTIF(D2664:$D$2834,0)/COUNTIF($D$1:$D$2834,0)</f>
        <v>6.0595322466335935E-2</v>
      </c>
      <c r="F2665" s="4">
        <f>COUNTIF($D$1:D2665,1)/COUNTIF($D$1:$D$2834,1)</f>
        <v>1</v>
      </c>
      <c r="G2665" s="4">
        <f t="shared" si="41"/>
        <v>0.93940467753366408</v>
      </c>
    </row>
    <row r="2666" spans="1:7" x14ac:dyDescent="0.25">
      <c r="A2666" t="s">
        <v>2693</v>
      </c>
      <c r="B2666" s="1">
        <v>-42</v>
      </c>
      <c r="C2666" s="1">
        <v>5.5</v>
      </c>
      <c r="D2666" s="4">
        <v>0</v>
      </c>
      <c r="E2666" s="4">
        <f>COUNTIF(D2665:$D$2834,0)/COUNTIF($D$1:$D$2834,0)</f>
        <v>6.0240963855421686E-2</v>
      </c>
      <c r="F2666" s="4">
        <f>COUNTIF($D$1:D2666,1)/COUNTIF($D$1:$D$2834,1)</f>
        <v>1</v>
      </c>
      <c r="G2666" s="4">
        <f t="shared" si="41"/>
        <v>0.93975903614457834</v>
      </c>
    </row>
    <row r="2667" spans="1:7" x14ac:dyDescent="0.25">
      <c r="A2667" t="s">
        <v>2694</v>
      </c>
      <c r="B2667" s="1">
        <v>-42</v>
      </c>
      <c r="C2667" s="1">
        <v>5.5</v>
      </c>
      <c r="D2667" s="4">
        <v>0</v>
      </c>
      <c r="E2667" s="4">
        <f>COUNTIF(D2666:$D$2834,0)/COUNTIF($D$1:$D$2834,0)</f>
        <v>5.9886605244507445E-2</v>
      </c>
      <c r="F2667" s="4">
        <f>COUNTIF($D$1:D2667,1)/COUNTIF($D$1:$D$2834,1)</f>
        <v>1</v>
      </c>
      <c r="G2667" s="4">
        <f t="shared" si="41"/>
        <v>0.9401133947554926</v>
      </c>
    </row>
    <row r="2668" spans="1:7" x14ac:dyDescent="0.25">
      <c r="A2668" t="s">
        <v>2695</v>
      </c>
      <c r="B2668" s="1">
        <v>-42</v>
      </c>
      <c r="C2668" s="1">
        <v>5.5</v>
      </c>
      <c r="D2668" s="4">
        <v>0</v>
      </c>
      <c r="E2668" s="4">
        <f>COUNTIF(D2667:$D$2834,0)/COUNTIF($D$1:$D$2834,0)</f>
        <v>5.9532246633593196E-2</v>
      </c>
      <c r="F2668" s="4">
        <f>COUNTIF($D$1:D2668,1)/COUNTIF($D$1:$D$2834,1)</f>
        <v>1</v>
      </c>
      <c r="G2668" s="4">
        <f t="shared" si="41"/>
        <v>0.94046775336640676</v>
      </c>
    </row>
    <row r="2669" spans="1:7" x14ac:dyDescent="0.25">
      <c r="A2669" t="s">
        <v>2696</v>
      </c>
      <c r="B2669" s="1">
        <v>-42</v>
      </c>
      <c r="C2669" s="1">
        <v>5.5</v>
      </c>
      <c r="D2669" s="4">
        <v>0</v>
      </c>
      <c r="E2669" s="4">
        <f>COUNTIF(D2668:$D$2834,0)/COUNTIF($D$1:$D$2834,0)</f>
        <v>5.9177888022678954E-2</v>
      </c>
      <c r="F2669" s="4">
        <f>COUNTIF($D$1:D2669,1)/COUNTIF($D$1:$D$2834,1)</f>
        <v>1</v>
      </c>
      <c r="G2669" s="4">
        <f t="shared" si="41"/>
        <v>0.94082211197732102</v>
      </c>
    </row>
    <row r="2670" spans="1:7" x14ac:dyDescent="0.25">
      <c r="A2670" t="s">
        <v>2697</v>
      </c>
      <c r="B2670" s="1">
        <v>-42.1</v>
      </c>
      <c r="C2670" s="1">
        <v>5.5</v>
      </c>
      <c r="D2670" s="4">
        <v>0</v>
      </c>
      <c r="E2670" s="4">
        <f>COUNTIF(D2669:$D$2834,0)/COUNTIF($D$1:$D$2834,0)</f>
        <v>5.8823529411764705E-2</v>
      </c>
      <c r="F2670" s="4">
        <f>COUNTIF($D$1:D2670,1)/COUNTIF($D$1:$D$2834,1)</f>
        <v>1</v>
      </c>
      <c r="G2670" s="4">
        <f t="shared" si="41"/>
        <v>0.94117647058823528</v>
      </c>
    </row>
    <row r="2671" spans="1:7" x14ac:dyDescent="0.25">
      <c r="A2671" t="s">
        <v>2698</v>
      </c>
      <c r="B2671" s="1">
        <v>-42.1</v>
      </c>
      <c r="C2671" s="1">
        <v>5.5</v>
      </c>
      <c r="D2671" s="4">
        <v>0</v>
      </c>
      <c r="E2671" s="4">
        <f>COUNTIF(D2670:$D$2834,0)/COUNTIF($D$1:$D$2834,0)</f>
        <v>5.8469170800850463E-2</v>
      </c>
      <c r="F2671" s="4">
        <f>COUNTIF($D$1:D2671,1)/COUNTIF($D$1:$D$2834,1)</f>
        <v>1</v>
      </c>
      <c r="G2671" s="4">
        <f t="shared" si="41"/>
        <v>0.94153082919914954</v>
      </c>
    </row>
    <row r="2672" spans="1:7" x14ac:dyDescent="0.25">
      <c r="A2672" t="s">
        <v>2699</v>
      </c>
      <c r="B2672" s="1">
        <v>-42.1</v>
      </c>
      <c r="C2672" s="1">
        <v>5.5</v>
      </c>
      <c r="D2672" s="4">
        <v>0</v>
      </c>
      <c r="E2672" s="4">
        <f>COUNTIF(D2671:$D$2834,0)/COUNTIF($D$1:$D$2834,0)</f>
        <v>5.8114812189936214E-2</v>
      </c>
      <c r="F2672" s="4">
        <f>COUNTIF($D$1:D2672,1)/COUNTIF($D$1:$D$2834,1)</f>
        <v>1</v>
      </c>
      <c r="G2672" s="4">
        <f t="shared" si="41"/>
        <v>0.94188518781006381</v>
      </c>
    </row>
    <row r="2673" spans="1:7" x14ac:dyDescent="0.25">
      <c r="A2673" t="s">
        <v>2700</v>
      </c>
      <c r="B2673" s="1">
        <v>-42.1</v>
      </c>
      <c r="C2673" s="1">
        <v>5.5</v>
      </c>
      <c r="D2673" s="4">
        <v>0</v>
      </c>
      <c r="E2673" s="4">
        <f>COUNTIF(D2672:$D$2834,0)/COUNTIF($D$1:$D$2834,0)</f>
        <v>5.7760453579021973E-2</v>
      </c>
      <c r="F2673" s="4">
        <f>COUNTIF($D$1:D2673,1)/COUNTIF($D$1:$D$2834,1)</f>
        <v>1</v>
      </c>
      <c r="G2673" s="4">
        <f t="shared" si="41"/>
        <v>0.94223954642097807</v>
      </c>
    </row>
    <row r="2674" spans="1:7" x14ac:dyDescent="0.25">
      <c r="A2674" t="s">
        <v>2701</v>
      </c>
      <c r="B2674" s="1">
        <v>-42.1</v>
      </c>
      <c r="C2674" s="1">
        <v>5.5</v>
      </c>
      <c r="D2674" s="4">
        <v>0</v>
      </c>
      <c r="E2674" s="4">
        <f>COUNTIF(D2673:$D$2834,0)/COUNTIF($D$1:$D$2834,0)</f>
        <v>5.7406094968107724E-2</v>
      </c>
      <c r="F2674" s="4">
        <f>COUNTIF($D$1:D2674,1)/COUNTIF($D$1:$D$2834,1)</f>
        <v>1</v>
      </c>
      <c r="G2674" s="4">
        <f t="shared" si="41"/>
        <v>0.94259390503189233</v>
      </c>
    </row>
    <row r="2675" spans="1:7" x14ac:dyDescent="0.25">
      <c r="A2675" t="s">
        <v>2702</v>
      </c>
      <c r="B2675" s="1">
        <v>-42.1</v>
      </c>
      <c r="C2675" s="1">
        <v>5.5</v>
      </c>
      <c r="D2675" s="4">
        <v>0</v>
      </c>
      <c r="E2675" s="4">
        <f>COUNTIF(D2674:$D$2834,0)/COUNTIF($D$1:$D$2834,0)</f>
        <v>5.7051736357193482E-2</v>
      </c>
      <c r="F2675" s="4">
        <f>COUNTIF($D$1:D2675,1)/COUNTIF($D$1:$D$2834,1)</f>
        <v>1</v>
      </c>
      <c r="G2675" s="4">
        <f t="shared" si="41"/>
        <v>0.94294826364280648</v>
      </c>
    </row>
    <row r="2676" spans="1:7" x14ac:dyDescent="0.25">
      <c r="A2676" t="s">
        <v>2703</v>
      </c>
      <c r="B2676" s="1">
        <v>-42.1</v>
      </c>
      <c r="C2676" s="1">
        <v>5.5</v>
      </c>
      <c r="D2676" s="4">
        <v>0</v>
      </c>
      <c r="E2676" s="4">
        <f>COUNTIF(D2675:$D$2834,0)/COUNTIF($D$1:$D$2834,0)</f>
        <v>5.6697377746279233E-2</v>
      </c>
      <c r="F2676" s="4">
        <f>COUNTIF($D$1:D2676,1)/COUNTIF($D$1:$D$2834,1)</f>
        <v>1</v>
      </c>
      <c r="G2676" s="4">
        <f t="shared" si="41"/>
        <v>0.94330262225372075</v>
      </c>
    </row>
    <row r="2677" spans="1:7" x14ac:dyDescent="0.25">
      <c r="A2677" t="s">
        <v>2704</v>
      </c>
      <c r="B2677" s="1">
        <v>-42.1</v>
      </c>
      <c r="C2677" s="1">
        <v>5.6</v>
      </c>
      <c r="D2677" s="4">
        <v>0</v>
      </c>
      <c r="E2677" s="4">
        <f>COUNTIF(D2676:$D$2834,0)/COUNTIF($D$1:$D$2834,0)</f>
        <v>5.6343019135364991E-2</v>
      </c>
      <c r="F2677" s="4">
        <f>COUNTIF($D$1:D2677,1)/COUNTIF($D$1:$D$2834,1)</f>
        <v>1</v>
      </c>
      <c r="G2677" s="4">
        <f t="shared" si="41"/>
        <v>0.94365698086463501</v>
      </c>
    </row>
    <row r="2678" spans="1:7" x14ac:dyDescent="0.25">
      <c r="A2678" t="s">
        <v>2705</v>
      </c>
      <c r="B2678" s="1">
        <v>-42.2</v>
      </c>
      <c r="C2678" s="1">
        <v>5.6</v>
      </c>
      <c r="D2678" s="4">
        <v>0</v>
      </c>
      <c r="E2678" s="4">
        <f>COUNTIF(D2677:$D$2834,0)/COUNTIF($D$1:$D$2834,0)</f>
        <v>5.5988660524450742E-2</v>
      </c>
      <c r="F2678" s="4">
        <f>COUNTIF($D$1:D2678,1)/COUNTIF($D$1:$D$2834,1)</f>
        <v>1</v>
      </c>
      <c r="G2678" s="4">
        <f t="shared" si="41"/>
        <v>0.94401133947554927</v>
      </c>
    </row>
    <row r="2679" spans="1:7" x14ac:dyDescent="0.25">
      <c r="A2679" t="s">
        <v>2706</v>
      </c>
      <c r="B2679" s="1">
        <v>-42.2</v>
      </c>
      <c r="C2679" s="1">
        <v>5.7</v>
      </c>
      <c r="D2679" s="4">
        <v>0</v>
      </c>
      <c r="E2679" s="4">
        <f>COUNTIF(D2678:$D$2834,0)/COUNTIF($D$1:$D$2834,0)</f>
        <v>5.5634301913536501E-2</v>
      </c>
      <c r="F2679" s="4">
        <f>COUNTIF($D$1:D2679,1)/COUNTIF($D$1:$D$2834,1)</f>
        <v>1</v>
      </c>
      <c r="G2679" s="4">
        <f t="shared" si="41"/>
        <v>0.94436569808646353</v>
      </c>
    </row>
    <row r="2680" spans="1:7" x14ac:dyDescent="0.25">
      <c r="A2680" t="s">
        <v>2707</v>
      </c>
      <c r="B2680" s="1">
        <v>-42.2</v>
      </c>
      <c r="C2680" s="1">
        <v>5.7</v>
      </c>
      <c r="D2680" s="4">
        <v>0</v>
      </c>
      <c r="E2680" s="4">
        <f>COUNTIF(D2679:$D$2834,0)/COUNTIF($D$1:$D$2834,0)</f>
        <v>5.5279943302622252E-2</v>
      </c>
      <c r="F2680" s="4">
        <f>COUNTIF($D$1:D2680,1)/COUNTIF($D$1:$D$2834,1)</f>
        <v>1</v>
      </c>
      <c r="G2680" s="4">
        <f t="shared" si="41"/>
        <v>0.9447200566973778</v>
      </c>
    </row>
    <row r="2681" spans="1:7" x14ac:dyDescent="0.25">
      <c r="A2681" t="s">
        <v>2708</v>
      </c>
      <c r="B2681" s="1">
        <v>-42.2</v>
      </c>
      <c r="C2681" s="1">
        <v>5.7</v>
      </c>
      <c r="D2681" s="4">
        <v>0</v>
      </c>
      <c r="E2681" s="4">
        <f>COUNTIF(D2680:$D$2834,0)/COUNTIF($D$1:$D$2834,0)</f>
        <v>5.492558469170801E-2</v>
      </c>
      <c r="F2681" s="4">
        <f>COUNTIF($D$1:D2681,1)/COUNTIF($D$1:$D$2834,1)</f>
        <v>1</v>
      </c>
      <c r="G2681" s="4">
        <f t="shared" si="41"/>
        <v>0.94507441530829195</v>
      </c>
    </row>
    <row r="2682" spans="1:7" x14ac:dyDescent="0.25">
      <c r="A2682" t="s">
        <v>2709</v>
      </c>
      <c r="B2682" s="1">
        <v>-42.2</v>
      </c>
      <c r="C2682" s="1">
        <v>5.7</v>
      </c>
      <c r="D2682" s="4">
        <v>0</v>
      </c>
      <c r="E2682" s="4">
        <f>COUNTIF(D2681:$D$2834,0)/COUNTIF($D$1:$D$2834,0)</f>
        <v>5.4571226080793761E-2</v>
      </c>
      <c r="F2682" s="4">
        <f>COUNTIF($D$1:D2682,1)/COUNTIF($D$1:$D$2834,1)</f>
        <v>1</v>
      </c>
      <c r="G2682" s="4">
        <f t="shared" si="41"/>
        <v>0.94542877391920621</v>
      </c>
    </row>
    <row r="2683" spans="1:7" x14ac:dyDescent="0.25">
      <c r="A2683" t="s">
        <v>2710</v>
      </c>
      <c r="B2683" s="1">
        <v>-42.2</v>
      </c>
      <c r="C2683" s="1">
        <v>5.7</v>
      </c>
      <c r="D2683" s="4">
        <v>0</v>
      </c>
      <c r="E2683" s="4">
        <f>COUNTIF(D2682:$D$2834,0)/COUNTIF($D$1:$D$2834,0)</f>
        <v>5.4216867469879519E-2</v>
      </c>
      <c r="F2683" s="4">
        <f>COUNTIF($D$1:D2683,1)/COUNTIF($D$1:$D$2834,1)</f>
        <v>1</v>
      </c>
      <c r="G2683" s="4">
        <f t="shared" si="41"/>
        <v>0.94578313253012047</v>
      </c>
    </row>
    <row r="2684" spans="1:7" x14ac:dyDescent="0.25">
      <c r="A2684" t="s">
        <v>2711</v>
      </c>
      <c r="B2684" s="1">
        <v>-42.2</v>
      </c>
      <c r="C2684" s="1">
        <v>5.7</v>
      </c>
      <c r="D2684" s="4">
        <v>0</v>
      </c>
      <c r="E2684" s="4">
        <f>COUNTIF(D2683:$D$2834,0)/COUNTIF($D$1:$D$2834,0)</f>
        <v>5.386250885896527E-2</v>
      </c>
      <c r="F2684" s="4">
        <f>COUNTIF($D$1:D2684,1)/COUNTIF($D$1:$D$2834,1)</f>
        <v>1</v>
      </c>
      <c r="G2684" s="4">
        <f t="shared" si="41"/>
        <v>0.94613749114103474</v>
      </c>
    </row>
    <row r="2685" spans="1:7" x14ac:dyDescent="0.25">
      <c r="A2685" t="s">
        <v>2712</v>
      </c>
      <c r="B2685" s="1">
        <v>-42.3</v>
      </c>
      <c r="C2685" s="1">
        <v>5.8</v>
      </c>
      <c r="D2685" s="4">
        <v>0</v>
      </c>
      <c r="E2685" s="4">
        <f>COUNTIF(D2684:$D$2834,0)/COUNTIF($D$1:$D$2834,0)</f>
        <v>5.3508150248051028E-2</v>
      </c>
      <c r="F2685" s="4">
        <f>COUNTIF($D$1:D2685,1)/COUNTIF($D$1:$D$2834,1)</f>
        <v>1</v>
      </c>
      <c r="G2685" s="4">
        <f t="shared" si="41"/>
        <v>0.946491849751949</v>
      </c>
    </row>
    <row r="2686" spans="1:7" x14ac:dyDescent="0.25">
      <c r="A2686" t="s">
        <v>2713</v>
      </c>
      <c r="B2686" s="1">
        <v>-42.3</v>
      </c>
      <c r="C2686" s="1">
        <v>5.8</v>
      </c>
      <c r="D2686" s="4">
        <v>0</v>
      </c>
      <c r="E2686" s="4">
        <f>COUNTIF(D2685:$D$2834,0)/COUNTIF($D$1:$D$2834,0)</f>
        <v>5.315379163713678E-2</v>
      </c>
      <c r="F2686" s="4">
        <f>COUNTIF($D$1:D2686,1)/COUNTIF($D$1:$D$2834,1)</f>
        <v>1</v>
      </c>
      <c r="G2686" s="4">
        <f t="shared" si="41"/>
        <v>0.94684620836286326</v>
      </c>
    </row>
    <row r="2687" spans="1:7" x14ac:dyDescent="0.25">
      <c r="A2687" t="s">
        <v>2714</v>
      </c>
      <c r="B2687" s="1">
        <v>-42.3</v>
      </c>
      <c r="C2687" s="1">
        <v>5.8</v>
      </c>
      <c r="D2687" s="4">
        <v>0</v>
      </c>
      <c r="E2687" s="4">
        <f>COUNTIF(D2686:$D$2834,0)/COUNTIF($D$1:$D$2834,0)</f>
        <v>5.2799433026222538E-2</v>
      </c>
      <c r="F2687" s="4">
        <f>COUNTIF($D$1:D2687,1)/COUNTIF($D$1:$D$2834,1)</f>
        <v>1</v>
      </c>
      <c r="G2687" s="4">
        <f t="shared" si="41"/>
        <v>0.94720056697377741</v>
      </c>
    </row>
    <row r="2688" spans="1:7" x14ac:dyDescent="0.25">
      <c r="A2688" t="s">
        <v>2715</v>
      </c>
      <c r="B2688" s="1">
        <v>-42.3</v>
      </c>
      <c r="C2688" s="1">
        <v>5.8</v>
      </c>
      <c r="D2688" s="4">
        <v>0</v>
      </c>
      <c r="E2688" s="4">
        <f>COUNTIF(D2687:$D$2834,0)/COUNTIF($D$1:$D$2834,0)</f>
        <v>5.2445074415308289E-2</v>
      </c>
      <c r="F2688" s="4">
        <f>COUNTIF($D$1:D2688,1)/COUNTIF($D$1:$D$2834,1)</f>
        <v>1</v>
      </c>
      <c r="G2688" s="4">
        <f t="shared" si="41"/>
        <v>0.94755492558469168</v>
      </c>
    </row>
    <row r="2689" spans="1:7" x14ac:dyDescent="0.25">
      <c r="A2689" t="s">
        <v>2716</v>
      </c>
      <c r="B2689" s="1">
        <v>-42.4</v>
      </c>
      <c r="C2689" s="1" t="s">
        <v>2717</v>
      </c>
      <c r="D2689" s="4">
        <v>0</v>
      </c>
      <c r="E2689" s="4">
        <f>COUNTIF(D2688:$D$2834,0)/COUNTIF($D$1:$D$2834,0)</f>
        <v>5.2090715804394047E-2</v>
      </c>
      <c r="F2689" s="4">
        <f>COUNTIF($D$1:D2689,1)/COUNTIF($D$1:$D$2834,1)</f>
        <v>1</v>
      </c>
      <c r="G2689" s="4">
        <f t="shared" si="41"/>
        <v>0.94790928419560594</v>
      </c>
    </row>
    <row r="2690" spans="1:7" x14ac:dyDescent="0.25">
      <c r="A2690" t="s">
        <v>2718</v>
      </c>
      <c r="B2690" s="1">
        <v>-42.4</v>
      </c>
      <c r="C2690" s="1" t="s">
        <v>2717</v>
      </c>
      <c r="D2690" s="4">
        <v>0</v>
      </c>
      <c r="E2690" s="4">
        <f>COUNTIF(D2689:$D$2834,0)/COUNTIF($D$1:$D$2834,0)</f>
        <v>5.1736357193479798E-2</v>
      </c>
      <c r="F2690" s="4">
        <f>COUNTIF($D$1:D2690,1)/COUNTIF($D$1:$D$2834,1)</f>
        <v>1</v>
      </c>
      <c r="G2690" s="4">
        <f t="shared" si="41"/>
        <v>0.9482636428065202</v>
      </c>
    </row>
    <row r="2691" spans="1:7" x14ac:dyDescent="0.25">
      <c r="A2691" t="s">
        <v>2719</v>
      </c>
      <c r="B2691" s="1">
        <v>-42.4</v>
      </c>
      <c r="C2691" s="1" t="s">
        <v>2717</v>
      </c>
      <c r="D2691" s="4">
        <v>0</v>
      </c>
      <c r="E2691" s="4">
        <f>COUNTIF(D2690:$D$2834,0)/COUNTIF($D$1:$D$2834,0)</f>
        <v>5.1381998582565556E-2</v>
      </c>
      <c r="F2691" s="4">
        <f>COUNTIF($D$1:D2691,1)/COUNTIF($D$1:$D$2834,1)</f>
        <v>1</v>
      </c>
      <c r="G2691" s="4">
        <f t="shared" ref="G2691:G2754" si="42">1-E2691</f>
        <v>0.94861800141743446</v>
      </c>
    </row>
    <row r="2692" spans="1:7" x14ac:dyDescent="0.25">
      <c r="A2692" t="s">
        <v>2720</v>
      </c>
      <c r="B2692" s="1">
        <v>-42.5</v>
      </c>
      <c r="C2692" s="1">
        <v>6.1</v>
      </c>
      <c r="D2692" s="4">
        <v>0</v>
      </c>
      <c r="E2692" s="4">
        <f>COUNTIF(D2691:$D$2834,0)/COUNTIF($D$1:$D$2834,0)</f>
        <v>5.1027639971651308E-2</v>
      </c>
      <c r="F2692" s="4">
        <f>COUNTIF($D$1:D2692,1)/COUNTIF($D$1:$D$2834,1)</f>
        <v>1</v>
      </c>
      <c r="G2692" s="4">
        <f t="shared" si="42"/>
        <v>0.94897236002834873</v>
      </c>
    </row>
    <row r="2693" spans="1:7" x14ac:dyDescent="0.25">
      <c r="A2693" t="s">
        <v>2721</v>
      </c>
      <c r="B2693" s="1">
        <v>-42.5</v>
      </c>
      <c r="C2693" s="1">
        <v>6.1</v>
      </c>
      <c r="D2693" s="4">
        <v>0</v>
      </c>
      <c r="E2693" s="4">
        <f>COUNTIF(D2692:$D$2834,0)/COUNTIF($D$1:$D$2834,0)</f>
        <v>5.0673281360737066E-2</v>
      </c>
      <c r="F2693" s="4">
        <f>COUNTIF($D$1:D2693,1)/COUNTIF($D$1:$D$2834,1)</f>
        <v>1</v>
      </c>
      <c r="G2693" s="4">
        <f t="shared" si="42"/>
        <v>0.94932671863926288</v>
      </c>
    </row>
    <row r="2694" spans="1:7" x14ac:dyDescent="0.25">
      <c r="A2694" t="s">
        <v>2722</v>
      </c>
      <c r="B2694" s="1">
        <v>-42.5</v>
      </c>
      <c r="C2694" s="1">
        <v>6.1</v>
      </c>
      <c r="D2694" s="4">
        <v>0</v>
      </c>
      <c r="E2694" s="4">
        <f>COUNTIF(D2693:$D$2834,0)/COUNTIF($D$1:$D$2834,0)</f>
        <v>5.0318922749822824E-2</v>
      </c>
      <c r="F2694" s="4">
        <f>COUNTIF($D$1:D2694,1)/COUNTIF($D$1:$D$2834,1)</f>
        <v>1</v>
      </c>
      <c r="G2694" s="4">
        <f t="shared" si="42"/>
        <v>0.94968107725017714</v>
      </c>
    </row>
    <row r="2695" spans="1:7" x14ac:dyDescent="0.25">
      <c r="A2695" t="s">
        <v>2723</v>
      </c>
      <c r="B2695" s="1">
        <v>-42.6</v>
      </c>
      <c r="C2695" s="1">
        <v>6.1</v>
      </c>
      <c r="D2695" s="4">
        <v>0</v>
      </c>
      <c r="E2695" s="4">
        <f>COUNTIF(D2694:$D$2834,0)/COUNTIF($D$1:$D$2834,0)</f>
        <v>4.9964564138908575E-2</v>
      </c>
      <c r="F2695" s="4">
        <f>COUNTIF($D$1:D2695,1)/COUNTIF($D$1:$D$2834,1)</f>
        <v>1</v>
      </c>
      <c r="G2695" s="4">
        <f t="shared" si="42"/>
        <v>0.9500354358610914</v>
      </c>
    </row>
    <row r="2696" spans="1:7" x14ac:dyDescent="0.25">
      <c r="A2696" t="s">
        <v>2724</v>
      </c>
      <c r="B2696" s="1">
        <v>-42.6</v>
      </c>
      <c r="C2696" s="1">
        <v>6.2</v>
      </c>
      <c r="D2696" s="4">
        <v>0</v>
      </c>
      <c r="E2696" s="4">
        <f>COUNTIF(D2695:$D$2834,0)/COUNTIF($D$1:$D$2834,0)</f>
        <v>4.9610205527994333E-2</v>
      </c>
      <c r="F2696" s="4">
        <f>COUNTIF($D$1:D2696,1)/COUNTIF($D$1:$D$2834,1)</f>
        <v>1</v>
      </c>
      <c r="G2696" s="4">
        <f t="shared" si="42"/>
        <v>0.95038979447200567</v>
      </c>
    </row>
    <row r="2697" spans="1:7" x14ac:dyDescent="0.25">
      <c r="A2697" t="s">
        <v>2725</v>
      </c>
      <c r="B2697" s="1">
        <v>-42.6</v>
      </c>
      <c r="C2697" s="1">
        <v>6.3</v>
      </c>
      <c r="D2697" s="4">
        <v>0</v>
      </c>
      <c r="E2697" s="4">
        <f>COUNTIF(D2696:$D$2834,0)/COUNTIF($D$1:$D$2834,0)</f>
        <v>4.9255846917080084E-2</v>
      </c>
      <c r="F2697" s="4">
        <f>COUNTIF($D$1:D2697,1)/COUNTIF($D$1:$D$2834,1)</f>
        <v>1</v>
      </c>
      <c r="G2697" s="4">
        <f t="shared" si="42"/>
        <v>0.95074415308291993</v>
      </c>
    </row>
    <row r="2698" spans="1:7" x14ac:dyDescent="0.25">
      <c r="A2698" t="s">
        <v>2726</v>
      </c>
      <c r="B2698" s="1">
        <v>-42.7</v>
      </c>
      <c r="C2698" s="1">
        <v>6.3</v>
      </c>
      <c r="D2698" s="4">
        <v>0</v>
      </c>
      <c r="E2698" s="4">
        <f>COUNTIF(D2697:$D$2834,0)/COUNTIF($D$1:$D$2834,0)</f>
        <v>4.8901488306165843E-2</v>
      </c>
      <c r="F2698" s="4">
        <f>COUNTIF($D$1:D2698,1)/COUNTIF($D$1:$D$2834,1)</f>
        <v>1</v>
      </c>
      <c r="G2698" s="4">
        <f t="shared" si="42"/>
        <v>0.95109851169383419</v>
      </c>
    </row>
    <row r="2699" spans="1:7" x14ac:dyDescent="0.25">
      <c r="A2699" t="s">
        <v>2727</v>
      </c>
      <c r="B2699" s="1">
        <v>-42.7</v>
      </c>
      <c r="C2699" s="1">
        <v>6.3</v>
      </c>
      <c r="D2699" s="4">
        <v>0</v>
      </c>
      <c r="E2699" s="4">
        <f>COUNTIF(D2698:$D$2834,0)/COUNTIF($D$1:$D$2834,0)</f>
        <v>4.8547129695251594E-2</v>
      </c>
      <c r="F2699" s="4">
        <f>COUNTIF($D$1:D2699,1)/COUNTIF($D$1:$D$2834,1)</f>
        <v>1</v>
      </c>
      <c r="G2699" s="4">
        <f t="shared" si="42"/>
        <v>0.95145287030474845</v>
      </c>
    </row>
    <row r="2700" spans="1:7" x14ac:dyDescent="0.25">
      <c r="A2700" t="s">
        <v>2728</v>
      </c>
      <c r="B2700" s="1">
        <v>-42.7</v>
      </c>
      <c r="C2700" s="1">
        <v>6.3</v>
      </c>
      <c r="D2700" s="4">
        <v>0</v>
      </c>
      <c r="E2700" s="4">
        <f>COUNTIF(D2699:$D$2834,0)/COUNTIF($D$1:$D$2834,0)</f>
        <v>4.8192771084337352E-2</v>
      </c>
      <c r="F2700" s="4">
        <f>COUNTIF($D$1:D2700,1)/COUNTIF($D$1:$D$2834,1)</f>
        <v>1</v>
      </c>
      <c r="G2700" s="4">
        <f t="shared" si="42"/>
        <v>0.95180722891566261</v>
      </c>
    </row>
    <row r="2701" spans="1:7" x14ac:dyDescent="0.25">
      <c r="A2701" t="s">
        <v>2729</v>
      </c>
      <c r="B2701" s="1">
        <v>-42.7</v>
      </c>
      <c r="C2701" s="1">
        <v>6.4</v>
      </c>
      <c r="D2701" s="4">
        <v>0</v>
      </c>
      <c r="E2701" s="4">
        <f>COUNTIF(D2700:$D$2834,0)/COUNTIF($D$1:$D$2834,0)</f>
        <v>4.7838412473423103E-2</v>
      </c>
      <c r="F2701" s="4">
        <f>COUNTIF($D$1:D2701,1)/COUNTIF($D$1:$D$2834,1)</f>
        <v>1</v>
      </c>
      <c r="G2701" s="4">
        <f t="shared" si="42"/>
        <v>0.95216158752657687</v>
      </c>
    </row>
    <row r="2702" spans="1:7" x14ac:dyDescent="0.25">
      <c r="A2702" t="s">
        <v>2730</v>
      </c>
      <c r="B2702" s="1">
        <v>-42.7</v>
      </c>
      <c r="C2702" s="1">
        <v>6.4</v>
      </c>
      <c r="D2702" s="4">
        <v>0</v>
      </c>
      <c r="E2702" s="4">
        <f>COUNTIF(D2701:$D$2834,0)/COUNTIF($D$1:$D$2834,0)</f>
        <v>4.7484053862508861E-2</v>
      </c>
      <c r="F2702" s="4">
        <f>COUNTIF($D$1:D2702,1)/COUNTIF($D$1:$D$2834,1)</f>
        <v>1</v>
      </c>
      <c r="G2702" s="4">
        <f t="shared" si="42"/>
        <v>0.95251594613749113</v>
      </c>
    </row>
    <row r="2703" spans="1:7" x14ac:dyDescent="0.25">
      <c r="A2703" t="s">
        <v>2731</v>
      </c>
      <c r="B2703" s="1">
        <v>-42.7</v>
      </c>
      <c r="C2703" s="1">
        <v>6.4</v>
      </c>
      <c r="D2703" s="4">
        <v>0</v>
      </c>
      <c r="E2703" s="4">
        <f>COUNTIF(D2702:$D$2834,0)/COUNTIF($D$1:$D$2834,0)</f>
        <v>4.7129695251594612E-2</v>
      </c>
      <c r="F2703" s="4">
        <f>COUNTIF($D$1:D2703,1)/COUNTIF($D$1:$D$2834,1)</f>
        <v>1</v>
      </c>
      <c r="G2703" s="4">
        <f t="shared" si="42"/>
        <v>0.95287030474840539</v>
      </c>
    </row>
    <row r="2704" spans="1:7" x14ac:dyDescent="0.25">
      <c r="A2704" t="s">
        <v>2732</v>
      </c>
      <c r="B2704" s="1">
        <v>-42.7</v>
      </c>
      <c r="C2704" s="1">
        <v>6.4</v>
      </c>
      <c r="D2704" s="4">
        <v>0</v>
      </c>
      <c r="E2704" s="4">
        <f>COUNTIF(D2703:$D$2834,0)/COUNTIF($D$1:$D$2834,0)</f>
        <v>4.6775336640680371E-2</v>
      </c>
      <c r="F2704" s="4">
        <f>COUNTIF($D$1:D2704,1)/COUNTIF($D$1:$D$2834,1)</f>
        <v>1</v>
      </c>
      <c r="G2704" s="4">
        <f t="shared" si="42"/>
        <v>0.95322466335931966</v>
      </c>
    </row>
    <row r="2705" spans="1:7" x14ac:dyDescent="0.25">
      <c r="A2705" t="s">
        <v>2733</v>
      </c>
      <c r="B2705" s="1">
        <v>-42.8</v>
      </c>
      <c r="C2705" s="1">
        <v>6.4</v>
      </c>
      <c r="D2705" s="4">
        <v>0</v>
      </c>
      <c r="E2705" s="4">
        <f>COUNTIF(D2704:$D$2834,0)/COUNTIF($D$1:$D$2834,0)</f>
        <v>4.6420978029766122E-2</v>
      </c>
      <c r="F2705" s="4">
        <f>COUNTIF($D$1:D2705,1)/COUNTIF($D$1:$D$2834,1)</f>
        <v>1</v>
      </c>
      <c r="G2705" s="4">
        <f t="shared" si="42"/>
        <v>0.95357902197023392</v>
      </c>
    </row>
    <row r="2706" spans="1:7" x14ac:dyDescent="0.25">
      <c r="A2706" t="s">
        <v>2734</v>
      </c>
      <c r="B2706" s="1">
        <v>-42.8</v>
      </c>
      <c r="C2706" s="1">
        <v>6.4</v>
      </c>
      <c r="D2706" s="4">
        <v>0</v>
      </c>
      <c r="E2706" s="4">
        <f>COUNTIF(D2705:$D$2834,0)/COUNTIF($D$1:$D$2834,0)</f>
        <v>4.606661941885188E-2</v>
      </c>
      <c r="F2706" s="4">
        <f>COUNTIF($D$1:D2706,1)/COUNTIF($D$1:$D$2834,1)</f>
        <v>1</v>
      </c>
      <c r="G2706" s="4">
        <f t="shared" si="42"/>
        <v>0.95393338058114807</v>
      </c>
    </row>
    <row r="2707" spans="1:7" x14ac:dyDescent="0.25">
      <c r="A2707" t="s">
        <v>2735</v>
      </c>
      <c r="B2707" s="1">
        <v>-42.8</v>
      </c>
      <c r="C2707" s="1">
        <v>6.4</v>
      </c>
      <c r="D2707" s="4">
        <v>0</v>
      </c>
      <c r="E2707" s="4">
        <f>COUNTIF(D2706:$D$2834,0)/COUNTIF($D$1:$D$2834,0)</f>
        <v>4.5712260807937631E-2</v>
      </c>
      <c r="F2707" s="4">
        <f>COUNTIF($D$1:D2707,1)/COUNTIF($D$1:$D$2834,1)</f>
        <v>1</v>
      </c>
      <c r="G2707" s="4">
        <f t="shared" si="42"/>
        <v>0.95428773919206233</v>
      </c>
    </row>
    <row r="2708" spans="1:7" x14ac:dyDescent="0.25">
      <c r="A2708" t="s">
        <v>2736</v>
      </c>
      <c r="B2708" s="1">
        <v>-42.8</v>
      </c>
      <c r="C2708" s="1">
        <v>6.4</v>
      </c>
      <c r="D2708" s="4">
        <v>0</v>
      </c>
      <c r="E2708" s="4">
        <f>COUNTIF(D2707:$D$2834,0)/COUNTIF($D$1:$D$2834,0)</f>
        <v>4.5357902197023389E-2</v>
      </c>
      <c r="F2708" s="4">
        <f>COUNTIF($D$1:D2708,1)/COUNTIF($D$1:$D$2834,1)</f>
        <v>1</v>
      </c>
      <c r="G2708" s="4">
        <f t="shared" si="42"/>
        <v>0.9546420978029766</v>
      </c>
    </row>
    <row r="2709" spans="1:7" x14ac:dyDescent="0.25">
      <c r="A2709" t="s">
        <v>2737</v>
      </c>
      <c r="B2709" s="1">
        <v>-42.8</v>
      </c>
      <c r="C2709" s="1">
        <v>6.4</v>
      </c>
      <c r="D2709" s="4">
        <v>0</v>
      </c>
      <c r="E2709" s="4">
        <f>COUNTIF(D2708:$D$2834,0)/COUNTIF($D$1:$D$2834,0)</f>
        <v>4.500354358610914E-2</v>
      </c>
      <c r="F2709" s="4">
        <f>COUNTIF($D$1:D2709,1)/COUNTIF($D$1:$D$2834,1)</f>
        <v>1</v>
      </c>
      <c r="G2709" s="4">
        <f t="shared" si="42"/>
        <v>0.95499645641389086</v>
      </c>
    </row>
    <row r="2710" spans="1:7" x14ac:dyDescent="0.25">
      <c r="A2710" t="s">
        <v>2738</v>
      </c>
      <c r="B2710" s="1">
        <v>-42.8</v>
      </c>
      <c r="C2710" s="1">
        <v>6.5</v>
      </c>
      <c r="D2710" s="4">
        <v>0</v>
      </c>
      <c r="E2710" s="4">
        <f>COUNTIF(D2709:$D$2834,0)/COUNTIF($D$1:$D$2834,0)</f>
        <v>4.4649184975194899E-2</v>
      </c>
      <c r="F2710" s="4">
        <f>COUNTIF($D$1:D2710,1)/COUNTIF($D$1:$D$2834,1)</f>
        <v>1</v>
      </c>
      <c r="G2710" s="4">
        <f t="shared" si="42"/>
        <v>0.95535081502480512</v>
      </c>
    </row>
    <row r="2711" spans="1:7" x14ac:dyDescent="0.25">
      <c r="A2711" t="s">
        <v>2739</v>
      </c>
      <c r="B2711" s="1">
        <v>-42.8</v>
      </c>
      <c r="C2711" s="1">
        <v>6.5</v>
      </c>
      <c r="D2711" s="4">
        <v>0</v>
      </c>
      <c r="E2711" s="4">
        <f>COUNTIF(D2710:$D$2834,0)/COUNTIF($D$1:$D$2834,0)</f>
        <v>4.429482636428065E-2</v>
      </c>
      <c r="F2711" s="4">
        <f>COUNTIF($D$1:D2711,1)/COUNTIF($D$1:$D$2834,1)</f>
        <v>1</v>
      </c>
      <c r="G2711" s="4">
        <f t="shared" si="42"/>
        <v>0.95570517363571938</v>
      </c>
    </row>
    <row r="2712" spans="1:7" x14ac:dyDescent="0.25">
      <c r="A2712" t="s">
        <v>2740</v>
      </c>
      <c r="B2712" s="1">
        <v>-42.8</v>
      </c>
      <c r="C2712" s="1">
        <v>6.5</v>
      </c>
      <c r="D2712" s="4">
        <v>0</v>
      </c>
      <c r="E2712" s="4">
        <f>COUNTIF(D2711:$D$2834,0)/COUNTIF($D$1:$D$2834,0)</f>
        <v>4.3940467753366408E-2</v>
      </c>
      <c r="F2712" s="4">
        <f>COUNTIF($D$1:D2712,1)/COUNTIF($D$1:$D$2834,1)</f>
        <v>1</v>
      </c>
      <c r="G2712" s="4">
        <f t="shared" si="42"/>
        <v>0.95605953224663365</v>
      </c>
    </row>
    <row r="2713" spans="1:7" x14ac:dyDescent="0.25">
      <c r="A2713" t="s">
        <v>2741</v>
      </c>
      <c r="B2713" s="1">
        <v>-42.8</v>
      </c>
      <c r="C2713" s="1">
        <v>6.5</v>
      </c>
      <c r="D2713" s="4">
        <v>0</v>
      </c>
      <c r="E2713" s="4">
        <f>COUNTIF(D2712:$D$2834,0)/COUNTIF($D$1:$D$2834,0)</f>
        <v>4.3586109142452159E-2</v>
      </c>
      <c r="F2713" s="4">
        <f>COUNTIF($D$1:D2713,1)/COUNTIF($D$1:$D$2834,1)</f>
        <v>1</v>
      </c>
      <c r="G2713" s="4">
        <f t="shared" si="42"/>
        <v>0.9564138908575478</v>
      </c>
    </row>
    <row r="2714" spans="1:7" x14ac:dyDescent="0.25">
      <c r="A2714" t="s">
        <v>2742</v>
      </c>
      <c r="B2714" s="1">
        <v>-42.8</v>
      </c>
      <c r="C2714" s="1">
        <v>6.5</v>
      </c>
      <c r="D2714" s="4">
        <v>0</v>
      </c>
      <c r="E2714" s="4">
        <f>COUNTIF(D2713:$D$2834,0)/COUNTIF($D$1:$D$2834,0)</f>
        <v>4.3231750531537917E-2</v>
      </c>
      <c r="F2714" s="4">
        <f>COUNTIF($D$1:D2714,1)/COUNTIF($D$1:$D$2834,1)</f>
        <v>1</v>
      </c>
      <c r="G2714" s="4">
        <f t="shared" si="42"/>
        <v>0.95676824946846206</v>
      </c>
    </row>
    <row r="2715" spans="1:7" x14ac:dyDescent="0.25">
      <c r="A2715" t="s">
        <v>2743</v>
      </c>
      <c r="B2715" s="1">
        <v>-42.9</v>
      </c>
      <c r="C2715" s="1">
        <v>6.5</v>
      </c>
      <c r="D2715" s="4">
        <v>0</v>
      </c>
      <c r="E2715" s="4">
        <f>COUNTIF(D2714:$D$2834,0)/COUNTIF($D$1:$D$2834,0)</f>
        <v>4.2877391920623668E-2</v>
      </c>
      <c r="F2715" s="4">
        <f>COUNTIF($D$1:D2715,1)/COUNTIF($D$1:$D$2834,1)</f>
        <v>1</v>
      </c>
      <c r="G2715" s="4">
        <f t="shared" si="42"/>
        <v>0.95712260807937632</v>
      </c>
    </row>
    <row r="2716" spans="1:7" x14ac:dyDescent="0.25">
      <c r="A2716" t="s">
        <v>2744</v>
      </c>
      <c r="B2716" s="1">
        <v>-42.9</v>
      </c>
      <c r="C2716" s="1">
        <v>6.5</v>
      </c>
      <c r="D2716" s="4">
        <v>0</v>
      </c>
      <c r="E2716" s="4">
        <f>COUNTIF(D2715:$D$2834,0)/COUNTIF($D$1:$D$2834,0)</f>
        <v>4.2523033309709427E-2</v>
      </c>
      <c r="F2716" s="4">
        <f>COUNTIF($D$1:D2716,1)/COUNTIF($D$1:$D$2834,1)</f>
        <v>1</v>
      </c>
      <c r="G2716" s="4">
        <f t="shared" si="42"/>
        <v>0.95747696669029059</v>
      </c>
    </row>
    <row r="2717" spans="1:7" x14ac:dyDescent="0.25">
      <c r="A2717" t="s">
        <v>2745</v>
      </c>
      <c r="B2717" s="1">
        <v>-42.9</v>
      </c>
      <c r="C2717" s="1">
        <v>6.6</v>
      </c>
      <c r="D2717" s="4">
        <v>0</v>
      </c>
      <c r="E2717" s="4">
        <f>COUNTIF(D2716:$D$2834,0)/COUNTIF($D$1:$D$2834,0)</f>
        <v>4.2168674698795178E-2</v>
      </c>
      <c r="F2717" s="4">
        <f>COUNTIF($D$1:D2717,1)/COUNTIF($D$1:$D$2834,1)</f>
        <v>1</v>
      </c>
      <c r="G2717" s="4">
        <f t="shared" si="42"/>
        <v>0.95783132530120485</v>
      </c>
    </row>
    <row r="2718" spans="1:7" x14ac:dyDescent="0.25">
      <c r="A2718" t="s">
        <v>2746</v>
      </c>
      <c r="B2718" s="1">
        <v>-42.9</v>
      </c>
      <c r="C2718" s="1">
        <v>6.6</v>
      </c>
      <c r="D2718" s="4">
        <v>0</v>
      </c>
      <c r="E2718" s="4">
        <f>COUNTIF(D2717:$D$2834,0)/COUNTIF($D$1:$D$2834,0)</f>
        <v>4.1814316087880936E-2</v>
      </c>
      <c r="F2718" s="4">
        <f>COUNTIF($D$1:D2718,1)/COUNTIF($D$1:$D$2834,1)</f>
        <v>1</v>
      </c>
      <c r="G2718" s="4">
        <f t="shared" si="42"/>
        <v>0.95818568391211911</v>
      </c>
    </row>
    <row r="2719" spans="1:7" x14ac:dyDescent="0.25">
      <c r="A2719" t="s">
        <v>2747</v>
      </c>
      <c r="B2719" s="1">
        <v>-42.9</v>
      </c>
      <c r="C2719" s="1">
        <v>6.6</v>
      </c>
      <c r="D2719" s="4">
        <v>0</v>
      </c>
      <c r="E2719" s="4">
        <f>COUNTIF(D2718:$D$2834,0)/COUNTIF($D$1:$D$2834,0)</f>
        <v>4.1459957476966687E-2</v>
      </c>
      <c r="F2719" s="4">
        <f>COUNTIF($D$1:D2719,1)/COUNTIF($D$1:$D$2834,1)</f>
        <v>1</v>
      </c>
      <c r="G2719" s="4">
        <f t="shared" si="42"/>
        <v>0.95854004252303326</v>
      </c>
    </row>
    <row r="2720" spans="1:7" x14ac:dyDescent="0.25">
      <c r="A2720" t="s">
        <v>2748</v>
      </c>
      <c r="B2720" s="1">
        <v>-42.9</v>
      </c>
      <c r="C2720" s="1">
        <v>6.6</v>
      </c>
      <c r="D2720" s="4">
        <v>0</v>
      </c>
      <c r="E2720" s="4">
        <f>COUNTIF(D2719:$D$2834,0)/COUNTIF($D$1:$D$2834,0)</f>
        <v>4.1105598866052445E-2</v>
      </c>
      <c r="F2720" s="4">
        <f>COUNTIF($D$1:D2720,1)/COUNTIF($D$1:$D$2834,1)</f>
        <v>1</v>
      </c>
      <c r="G2720" s="4">
        <f t="shared" si="42"/>
        <v>0.95889440113394753</v>
      </c>
    </row>
    <row r="2721" spans="1:7" x14ac:dyDescent="0.25">
      <c r="A2721" t="s">
        <v>2749</v>
      </c>
      <c r="B2721" s="1">
        <v>-42.9</v>
      </c>
      <c r="C2721" s="1">
        <v>6.6</v>
      </c>
      <c r="D2721" s="4">
        <v>0</v>
      </c>
      <c r="E2721" s="4">
        <f>COUNTIF(D2720:$D$2834,0)/COUNTIF($D$1:$D$2834,0)</f>
        <v>4.0751240255138203E-2</v>
      </c>
      <c r="F2721" s="4">
        <f>COUNTIF($D$1:D2721,1)/COUNTIF($D$1:$D$2834,1)</f>
        <v>1</v>
      </c>
      <c r="G2721" s="4">
        <f t="shared" si="42"/>
        <v>0.95924875974486179</v>
      </c>
    </row>
    <row r="2722" spans="1:7" x14ac:dyDescent="0.25">
      <c r="A2722" t="s">
        <v>2750</v>
      </c>
      <c r="B2722" s="1">
        <v>-42.9</v>
      </c>
      <c r="C2722" s="1">
        <v>6.6</v>
      </c>
      <c r="D2722" s="4">
        <v>0</v>
      </c>
      <c r="E2722" s="4">
        <f>COUNTIF(D2721:$D$2834,0)/COUNTIF($D$1:$D$2834,0)</f>
        <v>4.0396881644223954E-2</v>
      </c>
      <c r="F2722" s="4">
        <f>COUNTIF($D$1:D2722,1)/COUNTIF($D$1:$D$2834,1)</f>
        <v>1</v>
      </c>
      <c r="G2722" s="4">
        <f t="shared" si="42"/>
        <v>0.95960311835577605</v>
      </c>
    </row>
    <row r="2723" spans="1:7" x14ac:dyDescent="0.25">
      <c r="A2723" t="s">
        <v>2751</v>
      </c>
      <c r="B2723" s="1">
        <v>-43</v>
      </c>
      <c r="C2723" s="1">
        <v>6.7</v>
      </c>
      <c r="D2723" s="4">
        <v>0</v>
      </c>
      <c r="E2723" s="4">
        <f>COUNTIF(D2722:$D$2834,0)/COUNTIF($D$1:$D$2834,0)</f>
        <v>4.0042523033309713E-2</v>
      </c>
      <c r="F2723" s="4">
        <f>COUNTIF($D$1:D2723,1)/COUNTIF($D$1:$D$2834,1)</f>
        <v>1</v>
      </c>
      <c r="G2723" s="4">
        <f t="shared" si="42"/>
        <v>0.95995747696669032</v>
      </c>
    </row>
    <row r="2724" spans="1:7" x14ac:dyDescent="0.25">
      <c r="A2724" t="s">
        <v>2752</v>
      </c>
      <c r="B2724" s="1">
        <v>-43</v>
      </c>
      <c r="C2724" s="1">
        <v>6.7</v>
      </c>
      <c r="D2724" s="4">
        <v>0</v>
      </c>
      <c r="E2724" s="4">
        <f>COUNTIF(D2723:$D$2834,0)/COUNTIF($D$1:$D$2834,0)</f>
        <v>3.9688164422395464E-2</v>
      </c>
      <c r="F2724" s="4">
        <f>COUNTIF($D$1:D2724,1)/COUNTIF($D$1:$D$2834,1)</f>
        <v>1</v>
      </c>
      <c r="G2724" s="4">
        <f t="shared" si="42"/>
        <v>0.96031183557760458</v>
      </c>
    </row>
    <row r="2725" spans="1:7" x14ac:dyDescent="0.25">
      <c r="A2725" t="s">
        <v>2753</v>
      </c>
      <c r="B2725" s="1">
        <v>-43</v>
      </c>
      <c r="C2725" s="1">
        <v>6.8</v>
      </c>
      <c r="D2725" s="4">
        <v>0</v>
      </c>
      <c r="E2725" s="4">
        <f>COUNTIF(D2724:$D$2834,0)/COUNTIF($D$1:$D$2834,0)</f>
        <v>3.9333805811481222E-2</v>
      </c>
      <c r="F2725" s="4">
        <f>COUNTIF($D$1:D2725,1)/COUNTIF($D$1:$D$2834,1)</f>
        <v>1</v>
      </c>
      <c r="G2725" s="4">
        <f t="shared" si="42"/>
        <v>0.96066619418851873</v>
      </c>
    </row>
    <row r="2726" spans="1:7" x14ac:dyDescent="0.25">
      <c r="A2726" t="s">
        <v>2754</v>
      </c>
      <c r="B2726" s="1">
        <v>-43</v>
      </c>
      <c r="C2726" s="1">
        <v>6.8</v>
      </c>
      <c r="D2726" s="4">
        <v>0</v>
      </c>
      <c r="E2726" s="4">
        <f>COUNTIF(D2725:$D$2834,0)/COUNTIF($D$1:$D$2834,0)</f>
        <v>3.8979447200566973E-2</v>
      </c>
      <c r="F2726" s="4">
        <f>COUNTIF($D$1:D2726,1)/COUNTIF($D$1:$D$2834,1)</f>
        <v>1</v>
      </c>
      <c r="G2726" s="4">
        <f t="shared" si="42"/>
        <v>0.96102055279943299</v>
      </c>
    </row>
    <row r="2727" spans="1:7" x14ac:dyDescent="0.25">
      <c r="A2727" t="s">
        <v>2755</v>
      </c>
      <c r="B2727" s="1">
        <v>-43</v>
      </c>
      <c r="C2727" s="1">
        <v>6.8</v>
      </c>
      <c r="D2727" s="4">
        <v>0</v>
      </c>
      <c r="E2727" s="4">
        <f>COUNTIF(D2726:$D$2834,0)/COUNTIF($D$1:$D$2834,0)</f>
        <v>3.8625088589652731E-2</v>
      </c>
      <c r="F2727" s="4">
        <f>COUNTIF($D$1:D2727,1)/COUNTIF($D$1:$D$2834,1)</f>
        <v>1</v>
      </c>
      <c r="G2727" s="4">
        <f t="shared" si="42"/>
        <v>0.96137491141034725</v>
      </c>
    </row>
    <row r="2728" spans="1:7" x14ac:dyDescent="0.25">
      <c r="A2728" t="s">
        <v>2756</v>
      </c>
      <c r="B2728" s="1">
        <v>-43</v>
      </c>
      <c r="C2728" s="1">
        <v>6.8</v>
      </c>
      <c r="D2728" s="4">
        <v>0</v>
      </c>
      <c r="E2728" s="4">
        <f>COUNTIF(D2727:$D$2834,0)/COUNTIF($D$1:$D$2834,0)</f>
        <v>3.8270729978738482E-2</v>
      </c>
      <c r="F2728" s="4">
        <f>COUNTIF($D$1:D2728,1)/COUNTIF($D$1:$D$2834,1)</f>
        <v>1</v>
      </c>
      <c r="G2728" s="4">
        <f t="shared" si="42"/>
        <v>0.96172927002126152</v>
      </c>
    </row>
    <row r="2729" spans="1:7" x14ac:dyDescent="0.25">
      <c r="A2729" t="s">
        <v>2757</v>
      </c>
      <c r="B2729" s="1">
        <v>-43</v>
      </c>
      <c r="C2729" s="1">
        <v>6.8</v>
      </c>
      <c r="D2729" s="4">
        <v>0</v>
      </c>
      <c r="E2729" s="4">
        <f>COUNTIF(D2728:$D$2834,0)/COUNTIF($D$1:$D$2834,0)</f>
        <v>3.7916371367824241E-2</v>
      </c>
      <c r="F2729" s="4">
        <f>COUNTIF($D$1:D2729,1)/COUNTIF($D$1:$D$2834,1)</f>
        <v>1</v>
      </c>
      <c r="G2729" s="4">
        <f t="shared" si="42"/>
        <v>0.96208362863217578</v>
      </c>
    </row>
    <row r="2730" spans="1:7" x14ac:dyDescent="0.25">
      <c r="A2730" t="s">
        <v>2758</v>
      </c>
      <c r="B2730" s="1">
        <v>-43.1</v>
      </c>
      <c r="C2730" s="1">
        <v>6.8</v>
      </c>
      <c r="D2730" s="4">
        <v>0</v>
      </c>
      <c r="E2730" s="4">
        <f>COUNTIF(D2729:$D$2834,0)/COUNTIF($D$1:$D$2834,0)</f>
        <v>3.7562012756909992E-2</v>
      </c>
      <c r="F2730" s="4">
        <f>COUNTIF($D$1:D2730,1)/COUNTIF($D$1:$D$2834,1)</f>
        <v>1</v>
      </c>
      <c r="G2730" s="4">
        <f t="shared" si="42"/>
        <v>0.96243798724309004</v>
      </c>
    </row>
    <row r="2731" spans="1:7" x14ac:dyDescent="0.25">
      <c r="A2731" t="s">
        <v>2759</v>
      </c>
      <c r="B2731" s="1">
        <v>-43.1</v>
      </c>
      <c r="C2731" s="1">
        <v>6.9</v>
      </c>
      <c r="D2731" s="4">
        <v>0</v>
      </c>
      <c r="E2731" s="4">
        <f>COUNTIF(D2730:$D$2834,0)/COUNTIF($D$1:$D$2834,0)</f>
        <v>3.720765414599575E-2</v>
      </c>
      <c r="F2731" s="4">
        <f>COUNTIF($D$1:D2731,1)/COUNTIF($D$1:$D$2834,1)</f>
        <v>1</v>
      </c>
      <c r="G2731" s="4">
        <f t="shared" si="42"/>
        <v>0.96279234585400419</v>
      </c>
    </row>
    <row r="2732" spans="1:7" x14ac:dyDescent="0.25">
      <c r="A2732" t="s">
        <v>2760</v>
      </c>
      <c r="B2732" s="1">
        <v>-43.1</v>
      </c>
      <c r="C2732" s="1">
        <v>6.9</v>
      </c>
      <c r="D2732" s="4">
        <v>0</v>
      </c>
      <c r="E2732" s="4">
        <f>COUNTIF(D2731:$D$2834,0)/COUNTIF($D$1:$D$2834,0)</f>
        <v>3.6853295535081501E-2</v>
      </c>
      <c r="F2732" s="4">
        <f>COUNTIF($D$1:D2732,1)/COUNTIF($D$1:$D$2834,1)</f>
        <v>1</v>
      </c>
      <c r="G2732" s="4">
        <f t="shared" si="42"/>
        <v>0.96314670446491846</v>
      </c>
    </row>
    <row r="2733" spans="1:7" x14ac:dyDescent="0.25">
      <c r="A2733" t="s">
        <v>2761</v>
      </c>
      <c r="B2733" s="1">
        <v>-43.1</v>
      </c>
      <c r="C2733" s="1">
        <v>6.9</v>
      </c>
      <c r="D2733" s="4">
        <v>0</v>
      </c>
      <c r="E2733" s="4">
        <f>COUNTIF(D2732:$D$2834,0)/COUNTIF($D$1:$D$2834,0)</f>
        <v>3.6498936924167259E-2</v>
      </c>
      <c r="F2733" s="4">
        <f>COUNTIF($D$1:D2733,1)/COUNTIF($D$1:$D$2834,1)</f>
        <v>1</v>
      </c>
      <c r="G2733" s="4">
        <f t="shared" si="42"/>
        <v>0.96350106307583272</v>
      </c>
    </row>
    <row r="2734" spans="1:7" x14ac:dyDescent="0.25">
      <c r="A2734" t="s">
        <v>2762</v>
      </c>
      <c r="B2734" s="1">
        <v>-43.1</v>
      </c>
      <c r="C2734" s="1">
        <v>6.9</v>
      </c>
      <c r="D2734" s="4">
        <v>0</v>
      </c>
      <c r="E2734" s="4">
        <f>COUNTIF(D2733:$D$2834,0)/COUNTIF($D$1:$D$2834,0)</f>
        <v>3.614457831325301E-2</v>
      </c>
      <c r="F2734" s="4">
        <f>COUNTIF($D$1:D2734,1)/COUNTIF($D$1:$D$2834,1)</f>
        <v>1</v>
      </c>
      <c r="G2734" s="4">
        <f t="shared" si="42"/>
        <v>0.96385542168674698</v>
      </c>
    </row>
    <row r="2735" spans="1:7" x14ac:dyDescent="0.25">
      <c r="A2735" t="s">
        <v>2763</v>
      </c>
      <c r="B2735" s="1">
        <v>-43.1</v>
      </c>
      <c r="C2735" s="1">
        <v>6.9</v>
      </c>
      <c r="D2735" s="4">
        <v>0</v>
      </c>
      <c r="E2735" s="4">
        <f>COUNTIF(D2734:$D$2834,0)/COUNTIF($D$1:$D$2834,0)</f>
        <v>3.5790219702338769E-2</v>
      </c>
      <c r="F2735" s="4">
        <f>COUNTIF($D$1:D2735,1)/COUNTIF($D$1:$D$2834,1)</f>
        <v>1</v>
      </c>
      <c r="G2735" s="4">
        <f t="shared" si="42"/>
        <v>0.96420978029766125</v>
      </c>
    </row>
    <row r="2736" spans="1:7" x14ac:dyDescent="0.25">
      <c r="A2736" t="s">
        <v>2764</v>
      </c>
      <c r="B2736" s="1">
        <v>-43.2</v>
      </c>
      <c r="C2736" s="1" t="s">
        <v>2765</v>
      </c>
      <c r="D2736" s="4">
        <v>0</v>
      </c>
      <c r="E2736" s="4">
        <f>COUNTIF(D2735:$D$2834,0)/COUNTIF($D$1:$D$2834,0)</f>
        <v>3.543586109142452E-2</v>
      </c>
      <c r="F2736" s="4">
        <f>COUNTIF($D$1:D2736,1)/COUNTIF($D$1:$D$2834,1)</f>
        <v>1</v>
      </c>
      <c r="G2736" s="4">
        <f t="shared" si="42"/>
        <v>0.96456413890857551</v>
      </c>
    </row>
    <row r="2737" spans="1:7" x14ac:dyDescent="0.25">
      <c r="A2737" t="s">
        <v>2766</v>
      </c>
      <c r="B2737" s="1">
        <v>-43.2</v>
      </c>
      <c r="C2737" s="1" t="s">
        <v>2765</v>
      </c>
      <c r="D2737" s="4">
        <v>0</v>
      </c>
      <c r="E2737" s="4">
        <f>COUNTIF(D2736:$D$2834,0)/COUNTIF($D$1:$D$2834,0)</f>
        <v>3.5081502480510278E-2</v>
      </c>
      <c r="F2737" s="4">
        <f>COUNTIF($D$1:D2737,1)/COUNTIF($D$1:$D$2834,1)</f>
        <v>1</v>
      </c>
      <c r="G2737" s="4">
        <f t="shared" si="42"/>
        <v>0.96491849751948977</v>
      </c>
    </row>
    <row r="2738" spans="1:7" x14ac:dyDescent="0.25">
      <c r="A2738" t="s">
        <v>2767</v>
      </c>
      <c r="B2738" s="1">
        <v>-43.2</v>
      </c>
      <c r="C2738" s="1" t="s">
        <v>2765</v>
      </c>
      <c r="D2738" s="4">
        <v>0</v>
      </c>
      <c r="E2738" s="4">
        <f>COUNTIF(D2737:$D$2834,0)/COUNTIF($D$1:$D$2834,0)</f>
        <v>3.4727143869596029E-2</v>
      </c>
      <c r="F2738" s="4">
        <f>COUNTIF($D$1:D2738,1)/COUNTIF($D$1:$D$2834,1)</f>
        <v>1</v>
      </c>
      <c r="G2738" s="4">
        <f t="shared" si="42"/>
        <v>0.96527285613040392</v>
      </c>
    </row>
    <row r="2739" spans="1:7" x14ac:dyDescent="0.25">
      <c r="A2739" t="s">
        <v>2768</v>
      </c>
      <c r="B2739" s="1">
        <v>-43.2</v>
      </c>
      <c r="C2739" s="1">
        <v>7.1</v>
      </c>
      <c r="D2739" s="4">
        <v>0</v>
      </c>
      <c r="E2739" s="4">
        <f>COUNTIF(D2738:$D$2834,0)/COUNTIF($D$1:$D$2834,0)</f>
        <v>3.4372785258681787E-2</v>
      </c>
      <c r="F2739" s="4">
        <f>COUNTIF($D$1:D2739,1)/COUNTIF($D$1:$D$2834,1)</f>
        <v>1</v>
      </c>
      <c r="G2739" s="4">
        <f t="shared" si="42"/>
        <v>0.96562721474131818</v>
      </c>
    </row>
    <row r="2740" spans="1:7" x14ac:dyDescent="0.25">
      <c r="A2740" t="s">
        <v>2769</v>
      </c>
      <c r="B2740" s="1">
        <v>-43.3</v>
      </c>
      <c r="C2740" s="1">
        <v>7.2</v>
      </c>
      <c r="D2740" s="4">
        <v>0</v>
      </c>
      <c r="E2740" s="4">
        <f>COUNTIF(D2739:$D$2834,0)/COUNTIF($D$1:$D$2834,0)</f>
        <v>3.4018426647767538E-2</v>
      </c>
      <c r="F2740" s="4">
        <f>COUNTIF($D$1:D2740,1)/COUNTIF($D$1:$D$2834,1)</f>
        <v>1</v>
      </c>
      <c r="G2740" s="4">
        <f t="shared" si="42"/>
        <v>0.96598157335223245</v>
      </c>
    </row>
    <row r="2741" spans="1:7" x14ac:dyDescent="0.25">
      <c r="A2741" t="s">
        <v>2770</v>
      </c>
      <c r="B2741" s="1">
        <v>-43.3</v>
      </c>
      <c r="C2741" s="1">
        <v>7.2</v>
      </c>
      <c r="D2741" s="4">
        <v>0</v>
      </c>
      <c r="E2741" s="4">
        <f>COUNTIF(D2740:$D$2834,0)/COUNTIF($D$1:$D$2834,0)</f>
        <v>3.3664068036853297E-2</v>
      </c>
      <c r="F2741" s="4">
        <f>COUNTIF($D$1:D2741,1)/COUNTIF($D$1:$D$2834,1)</f>
        <v>1</v>
      </c>
      <c r="G2741" s="4">
        <f t="shared" si="42"/>
        <v>0.96633593196314671</v>
      </c>
    </row>
    <row r="2742" spans="1:7" x14ac:dyDescent="0.25">
      <c r="A2742" t="s">
        <v>2771</v>
      </c>
      <c r="B2742" s="1">
        <v>-43.3</v>
      </c>
      <c r="C2742" s="1">
        <v>7.2</v>
      </c>
      <c r="D2742" s="4">
        <v>0</v>
      </c>
      <c r="E2742" s="4">
        <f>COUNTIF(D2741:$D$2834,0)/COUNTIF($D$1:$D$2834,0)</f>
        <v>3.3309709425939048E-2</v>
      </c>
      <c r="F2742" s="4">
        <f>COUNTIF($D$1:D2742,1)/COUNTIF($D$1:$D$2834,1)</f>
        <v>1</v>
      </c>
      <c r="G2742" s="4">
        <f t="shared" si="42"/>
        <v>0.96669029057406097</v>
      </c>
    </row>
    <row r="2743" spans="1:7" x14ac:dyDescent="0.25">
      <c r="A2743" t="s">
        <v>2772</v>
      </c>
      <c r="B2743" s="1">
        <v>-43.3</v>
      </c>
      <c r="C2743" s="1">
        <v>7.3</v>
      </c>
      <c r="D2743" s="4">
        <v>0</v>
      </c>
      <c r="E2743" s="4">
        <f>COUNTIF(D2742:$D$2834,0)/COUNTIF($D$1:$D$2834,0)</f>
        <v>3.2955350815024806E-2</v>
      </c>
      <c r="F2743" s="4">
        <f>COUNTIF($D$1:D2743,1)/COUNTIF($D$1:$D$2834,1)</f>
        <v>1</v>
      </c>
      <c r="G2743" s="4">
        <f t="shared" si="42"/>
        <v>0.96704464918497524</v>
      </c>
    </row>
    <row r="2744" spans="1:7" x14ac:dyDescent="0.25">
      <c r="A2744" t="s">
        <v>2773</v>
      </c>
      <c r="B2744" s="1">
        <v>-43.4</v>
      </c>
      <c r="C2744" s="1">
        <v>7.3</v>
      </c>
      <c r="D2744" s="4">
        <v>0</v>
      </c>
      <c r="E2744" s="4">
        <f>COUNTIF(D2743:$D$2834,0)/COUNTIF($D$1:$D$2834,0)</f>
        <v>3.2600992204110557E-2</v>
      </c>
      <c r="F2744" s="4">
        <f>COUNTIF($D$1:D2744,1)/COUNTIF($D$1:$D$2834,1)</f>
        <v>1</v>
      </c>
      <c r="G2744" s="4">
        <f t="shared" si="42"/>
        <v>0.96739900779588939</v>
      </c>
    </row>
    <row r="2745" spans="1:7" x14ac:dyDescent="0.25">
      <c r="A2745" t="s">
        <v>2774</v>
      </c>
      <c r="B2745" s="1">
        <v>-43.4</v>
      </c>
      <c r="C2745" s="1">
        <v>7.4</v>
      </c>
      <c r="D2745" s="4">
        <v>0</v>
      </c>
      <c r="E2745" s="4">
        <f>COUNTIF(D2744:$D$2834,0)/COUNTIF($D$1:$D$2834,0)</f>
        <v>3.2246633593196315E-2</v>
      </c>
      <c r="F2745" s="4">
        <f>COUNTIF($D$1:D2745,1)/COUNTIF($D$1:$D$2834,1)</f>
        <v>1</v>
      </c>
      <c r="G2745" s="4">
        <f t="shared" si="42"/>
        <v>0.96775336640680365</v>
      </c>
    </row>
    <row r="2746" spans="1:7" x14ac:dyDescent="0.25">
      <c r="A2746" t="s">
        <v>2775</v>
      </c>
      <c r="B2746" s="1">
        <v>-43.5</v>
      </c>
      <c r="C2746" s="1">
        <v>7.5</v>
      </c>
      <c r="D2746" s="4">
        <v>0</v>
      </c>
      <c r="E2746" s="4">
        <f>COUNTIF(D2745:$D$2834,0)/COUNTIF($D$1:$D$2834,0)</f>
        <v>3.1892274982282066E-2</v>
      </c>
      <c r="F2746" s="4">
        <f>COUNTIF($D$1:D2746,1)/COUNTIF($D$1:$D$2834,1)</f>
        <v>1</v>
      </c>
      <c r="G2746" s="4">
        <f t="shared" si="42"/>
        <v>0.96810772501771791</v>
      </c>
    </row>
    <row r="2747" spans="1:7" x14ac:dyDescent="0.25">
      <c r="A2747" t="s">
        <v>2776</v>
      </c>
      <c r="B2747" s="1">
        <v>-43.5</v>
      </c>
      <c r="C2747" s="1">
        <v>7.5</v>
      </c>
      <c r="D2747" s="4">
        <v>0</v>
      </c>
      <c r="E2747" s="4">
        <f>COUNTIF(D2746:$D$2834,0)/COUNTIF($D$1:$D$2834,0)</f>
        <v>3.1537916371367825E-2</v>
      </c>
      <c r="F2747" s="4">
        <f>COUNTIF($D$1:D2747,1)/COUNTIF($D$1:$D$2834,1)</f>
        <v>1</v>
      </c>
      <c r="G2747" s="4">
        <f t="shared" si="42"/>
        <v>0.96846208362863218</v>
      </c>
    </row>
    <row r="2748" spans="1:7" x14ac:dyDescent="0.25">
      <c r="A2748" t="s">
        <v>2777</v>
      </c>
      <c r="B2748" s="1">
        <v>-43.5</v>
      </c>
      <c r="C2748" s="1">
        <v>7.5</v>
      </c>
      <c r="D2748" s="4">
        <v>0</v>
      </c>
      <c r="E2748" s="4">
        <f>COUNTIF(D2747:$D$2834,0)/COUNTIF($D$1:$D$2834,0)</f>
        <v>3.1183557760453579E-2</v>
      </c>
      <c r="F2748" s="4">
        <f>COUNTIF($D$1:D2748,1)/COUNTIF($D$1:$D$2834,1)</f>
        <v>1</v>
      </c>
      <c r="G2748" s="4">
        <f t="shared" si="42"/>
        <v>0.96881644223954644</v>
      </c>
    </row>
    <row r="2749" spans="1:7" x14ac:dyDescent="0.25">
      <c r="A2749" t="s">
        <v>2778</v>
      </c>
      <c r="B2749" s="1">
        <v>-43.5</v>
      </c>
      <c r="C2749" s="1">
        <v>7.5</v>
      </c>
      <c r="D2749" s="4">
        <v>0</v>
      </c>
      <c r="E2749" s="4">
        <f>COUNTIF(D2748:$D$2834,0)/COUNTIF($D$1:$D$2834,0)</f>
        <v>3.0829199149539334E-2</v>
      </c>
      <c r="F2749" s="4">
        <f>COUNTIF($D$1:D2749,1)/COUNTIF($D$1:$D$2834,1)</f>
        <v>1</v>
      </c>
      <c r="G2749" s="4">
        <f t="shared" si="42"/>
        <v>0.9691708008504607</v>
      </c>
    </row>
    <row r="2750" spans="1:7" x14ac:dyDescent="0.25">
      <c r="A2750" t="s">
        <v>2779</v>
      </c>
      <c r="B2750" s="1">
        <v>-43.5</v>
      </c>
      <c r="C2750" s="1">
        <v>7.5</v>
      </c>
      <c r="D2750" s="4">
        <v>0</v>
      </c>
      <c r="E2750" s="4">
        <f>COUNTIF(D2749:$D$2834,0)/COUNTIF($D$1:$D$2834,0)</f>
        <v>3.0474840538625089E-2</v>
      </c>
      <c r="F2750" s="4">
        <f>COUNTIF($D$1:D2750,1)/COUNTIF($D$1:$D$2834,1)</f>
        <v>1</v>
      </c>
      <c r="G2750" s="4">
        <f t="shared" si="42"/>
        <v>0.96952515946137496</v>
      </c>
    </row>
    <row r="2751" spans="1:7" x14ac:dyDescent="0.25">
      <c r="A2751" t="s">
        <v>2780</v>
      </c>
      <c r="B2751" s="1">
        <v>-43.5</v>
      </c>
      <c r="C2751" s="1">
        <v>7.5</v>
      </c>
      <c r="D2751" s="4">
        <v>0</v>
      </c>
      <c r="E2751" s="4">
        <f>COUNTIF(D2750:$D$2834,0)/COUNTIF($D$1:$D$2834,0)</f>
        <v>3.0120481927710843E-2</v>
      </c>
      <c r="F2751" s="4">
        <f>COUNTIF($D$1:D2751,1)/COUNTIF($D$1:$D$2834,1)</f>
        <v>1</v>
      </c>
      <c r="G2751" s="4">
        <f t="shared" si="42"/>
        <v>0.96987951807228912</v>
      </c>
    </row>
    <row r="2752" spans="1:7" x14ac:dyDescent="0.25">
      <c r="A2752" t="s">
        <v>2781</v>
      </c>
      <c r="B2752" s="1">
        <v>-43.5</v>
      </c>
      <c r="C2752" s="1">
        <v>7.6</v>
      </c>
      <c r="D2752" s="4">
        <v>0</v>
      </c>
      <c r="E2752" s="4">
        <f>COUNTIF(D2751:$D$2834,0)/COUNTIF($D$1:$D$2834,0)</f>
        <v>2.9766123316796598E-2</v>
      </c>
      <c r="F2752" s="4">
        <f>COUNTIF($D$1:D2752,1)/COUNTIF($D$1:$D$2834,1)</f>
        <v>1</v>
      </c>
      <c r="G2752" s="4">
        <f t="shared" si="42"/>
        <v>0.97023387668320338</v>
      </c>
    </row>
    <row r="2753" spans="1:7" x14ac:dyDescent="0.25">
      <c r="A2753" t="s">
        <v>2782</v>
      </c>
      <c r="B2753" s="1">
        <v>-43.5</v>
      </c>
      <c r="C2753" s="1">
        <v>7.6</v>
      </c>
      <c r="D2753" s="4">
        <v>0</v>
      </c>
      <c r="E2753" s="4">
        <f>COUNTIF(D2752:$D$2834,0)/COUNTIF($D$1:$D$2834,0)</f>
        <v>2.9411764705882353E-2</v>
      </c>
      <c r="F2753" s="4">
        <f>COUNTIF($D$1:D2753,1)/COUNTIF($D$1:$D$2834,1)</f>
        <v>1</v>
      </c>
      <c r="G2753" s="4">
        <f t="shared" si="42"/>
        <v>0.97058823529411764</v>
      </c>
    </row>
    <row r="2754" spans="1:7" x14ac:dyDescent="0.25">
      <c r="A2754" t="s">
        <v>2783</v>
      </c>
      <c r="B2754" s="1">
        <v>-43.5</v>
      </c>
      <c r="C2754" s="1">
        <v>7.6</v>
      </c>
      <c r="D2754" s="4">
        <v>0</v>
      </c>
      <c r="E2754" s="4">
        <f>COUNTIF(D2753:$D$2834,0)/COUNTIF($D$1:$D$2834,0)</f>
        <v>2.9057406094968107E-2</v>
      </c>
      <c r="F2754" s="4">
        <f>COUNTIF($D$1:D2754,1)/COUNTIF($D$1:$D$2834,1)</f>
        <v>1</v>
      </c>
      <c r="G2754" s="4">
        <f t="shared" si="42"/>
        <v>0.9709425939050319</v>
      </c>
    </row>
    <row r="2755" spans="1:7" x14ac:dyDescent="0.25">
      <c r="A2755" t="s">
        <v>2784</v>
      </c>
      <c r="B2755" s="1">
        <v>-43.6</v>
      </c>
      <c r="C2755" s="1">
        <v>7.6</v>
      </c>
      <c r="D2755" s="4">
        <v>0</v>
      </c>
      <c r="E2755" s="4">
        <f>COUNTIF(D2754:$D$2834,0)/COUNTIF($D$1:$D$2834,0)</f>
        <v>2.8703047484053862E-2</v>
      </c>
      <c r="F2755" s="4">
        <f>COUNTIF($D$1:D2755,1)/COUNTIF($D$1:$D$2834,1)</f>
        <v>1</v>
      </c>
      <c r="G2755" s="4">
        <f t="shared" ref="G2755:G2818" si="43">1-E2755</f>
        <v>0.97129695251594617</v>
      </c>
    </row>
    <row r="2756" spans="1:7" x14ac:dyDescent="0.25">
      <c r="A2756" t="s">
        <v>2785</v>
      </c>
      <c r="B2756" s="1">
        <v>-43.6</v>
      </c>
      <c r="C2756" s="1">
        <v>7.6</v>
      </c>
      <c r="D2756" s="4">
        <v>0</v>
      </c>
      <c r="E2756" s="4">
        <f>COUNTIF(D2755:$D$2834,0)/COUNTIF($D$1:$D$2834,0)</f>
        <v>2.8348688873139617E-2</v>
      </c>
      <c r="F2756" s="4">
        <f>COUNTIF($D$1:D2756,1)/COUNTIF($D$1:$D$2834,1)</f>
        <v>1</v>
      </c>
      <c r="G2756" s="4">
        <f t="shared" si="43"/>
        <v>0.97165131112686043</v>
      </c>
    </row>
    <row r="2757" spans="1:7" x14ac:dyDescent="0.25">
      <c r="A2757" t="s">
        <v>2786</v>
      </c>
      <c r="B2757" s="1">
        <v>-43.6</v>
      </c>
      <c r="C2757" s="1">
        <v>7.6</v>
      </c>
      <c r="D2757" s="4">
        <v>0</v>
      </c>
      <c r="E2757" s="4">
        <f>COUNTIF(D2756:$D$2834,0)/COUNTIF($D$1:$D$2834,0)</f>
        <v>2.7994330262225371E-2</v>
      </c>
      <c r="F2757" s="4">
        <f>COUNTIF($D$1:D2757,1)/COUNTIF($D$1:$D$2834,1)</f>
        <v>1</v>
      </c>
      <c r="G2757" s="4">
        <f t="shared" si="43"/>
        <v>0.97200566973777458</v>
      </c>
    </row>
    <row r="2758" spans="1:7" x14ac:dyDescent="0.25">
      <c r="A2758" t="s">
        <v>2787</v>
      </c>
      <c r="B2758" s="1">
        <v>-43.6</v>
      </c>
      <c r="C2758" s="1">
        <v>7.7</v>
      </c>
      <c r="D2758" s="4">
        <v>0</v>
      </c>
      <c r="E2758" s="4">
        <f>COUNTIF(D2757:$D$2834,0)/COUNTIF($D$1:$D$2834,0)</f>
        <v>2.7639971651311126E-2</v>
      </c>
      <c r="F2758" s="4">
        <f>COUNTIF($D$1:D2758,1)/COUNTIF($D$1:$D$2834,1)</f>
        <v>1</v>
      </c>
      <c r="G2758" s="4">
        <f t="shared" si="43"/>
        <v>0.97236002834868884</v>
      </c>
    </row>
    <row r="2759" spans="1:7" x14ac:dyDescent="0.25">
      <c r="A2759" t="s">
        <v>2788</v>
      </c>
      <c r="B2759" s="1">
        <v>-43.6</v>
      </c>
      <c r="C2759" s="1">
        <v>7.7</v>
      </c>
      <c r="D2759" s="4">
        <v>0</v>
      </c>
      <c r="E2759" s="4">
        <f>COUNTIF(D2758:$D$2834,0)/COUNTIF($D$1:$D$2834,0)</f>
        <v>2.7285613040396881E-2</v>
      </c>
      <c r="F2759" s="4">
        <f>COUNTIF($D$1:D2759,1)/COUNTIF($D$1:$D$2834,1)</f>
        <v>1</v>
      </c>
      <c r="G2759" s="4">
        <f t="shared" si="43"/>
        <v>0.97271438695960311</v>
      </c>
    </row>
    <row r="2760" spans="1:7" x14ac:dyDescent="0.25">
      <c r="A2760" t="s">
        <v>2789</v>
      </c>
      <c r="B2760" s="1">
        <v>-43.6</v>
      </c>
      <c r="C2760" s="1">
        <v>7.7</v>
      </c>
      <c r="D2760" s="4">
        <v>0</v>
      </c>
      <c r="E2760" s="4">
        <f>COUNTIF(D2759:$D$2834,0)/COUNTIF($D$1:$D$2834,0)</f>
        <v>2.6931254429482635E-2</v>
      </c>
      <c r="F2760" s="4">
        <f>COUNTIF($D$1:D2760,1)/COUNTIF($D$1:$D$2834,1)</f>
        <v>1</v>
      </c>
      <c r="G2760" s="4">
        <f t="shared" si="43"/>
        <v>0.97306874557051737</v>
      </c>
    </row>
    <row r="2761" spans="1:7" x14ac:dyDescent="0.25">
      <c r="A2761" t="s">
        <v>2790</v>
      </c>
      <c r="B2761" s="1">
        <v>-43.6</v>
      </c>
      <c r="C2761" s="1">
        <v>7.7</v>
      </c>
      <c r="D2761" s="4">
        <v>0</v>
      </c>
      <c r="E2761" s="4">
        <f>COUNTIF(D2760:$D$2834,0)/COUNTIF($D$1:$D$2834,0)</f>
        <v>2.657689581856839E-2</v>
      </c>
      <c r="F2761" s="4">
        <f>COUNTIF($D$1:D2761,1)/COUNTIF($D$1:$D$2834,1)</f>
        <v>1</v>
      </c>
      <c r="G2761" s="4">
        <f t="shared" si="43"/>
        <v>0.97342310418143163</v>
      </c>
    </row>
    <row r="2762" spans="1:7" x14ac:dyDescent="0.25">
      <c r="A2762" t="s">
        <v>2791</v>
      </c>
      <c r="B2762" s="1">
        <v>-43.7</v>
      </c>
      <c r="C2762" s="1">
        <v>7.8</v>
      </c>
      <c r="D2762" s="4">
        <v>0</v>
      </c>
      <c r="E2762" s="4">
        <f>COUNTIF(D2761:$D$2834,0)/COUNTIF($D$1:$D$2834,0)</f>
        <v>2.6222537207654145E-2</v>
      </c>
      <c r="F2762" s="4">
        <f>COUNTIF($D$1:D2762,1)/COUNTIF($D$1:$D$2834,1)</f>
        <v>1</v>
      </c>
      <c r="G2762" s="4">
        <f t="shared" si="43"/>
        <v>0.97377746279234589</v>
      </c>
    </row>
    <row r="2763" spans="1:7" x14ac:dyDescent="0.25">
      <c r="A2763" t="s">
        <v>2792</v>
      </c>
      <c r="B2763" s="1">
        <v>-43.7</v>
      </c>
      <c r="C2763" s="1">
        <v>7.8</v>
      </c>
      <c r="D2763" s="4">
        <v>0</v>
      </c>
      <c r="E2763" s="4">
        <f>COUNTIF(D2762:$D$2834,0)/COUNTIF($D$1:$D$2834,0)</f>
        <v>2.5868178596739899E-2</v>
      </c>
      <c r="F2763" s="4">
        <f>COUNTIF($D$1:D2763,1)/COUNTIF($D$1:$D$2834,1)</f>
        <v>1</v>
      </c>
      <c r="G2763" s="4">
        <f t="shared" si="43"/>
        <v>0.97413182140326016</v>
      </c>
    </row>
    <row r="2764" spans="1:7" x14ac:dyDescent="0.25">
      <c r="A2764" t="s">
        <v>2793</v>
      </c>
      <c r="B2764" s="1">
        <v>-43.7</v>
      </c>
      <c r="C2764" s="1">
        <v>7.8</v>
      </c>
      <c r="D2764" s="4">
        <v>0</v>
      </c>
      <c r="E2764" s="4">
        <f>COUNTIF(D2763:$D$2834,0)/COUNTIF($D$1:$D$2834,0)</f>
        <v>2.5513819985825654E-2</v>
      </c>
      <c r="F2764" s="4">
        <f>COUNTIF($D$1:D2764,1)/COUNTIF($D$1:$D$2834,1)</f>
        <v>1</v>
      </c>
      <c r="G2764" s="4">
        <f t="shared" si="43"/>
        <v>0.97448618001417431</v>
      </c>
    </row>
    <row r="2765" spans="1:7" x14ac:dyDescent="0.25">
      <c r="A2765" t="s">
        <v>2794</v>
      </c>
      <c r="B2765" s="1">
        <v>-43.7</v>
      </c>
      <c r="C2765" s="1">
        <v>7.8</v>
      </c>
      <c r="D2765" s="4">
        <v>0</v>
      </c>
      <c r="E2765" s="4">
        <f>COUNTIF(D2764:$D$2834,0)/COUNTIF($D$1:$D$2834,0)</f>
        <v>2.5159461374911412E-2</v>
      </c>
      <c r="F2765" s="4">
        <f>COUNTIF($D$1:D2765,1)/COUNTIF($D$1:$D$2834,1)</f>
        <v>1</v>
      </c>
      <c r="G2765" s="4">
        <f t="shared" si="43"/>
        <v>0.97484053862508857</v>
      </c>
    </row>
    <row r="2766" spans="1:7" x14ac:dyDescent="0.25">
      <c r="A2766" t="s">
        <v>2795</v>
      </c>
      <c r="B2766" s="1">
        <v>-43.7</v>
      </c>
      <c r="C2766" s="1">
        <v>7.9</v>
      </c>
      <c r="D2766" s="4">
        <v>0</v>
      </c>
      <c r="E2766" s="4">
        <f>COUNTIF(D2765:$D$2834,0)/COUNTIF($D$1:$D$2834,0)</f>
        <v>2.4805102763997167E-2</v>
      </c>
      <c r="F2766" s="4">
        <f>COUNTIF($D$1:D2766,1)/COUNTIF($D$1:$D$2834,1)</f>
        <v>1</v>
      </c>
      <c r="G2766" s="4">
        <f t="shared" si="43"/>
        <v>0.97519489723600283</v>
      </c>
    </row>
    <row r="2767" spans="1:7" x14ac:dyDescent="0.25">
      <c r="A2767" t="s">
        <v>2796</v>
      </c>
      <c r="B2767" s="1">
        <v>-43.7</v>
      </c>
      <c r="C2767" s="1">
        <v>7.9</v>
      </c>
      <c r="D2767" s="4">
        <v>0</v>
      </c>
      <c r="E2767" s="4">
        <f>COUNTIF(D2766:$D$2834,0)/COUNTIF($D$1:$D$2834,0)</f>
        <v>2.4450744153082921E-2</v>
      </c>
      <c r="F2767" s="4">
        <f>COUNTIF($D$1:D2767,1)/COUNTIF($D$1:$D$2834,1)</f>
        <v>1</v>
      </c>
      <c r="G2767" s="4">
        <f t="shared" si="43"/>
        <v>0.9755492558469171</v>
      </c>
    </row>
    <row r="2768" spans="1:7" x14ac:dyDescent="0.25">
      <c r="A2768" t="s">
        <v>2797</v>
      </c>
      <c r="B2768" s="1">
        <v>-43.7</v>
      </c>
      <c r="C2768" s="1">
        <v>7.9</v>
      </c>
      <c r="D2768" s="4">
        <v>0</v>
      </c>
      <c r="E2768" s="4">
        <f>COUNTIF(D2767:$D$2834,0)/COUNTIF($D$1:$D$2834,0)</f>
        <v>2.4096385542168676E-2</v>
      </c>
      <c r="F2768" s="4">
        <f>COUNTIF($D$1:D2768,1)/COUNTIF($D$1:$D$2834,1)</f>
        <v>1</v>
      </c>
      <c r="G2768" s="4">
        <f t="shared" si="43"/>
        <v>0.97590361445783136</v>
      </c>
    </row>
    <row r="2769" spans="1:7" x14ac:dyDescent="0.25">
      <c r="A2769" t="s">
        <v>2798</v>
      </c>
      <c r="B2769" s="1">
        <v>-43.7</v>
      </c>
      <c r="C2769" s="1">
        <v>7.9</v>
      </c>
      <c r="D2769" s="4">
        <v>0</v>
      </c>
      <c r="E2769" s="4">
        <f>COUNTIF(D2768:$D$2834,0)/COUNTIF($D$1:$D$2834,0)</f>
        <v>2.3742026931254431E-2</v>
      </c>
      <c r="F2769" s="4">
        <f>COUNTIF($D$1:D2769,1)/COUNTIF($D$1:$D$2834,1)</f>
        <v>1</v>
      </c>
      <c r="G2769" s="4">
        <f t="shared" si="43"/>
        <v>0.97625797306874562</v>
      </c>
    </row>
    <row r="2770" spans="1:7" x14ac:dyDescent="0.25">
      <c r="A2770" t="s">
        <v>2799</v>
      </c>
      <c r="B2770" s="1">
        <v>-43.8</v>
      </c>
      <c r="C2770" s="1">
        <v>7.9</v>
      </c>
      <c r="D2770" s="4">
        <v>0</v>
      </c>
      <c r="E2770" s="4">
        <f>COUNTIF(D2769:$D$2834,0)/COUNTIF($D$1:$D$2834,0)</f>
        <v>2.3387668320340185E-2</v>
      </c>
      <c r="F2770" s="4">
        <f>COUNTIF($D$1:D2770,1)/COUNTIF($D$1:$D$2834,1)</f>
        <v>1</v>
      </c>
      <c r="G2770" s="4">
        <f t="shared" si="43"/>
        <v>0.97661233167965977</v>
      </c>
    </row>
    <row r="2771" spans="1:7" x14ac:dyDescent="0.25">
      <c r="A2771" t="s">
        <v>2800</v>
      </c>
      <c r="B2771" s="1">
        <v>-43.8</v>
      </c>
      <c r="C2771" s="1">
        <v>7.9</v>
      </c>
      <c r="D2771" s="4">
        <v>0</v>
      </c>
      <c r="E2771" s="4">
        <f>COUNTIF(D2770:$D$2834,0)/COUNTIF($D$1:$D$2834,0)</f>
        <v>2.303330970942594E-2</v>
      </c>
      <c r="F2771" s="4">
        <f>COUNTIF($D$1:D2771,1)/COUNTIF($D$1:$D$2834,1)</f>
        <v>1</v>
      </c>
      <c r="G2771" s="4">
        <f t="shared" si="43"/>
        <v>0.97696669029057404</v>
      </c>
    </row>
    <row r="2772" spans="1:7" x14ac:dyDescent="0.25">
      <c r="A2772" t="s">
        <v>2801</v>
      </c>
      <c r="B2772" s="1">
        <v>-43.8</v>
      </c>
      <c r="C2772" s="1" t="s">
        <v>2802</v>
      </c>
      <c r="D2772" s="4">
        <v>0</v>
      </c>
      <c r="E2772" s="4">
        <f>COUNTIF(D2771:$D$2834,0)/COUNTIF($D$1:$D$2834,0)</f>
        <v>2.2678951098511695E-2</v>
      </c>
      <c r="F2772" s="4">
        <f>COUNTIF($D$1:D2772,1)/COUNTIF($D$1:$D$2834,1)</f>
        <v>1</v>
      </c>
      <c r="G2772" s="4">
        <f t="shared" si="43"/>
        <v>0.9773210489014883</v>
      </c>
    </row>
    <row r="2773" spans="1:7" x14ac:dyDescent="0.25">
      <c r="A2773" t="s">
        <v>2803</v>
      </c>
      <c r="B2773" s="1">
        <v>-43.8</v>
      </c>
      <c r="C2773" s="1">
        <v>8.1</v>
      </c>
      <c r="D2773" s="4">
        <v>0</v>
      </c>
      <c r="E2773" s="4">
        <f>COUNTIF(D2772:$D$2834,0)/COUNTIF($D$1:$D$2834,0)</f>
        <v>2.2324592487597449E-2</v>
      </c>
      <c r="F2773" s="4">
        <f>COUNTIF($D$1:D2773,1)/COUNTIF($D$1:$D$2834,1)</f>
        <v>1</v>
      </c>
      <c r="G2773" s="4">
        <f t="shared" si="43"/>
        <v>0.97767540751240256</v>
      </c>
    </row>
    <row r="2774" spans="1:7" x14ac:dyDescent="0.25">
      <c r="A2774" t="s">
        <v>2804</v>
      </c>
      <c r="B2774" s="1">
        <v>-43.8</v>
      </c>
      <c r="C2774" s="1">
        <v>8.1</v>
      </c>
      <c r="D2774" s="4">
        <v>0</v>
      </c>
      <c r="E2774" s="4">
        <f>COUNTIF(D2773:$D$2834,0)/COUNTIF($D$1:$D$2834,0)</f>
        <v>2.1970233876683204E-2</v>
      </c>
      <c r="F2774" s="4">
        <f>COUNTIF($D$1:D2774,1)/COUNTIF($D$1:$D$2834,1)</f>
        <v>1</v>
      </c>
      <c r="G2774" s="4">
        <f t="shared" si="43"/>
        <v>0.97802976612331682</v>
      </c>
    </row>
    <row r="2775" spans="1:7" x14ac:dyDescent="0.25">
      <c r="A2775" t="s">
        <v>2805</v>
      </c>
      <c r="B2775" s="1">
        <v>-43.8</v>
      </c>
      <c r="C2775" s="1">
        <v>8.1</v>
      </c>
      <c r="D2775" s="4">
        <v>0</v>
      </c>
      <c r="E2775" s="4">
        <f>COUNTIF(D2774:$D$2834,0)/COUNTIF($D$1:$D$2834,0)</f>
        <v>2.1615875265768959E-2</v>
      </c>
      <c r="F2775" s="4">
        <f>COUNTIF($D$1:D2775,1)/COUNTIF($D$1:$D$2834,1)</f>
        <v>1</v>
      </c>
      <c r="G2775" s="4">
        <f t="shared" si="43"/>
        <v>0.97838412473423109</v>
      </c>
    </row>
    <row r="2776" spans="1:7" x14ac:dyDescent="0.25">
      <c r="A2776" t="s">
        <v>2806</v>
      </c>
      <c r="B2776" s="1">
        <v>-43.8</v>
      </c>
      <c r="C2776" s="1">
        <v>8.1</v>
      </c>
      <c r="D2776" s="4">
        <v>0</v>
      </c>
      <c r="E2776" s="4">
        <f>COUNTIF(D2775:$D$2834,0)/COUNTIF($D$1:$D$2834,0)</f>
        <v>2.1261516654854713E-2</v>
      </c>
      <c r="F2776" s="4">
        <f>COUNTIF($D$1:D2776,1)/COUNTIF($D$1:$D$2834,1)</f>
        <v>1</v>
      </c>
      <c r="G2776" s="4">
        <f t="shared" si="43"/>
        <v>0.97873848334514524</v>
      </c>
    </row>
    <row r="2777" spans="1:7" x14ac:dyDescent="0.25">
      <c r="A2777" t="s">
        <v>2807</v>
      </c>
      <c r="B2777" s="1">
        <v>-43.8</v>
      </c>
      <c r="C2777" s="1">
        <v>8.1</v>
      </c>
      <c r="D2777" s="4">
        <v>0</v>
      </c>
      <c r="E2777" s="4">
        <f>COUNTIF(D2776:$D$2834,0)/COUNTIF($D$1:$D$2834,0)</f>
        <v>2.0907158043940468E-2</v>
      </c>
      <c r="F2777" s="4">
        <f>COUNTIF($D$1:D2777,1)/COUNTIF($D$1:$D$2834,1)</f>
        <v>1</v>
      </c>
      <c r="G2777" s="4">
        <f t="shared" si="43"/>
        <v>0.9790928419560595</v>
      </c>
    </row>
    <row r="2778" spans="1:7" x14ac:dyDescent="0.25">
      <c r="A2778" t="s">
        <v>2808</v>
      </c>
      <c r="B2778" s="1">
        <v>-43.9</v>
      </c>
      <c r="C2778" s="1">
        <v>8.1</v>
      </c>
      <c r="D2778" s="4">
        <v>0</v>
      </c>
      <c r="E2778" s="4">
        <f>COUNTIF(D2777:$D$2834,0)/COUNTIF($D$1:$D$2834,0)</f>
        <v>2.0552799433026223E-2</v>
      </c>
      <c r="F2778" s="4">
        <f>COUNTIF($D$1:D2778,1)/COUNTIF($D$1:$D$2834,1)</f>
        <v>1</v>
      </c>
      <c r="G2778" s="4">
        <f t="shared" si="43"/>
        <v>0.97944720056697376</v>
      </c>
    </row>
    <row r="2779" spans="1:7" x14ac:dyDescent="0.25">
      <c r="A2779" t="s">
        <v>2809</v>
      </c>
      <c r="B2779" s="1">
        <v>-43.9</v>
      </c>
      <c r="C2779" s="1">
        <v>8.1999999999999993</v>
      </c>
      <c r="D2779" s="4">
        <v>0</v>
      </c>
      <c r="E2779" s="4">
        <f>COUNTIF(D2778:$D$2834,0)/COUNTIF($D$1:$D$2834,0)</f>
        <v>2.0198440822111977E-2</v>
      </c>
      <c r="F2779" s="4">
        <f>COUNTIF($D$1:D2779,1)/COUNTIF($D$1:$D$2834,1)</f>
        <v>1</v>
      </c>
      <c r="G2779" s="4">
        <f t="shared" si="43"/>
        <v>0.97980155917788803</v>
      </c>
    </row>
    <row r="2780" spans="1:7" x14ac:dyDescent="0.25">
      <c r="A2780" t="s">
        <v>2810</v>
      </c>
      <c r="B2780" s="1">
        <v>-43.9</v>
      </c>
      <c r="C2780" s="1">
        <v>8.1999999999999993</v>
      </c>
      <c r="D2780" s="4">
        <v>0</v>
      </c>
      <c r="E2780" s="4">
        <f>COUNTIF(D2779:$D$2834,0)/COUNTIF($D$1:$D$2834,0)</f>
        <v>1.9844082211197732E-2</v>
      </c>
      <c r="F2780" s="4">
        <f>COUNTIF($D$1:D2780,1)/COUNTIF($D$1:$D$2834,1)</f>
        <v>1</v>
      </c>
      <c r="G2780" s="4">
        <f t="shared" si="43"/>
        <v>0.98015591778880229</v>
      </c>
    </row>
    <row r="2781" spans="1:7" x14ac:dyDescent="0.25">
      <c r="A2781" t="s">
        <v>2811</v>
      </c>
      <c r="B2781" s="1">
        <v>-43.9</v>
      </c>
      <c r="C2781" s="1">
        <v>8.1999999999999993</v>
      </c>
      <c r="D2781" s="4">
        <v>0</v>
      </c>
      <c r="E2781" s="4">
        <f>COUNTIF(D2780:$D$2834,0)/COUNTIF($D$1:$D$2834,0)</f>
        <v>1.9489723600283487E-2</v>
      </c>
      <c r="F2781" s="4">
        <f>COUNTIF($D$1:D2781,1)/COUNTIF($D$1:$D$2834,1)</f>
        <v>1</v>
      </c>
      <c r="G2781" s="4">
        <f t="shared" si="43"/>
        <v>0.98051027639971655</v>
      </c>
    </row>
    <row r="2782" spans="1:7" x14ac:dyDescent="0.25">
      <c r="A2782" t="s">
        <v>2812</v>
      </c>
      <c r="B2782" s="1">
        <v>-43.9</v>
      </c>
      <c r="C2782" s="1">
        <v>8.3000000000000007</v>
      </c>
      <c r="D2782" s="4">
        <v>0</v>
      </c>
      <c r="E2782" s="4">
        <f>COUNTIF(D2781:$D$2834,0)/COUNTIF($D$1:$D$2834,0)</f>
        <v>1.9135364989369241E-2</v>
      </c>
      <c r="F2782" s="4">
        <f>COUNTIF($D$1:D2782,1)/COUNTIF($D$1:$D$2834,1)</f>
        <v>1</v>
      </c>
      <c r="G2782" s="4">
        <f t="shared" si="43"/>
        <v>0.9808646350106307</v>
      </c>
    </row>
    <row r="2783" spans="1:7" x14ac:dyDescent="0.25">
      <c r="A2783" t="s">
        <v>2813</v>
      </c>
      <c r="B2783" s="1">
        <v>-44</v>
      </c>
      <c r="C2783" s="1">
        <v>8.3000000000000007</v>
      </c>
      <c r="D2783" s="4">
        <v>0</v>
      </c>
      <c r="E2783" s="4">
        <f>COUNTIF(D2782:$D$2834,0)/COUNTIF($D$1:$D$2834,0)</f>
        <v>1.8781006378454996E-2</v>
      </c>
      <c r="F2783" s="4">
        <f>COUNTIF($D$1:D2783,1)/COUNTIF($D$1:$D$2834,1)</f>
        <v>1</v>
      </c>
      <c r="G2783" s="4">
        <f t="shared" si="43"/>
        <v>0.98121899362154497</v>
      </c>
    </row>
    <row r="2784" spans="1:7" x14ac:dyDescent="0.25">
      <c r="A2784" t="s">
        <v>2814</v>
      </c>
      <c r="B2784" s="1">
        <v>-44</v>
      </c>
      <c r="C2784" s="1">
        <v>8.3000000000000007</v>
      </c>
      <c r="D2784" s="4">
        <v>0</v>
      </c>
      <c r="E2784" s="4">
        <f>COUNTIF(D2783:$D$2834,0)/COUNTIF($D$1:$D$2834,0)</f>
        <v>1.8426647767540751E-2</v>
      </c>
      <c r="F2784" s="4">
        <f>COUNTIF($D$1:D2784,1)/COUNTIF($D$1:$D$2834,1)</f>
        <v>1</v>
      </c>
      <c r="G2784" s="4">
        <f t="shared" si="43"/>
        <v>0.98157335223245923</v>
      </c>
    </row>
    <row r="2785" spans="1:7" x14ac:dyDescent="0.25">
      <c r="A2785" t="s">
        <v>2815</v>
      </c>
      <c r="B2785" s="1">
        <v>-44</v>
      </c>
      <c r="C2785" s="1">
        <v>8.3000000000000007</v>
      </c>
      <c r="D2785" s="4">
        <v>0</v>
      </c>
      <c r="E2785" s="4">
        <f>COUNTIF(D2784:$D$2834,0)/COUNTIF($D$1:$D$2834,0)</f>
        <v>1.8072289156626505E-2</v>
      </c>
      <c r="F2785" s="4">
        <f>COUNTIF($D$1:D2785,1)/COUNTIF($D$1:$D$2834,1)</f>
        <v>1</v>
      </c>
      <c r="G2785" s="4">
        <f t="shared" si="43"/>
        <v>0.98192771084337349</v>
      </c>
    </row>
    <row r="2786" spans="1:7" x14ac:dyDescent="0.25">
      <c r="A2786" t="s">
        <v>2816</v>
      </c>
      <c r="B2786" s="1">
        <v>-44</v>
      </c>
      <c r="C2786" s="1">
        <v>8.3000000000000007</v>
      </c>
      <c r="D2786" s="4">
        <v>0</v>
      </c>
      <c r="E2786" s="4">
        <f>COUNTIF(D2785:$D$2834,0)/COUNTIF($D$1:$D$2834,0)</f>
        <v>1.771793054571226E-2</v>
      </c>
      <c r="F2786" s="4">
        <f>COUNTIF($D$1:D2786,1)/COUNTIF($D$1:$D$2834,1)</f>
        <v>1</v>
      </c>
      <c r="G2786" s="4">
        <f t="shared" si="43"/>
        <v>0.98228206945428775</v>
      </c>
    </row>
    <row r="2787" spans="1:7" x14ac:dyDescent="0.25">
      <c r="A2787" t="s">
        <v>2817</v>
      </c>
      <c r="B2787" s="1">
        <v>-44</v>
      </c>
      <c r="C2787" s="1">
        <v>8.3000000000000007</v>
      </c>
      <c r="D2787" s="4">
        <v>0</v>
      </c>
      <c r="E2787" s="4">
        <f>COUNTIF(D2786:$D$2834,0)/COUNTIF($D$1:$D$2834,0)</f>
        <v>1.7363571934798015E-2</v>
      </c>
      <c r="F2787" s="4">
        <f>COUNTIF($D$1:D2787,1)/COUNTIF($D$1:$D$2834,1)</f>
        <v>1</v>
      </c>
      <c r="G2787" s="4">
        <f t="shared" si="43"/>
        <v>0.98263642806520202</v>
      </c>
    </row>
    <row r="2788" spans="1:7" x14ac:dyDescent="0.25">
      <c r="A2788" t="s">
        <v>2818</v>
      </c>
      <c r="B2788" s="1">
        <v>-44</v>
      </c>
      <c r="C2788" s="1">
        <v>8.4</v>
      </c>
      <c r="D2788" s="4">
        <v>0</v>
      </c>
      <c r="E2788" s="4">
        <f>COUNTIF(D2787:$D$2834,0)/COUNTIF($D$1:$D$2834,0)</f>
        <v>1.7009213323883769E-2</v>
      </c>
      <c r="F2788" s="4">
        <f>COUNTIF($D$1:D2788,1)/COUNTIF($D$1:$D$2834,1)</f>
        <v>1</v>
      </c>
      <c r="G2788" s="4">
        <f t="shared" si="43"/>
        <v>0.98299078667611628</v>
      </c>
    </row>
    <row r="2789" spans="1:7" x14ac:dyDescent="0.25">
      <c r="A2789" t="s">
        <v>2819</v>
      </c>
      <c r="B2789" s="1">
        <v>-44</v>
      </c>
      <c r="C2789" s="1">
        <v>8.4</v>
      </c>
      <c r="D2789" s="4">
        <v>0</v>
      </c>
      <c r="E2789" s="4">
        <f>COUNTIF(D2788:$D$2834,0)/COUNTIF($D$1:$D$2834,0)</f>
        <v>1.6654854712969524E-2</v>
      </c>
      <c r="F2789" s="4">
        <f>COUNTIF($D$1:D2789,1)/COUNTIF($D$1:$D$2834,1)</f>
        <v>1</v>
      </c>
      <c r="G2789" s="4">
        <f t="shared" si="43"/>
        <v>0.98334514528703043</v>
      </c>
    </row>
    <row r="2790" spans="1:7" x14ac:dyDescent="0.25">
      <c r="A2790" t="s">
        <v>2820</v>
      </c>
      <c r="B2790" s="1">
        <v>-44</v>
      </c>
      <c r="C2790" s="1">
        <v>8.5</v>
      </c>
      <c r="D2790" s="4">
        <v>0</v>
      </c>
      <c r="E2790" s="4">
        <f>COUNTIF(D2789:$D$2834,0)/COUNTIF($D$1:$D$2834,0)</f>
        <v>1.6300496102055279E-2</v>
      </c>
      <c r="F2790" s="4">
        <f>COUNTIF($D$1:D2790,1)/COUNTIF($D$1:$D$2834,1)</f>
        <v>1</v>
      </c>
      <c r="G2790" s="4">
        <f t="shared" si="43"/>
        <v>0.98369950389794469</v>
      </c>
    </row>
    <row r="2791" spans="1:7" x14ac:dyDescent="0.25">
      <c r="A2791" t="s">
        <v>2821</v>
      </c>
      <c r="B2791" s="1">
        <v>-44.1</v>
      </c>
      <c r="C2791" s="1">
        <v>8.5</v>
      </c>
      <c r="D2791" s="4">
        <v>0</v>
      </c>
      <c r="E2791" s="4">
        <f>COUNTIF(D2790:$D$2834,0)/COUNTIF($D$1:$D$2834,0)</f>
        <v>1.5946137491141033E-2</v>
      </c>
      <c r="F2791" s="4">
        <f>COUNTIF($D$1:D2791,1)/COUNTIF($D$1:$D$2834,1)</f>
        <v>1</v>
      </c>
      <c r="G2791" s="4">
        <f t="shared" si="43"/>
        <v>0.98405386250885896</v>
      </c>
    </row>
    <row r="2792" spans="1:7" x14ac:dyDescent="0.25">
      <c r="A2792" t="s">
        <v>2822</v>
      </c>
      <c r="B2792" s="1">
        <v>-44.1</v>
      </c>
      <c r="C2792" s="1">
        <v>8.5</v>
      </c>
      <c r="D2792" s="4">
        <v>0</v>
      </c>
      <c r="E2792" s="4">
        <f>COUNTIF(D2791:$D$2834,0)/COUNTIF($D$1:$D$2834,0)</f>
        <v>1.559177888022679E-2</v>
      </c>
      <c r="F2792" s="4">
        <f>COUNTIF($D$1:D2792,1)/COUNTIF($D$1:$D$2834,1)</f>
        <v>1</v>
      </c>
      <c r="G2792" s="4">
        <f t="shared" si="43"/>
        <v>0.98440822111977322</v>
      </c>
    </row>
    <row r="2793" spans="1:7" x14ac:dyDescent="0.25">
      <c r="A2793" t="s">
        <v>2823</v>
      </c>
      <c r="B2793" s="1">
        <v>-44.1</v>
      </c>
      <c r="C2793" s="1">
        <v>8.5</v>
      </c>
      <c r="D2793" s="4">
        <v>0</v>
      </c>
      <c r="E2793" s="4">
        <f>COUNTIF(D2792:$D$2834,0)/COUNTIF($D$1:$D$2834,0)</f>
        <v>1.5237420269312544E-2</v>
      </c>
      <c r="F2793" s="4">
        <f>COUNTIF($D$1:D2793,1)/COUNTIF($D$1:$D$2834,1)</f>
        <v>1</v>
      </c>
      <c r="G2793" s="4">
        <f t="shared" si="43"/>
        <v>0.98476257973068748</v>
      </c>
    </row>
    <row r="2794" spans="1:7" x14ac:dyDescent="0.25">
      <c r="A2794" t="s">
        <v>2824</v>
      </c>
      <c r="B2794" s="1">
        <v>-44.1</v>
      </c>
      <c r="C2794" s="1">
        <v>8.5</v>
      </c>
      <c r="D2794" s="4">
        <v>0</v>
      </c>
      <c r="E2794" s="4">
        <f>COUNTIF(D2793:$D$2834,0)/COUNTIF($D$1:$D$2834,0)</f>
        <v>1.4883061658398299E-2</v>
      </c>
      <c r="F2794" s="4">
        <f>COUNTIF($D$1:D2794,1)/COUNTIF($D$1:$D$2834,1)</f>
        <v>1</v>
      </c>
      <c r="G2794" s="4">
        <f t="shared" si="43"/>
        <v>0.98511693834160174</v>
      </c>
    </row>
    <row r="2795" spans="1:7" x14ac:dyDescent="0.25">
      <c r="A2795" t="s">
        <v>2825</v>
      </c>
      <c r="B2795" s="1">
        <v>-44.1</v>
      </c>
      <c r="C2795" s="1">
        <v>8.5</v>
      </c>
      <c r="D2795" s="4">
        <v>0</v>
      </c>
      <c r="E2795" s="4">
        <f>COUNTIF(D2794:$D$2834,0)/COUNTIF($D$1:$D$2834,0)</f>
        <v>1.4528703047484054E-2</v>
      </c>
      <c r="F2795" s="4">
        <f>COUNTIF($D$1:D2795,1)/COUNTIF($D$1:$D$2834,1)</f>
        <v>1</v>
      </c>
      <c r="G2795" s="4">
        <f t="shared" si="43"/>
        <v>0.9854712969525159</v>
      </c>
    </row>
    <row r="2796" spans="1:7" x14ac:dyDescent="0.25">
      <c r="A2796" t="s">
        <v>2826</v>
      </c>
      <c r="B2796" s="1">
        <v>-44.1</v>
      </c>
      <c r="C2796" s="1">
        <v>8.6</v>
      </c>
      <c r="D2796" s="4">
        <v>0</v>
      </c>
      <c r="E2796" s="4">
        <f>COUNTIF(D2795:$D$2834,0)/COUNTIF($D$1:$D$2834,0)</f>
        <v>1.4174344436569808E-2</v>
      </c>
      <c r="F2796" s="4">
        <f>COUNTIF($D$1:D2796,1)/COUNTIF($D$1:$D$2834,1)</f>
        <v>1</v>
      </c>
      <c r="G2796" s="4">
        <f t="shared" si="43"/>
        <v>0.98582565556343016</v>
      </c>
    </row>
    <row r="2797" spans="1:7" x14ac:dyDescent="0.25">
      <c r="A2797" t="s">
        <v>2827</v>
      </c>
      <c r="B2797" s="1">
        <v>-44.1</v>
      </c>
      <c r="C2797" s="1">
        <v>8.6</v>
      </c>
      <c r="D2797" s="4">
        <v>0</v>
      </c>
      <c r="E2797" s="4">
        <f>COUNTIF(D2796:$D$2834,0)/COUNTIF($D$1:$D$2834,0)</f>
        <v>1.3819985825655563E-2</v>
      </c>
      <c r="F2797" s="4">
        <f>COUNTIF($D$1:D2797,1)/COUNTIF($D$1:$D$2834,1)</f>
        <v>1</v>
      </c>
      <c r="G2797" s="4">
        <f t="shared" si="43"/>
        <v>0.98618001417434442</v>
      </c>
    </row>
    <row r="2798" spans="1:7" x14ac:dyDescent="0.25">
      <c r="A2798" t="s">
        <v>2828</v>
      </c>
      <c r="B2798" s="1">
        <v>-44.1</v>
      </c>
      <c r="C2798" s="1">
        <v>8.6</v>
      </c>
      <c r="D2798" s="4">
        <v>0</v>
      </c>
      <c r="E2798" s="4">
        <f>COUNTIF(D2797:$D$2834,0)/COUNTIF($D$1:$D$2834,0)</f>
        <v>1.3465627214741318E-2</v>
      </c>
      <c r="F2798" s="4">
        <f>COUNTIF($D$1:D2798,1)/COUNTIF($D$1:$D$2834,1)</f>
        <v>1</v>
      </c>
      <c r="G2798" s="4">
        <f t="shared" si="43"/>
        <v>0.98653437278525868</v>
      </c>
    </row>
    <row r="2799" spans="1:7" x14ac:dyDescent="0.25">
      <c r="A2799" t="s">
        <v>2829</v>
      </c>
      <c r="B2799" s="1">
        <v>-44.2</v>
      </c>
      <c r="C2799" s="1">
        <v>8.6</v>
      </c>
      <c r="D2799" s="4">
        <v>0</v>
      </c>
      <c r="E2799" s="4">
        <f>COUNTIF(D2798:$D$2834,0)/COUNTIF($D$1:$D$2834,0)</f>
        <v>1.3111268603827072E-2</v>
      </c>
      <c r="F2799" s="4">
        <f>COUNTIF($D$1:D2799,1)/COUNTIF($D$1:$D$2834,1)</f>
        <v>1</v>
      </c>
      <c r="G2799" s="4">
        <f t="shared" si="43"/>
        <v>0.98688873139617295</v>
      </c>
    </row>
    <row r="2800" spans="1:7" x14ac:dyDescent="0.25">
      <c r="A2800" t="s">
        <v>2830</v>
      </c>
      <c r="B2800" s="1">
        <v>-44.2</v>
      </c>
      <c r="C2800" s="1">
        <v>8.8000000000000007</v>
      </c>
      <c r="D2800" s="4">
        <v>0</v>
      </c>
      <c r="E2800" s="4">
        <f>COUNTIF(D2799:$D$2834,0)/COUNTIF($D$1:$D$2834,0)</f>
        <v>1.2756909992912827E-2</v>
      </c>
      <c r="F2800" s="4">
        <f>COUNTIF($D$1:D2800,1)/COUNTIF($D$1:$D$2834,1)</f>
        <v>1</v>
      </c>
      <c r="G2800" s="4">
        <f t="shared" si="43"/>
        <v>0.98724309000708721</v>
      </c>
    </row>
    <row r="2801" spans="1:7" x14ac:dyDescent="0.25">
      <c r="A2801" t="s">
        <v>2831</v>
      </c>
      <c r="B2801" s="1">
        <v>-44.3</v>
      </c>
      <c r="C2801" s="1">
        <v>8.8000000000000007</v>
      </c>
      <c r="D2801" s="4">
        <v>0</v>
      </c>
      <c r="E2801" s="4">
        <f>COUNTIF(D2800:$D$2834,0)/COUNTIF($D$1:$D$2834,0)</f>
        <v>1.2402551381998583E-2</v>
      </c>
      <c r="F2801" s="4">
        <f>COUNTIF($D$1:D2801,1)/COUNTIF($D$1:$D$2834,1)</f>
        <v>1</v>
      </c>
      <c r="G2801" s="4">
        <f t="shared" si="43"/>
        <v>0.98759744861800147</v>
      </c>
    </row>
    <row r="2802" spans="1:7" x14ac:dyDescent="0.25">
      <c r="A2802" t="s">
        <v>2832</v>
      </c>
      <c r="B2802" s="1">
        <v>-44.3</v>
      </c>
      <c r="C2802" s="1">
        <v>8.9</v>
      </c>
      <c r="D2802" s="4">
        <v>0</v>
      </c>
      <c r="E2802" s="4">
        <f>COUNTIF(D2801:$D$2834,0)/COUNTIF($D$1:$D$2834,0)</f>
        <v>1.2048192771084338E-2</v>
      </c>
      <c r="F2802" s="4">
        <f>COUNTIF($D$1:D2802,1)/COUNTIF($D$1:$D$2834,1)</f>
        <v>1</v>
      </c>
      <c r="G2802" s="4">
        <f t="shared" si="43"/>
        <v>0.98795180722891562</v>
      </c>
    </row>
    <row r="2803" spans="1:7" x14ac:dyDescent="0.25">
      <c r="A2803" t="s">
        <v>2833</v>
      </c>
      <c r="B2803" s="1">
        <v>-44.3</v>
      </c>
      <c r="C2803" s="1">
        <v>8.9</v>
      </c>
      <c r="D2803" s="4">
        <v>0</v>
      </c>
      <c r="E2803" s="4">
        <f>COUNTIF(D2802:$D$2834,0)/COUNTIF($D$1:$D$2834,0)</f>
        <v>1.1693834160170093E-2</v>
      </c>
      <c r="F2803" s="4">
        <f>COUNTIF($D$1:D2803,1)/COUNTIF($D$1:$D$2834,1)</f>
        <v>1</v>
      </c>
      <c r="G2803" s="4">
        <f t="shared" si="43"/>
        <v>0.98830616583982989</v>
      </c>
    </row>
    <row r="2804" spans="1:7" x14ac:dyDescent="0.25">
      <c r="A2804" t="s">
        <v>2834</v>
      </c>
      <c r="B2804" s="1">
        <v>-44.3</v>
      </c>
      <c r="C2804" s="1">
        <v>8.9</v>
      </c>
      <c r="D2804" s="4">
        <v>0</v>
      </c>
      <c r="E2804" s="4">
        <f>COUNTIF(D2803:$D$2834,0)/COUNTIF($D$1:$D$2834,0)</f>
        <v>1.1339475549255847E-2</v>
      </c>
      <c r="F2804" s="4">
        <f>COUNTIF($D$1:D2804,1)/COUNTIF($D$1:$D$2834,1)</f>
        <v>1</v>
      </c>
      <c r="G2804" s="4">
        <f t="shared" si="43"/>
        <v>0.98866052445074415</v>
      </c>
    </row>
    <row r="2805" spans="1:7" x14ac:dyDescent="0.25">
      <c r="A2805" t="s">
        <v>2835</v>
      </c>
      <c r="B2805" s="1">
        <v>-44.3</v>
      </c>
      <c r="C2805" s="1">
        <v>8.9</v>
      </c>
      <c r="D2805" s="4">
        <v>0</v>
      </c>
      <c r="E2805" s="4">
        <f>COUNTIF(D2804:$D$2834,0)/COUNTIF($D$1:$D$2834,0)</f>
        <v>1.0985116938341602E-2</v>
      </c>
      <c r="F2805" s="4">
        <f>COUNTIF($D$1:D2805,1)/COUNTIF($D$1:$D$2834,1)</f>
        <v>1</v>
      </c>
      <c r="G2805" s="4">
        <f t="shared" si="43"/>
        <v>0.98901488306165841</v>
      </c>
    </row>
    <row r="2806" spans="1:7" x14ac:dyDescent="0.25">
      <c r="A2806" t="s">
        <v>2836</v>
      </c>
      <c r="B2806" s="1">
        <v>-44.3</v>
      </c>
      <c r="C2806" s="1" t="s">
        <v>2837</v>
      </c>
      <c r="D2806" s="4">
        <v>0</v>
      </c>
      <c r="E2806" s="4">
        <f>COUNTIF(D2805:$D$2834,0)/COUNTIF($D$1:$D$2834,0)</f>
        <v>1.0630758327427357E-2</v>
      </c>
      <c r="F2806" s="4">
        <f>COUNTIF($D$1:D2806,1)/COUNTIF($D$1:$D$2834,1)</f>
        <v>1</v>
      </c>
      <c r="G2806" s="4">
        <f t="shared" si="43"/>
        <v>0.98936924167257267</v>
      </c>
    </row>
    <row r="2807" spans="1:7" x14ac:dyDescent="0.25">
      <c r="A2807" t="s">
        <v>2838</v>
      </c>
      <c r="B2807" s="1">
        <v>-44.3</v>
      </c>
      <c r="C2807" s="1" t="s">
        <v>2837</v>
      </c>
      <c r="D2807" s="4">
        <v>0</v>
      </c>
      <c r="E2807" s="4">
        <f>COUNTIF(D2806:$D$2834,0)/COUNTIF($D$1:$D$2834,0)</f>
        <v>1.0276399716513111E-2</v>
      </c>
      <c r="F2807" s="4">
        <f>COUNTIF($D$1:D2807,1)/COUNTIF($D$1:$D$2834,1)</f>
        <v>1</v>
      </c>
      <c r="G2807" s="4">
        <f t="shared" si="43"/>
        <v>0.98972360028348694</v>
      </c>
    </row>
    <row r="2808" spans="1:7" x14ac:dyDescent="0.25">
      <c r="A2808" t="s">
        <v>2839</v>
      </c>
      <c r="B2808" s="1">
        <v>-44.3</v>
      </c>
      <c r="C2808" s="1" t="s">
        <v>2837</v>
      </c>
      <c r="D2808" s="4">
        <v>0</v>
      </c>
      <c r="E2808" s="4">
        <f>COUNTIF(D2807:$D$2834,0)/COUNTIF($D$1:$D$2834,0)</f>
        <v>9.922041105598866E-3</v>
      </c>
      <c r="F2808" s="4">
        <f>COUNTIF($D$1:D2808,1)/COUNTIF($D$1:$D$2834,1)</f>
        <v>1</v>
      </c>
      <c r="G2808" s="4">
        <f t="shared" si="43"/>
        <v>0.99007795889440109</v>
      </c>
    </row>
    <row r="2809" spans="1:7" x14ac:dyDescent="0.25">
      <c r="A2809" t="s">
        <v>2840</v>
      </c>
      <c r="B2809" s="1">
        <v>-44.3</v>
      </c>
      <c r="C2809" s="1" t="s">
        <v>2837</v>
      </c>
      <c r="D2809" s="4">
        <v>0</v>
      </c>
      <c r="E2809" s="4">
        <f>COUNTIF(D2808:$D$2834,0)/COUNTIF($D$1:$D$2834,0)</f>
        <v>9.5676824946846206E-3</v>
      </c>
      <c r="F2809" s="4">
        <f>COUNTIF($D$1:D2809,1)/COUNTIF($D$1:$D$2834,1)</f>
        <v>1</v>
      </c>
      <c r="G2809" s="4">
        <f t="shared" si="43"/>
        <v>0.99043231750531535</v>
      </c>
    </row>
    <row r="2810" spans="1:7" x14ac:dyDescent="0.25">
      <c r="A2810" t="s">
        <v>2841</v>
      </c>
      <c r="B2810" s="1">
        <v>-44.3</v>
      </c>
      <c r="C2810" s="1" t="s">
        <v>2837</v>
      </c>
      <c r="D2810" s="4">
        <v>0</v>
      </c>
      <c r="E2810" s="4">
        <f>COUNTIF(D2809:$D$2834,0)/COUNTIF($D$1:$D$2834,0)</f>
        <v>9.2133238837703753E-3</v>
      </c>
      <c r="F2810" s="4">
        <f>COUNTIF($D$1:D2810,1)/COUNTIF($D$1:$D$2834,1)</f>
        <v>1</v>
      </c>
      <c r="G2810" s="4">
        <f t="shared" si="43"/>
        <v>0.99078667611622961</v>
      </c>
    </row>
    <row r="2811" spans="1:7" x14ac:dyDescent="0.25">
      <c r="A2811" t="s">
        <v>2842</v>
      </c>
      <c r="B2811" s="1">
        <v>-44.4</v>
      </c>
      <c r="C2811" s="1" t="s">
        <v>2837</v>
      </c>
      <c r="D2811" s="4">
        <v>0</v>
      </c>
      <c r="E2811" s="4">
        <f>COUNTIF(D2810:$D$2834,0)/COUNTIF($D$1:$D$2834,0)</f>
        <v>8.8589652728561299E-3</v>
      </c>
      <c r="F2811" s="4">
        <f>COUNTIF($D$1:D2811,1)/COUNTIF($D$1:$D$2834,1)</f>
        <v>1</v>
      </c>
      <c r="G2811" s="4">
        <f t="shared" si="43"/>
        <v>0.99114103472714388</v>
      </c>
    </row>
    <row r="2812" spans="1:7" x14ac:dyDescent="0.25">
      <c r="A2812" t="s">
        <v>2843</v>
      </c>
      <c r="B2812" s="1">
        <v>-44.4</v>
      </c>
      <c r="C2812" s="1" t="s">
        <v>2837</v>
      </c>
      <c r="D2812" s="4">
        <v>0</v>
      </c>
      <c r="E2812" s="4">
        <f>COUNTIF(D2811:$D$2834,0)/COUNTIF($D$1:$D$2834,0)</f>
        <v>8.5046066619418846E-3</v>
      </c>
      <c r="F2812" s="4">
        <f>COUNTIF($D$1:D2812,1)/COUNTIF($D$1:$D$2834,1)</f>
        <v>1</v>
      </c>
      <c r="G2812" s="4">
        <f t="shared" si="43"/>
        <v>0.99149539333805814</v>
      </c>
    </row>
    <row r="2813" spans="1:7" x14ac:dyDescent="0.25">
      <c r="A2813" t="s">
        <v>2844</v>
      </c>
      <c r="B2813" s="1">
        <v>-44.4</v>
      </c>
      <c r="C2813" s="1">
        <v>9.1</v>
      </c>
      <c r="D2813" s="4">
        <v>0</v>
      </c>
      <c r="E2813" s="4">
        <f>COUNTIF(D2812:$D$2834,0)/COUNTIF($D$1:$D$2834,0)</f>
        <v>8.1502480510276393E-3</v>
      </c>
      <c r="F2813" s="4">
        <f>COUNTIF($D$1:D2813,1)/COUNTIF($D$1:$D$2834,1)</f>
        <v>1</v>
      </c>
      <c r="G2813" s="4">
        <f t="shared" si="43"/>
        <v>0.9918497519489724</v>
      </c>
    </row>
    <row r="2814" spans="1:7" x14ac:dyDescent="0.25">
      <c r="A2814" t="s">
        <v>2845</v>
      </c>
      <c r="B2814" s="1">
        <v>-44.4</v>
      </c>
      <c r="C2814" s="1">
        <v>9.1</v>
      </c>
      <c r="D2814" s="4">
        <v>0</v>
      </c>
      <c r="E2814" s="4">
        <f>COUNTIF(D2813:$D$2834,0)/COUNTIF($D$1:$D$2834,0)</f>
        <v>7.7958894401133948E-3</v>
      </c>
      <c r="F2814" s="4">
        <f>COUNTIF($D$1:D2814,1)/COUNTIF($D$1:$D$2834,1)</f>
        <v>1</v>
      </c>
      <c r="G2814" s="4">
        <f t="shared" si="43"/>
        <v>0.99220411055988655</v>
      </c>
    </row>
    <row r="2815" spans="1:7" x14ac:dyDescent="0.25">
      <c r="A2815" t="s">
        <v>2846</v>
      </c>
      <c r="B2815" s="1">
        <v>-44.4</v>
      </c>
      <c r="C2815" s="1">
        <v>9.1999999999999993</v>
      </c>
      <c r="D2815" s="4">
        <v>0</v>
      </c>
      <c r="E2815" s="4">
        <f>COUNTIF(D2814:$D$2834,0)/COUNTIF($D$1:$D$2834,0)</f>
        <v>7.4415308291991495E-3</v>
      </c>
      <c r="F2815" s="4">
        <f>COUNTIF($D$1:D2815,1)/COUNTIF($D$1:$D$2834,1)</f>
        <v>1</v>
      </c>
      <c r="G2815" s="4">
        <f t="shared" si="43"/>
        <v>0.99255846917080082</v>
      </c>
    </row>
    <row r="2816" spans="1:7" x14ac:dyDescent="0.25">
      <c r="A2816" t="s">
        <v>2847</v>
      </c>
      <c r="B2816" s="1">
        <v>-44.5</v>
      </c>
      <c r="C2816" s="1">
        <v>9.1999999999999993</v>
      </c>
      <c r="D2816" s="4">
        <v>0</v>
      </c>
      <c r="E2816" s="4">
        <f>COUNTIF(D2815:$D$2834,0)/COUNTIF($D$1:$D$2834,0)</f>
        <v>7.0871722182849041E-3</v>
      </c>
      <c r="F2816" s="4">
        <f>COUNTIF($D$1:D2816,1)/COUNTIF($D$1:$D$2834,1)</f>
        <v>1</v>
      </c>
      <c r="G2816" s="4">
        <f t="shared" si="43"/>
        <v>0.99291282778171508</v>
      </c>
    </row>
    <row r="2817" spans="1:7" x14ac:dyDescent="0.25">
      <c r="A2817" t="s">
        <v>2848</v>
      </c>
      <c r="B2817" s="1">
        <v>-44.5</v>
      </c>
      <c r="C2817" s="1">
        <v>9.1999999999999993</v>
      </c>
      <c r="D2817" s="4">
        <v>0</v>
      </c>
      <c r="E2817" s="4">
        <f>COUNTIF(D2816:$D$2834,0)/COUNTIF($D$1:$D$2834,0)</f>
        <v>6.7328136073706588E-3</v>
      </c>
      <c r="F2817" s="4">
        <f>COUNTIF($D$1:D2817,1)/COUNTIF($D$1:$D$2834,1)</f>
        <v>1</v>
      </c>
      <c r="G2817" s="4">
        <f t="shared" si="43"/>
        <v>0.99326718639262934</v>
      </c>
    </row>
    <row r="2818" spans="1:7" x14ac:dyDescent="0.25">
      <c r="A2818" t="s">
        <v>2849</v>
      </c>
      <c r="B2818" s="1">
        <v>-44.5</v>
      </c>
      <c r="C2818" s="1">
        <v>9.1999999999999993</v>
      </c>
      <c r="D2818" s="4">
        <v>0</v>
      </c>
      <c r="E2818" s="4">
        <f>COUNTIF(D2817:$D$2834,0)/COUNTIF($D$1:$D$2834,0)</f>
        <v>6.3784549964564135E-3</v>
      </c>
      <c r="F2818" s="4">
        <f>COUNTIF($D$1:D2818,1)/COUNTIF($D$1:$D$2834,1)</f>
        <v>1</v>
      </c>
      <c r="G2818" s="4">
        <f t="shared" si="43"/>
        <v>0.9936215450035436</v>
      </c>
    </row>
    <row r="2819" spans="1:7" x14ac:dyDescent="0.25">
      <c r="A2819" t="s">
        <v>2850</v>
      </c>
      <c r="B2819" s="1">
        <v>-44.5</v>
      </c>
      <c r="C2819" s="1">
        <v>9.3000000000000007</v>
      </c>
      <c r="D2819" s="4">
        <v>0</v>
      </c>
      <c r="E2819" s="4">
        <f>COUNTIF(D2818:$D$2834,0)/COUNTIF($D$1:$D$2834,0)</f>
        <v>6.024096385542169E-3</v>
      </c>
      <c r="F2819" s="4">
        <f>COUNTIF($D$1:D2819,1)/COUNTIF($D$1:$D$2834,1)</f>
        <v>1</v>
      </c>
      <c r="G2819" s="4">
        <f t="shared" ref="G2819:G2834" si="44">1-E2819</f>
        <v>0.99397590361445787</v>
      </c>
    </row>
    <row r="2820" spans="1:7" x14ac:dyDescent="0.25">
      <c r="A2820" t="s">
        <v>2851</v>
      </c>
      <c r="B2820" s="1">
        <v>-44.5</v>
      </c>
      <c r="C2820" s="1">
        <v>9.3000000000000007</v>
      </c>
      <c r="D2820" s="4">
        <v>0</v>
      </c>
      <c r="E2820" s="4">
        <f>COUNTIF(D2819:$D$2834,0)/COUNTIF($D$1:$D$2834,0)</f>
        <v>5.6697377746279237E-3</v>
      </c>
      <c r="F2820" s="4">
        <f>COUNTIF($D$1:D2820,1)/COUNTIF($D$1:$D$2834,1)</f>
        <v>1</v>
      </c>
      <c r="G2820" s="4">
        <f t="shared" si="44"/>
        <v>0.99433026222537213</v>
      </c>
    </row>
    <row r="2821" spans="1:7" x14ac:dyDescent="0.25">
      <c r="A2821" t="s">
        <v>2852</v>
      </c>
      <c r="B2821" s="1">
        <v>-44.5</v>
      </c>
      <c r="C2821" s="1">
        <v>9.3000000000000007</v>
      </c>
      <c r="D2821" s="4">
        <v>0</v>
      </c>
      <c r="E2821" s="4">
        <f>COUNTIF(D2820:$D$2834,0)/COUNTIF($D$1:$D$2834,0)</f>
        <v>5.3153791637136783E-3</v>
      </c>
      <c r="F2821" s="4">
        <f>COUNTIF($D$1:D2821,1)/COUNTIF($D$1:$D$2834,1)</f>
        <v>1</v>
      </c>
      <c r="G2821" s="4">
        <f t="shared" si="44"/>
        <v>0.99468462083628628</v>
      </c>
    </row>
    <row r="2822" spans="1:7" x14ac:dyDescent="0.25">
      <c r="A2822" t="s">
        <v>2853</v>
      </c>
      <c r="B2822" s="1">
        <v>-44.5</v>
      </c>
      <c r="C2822" s="1">
        <v>9.3000000000000007</v>
      </c>
      <c r="D2822" s="4">
        <v>0</v>
      </c>
      <c r="E2822" s="4">
        <f>COUNTIF(D2821:$D$2834,0)/COUNTIF($D$1:$D$2834,0)</f>
        <v>4.961020552799433E-3</v>
      </c>
      <c r="F2822" s="4">
        <f>COUNTIF($D$1:D2822,1)/COUNTIF($D$1:$D$2834,1)</f>
        <v>1</v>
      </c>
      <c r="G2822" s="4">
        <f t="shared" si="44"/>
        <v>0.99503897944720054</v>
      </c>
    </row>
    <row r="2823" spans="1:7" x14ac:dyDescent="0.25">
      <c r="A2823" t="s">
        <v>2854</v>
      </c>
      <c r="B2823" s="1">
        <v>-44.5</v>
      </c>
      <c r="C2823" s="1">
        <v>9.4</v>
      </c>
      <c r="D2823" s="4">
        <v>0</v>
      </c>
      <c r="E2823" s="4">
        <f>COUNTIF(D2822:$D$2834,0)/COUNTIF($D$1:$D$2834,0)</f>
        <v>4.6066619418851876E-3</v>
      </c>
      <c r="F2823" s="4">
        <f>COUNTIF($D$1:D2823,1)/COUNTIF($D$1:$D$2834,1)</f>
        <v>1</v>
      </c>
      <c r="G2823" s="4">
        <f t="shared" si="44"/>
        <v>0.99539333805811481</v>
      </c>
    </row>
    <row r="2824" spans="1:7" x14ac:dyDescent="0.25">
      <c r="A2824" t="s">
        <v>2855</v>
      </c>
      <c r="B2824" s="1">
        <v>-44.5</v>
      </c>
      <c r="C2824" s="1">
        <v>9.4</v>
      </c>
      <c r="D2824" s="4">
        <v>0</v>
      </c>
      <c r="E2824" s="4">
        <f>COUNTIF(D2823:$D$2834,0)/COUNTIF($D$1:$D$2834,0)</f>
        <v>4.2523033309709423E-3</v>
      </c>
      <c r="F2824" s="4">
        <f>COUNTIF($D$1:D2824,1)/COUNTIF($D$1:$D$2834,1)</f>
        <v>1</v>
      </c>
      <c r="G2824" s="4">
        <f t="shared" si="44"/>
        <v>0.99574769666902907</v>
      </c>
    </row>
    <row r="2825" spans="1:7" x14ac:dyDescent="0.25">
      <c r="A2825" t="s">
        <v>2856</v>
      </c>
      <c r="B2825" s="1">
        <v>-44.6</v>
      </c>
      <c r="C2825" s="1">
        <v>9.5</v>
      </c>
      <c r="D2825" s="4">
        <v>0</v>
      </c>
      <c r="E2825" s="4">
        <f>COUNTIF(D2824:$D$2834,0)/COUNTIF($D$1:$D$2834,0)</f>
        <v>3.8979447200566974E-3</v>
      </c>
      <c r="F2825" s="4">
        <f>COUNTIF($D$1:D2825,1)/COUNTIF($D$1:$D$2834,1)</f>
        <v>1</v>
      </c>
      <c r="G2825" s="4">
        <f t="shared" si="44"/>
        <v>0.99610205527994333</v>
      </c>
    </row>
    <row r="2826" spans="1:7" x14ac:dyDescent="0.25">
      <c r="A2826" t="s">
        <v>2857</v>
      </c>
      <c r="B2826" s="1">
        <v>-44.7</v>
      </c>
      <c r="C2826" s="1">
        <v>9.6999999999999993</v>
      </c>
      <c r="D2826" s="4">
        <v>0</v>
      </c>
      <c r="E2826" s="4">
        <f>COUNTIF(D2825:$D$2834,0)/COUNTIF($D$1:$D$2834,0)</f>
        <v>3.5435861091424521E-3</v>
      </c>
      <c r="F2826" s="4">
        <f>COUNTIF($D$1:D2826,1)/COUNTIF($D$1:$D$2834,1)</f>
        <v>1</v>
      </c>
      <c r="G2826" s="4">
        <f t="shared" si="44"/>
        <v>0.9964564138908576</v>
      </c>
    </row>
    <row r="2827" spans="1:7" x14ac:dyDescent="0.25">
      <c r="A2827" t="s">
        <v>2858</v>
      </c>
      <c r="B2827" s="1">
        <v>-44.7</v>
      </c>
      <c r="C2827" s="1">
        <v>9.8000000000000007</v>
      </c>
      <c r="D2827" s="4">
        <v>0</v>
      </c>
      <c r="E2827" s="4">
        <f>COUNTIF(D2826:$D$2834,0)/COUNTIF($D$1:$D$2834,0)</f>
        <v>3.1892274982282067E-3</v>
      </c>
      <c r="F2827" s="4">
        <f>COUNTIF($D$1:D2827,1)/COUNTIF($D$1:$D$2834,1)</f>
        <v>1</v>
      </c>
      <c r="G2827" s="4">
        <f t="shared" si="44"/>
        <v>0.99681077250177175</v>
      </c>
    </row>
    <row r="2828" spans="1:7" x14ac:dyDescent="0.25">
      <c r="A2828" t="s">
        <v>2859</v>
      </c>
      <c r="B2828" s="1">
        <v>-44.7</v>
      </c>
      <c r="C2828" s="1">
        <v>9.8000000000000007</v>
      </c>
      <c r="D2828" s="4">
        <v>0</v>
      </c>
      <c r="E2828" s="4">
        <f>COUNTIF(D2827:$D$2834,0)/COUNTIF($D$1:$D$2834,0)</f>
        <v>2.8348688873139618E-3</v>
      </c>
      <c r="F2828" s="4">
        <f>COUNTIF($D$1:D2828,1)/COUNTIF($D$1:$D$2834,1)</f>
        <v>1</v>
      </c>
      <c r="G2828" s="4">
        <f t="shared" si="44"/>
        <v>0.99716513111268601</v>
      </c>
    </row>
    <row r="2829" spans="1:7" x14ac:dyDescent="0.25">
      <c r="A2829" t="s">
        <v>2860</v>
      </c>
      <c r="B2829" s="1">
        <v>-44.7</v>
      </c>
      <c r="C2829" s="1">
        <v>9.8000000000000007</v>
      </c>
      <c r="D2829" s="4">
        <v>0</v>
      </c>
      <c r="E2829" s="4">
        <f>COUNTIF(D2828:$D$2834,0)/COUNTIF($D$1:$D$2834,0)</f>
        <v>2.4805102763997165E-3</v>
      </c>
      <c r="F2829" s="4">
        <f>COUNTIF($D$1:D2829,1)/COUNTIF($D$1:$D$2834,1)</f>
        <v>1</v>
      </c>
      <c r="G2829" s="4">
        <f t="shared" si="44"/>
        <v>0.99751948972360027</v>
      </c>
    </row>
    <row r="2830" spans="1:7" x14ac:dyDescent="0.25">
      <c r="A2830" t="s">
        <v>2861</v>
      </c>
      <c r="B2830" s="1">
        <v>-44.8</v>
      </c>
      <c r="C2830" s="1">
        <v>9.8000000000000007</v>
      </c>
      <c r="D2830" s="4">
        <v>0</v>
      </c>
      <c r="E2830" s="4">
        <f>COUNTIF(D2829:$D$2834,0)/COUNTIF($D$1:$D$2834,0)</f>
        <v>2.1261516654854712E-3</v>
      </c>
      <c r="F2830" s="4">
        <f>COUNTIF($D$1:D2830,1)/COUNTIF($D$1:$D$2834,1)</f>
        <v>1</v>
      </c>
      <c r="G2830" s="4">
        <f t="shared" si="44"/>
        <v>0.99787384833451453</v>
      </c>
    </row>
    <row r="2831" spans="1:7" x14ac:dyDescent="0.25">
      <c r="A2831" t="s">
        <v>2862</v>
      </c>
      <c r="B2831" s="1">
        <v>-44.8</v>
      </c>
      <c r="C2831" s="1">
        <v>9.9</v>
      </c>
      <c r="D2831" s="4">
        <v>0</v>
      </c>
      <c r="E2831" s="4">
        <f>COUNTIF(D2830:$D$2834,0)/COUNTIF($D$1:$D$2834,0)</f>
        <v>1.771793054571226E-3</v>
      </c>
      <c r="F2831" s="4">
        <f>COUNTIF($D$1:D2831,1)/COUNTIF($D$1:$D$2834,1)</f>
        <v>1</v>
      </c>
      <c r="G2831" s="4">
        <f t="shared" si="44"/>
        <v>0.9982282069454288</v>
      </c>
    </row>
    <row r="2832" spans="1:7" x14ac:dyDescent="0.25">
      <c r="A2832" t="s">
        <v>2863</v>
      </c>
      <c r="B2832" s="1">
        <v>-44.8</v>
      </c>
      <c r="C2832" s="1" t="s">
        <v>2864</v>
      </c>
      <c r="D2832" s="4">
        <v>0</v>
      </c>
      <c r="E2832" s="4">
        <f>COUNTIF(D2831:$D$2834,0)/COUNTIF($D$1:$D$2834,0)</f>
        <v>1.4174344436569809E-3</v>
      </c>
      <c r="F2832" s="4">
        <f>COUNTIF($D$1:D2832,1)/COUNTIF($D$1:$D$2834,1)</f>
        <v>1</v>
      </c>
      <c r="G2832" s="4">
        <f t="shared" si="44"/>
        <v>0.99858256555634306</v>
      </c>
    </row>
    <row r="2833" spans="1:7" x14ac:dyDescent="0.25">
      <c r="A2833" t="s">
        <v>2865</v>
      </c>
      <c r="B2833" s="1">
        <v>-44.8</v>
      </c>
      <c r="C2833" s="1" t="s">
        <v>2864</v>
      </c>
      <c r="D2833" s="4">
        <v>0</v>
      </c>
      <c r="E2833" s="4">
        <f>COUNTIF(D2832:$D$2834,0)/COUNTIF($D$1:$D$2834,0)</f>
        <v>1.0630758327427356E-3</v>
      </c>
      <c r="F2833" s="4">
        <f>COUNTIF($D$1:D2833,1)/COUNTIF($D$1:$D$2834,1)</f>
        <v>1</v>
      </c>
      <c r="G2833" s="4">
        <f t="shared" si="44"/>
        <v>0.99893692416725721</v>
      </c>
    </row>
    <row r="2834" spans="1:7" x14ac:dyDescent="0.25">
      <c r="A2834" t="s">
        <v>2866</v>
      </c>
      <c r="B2834" s="1">
        <v>-44.8</v>
      </c>
      <c r="C2834" s="1" t="s">
        <v>2864</v>
      </c>
      <c r="D2834" s="4">
        <v>0</v>
      </c>
      <c r="E2834" s="4">
        <f>COUNTIF(D2833:$D$2834,0)/COUNTIF($D$1:$D$2834,0)</f>
        <v>7.0871722182849046E-4</v>
      </c>
      <c r="F2834" s="4">
        <f>COUNTIF($D$1:D2834,1)/COUNTIF($D$1:$D$2834,1)</f>
        <v>1</v>
      </c>
      <c r="G2834" s="4">
        <f t="shared" si="44"/>
        <v>0.99929128277817147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34"/>
  <sheetViews>
    <sheetView topLeftCell="A28" workbookViewId="0">
      <selection activeCell="A35" sqref="A35"/>
    </sheetView>
  </sheetViews>
  <sheetFormatPr defaultRowHeight="15" x14ac:dyDescent="0.25"/>
  <cols>
    <col min="1" max="1" width="17.5703125" bestFit="1" customWidth="1"/>
    <col min="2" max="2" width="17.42578125" bestFit="1" customWidth="1"/>
  </cols>
  <sheetData>
    <row r="1" spans="1:2" x14ac:dyDescent="0.25">
      <c r="A1" t="s">
        <v>2873</v>
      </c>
      <c r="B1" t="s">
        <v>2872</v>
      </c>
    </row>
    <row r="2" spans="1:2" x14ac:dyDescent="0.25">
      <c r="A2">
        <v>0</v>
      </c>
      <c r="B2">
        <v>9.0909090909090912E-2</v>
      </c>
    </row>
    <row r="3" spans="1:2" x14ac:dyDescent="0.25">
      <c r="A3">
        <v>0</v>
      </c>
      <c r="B3">
        <v>9.0909090909090912E-2</v>
      </c>
    </row>
    <row r="4" spans="1:2" x14ac:dyDescent="0.25">
      <c r="A4">
        <v>0</v>
      </c>
      <c r="B4">
        <v>0.18181818181818182</v>
      </c>
    </row>
    <row r="5" spans="1:2" x14ac:dyDescent="0.25">
      <c r="A5">
        <v>3.5435861091426268E-4</v>
      </c>
      <c r="B5">
        <v>0.27272727272727271</v>
      </c>
    </row>
    <row r="6" spans="1:2" x14ac:dyDescent="0.25">
      <c r="A6">
        <v>3.5435861091426268E-4</v>
      </c>
      <c r="B6">
        <v>0.27272727272727271</v>
      </c>
    </row>
    <row r="7" spans="1:2" x14ac:dyDescent="0.25">
      <c r="A7">
        <v>3.5435861091426268E-4</v>
      </c>
      <c r="B7">
        <v>0.36363636363636365</v>
      </c>
    </row>
    <row r="8" spans="1:2" x14ac:dyDescent="0.25">
      <c r="A8">
        <v>7.0871722182852537E-4</v>
      </c>
      <c r="B8">
        <v>0.36363636363636365</v>
      </c>
    </row>
    <row r="9" spans="1:2" x14ac:dyDescent="0.25">
      <c r="A9">
        <v>7.0871722182852537E-4</v>
      </c>
      <c r="B9">
        <v>0.36363636363636365</v>
      </c>
    </row>
    <row r="10" spans="1:2" x14ac:dyDescent="0.25">
      <c r="A10">
        <v>1.0630758327427881E-3</v>
      </c>
      <c r="B10">
        <v>0.36363636363636365</v>
      </c>
    </row>
    <row r="11" spans="1:2" x14ac:dyDescent="0.25">
      <c r="A11">
        <v>1.4174344436569397E-3</v>
      </c>
      <c r="B11">
        <v>0.36363636363636365</v>
      </c>
    </row>
    <row r="12" spans="1:2" x14ac:dyDescent="0.25">
      <c r="A12">
        <v>1.7717930545712024E-3</v>
      </c>
      <c r="B12">
        <v>0.36363636363636365</v>
      </c>
    </row>
    <row r="13" spans="1:2" x14ac:dyDescent="0.25">
      <c r="A13">
        <v>2.1261516654854651E-3</v>
      </c>
      <c r="B13">
        <v>0.45454545454545453</v>
      </c>
    </row>
    <row r="14" spans="1:2" x14ac:dyDescent="0.25">
      <c r="A14">
        <v>2.4805102763997278E-3</v>
      </c>
      <c r="B14">
        <v>0.54545454545454541</v>
      </c>
    </row>
    <row r="15" spans="1:2" x14ac:dyDescent="0.25">
      <c r="A15">
        <v>2.4805102763997278E-3</v>
      </c>
      <c r="B15">
        <v>0.54545454545454541</v>
      </c>
    </row>
    <row r="16" spans="1:2" x14ac:dyDescent="0.25">
      <c r="A16">
        <v>2.4805102763997278E-3</v>
      </c>
      <c r="B16">
        <v>0.54545454545454541</v>
      </c>
    </row>
    <row r="17" spans="1:2" x14ac:dyDescent="0.25">
      <c r="A17">
        <v>2.8348688873139904E-3</v>
      </c>
      <c r="B17">
        <v>0.54545454545454541</v>
      </c>
    </row>
    <row r="18" spans="1:2" x14ac:dyDescent="0.25">
      <c r="A18">
        <v>3.1892274982282531E-3</v>
      </c>
      <c r="B18">
        <v>0.63636363636363635</v>
      </c>
    </row>
    <row r="19" spans="1:2" x14ac:dyDescent="0.25">
      <c r="A19">
        <v>3.5435861091424048E-3</v>
      </c>
      <c r="B19">
        <v>0.63636363636363635</v>
      </c>
    </row>
    <row r="20" spans="1:2" x14ac:dyDescent="0.25">
      <c r="A20">
        <v>3.5435861091424048E-3</v>
      </c>
      <c r="B20">
        <v>0.63636363636363635</v>
      </c>
    </row>
    <row r="21" spans="1:2" x14ac:dyDescent="0.25">
      <c r="A21">
        <v>3.8979447200566675E-3</v>
      </c>
      <c r="B21">
        <v>0.63636363636363635</v>
      </c>
    </row>
    <row r="22" spans="1:2" x14ac:dyDescent="0.25">
      <c r="A22">
        <v>4.2523033309709302E-3</v>
      </c>
      <c r="B22">
        <v>0.72727272727272729</v>
      </c>
    </row>
    <row r="23" spans="1:2" x14ac:dyDescent="0.25">
      <c r="A23">
        <v>4.6066619418851928E-3</v>
      </c>
      <c r="B23">
        <v>0.72727272727272729</v>
      </c>
    </row>
    <row r="24" spans="1:2" x14ac:dyDescent="0.25">
      <c r="A24">
        <v>4.6066619418851928E-3</v>
      </c>
      <c r="B24">
        <v>0.81818181818181823</v>
      </c>
    </row>
    <row r="25" spans="1:2" x14ac:dyDescent="0.25">
      <c r="A25">
        <v>4.9610205527994555E-3</v>
      </c>
      <c r="B25">
        <v>0.81818181818181823</v>
      </c>
    </row>
    <row r="26" spans="1:2" x14ac:dyDescent="0.25">
      <c r="A26">
        <v>4.9610205527994555E-3</v>
      </c>
      <c r="B26">
        <v>0.81818181818181823</v>
      </c>
    </row>
    <row r="27" spans="1:2" x14ac:dyDescent="0.25">
      <c r="A27">
        <v>5.3153791637137182E-3</v>
      </c>
      <c r="B27">
        <v>0.81818181818181823</v>
      </c>
    </row>
    <row r="28" spans="1:2" x14ac:dyDescent="0.25">
      <c r="A28">
        <v>5.6697377746278699E-3</v>
      </c>
      <c r="B28">
        <v>0.81818181818181823</v>
      </c>
    </row>
    <row r="29" spans="1:2" x14ac:dyDescent="0.25">
      <c r="A29">
        <v>6.0240963855421326E-3</v>
      </c>
      <c r="B29">
        <v>0.81818181818181823</v>
      </c>
    </row>
    <row r="30" spans="1:2" x14ac:dyDescent="0.25">
      <c r="A30">
        <v>6.3784549964563952E-3</v>
      </c>
      <c r="B30">
        <v>0.81818181818181823</v>
      </c>
    </row>
    <row r="31" spans="1:2" x14ac:dyDescent="0.25">
      <c r="A31">
        <v>6.7328136073706579E-3</v>
      </c>
      <c r="B31">
        <v>0.81818181818181823</v>
      </c>
    </row>
    <row r="32" spans="1:2" x14ac:dyDescent="0.25">
      <c r="A32">
        <v>7.0871722182849206E-3</v>
      </c>
      <c r="B32">
        <v>0.81818181818181823</v>
      </c>
    </row>
    <row r="33" spans="1:2" x14ac:dyDescent="0.25">
      <c r="A33">
        <v>7.4415308291991833E-3</v>
      </c>
      <c r="B33">
        <v>0.81818181818181823</v>
      </c>
    </row>
    <row r="34" spans="1:2" x14ac:dyDescent="0.25">
      <c r="A34">
        <v>7.795889440113446E-3</v>
      </c>
      <c r="B34">
        <v>0.81818181818181823</v>
      </c>
    </row>
    <row r="35" spans="1:2" x14ac:dyDescent="0.25">
      <c r="A35">
        <v>8.1502480510275976E-3</v>
      </c>
      <c r="B35">
        <v>0.90909090909090906</v>
      </c>
    </row>
    <row r="36" spans="1:2" x14ac:dyDescent="0.25">
      <c r="A36">
        <v>8.5046066619418603E-3</v>
      </c>
      <c r="B36">
        <v>0.90909090909090906</v>
      </c>
    </row>
    <row r="37" spans="1:2" x14ac:dyDescent="0.25">
      <c r="A37">
        <v>8.5046066619418603E-3</v>
      </c>
      <c r="B37">
        <v>0.90909090909090906</v>
      </c>
    </row>
    <row r="38" spans="1:2" x14ac:dyDescent="0.25">
      <c r="A38">
        <v>8.858965272856123E-3</v>
      </c>
      <c r="B38">
        <v>0.90909090909090906</v>
      </c>
    </row>
    <row r="39" spans="1:2" x14ac:dyDescent="0.25">
      <c r="A39">
        <v>9.2133238837703857E-3</v>
      </c>
      <c r="B39">
        <v>0.90909090909090906</v>
      </c>
    </row>
    <row r="40" spans="1:2" x14ac:dyDescent="0.25">
      <c r="A40">
        <v>9.5676824946846484E-3</v>
      </c>
      <c r="B40">
        <v>0.90909090909090906</v>
      </c>
    </row>
    <row r="41" spans="1:2" x14ac:dyDescent="0.25">
      <c r="A41">
        <v>9.9220411055989111E-3</v>
      </c>
      <c r="B41">
        <v>0.90909090909090906</v>
      </c>
    </row>
    <row r="42" spans="1:2" x14ac:dyDescent="0.25">
      <c r="A42">
        <v>1.0276399716513063E-2</v>
      </c>
      <c r="B42">
        <v>0.90909090909090906</v>
      </c>
    </row>
    <row r="43" spans="1:2" x14ac:dyDescent="0.25">
      <c r="A43">
        <v>1.0630758327427325E-2</v>
      </c>
      <c r="B43">
        <v>0.90909090909090906</v>
      </c>
    </row>
    <row r="44" spans="1:2" x14ac:dyDescent="0.25">
      <c r="A44">
        <v>1.0985116938341588E-2</v>
      </c>
      <c r="B44">
        <v>0.90909090909090906</v>
      </c>
    </row>
    <row r="45" spans="1:2" x14ac:dyDescent="0.25">
      <c r="A45">
        <v>1.1339475549255851E-2</v>
      </c>
      <c r="B45">
        <v>0.90909090909090906</v>
      </c>
    </row>
    <row r="46" spans="1:2" x14ac:dyDescent="0.25">
      <c r="A46">
        <v>1.1693834160170113E-2</v>
      </c>
      <c r="B46">
        <v>0.90909090909090906</v>
      </c>
    </row>
    <row r="47" spans="1:2" x14ac:dyDescent="0.25">
      <c r="A47">
        <v>1.2048192771084376E-2</v>
      </c>
      <c r="B47">
        <v>0.90909090909090906</v>
      </c>
    </row>
    <row r="48" spans="1:2" x14ac:dyDescent="0.25">
      <c r="A48">
        <v>1.2402551381998528E-2</v>
      </c>
      <c r="B48">
        <v>0.90909090909090906</v>
      </c>
    </row>
    <row r="49" spans="1:2" x14ac:dyDescent="0.25">
      <c r="A49">
        <v>1.275690999291279E-2</v>
      </c>
      <c r="B49">
        <v>0.90909090909090906</v>
      </c>
    </row>
    <row r="50" spans="1:2" x14ac:dyDescent="0.25">
      <c r="A50">
        <v>1.3111268603827053E-2</v>
      </c>
      <c r="B50">
        <v>0.90909090909090906</v>
      </c>
    </row>
    <row r="51" spans="1:2" x14ac:dyDescent="0.25">
      <c r="A51">
        <v>1.3465627214741316E-2</v>
      </c>
      <c r="B51">
        <v>0.90909090909090906</v>
      </c>
    </row>
    <row r="52" spans="1:2" x14ac:dyDescent="0.25">
      <c r="A52">
        <v>1.3819985825655579E-2</v>
      </c>
      <c r="B52">
        <v>0.90909090909090906</v>
      </c>
    </row>
    <row r="53" spans="1:2" x14ac:dyDescent="0.25">
      <c r="A53">
        <v>1.4174344436569841E-2</v>
      </c>
      <c r="B53">
        <v>0.90909090909090906</v>
      </c>
    </row>
    <row r="54" spans="1:2" x14ac:dyDescent="0.25">
      <c r="A54">
        <v>1.4528703047484104E-2</v>
      </c>
      <c r="B54">
        <v>0.90909090909090906</v>
      </c>
    </row>
    <row r="55" spans="1:2" x14ac:dyDescent="0.25">
      <c r="A55">
        <v>1.4883061658398256E-2</v>
      </c>
      <c r="B55">
        <v>0.90909090909090906</v>
      </c>
    </row>
    <row r="56" spans="1:2" x14ac:dyDescent="0.25">
      <c r="A56">
        <v>1.5237420269312518E-2</v>
      </c>
      <c r="B56">
        <v>0.90909090909090906</v>
      </c>
    </row>
    <row r="57" spans="1:2" x14ac:dyDescent="0.25">
      <c r="A57">
        <v>1.5591778880226781E-2</v>
      </c>
      <c r="B57">
        <v>0.90909090909090906</v>
      </c>
    </row>
    <row r="58" spans="1:2" x14ac:dyDescent="0.25">
      <c r="A58">
        <v>1.5946137491141044E-2</v>
      </c>
      <c r="B58">
        <v>0.90909090909090906</v>
      </c>
    </row>
    <row r="59" spans="1:2" x14ac:dyDescent="0.25">
      <c r="A59">
        <v>1.6300496102055306E-2</v>
      </c>
      <c r="B59">
        <v>0.90909090909090906</v>
      </c>
    </row>
    <row r="60" spans="1:2" x14ac:dyDescent="0.25">
      <c r="A60">
        <v>1.6654854712969569E-2</v>
      </c>
      <c r="B60">
        <v>0.90909090909090906</v>
      </c>
    </row>
    <row r="61" spans="1:2" x14ac:dyDescent="0.25">
      <c r="A61">
        <v>1.7009213323883721E-2</v>
      </c>
      <c r="B61">
        <v>0.90909090909090906</v>
      </c>
    </row>
    <row r="62" spans="1:2" x14ac:dyDescent="0.25">
      <c r="A62">
        <v>1.7363571934797983E-2</v>
      </c>
      <c r="B62">
        <v>0.90909090909090906</v>
      </c>
    </row>
    <row r="63" spans="1:2" x14ac:dyDescent="0.25">
      <c r="A63">
        <v>1.7717930545712246E-2</v>
      </c>
      <c r="B63">
        <v>0.90909090909090906</v>
      </c>
    </row>
    <row r="64" spans="1:2" x14ac:dyDescent="0.25">
      <c r="A64">
        <v>1.8072289156626509E-2</v>
      </c>
      <c r="B64">
        <v>0.90909090909090906</v>
      </c>
    </row>
    <row r="65" spans="1:2" x14ac:dyDescent="0.25">
      <c r="A65">
        <v>1.8426647767540771E-2</v>
      </c>
      <c r="B65">
        <v>0.90909090909090906</v>
      </c>
    </row>
    <row r="66" spans="1:2" x14ac:dyDescent="0.25">
      <c r="A66">
        <v>1.8781006378455034E-2</v>
      </c>
      <c r="B66">
        <v>0.90909090909090906</v>
      </c>
    </row>
    <row r="67" spans="1:2" x14ac:dyDescent="0.25">
      <c r="A67">
        <v>1.9135364989369297E-2</v>
      </c>
      <c r="B67">
        <v>0.90909090909090906</v>
      </c>
    </row>
    <row r="68" spans="1:2" x14ac:dyDescent="0.25">
      <c r="A68">
        <v>1.9489723600283448E-2</v>
      </c>
      <c r="B68">
        <v>0.90909090909090906</v>
      </c>
    </row>
    <row r="69" spans="1:2" x14ac:dyDescent="0.25">
      <c r="A69">
        <v>1.9844082211197711E-2</v>
      </c>
      <c r="B69">
        <v>0.90909090909090906</v>
      </c>
    </row>
    <row r="70" spans="1:2" x14ac:dyDescent="0.25">
      <c r="A70">
        <v>2.0198440822111974E-2</v>
      </c>
      <c r="B70">
        <v>0.90909090909090906</v>
      </c>
    </row>
    <row r="71" spans="1:2" x14ac:dyDescent="0.25">
      <c r="A71">
        <v>2.0552799433026236E-2</v>
      </c>
      <c r="B71">
        <v>0.90909090909090906</v>
      </c>
    </row>
    <row r="72" spans="1:2" x14ac:dyDescent="0.25">
      <c r="A72">
        <v>2.0907158043940499E-2</v>
      </c>
      <c r="B72">
        <v>0.90909090909090906</v>
      </c>
    </row>
    <row r="73" spans="1:2" x14ac:dyDescent="0.25">
      <c r="A73">
        <v>2.1261516654854762E-2</v>
      </c>
      <c r="B73">
        <v>0.90909090909090906</v>
      </c>
    </row>
    <row r="74" spans="1:2" x14ac:dyDescent="0.25">
      <c r="A74">
        <v>2.1615875265768913E-2</v>
      </c>
      <c r="B74">
        <v>0.90909090909090906</v>
      </c>
    </row>
    <row r="75" spans="1:2" x14ac:dyDescent="0.25">
      <c r="A75">
        <v>2.1970233876683176E-2</v>
      </c>
      <c r="B75">
        <v>0.90909090909090906</v>
      </c>
    </row>
    <row r="76" spans="1:2" x14ac:dyDescent="0.25">
      <c r="A76">
        <v>2.2324592487597439E-2</v>
      </c>
      <c r="B76">
        <v>0.90909090909090906</v>
      </c>
    </row>
    <row r="77" spans="1:2" x14ac:dyDescent="0.25">
      <c r="A77">
        <v>2.2678951098511702E-2</v>
      </c>
      <c r="B77">
        <v>0.90909090909090906</v>
      </c>
    </row>
    <row r="78" spans="1:2" x14ac:dyDescent="0.25">
      <c r="A78">
        <v>2.3033309709425964E-2</v>
      </c>
      <c r="B78">
        <v>0.90909090909090906</v>
      </c>
    </row>
    <row r="79" spans="1:2" x14ac:dyDescent="0.25">
      <c r="A79">
        <v>2.3387668320340227E-2</v>
      </c>
      <c r="B79">
        <v>0.90909090909090906</v>
      </c>
    </row>
    <row r="80" spans="1:2" x14ac:dyDescent="0.25">
      <c r="A80">
        <v>2.3742026931254379E-2</v>
      </c>
      <c r="B80">
        <v>0.90909090909090906</v>
      </c>
    </row>
    <row r="81" spans="1:2" x14ac:dyDescent="0.25">
      <c r="A81">
        <v>2.4096385542168641E-2</v>
      </c>
      <c r="B81">
        <v>0.90909090909090906</v>
      </c>
    </row>
    <row r="82" spans="1:2" x14ac:dyDescent="0.25">
      <c r="A82">
        <v>2.4450744153082904E-2</v>
      </c>
      <c r="B82">
        <v>0.90909090909090906</v>
      </c>
    </row>
    <row r="83" spans="1:2" x14ac:dyDescent="0.25">
      <c r="A83">
        <v>2.4805102763997167E-2</v>
      </c>
      <c r="B83">
        <v>0.90909090909090906</v>
      </c>
    </row>
    <row r="84" spans="1:2" x14ac:dyDescent="0.25">
      <c r="A84">
        <v>2.5159461374911429E-2</v>
      </c>
      <c r="B84">
        <v>0.90909090909090906</v>
      </c>
    </row>
    <row r="85" spans="1:2" x14ac:dyDescent="0.25">
      <c r="A85">
        <v>2.5513819985825692E-2</v>
      </c>
      <c r="B85">
        <v>0.90909090909090906</v>
      </c>
    </row>
    <row r="86" spans="1:2" x14ac:dyDescent="0.25">
      <c r="A86">
        <v>2.5868178596739955E-2</v>
      </c>
      <c r="B86">
        <v>0.90909090909090906</v>
      </c>
    </row>
    <row r="87" spans="1:2" x14ac:dyDescent="0.25">
      <c r="A87">
        <v>2.6222537207654106E-2</v>
      </c>
      <c r="B87">
        <v>0.90909090909090906</v>
      </c>
    </row>
    <row r="88" spans="1:2" x14ac:dyDescent="0.25">
      <c r="A88">
        <v>2.6576895818568369E-2</v>
      </c>
      <c r="B88">
        <v>0.90909090909090906</v>
      </c>
    </row>
    <row r="89" spans="1:2" x14ac:dyDescent="0.25">
      <c r="A89">
        <v>2.6931254429482632E-2</v>
      </c>
      <c r="B89">
        <v>0.90909090909090906</v>
      </c>
    </row>
    <row r="90" spans="1:2" x14ac:dyDescent="0.25">
      <c r="A90">
        <v>2.7285613040396894E-2</v>
      </c>
      <c r="B90">
        <v>0.90909090909090906</v>
      </c>
    </row>
    <row r="91" spans="1:2" x14ac:dyDescent="0.25">
      <c r="A91">
        <v>2.7639971651311157E-2</v>
      </c>
      <c r="B91">
        <v>0.90909090909090906</v>
      </c>
    </row>
    <row r="92" spans="1:2" x14ac:dyDescent="0.25">
      <c r="A92">
        <v>2.799433026222542E-2</v>
      </c>
      <c r="B92">
        <v>0.90909090909090906</v>
      </c>
    </row>
    <row r="93" spans="1:2" x14ac:dyDescent="0.25">
      <c r="A93">
        <v>2.8348688873139571E-2</v>
      </c>
      <c r="B93">
        <v>0.90909090909090906</v>
      </c>
    </row>
    <row r="94" spans="1:2" x14ac:dyDescent="0.25">
      <c r="A94">
        <v>2.8703047484053834E-2</v>
      </c>
      <c r="B94">
        <v>0.90909090909090906</v>
      </c>
    </row>
    <row r="95" spans="1:2" x14ac:dyDescent="0.25">
      <c r="A95">
        <v>2.9057406094968097E-2</v>
      </c>
      <c r="B95">
        <v>0.90909090909090906</v>
      </c>
    </row>
    <row r="96" spans="1:2" x14ac:dyDescent="0.25">
      <c r="A96">
        <v>2.9411764705882359E-2</v>
      </c>
      <c r="B96">
        <v>0.90909090909090906</v>
      </c>
    </row>
    <row r="97" spans="1:2" x14ac:dyDescent="0.25">
      <c r="A97">
        <v>2.9766123316796622E-2</v>
      </c>
      <c r="B97">
        <v>0.90909090909090906</v>
      </c>
    </row>
    <row r="98" spans="1:2" x14ac:dyDescent="0.25">
      <c r="A98">
        <v>3.0120481927710885E-2</v>
      </c>
      <c r="B98">
        <v>0.90909090909090906</v>
      </c>
    </row>
    <row r="99" spans="1:2" x14ac:dyDescent="0.25">
      <c r="A99">
        <v>3.0474840538625037E-2</v>
      </c>
      <c r="B99">
        <v>0.90909090909090906</v>
      </c>
    </row>
    <row r="100" spans="1:2" x14ac:dyDescent="0.25">
      <c r="A100">
        <v>3.0829199149539299E-2</v>
      </c>
      <c r="B100">
        <v>0.90909090909090906</v>
      </c>
    </row>
    <row r="101" spans="1:2" x14ac:dyDescent="0.25">
      <c r="A101">
        <v>3.1183557760453562E-2</v>
      </c>
      <c r="B101">
        <v>0.90909090909090906</v>
      </c>
    </row>
    <row r="102" spans="1:2" x14ac:dyDescent="0.25">
      <c r="A102">
        <v>3.1537916371367825E-2</v>
      </c>
      <c r="B102">
        <v>0.90909090909090906</v>
      </c>
    </row>
    <row r="103" spans="1:2" x14ac:dyDescent="0.25">
      <c r="A103">
        <v>3.1892274982282087E-2</v>
      </c>
      <c r="B103">
        <v>0.90909090909090906</v>
      </c>
    </row>
    <row r="104" spans="1:2" x14ac:dyDescent="0.25">
      <c r="A104">
        <v>3.224663359319635E-2</v>
      </c>
      <c r="B104">
        <v>0.90909090909090906</v>
      </c>
    </row>
    <row r="105" spans="1:2" x14ac:dyDescent="0.25">
      <c r="A105">
        <v>3.2600992204110613E-2</v>
      </c>
      <c r="B105">
        <v>0.90909090909090906</v>
      </c>
    </row>
    <row r="106" spans="1:2" x14ac:dyDescent="0.25">
      <c r="A106">
        <v>3.2955350815024764E-2</v>
      </c>
      <c r="B106">
        <v>0.90909090909090906</v>
      </c>
    </row>
    <row r="107" spans="1:2" x14ac:dyDescent="0.25">
      <c r="A107">
        <v>3.3309709425939027E-2</v>
      </c>
      <c r="B107">
        <v>0.90909090909090906</v>
      </c>
    </row>
    <row r="108" spans="1:2" x14ac:dyDescent="0.25">
      <c r="A108">
        <v>3.366406803685329E-2</v>
      </c>
      <c r="B108">
        <v>0.90909090909090906</v>
      </c>
    </row>
    <row r="109" spans="1:2" x14ac:dyDescent="0.25">
      <c r="A109">
        <v>3.4018426647767552E-2</v>
      </c>
      <c r="B109">
        <v>0.90909090909090906</v>
      </c>
    </row>
    <row r="110" spans="1:2" x14ac:dyDescent="0.25">
      <c r="A110">
        <v>3.4372785258681815E-2</v>
      </c>
      <c r="B110">
        <v>0.90909090909090906</v>
      </c>
    </row>
    <row r="111" spans="1:2" x14ac:dyDescent="0.25">
      <c r="A111">
        <v>3.4727143869596078E-2</v>
      </c>
      <c r="B111">
        <v>0.90909090909090906</v>
      </c>
    </row>
    <row r="112" spans="1:2" x14ac:dyDescent="0.25">
      <c r="A112">
        <v>3.5081502480510229E-2</v>
      </c>
      <c r="B112">
        <v>0.90909090909090906</v>
      </c>
    </row>
    <row r="113" spans="1:2" x14ac:dyDescent="0.25">
      <c r="A113">
        <v>3.5435861091424492E-2</v>
      </c>
      <c r="B113">
        <v>0.90909090909090906</v>
      </c>
    </row>
    <row r="114" spans="1:2" x14ac:dyDescent="0.25">
      <c r="A114">
        <v>3.5790219702338755E-2</v>
      </c>
      <c r="B114">
        <v>0.90909090909090906</v>
      </c>
    </row>
    <row r="115" spans="1:2" x14ac:dyDescent="0.25">
      <c r="A115">
        <v>3.6144578313253017E-2</v>
      </c>
      <c r="B115">
        <v>0.90909090909090906</v>
      </c>
    </row>
    <row r="116" spans="1:2" x14ac:dyDescent="0.25">
      <c r="A116">
        <v>3.649893692416728E-2</v>
      </c>
      <c r="B116">
        <v>0.90909090909090906</v>
      </c>
    </row>
    <row r="117" spans="1:2" x14ac:dyDescent="0.25">
      <c r="A117">
        <v>3.6853295535081543E-2</v>
      </c>
      <c r="B117">
        <v>0.90909090909090906</v>
      </c>
    </row>
    <row r="118" spans="1:2" x14ac:dyDescent="0.25">
      <c r="A118">
        <v>3.7207654145995694E-2</v>
      </c>
      <c r="B118">
        <v>0.90909090909090906</v>
      </c>
    </row>
    <row r="119" spans="1:2" x14ac:dyDescent="0.25">
      <c r="A119">
        <v>3.7562012756909957E-2</v>
      </c>
      <c r="B119">
        <v>0.90909090909090906</v>
      </c>
    </row>
    <row r="120" spans="1:2" x14ac:dyDescent="0.25">
      <c r="A120">
        <v>3.791637136782422E-2</v>
      </c>
      <c r="B120">
        <v>0.90909090909090906</v>
      </c>
    </row>
    <row r="121" spans="1:2" x14ac:dyDescent="0.25">
      <c r="A121">
        <v>3.8270729978738482E-2</v>
      </c>
      <c r="B121">
        <v>0.90909090909090906</v>
      </c>
    </row>
    <row r="122" spans="1:2" x14ac:dyDescent="0.25">
      <c r="A122">
        <v>3.8625088589652745E-2</v>
      </c>
      <c r="B122">
        <v>0.90909090909090906</v>
      </c>
    </row>
    <row r="123" spans="1:2" x14ac:dyDescent="0.25">
      <c r="A123">
        <v>3.8979447200567008E-2</v>
      </c>
      <c r="B123">
        <v>0.90909090909090906</v>
      </c>
    </row>
    <row r="124" spans="1:2" x14ac:dyDescent="0.25">
      <c r="A124">
        <v>3.9333805811481271E-2</v>
      </c>
      <c r="B124">
        <v>0.90909090909090906</v>
      </c>
    </row>
    <row r="125" spans="1:2" x14ac:dyDescent="0.25">
      <c r="A125">
        <v>3.9688164422395422E-2</v>
      </c>
      <c r="B125">
        <v>0.90909090909090906</v>
      </c>
    </row>
    <row r="126" spans="1:2" x14ac:dyDescent="0.25">
      <c r="A126">
        <v>4.0042523033309685E-2</v>
      </c>
      <c r="B126">
        <v>0.90909090909090906</v>
      </c>
    </row>
    <row r="127" spans="1:2" x14ac:dyDescent="0.25">
      <c r="A127">
        <v>4.0396881644223948E-2</v>
      </c>
      <c r="B127">
        <v>0.90909090909090906</v>
      </c>
    </row>
    <row r="128" spans="1:2" x14ac:dyDescent="0.25">
      <c r="A128">
        <v>4.075124025513821E-2</v>
      </c>
      <c r="B128">
        <v>0.90909090909090906</v>
      </c>
    </row>
    <row r="129" spans="1:2" x14ac:dyDescent="0.25">
      <c r="A129">
        <v>4.1105598866052473E-2</v>
      </c>
      <c r="B129">
        <v>0.90909090909090906</v>
      </c>
    </row>
    <row r="130" spans="1:2" x14ac:dyDescent="0.25">
      <c r="A130">
        <v>4.1459957476966736E-2</v>
      </c>
      <c r="B130">
        <v>0.90909090909090906</v>
      </c>
    </row>
    <row r="131" spans="1:2" x14ac:dyDescent="0.25">
      <c r="A131">
        <v>4.1814316087880887E-2</v>
      </c>
      <c r="B131">
        <v>0.90909090909090906</v>
      </c>
    </row>
    <row r="132" spans="1:2" x14ac:dyDescent="0.25">
      <c r="A132">
        <v>4.216867469879515E-2</v>
      </c>
      <c r="B132">
        <v>0.90909090909090906</v>
      </c>
    </row>
    <row r="133" spans="1:2" x14ac:dyDescent="0.25">
      <c r="A133">
        <v>4.2523033309709413E-2</v>
      </c>
      <c r="B133">
        <v>0.90909090909090906</v>
      </c>
    </row>
    <row r="134" spans="1:2" x14ac:dyDescent="0.25">
      <c r="A134">
        <v>4.2877391920623675E-2</v>
      </c>
      <c r="B134">
        <v>0.90909090909090906</v>
      </c>
    </row>
    <row r="135" spans="1:2" x14ac:dyDescent="0.25">
      <c r="A135">
        <v>4.3231750531537938E-2</v>
      </c>
      <c r="B135">
        <v>0.90909090909090906</v>
      </c>
    </row>
    <row r="136" spans="1:2" x14ac:dyDescent="0.25">
      <c r="A136">
        <v>4.3586109142452201E-2</v>
      </c>
      <c r="B136">
        <v>0.90909090909090906</v>
      </c>
    </row>
    <row r="137" spans="1:2" x14ac:dyDescent="0.25">
      <c r="A137">
        <v>4.3940467753366352E-2</v>
      </c>
      <c r="B137">
        <v>0.90909090909090906</v>
      </c>
    </row>
    <row r="138" spans="1:2" x14ac:dyDescent="0.25">
      <c r="A138">
        <v>4.4294826364280615E-2</v>
      </c>
      <c r="B138">
        <v>0.90909090909090906</v>
      </c>
    </row>
    <row r="139" spans="1:2" x14ac:dyDescent="0.25">
      <c r="A139">
        <v>4.4649184975194878E-2</v>
      </c>
      <c r="B139">
        <v>0.90909090909090906</v>
      </c>
    </row>
    <row r="140" spans="1:2" x14ac:dyDescent="0.25">
      <c r="A140">
        <v>4.500354358610914E-2</v>
      </c>
      <c r="B140">
        <v>0.90909090909090906</v>
      </c>
    </row>
    <row r="141" spans="1:2" x14ac:dyDescent="0.25">
      <c r="A141">
        <v>4.5357902197023403E-2</v>
      </c>
      <c r="B141">
        <v>0.90909090909090906</v>
      </c>
    </row>
    <row r="142" spans="1:2" x14ac:dyDescent="0.25">
      <c r="A142">
        <v>4.5712260807937666E-2</v>
      </c>
      <c r="B142">
        <v>0.90909090909090906</v>
      </c>
    </row>
    <row r="143" spans="1:2" x14ac:dyDescent="0.25">
      <c r="A143">
        <v>4.6066619418851928E-2</v>
      </c>
      <c r="B143">
        <v>0.90909090909090906</v>
      </c>
    </row>
    <row r="144" spans="1:2" x14ac:dyDescent="0.25">
      <c r="A144">
        <v>4.642097802976608E-2</v>
      </c>
      <c r="B144">
        <v>0.90909090909090906</v>
      </c>
    </row>
    <row r="145" spans="1:2" x14ac:dyDescent="0.25">
      <c r="A145">
        <v>4.6775336640680343E-2</v>
      </c>
      <c r="B145">
        <v>0.90909090909090906</v>
      </c>
    </row>
    <row r="146" spans="1:2" x14ac:dyDescent="0.25">
      <c r="A146">
        <v>4.7129695251594605E-2</v>
      </c>
      <c r="B146">
        <v>0.90909090909090906</v>
      </c>
    </row>
    <row r="147" spans="1:2" x14ac:dyDescent="0.25">
      <c r="A147">
        <v>4.7484053862508868E-2</v>
      </c>
      <c r="B147">
        <v>0.90909090909090906</v>
      </c>
    </row>
    <row r="148" spans="1:2" x14ac:dyDescent="0.25">
      <c r="A148">
        <v>4.7838412473423131E-2</v>
      </c>
      <c r="B148">
        <v>0.90909090909090906</v>
      </c>
    </row>
    <row r="149" spans="1:2" x14ac:dyDescent="0.25">
      <c r="A149">
        <v>4.8192771084337394E-2</v>
      </c>
      <c r="B149">
        <v>0.90909090909090906</v>
      </c>
    </row>
    <row r="150" spans="1:2" x14ac:dyDescent="0.25">
      <c r="A150">
        <v>4.8547129695251545E-2</v>
      </c>
      <c r="B150">
        <v>0.90909090909090906</v>
      </c>
    </row>
    <row r="151" spans="1:2" x14ac:dyDescent="0.25">
      <c r="A151">
        <v>4.8901488306165808E-2</v>
      </c>
      <c r="B151">
        <v>0.90909090909090906</v>
      </c>
    </row>
    <row r="152" spans="1:2" x14ac:dyDescent="0.25">
      <c r="A152">
        <v>4.9255846917080071E-2</v>
      </c>
      <c r="B152">
        <v>0.90909090909090906</v>
      </c>
    </row>
    <row r="153" spans="1:2" x14ac:dyDescent="0.25">
      <c r="A153">
        <v>4.9610205527994333E-2</v>
      </c>
      <c r="B153">
        <v>0.90909090909090906</v>
      </c>
    </row>
    <row r="154" spans="1:2" x14ac:dyDescent="0.25">
      <c r="A154">
        <v>4.9964564138908596E-2</v>
      </c>
      <c r="B154">
        <v>0.90909090909090906</v>
      </c>
    </row>
    <row r="155" spans="1:2" x14ac:dyDescent="0.25">
      <c r="A155">
        <v>5.0318922749822859E-2</v>
      </c>
      <c r="B155">
        <v>0.90909090909090906</v>
      </c>
    </row>
    <row r="156" spans="1:2" x14ac:dyDescent="0.25">
      <c r="A156">
        <v>5.0673281360737121E-2</v>
      </c>
      <c r="B156">
        <v>0.90909090909090906</v>
      </c>
    </row>
    <row r="157" spans="1:2" x14ac:dyDescent="0.25">
      <c r="A157">
        <v>5.1027639971651273E-2</v>
      </c>
      <c r="B157">
        <v>0.90909090909090906</v>
      </c>
    </row>
    <row r="158" spans="1:2" x14ac:dyDescent="0.25">
      <c r="A158">
        <v>5.1381998582565536E-2</v>
      </c>
      <c r="B158">
        <v>0.90909090909090906</v>
      </c>
    </row>
    <row r="159" spans="1:2" x14ac:dyDescent="0.25">
      <c r="A159">
        <v>5.1736357193479798E-2</v>
      </c>
      <c r="B159">
        <v>0.90909090909090906</v>
      </c>
    </row>
    <row r="160" spans="1:2" x14ac:dyDescent="0.25">
      <c r="A160">
        <v>5.2090715804394061E-2</v>
      </c>
      <c r="B160">
        <v>0.90909090909090906</v>
      </c>
    </row>
    <row r="161" spans="1:2" x14ac:dyDescent="0.25">
      <c r="A161">
        <v>5.2445074415308324E-2</v>
      </c>
      <c r="B161">
        <v>0.90909090909090906</v>
      </c>
    </row>
    <row r="162" spans="1:2" x14ac:dyDescent="0.25">
      <c r="A162">
        <v>5.2799433026222586E-2</v>
      </c>
      <c r="B162">
        <v>0.90909090909090906</v>
      </c>
    </row>
    <row r="163" spans="1:2" x14ac:dyDescent="0.25">
      <c r="A163">
        <v>5.3153791637136738E-2</v>
      </c>
      <c r="B163">
        <v>0.90909090909090906</v>
      </c>
    </row>
    <row r="164" spans="1:2" x14ac:dyDescent="0.25">
      <c r="A164">
        <v>5.3508150248051001E-2</v>
      </c>
      <c r="B164">
        <v>0.90909090909090906</v>
      </c>
    </row>
    <row r="165" spans="1:2" x14ac:dyDescent="0.25">
      <c r="A165">
        <v>5.3862508858965263E-2</v>
      </c>
      <c r="B165">
        <v>0.90909090909090906</v>
      </c>
    </row>
    <row r="166" spans="1:2" x14ac:dyDescent="0.25">
      <c r="A166">
        <v>5.4216867469879526E-2</v>
      </c>
      <c r="B166">
        <v>0.90909090909090906</v>
      </c>
    </row>
    <row r="167" spans="1:2" x14ac:dyDescent="0.25">
      <c r="A167">
        <v>5.4571226080793789E-2</v>
      </c>
      <c r="B167">
        <v>0.90909090909090906</v>
      </c>
    </row>
    <row r="168" spans="1:2" x14ac:dyDescent="0.25">
      <c r="A168">
        <v>5.4925584691708051E-2</v>
      </c>
      <c r="B168">
        <v>0.90909090909090906</v>
      </c>
    </row>
    <row r="169" spans="1:2" x14ac:dyDescent="0.25">
      <c r="A169">
        <v>5.5279943302622203E-2</v>
      </c>
      <c r="B169">
        <v>0.90909090909090906</v>
      </c>
    </row>
    <row r="170" spans="1:2" x14ac:dyDescent="0.25">
      <c r="A170">
        <v>5.5634301913536466E-2</v>
      </c>
      <c r="B170">
        <v>0.90909090909090906</v>
      </c>
    </row>
    <row r="171" spans="1:2" x14ac:dyDescent="0.25">
      <c r="A171">
        <v>5.5988660524450728E-2</v>
      </c>
      <c r="B171">
        <v>0.90909090909090906</v>
      </c>
    </row>
    <row r="172" spans="1:2" x14ac:dyDescent="0.25">
      <c r="A172">
        <v>5.6343019135364991E-2</v>
      </c>
      <c r="B172">
        <v>0.90909090909090906</v>
      </c>
    </row>
    <row r="173" spans="1:2" x14ac:dyDescent="0.25">
      <c r="A173">
        <v>5.6697377746279254E-2</v>
      </c>
      <c r="B173">
        <v>0.90909090909090906</v>
      </c>
    </row>
    <row r="174" spans="1:2" x14ac:dyDescent="0.25">
      <c r="A174">
        <v>5.7051736357193517E-2</v>
      </c>
      <c r="B174">
        <v>0.90909090909090906</v>
      </c>
    </row>
    <row r="175" spans="1:2" x14ac:dyDescent="0.25">
      <c r="A175">
        <v>5.7406094968107779E-2</v>
      </c>
      <c r="B175">
        <v>0.90909090909090906</v>
      </c>
    </row>
    <row r="176" spans="1:2" x14ac:dyDescent="0.25">
      <c r="A176">
        <v>5.7760453579021931E-2</v>
      </c>
      <c r="B176">
        <v>0.90909090909090906</v>
      </c>
    </row>
    <row r="177" spans="1:2" x14ac:dyDescent="0.25">
      <c r="A177">
        <v>5.8114812189936194E-2</v>
      </c>
      <c r="B177">
        <v>0.90909090909090906</v>
      </c>
    </row>
    <row r="178" spans="1:2" x14ac:dyDescent="0.25">
      <c r="A178">
        <v>5.8469170800850456E-2</v>
      </c>
      <c r="B178">
        <v>1</v>
      </c>
    </row>
    <row r="179" spans="1:2" x14ac:dyDescent="0.25">
      <c r="A179">
        <v>5.8823529411764719E-2</v>
      </c>
      <c r="B179">
        <v>1</v>
      </c>
    </row>
    <row r="180" spans="1:2" x14ac:dyDescent="0.25">
      <c r="A180">
        <v>5.8823529411764719E-2</v>
      </c>
      <c r="B180">
        <v>1</v>
      </c>
    </row>
    <row r="181" spans="1:2" x14ac:dyDescent="0.25">
      <c r="A181">
        <v>5.9177888022678982E-2</v>
      </c>
      <c r="B181">
        <v>1</v>
      </c>
    </row>
    <row r="182" spans="1:2" x14ac:dyDescent="0.25">
      <c r="A182">
        <v>5.9532246633593244E-2</v>
      </c>
      <c r="B182">
        <v>1</v>
      </c>
    </row>
    <row r="183" spans="1:2" x14ac:dyDescent="0.25">
      <c r="A183">
        <v>5.9886605244507396E-2</v>
      </c>
      <c r="B183">
        <v>1</v>
      </c>
    </row>
    <row r="184" spans="1:2" x14ac:dyDescent="0.25">
      <c r="A184">
        <v>6.0240963855421659E-2</v>
      </c>
      <c r="B184">
        <v>1</v>
      </c>
    </row>
    <row r="185" spans="1:2" x14ac:dyDescent="0.25">
      <c r="A185">
        <v>6.0595322466335921E-2</v>
      </c>
      <c r="B185">
        <v>1</v>
      </c>
    </row>
    <row r="186" spans="1:2" x14ac:dyDescent="0.25">
      <c r="A186">
        <v>6.0949681077250184E-2</v>
      </c>
      <c r="B186">
        <v>1</v>
      </c>
    </row>
    <row r="187" spans="1:2" x14ac:dyDescent="0.25">
      <c r="A187">
        <v>6.1304039688164447E-2</v>
      </c>
      <c r="B187">
        <v>1</v>
      </c>
    </row>
    <row r="188" spans="1:2" x14ac:dyDescent="0.25">
      <c r="A188">
        <v>6.1658398299078709E-2</v>
      </c>
      <c r="B188">
        <v>1</v>
      </c>
    </row>
    <row r="189" spans="1:2" x14ac:dyDescent="0.25">
      <c r="A189">
        <v>6.2012756909992861E-2</v>
      </c>
      <c r="B189">
        <v>1</v>
      </c>
    </row>
    <row r="190" spans="1:2" x14ac:dyDescent="0.25">
      <c r="A190">
        <v>6.2367115520907124E-2</v>
      </c>
      <c r="B190">
        <v>1</v>
      </c>
    </row>
    <row r="191" spans="1:2" x14ac:dyDescent="0.25">
      <c r="A191">
        <v>6.2721474131821386E-2</v>
      </c>
      <c r="B191">
        <v>1</v>
      </c>
    </row>
    <row r="192" spans="1:2" x14ac:dyDescent="0.25">
      <c r="A192">
        <v>6.3075832742735649E-2</v>
      </c>
      <c r="B192">
        <v>1</v>
      </c>
    </row>
    <row r="193" spans="1:2" x14ac:dyDescent="0.25">
      <c r="A193">
        <v>6.3430191353649912E-2</v>
      </c>
      <c r="B193">
        <v>1</v>
      </c>
    </row>
    <row r="194" spans="1:2" x14ac:dyDescent="0.25">
      <c r="A194">
        <v>6.3784549964564174E-2</v>
      </c>
      <c r="B194">
        <v>1</v>
      </c>
    </row>
    <row r="195" spans="1:2" x14ac:dyDescent="0.25">
      <c r="A195">
        <v>6.4138908575478437E-2</v>
      </c>
      <c r="B195">
        <v>1</v>
      </c>
    </row>
    <row r="196" spans="1:2" x14ac:dyDescent="0.25">
      <c r="A196">
        <v>6.4493267186392589E-2</v>
      </c>
      <c r="B196">
        <v>1</v>
      </c>
    </row>
    <row r="197" spans="1:2" x14ac:dyDescent="0.25">
      <c r="A197">
        <v>6.4847625797306852E-2</v>
      </c>
      <c r="B197">
        <v>1</v>
      </c>
    </row>
    <row r="198" spans="1:2" x14ac:dyDescent="0.25">
      <c r="A198">
        <v>6.5201984408221114E-2</v>
      </c>
      <c r="B198">
        <v>1</v>
      </c>
    </row>
    <row r="199" spans="1:2" x14ac:dyDescent="0.25">
      <c r="A199">
        <v>6.5556343019135377E-2</v>
      </c>
      <c r="B199">
        <v>1</v>
      </c>
    </row>
    <row r="200" spans="1:2" x14ac:dyDescent="0.25">
      <c r="A200">
        <v>6.591070163004964E-2</v>
      </c>
      <c r="B200">
        <v>1</v>
      </c>
    </row>
    <row r="201" spans="1:2" x14ac:dyDescent="0.25">
      <c r="A201">
        <v>6.6265060240963902E-2</v>
      </c>
      <c r="B201">
        <v>1</v>
      </c>
    </row>
    <row r="202" spans="1:2" x14ac:dyDescent="0.25">
      <c r="A202">
        <v>6.6619418851878054E-2</v>
      </c>
      <c r="B202">
        <v>1</v>
      </c>
    </row>
    <row r="203" spans="1:2" x14ac:dyDescent="0.25">
      <c r="A203">
        <v>6.6973777462792317E-2</v>
      </c>
      <c r="B203">
        <v>1</v>
      </c>
    </row>
    <row r="204" spans="1:2" x14ac:dyDescent="0.25">
      <c r="A204">
        <v>6.7328136073706579E-2</v>
      </c>
      <c r="B204">
        <v>1</v>
      </c>
    </row>
    <row r="205" spans="1:2" x14ac:dyDescent="0.25">
      <c r="A205">
        <v>6.7682494684620842E-2</v>
      </c>
      <c r="B205">
        <v>1</v>
      </c>
    </row>
    <row r="206" spans="1:2" x14ac:dyDescent="0.25">
      <c r="A206">
        <v>6.8036853295535105E-2</v>
      </c>
      <c r="B206">
        <v>1</v>
      </c>
    </row>
    <row r="207" spans="1:2" x14ac:dyDescent="0.25">
      <c r="A207">
        <v>6.8391211906449367E-2</v>
      </c>
      <c r="B207">
        <v>1</v>
      </c>
    </row>
    <row r="208" spans="1:2" x14ac:dyDescent="0.25">
      <c r="A208">
        <v>6.8745570517363519E-2</v>
      </c>
      <c r="B208">
        <v>1</v>
      </c>
    </row>
    <row r="209" spans="1:2" x14ac:dyDescent="0.25">
      <c r="A209">
        <v>6.9099929128277782E-2</v>
      </c>
      <c r="B209">
        <v>1</v>
      </c>
    </row>
    <row r="210" spans="1:2" x14ac:dyDescent="0.25">
      <c r="A210">
        <v>6.9454287739192044E-2</v>
      </c>
      <c r="B210">
        <v>1</v>
      </c>
    </row>
    <row r="211" spans="1:2" x14ac:dyDescent="0.25">
      <c r="A211">
        <v>6.9808646350106307E-2</v>
      </c>
      <c r="B211">
        <v>1</v>
      </c>
    </row>
    <row r="212" spans="1:2" x14ac:dyDescent="0.25">
      <c r="A212">
        <v>7.016300496102057E-2</v>
      </c>
      <c r="B212">
        <v>1</v>
      </c>
    </row>
    <row r="213" spans="1:2" x14ac:dyDescent="0.25">
      <c r="A213">
        <v>7.0517363571934832E-2</v>
      </c>
      <c r="B213">
        <v>1</v>
      </c>
    </row>
    <row r="214" spans="1:2" x14ac:dyDescent="0.25">
      <c r="A214">
        <v>7.0871722182849095E-2</v>
      </c>
      <c r="B214">
        <v>1</v>
      </c>
    </row>
    <row r="215" spans="1:2" x14ac:dyDescent="0.25">
      <c r="A215">
        <v>7.1226080793763247E-2</v>
      </c>
      <c r="B215">
        <v>1</v>
      </c>
    </row>
    <row r="216" spans="1:2" x14ac:dyDescent="0.25">
      <c r="A216">
        <v>7.1580439404677509E-2</v>
      </c>
      <c r="B216">
        <v>1</v>
      </c>
    </row>
    <row r="217" spans="1:2" x14ac:dyDescent="0.25">
      <c r="A217">
        <v>7.1934798015591772E-2</v>
      </c>
      <c r="B217">
        <v>1</v>
      </c>
    </row>
    <row r="218" spans="1:2" x14ac:dyDescent="0.25">
      <c r="A218">
        <v>7.2289156626506035E-2</v>
      </c>
      <c r="B218">
        <v>1</v>
      </c>
    </row>
    <row r="219" spans="1:2" x14ac:dyDescent="0.25">
      <c r="A219">
        <v>7.2643515237420297E-2</v>
      </c>
      <c r="B219">
        <v>1</v>
      </c>
    </row>
    <row r="220" spans="1:2" x14ac:dyDescent="0.25">
      <c r="A220">
        <v>7.299787384833456E-2</v>
      </c>
      <c r="B220">
        <v>1</v>
      </c>
    </row>
    <row r="221" spans="1:2" x14ac:dyDescent="0.25">
      <c r="A221">
        <v>7.3352232459248712E-2</v>
      </c>
      <c r="B221">
        <v>1</v>
      </c>
    </row>
    <row r="222" spans="1:2" x14ac:dyDescent="0.25">
      <c r="A222">
        <v>7.3706591070162975E-2</v>
      </c>
      <c r="B222">
        <v>1</v>
      </c>
    </row>
    <row r="223" spans="1:2" x14ac:dyDescent="0.25">
      <c r="A223">
        <v>7.4060949681077237E-2</v>
      </c>
      <c r="B223">
        <v>1</v>
      </c>
    </row>
    <row r="224" spans="1:2" x14ac:dyDescent="0.25">
      <c r="A224">
        <v>7.44153082919915E-2</v>
      </c>
      <c r="B224">
        <v>1</v>
      </c>
    </row>
    <row r="225" spans="1:2" x14ac:dyDescent="0.25">
      <c r="A225">
        <v>7.4769666902905763E-2</v>
      </c>
      <c r="B225">
        <v>1</v>
      </c>
    </row>
    <row r="226" spans="1:2" x14ac:dyDescent="0.25">
      <c r="A226">
        <v>7.5124025513820025E-2</v>
      </c>
      <c r="B226">
        <v>1</v>
      </c>
    </row>
    <row r="227" spans="1:2" x14ac:dyDescent="0.25">
      <c r="A227">
        <v>7.5478384124734177E-2</v>
      </c>
      <c r="B227">
        <v>1</v>
      </c>
    </row>
    <row r="228" spans="1:2" x14ac:dyDescent="0.25">
      <c r="A228">
        <v>7.583274273564844E-2</v>
      </c>
      <c r="B228">
        <v>1</v>
      </c>
    </row>
    <row r="229" spans="1:2" x14ac:dyDescent="0.25">
      <c r="A229">
        <v>7.6187101346562702E-2</v>
      </c>
      <c r="B229">
        <v>1</v>
      </c>
    </row>
    <row r="230" spans="1:2" x14ac:dyDescent="0.25">
      <c r="A230">
        <v>7.6541459957476965E-2</v>
      </c>
      <c r="B230">
        <v>1</v>
      </c>
    </row>
    <row r="231" spans="1:2" x14ac:dyDescent="0.25">
      <c r="A231">
        <v>7.6895818568391228E-2</v>
      </c>
      <c r="B231">
        <v>1</v>
      </c>
    </row>
    <row r="232" spans="1:2" x14ac:dyDescent="0.25">
      <c r="A232">
        <v>7.725017717930549E-2</v>
      </c>
      <c r="B232">
        <v>1</v>
      </c>
    </row>
    <row r="233" spans="1:2" x14ac:dyDescent="0.25">
      <c r="A233">
        <v>7.7604535790219753E-2</v>
      </c>
      <c r="B233">
        <v>1</v>
      </c>
    </row>
    <row r="234" spans="1:2" x14ac:dyDescent="0.25">
      <c r="A234">
        <v>7.7958894401133905E-2</v>
      </c>
      <c r="B234">
        <v>1</v>
      </c>
    </row>
    <row r="235" spans="1:2" x14ac:dyDescent="0.25">
      <c r="A235">
        <v>7.8313253012048167E-2</v>
      </c>
      <c r="B235">
        <v>1</v>
      </c>
    </row>
    <row r="236" spans="1:2" x14ac:dyDescent="0.25">
      <c r="A236">
        <v>7.866761162296243E-2</v>
      </c>
      <c r="B236">
        <v>1</v>
      </c>
    </row>
    <row r="237" spans="1:2" x14ac:dyDescent="0.25">
      <c r="A237">
        <v>7.9021970233876693E-2</v>
      </c>
      <c r="B237">
        <v>1</v>
      </c>
    </row>
    <row r="238" spans="1:2" x14ac:dyDescent="0.25">
      <c r="A238">
        <v>7.9376328844790955E-2</v>
      </c>
      <c r="B238">
        <v>1</v>
      </c>
    </row>
    <row r="239" spans="1:2" x14ac:dyDescent="0.25">
      <c r="A239">
        <v>7.9730687455705218E-2</v>
      </c>
      <c r="B239">
        <v>1</v>
      </c>
    </row>
    <row r="240" spans="1:2" x14ac:dyDescent="0.25">
      <c r="A240">
        <v>8.008504606661937E-2</v>
      </c>
      <c r="B240">
        <v>1</v>
      </c>
    </row>
    <row r="241" spans="1:2" x14ac:dyDescent="0.25">
      <c r="A241">
        <v>8.0439404677533632E-2</v>
      </c>
      <c r="B241">
        <v>1</v>
      </c>
    </row>
    <row r="242" spans="1:2" x14ac:dyDescent="0.25">
      <c r="A242">
        <v>8.0793763288447895E-2</v>
      </c>
      <c r="B242">
        <v>1</v>
      </c>
    </row>
    <row r="243" spans="1:2" x14ac:dyDescent="0.25">
      <c r="A243">
        <v>8.1148121899362158E-2</v>
      </c>
      <c r="B243">
        <v>1</v>
      </c>
    </row>
    <row r="244" spans="1:2" x14ac:dyDescent="0.25">
      <c r="A244">
        <v>8.150248051027642E-2</v>
      </c>
      <c r="B244">
        <v>1</v>
      </c>
    </row>
    <row r="245" spans="1:2" x14ac:dyDescent="0.25">
      <c r="A245">
        <v>8.1856839121190683E-2</v>
      </c>
      <c r="B245">
        <v>1</v>
      </c>
    </row>
    <row r="246" spans="1:2" x14ac:dyDescent="0.25">
      <c r="A246">
        <v>8.2211197732104835E-2</v>
      </c>
      <c r="B246">
        <v>1</v>
      </c>
    </row>
    <row r="247" spans="1:2" x14ac:dyDescent="0.25">
      <c r="A247">
        <v>8.2565556343019098E-2</v>
      </c>
      <c r="B247">
        <v>1</v>
      </c>
    </row>
    <row r="248" spans="1:2" x14ac:dyDescent="0.25">
      <c r="A248">
        <v>8.291991495393336E-2</v>
      </c>
      <c r="B248">
        <v>1</v>
      </c>
    </row>
    <row r="249" spans="1:2" x14ac:dyDescent="0.25">
      <c r="A249">
        <v>8.3274273564847623E-2</v>
      </c>
      <c r="B249">
        <v>1</v>
      </c>
    </row>
    <row r="250" spans="1:2" x14ac:dyDescent="0.25">
      <c r="A250">
        <v>8.3628632175761886E-2</v>
      </c>
      <c r="B250">
        <v>1</v>
      </c>
    </row>
    <row r="251" spans="1:2" x14ac:dyDescent="0.25">
      <c r="A251">
        <v>8.3982990786676148E-2</v>
      </c>
      <c r="B251">
        <v>1</v>
      </c>
    </row>
    <row r="252" spans="1:2" x14ac:dyDescent="0.25">
      <c r="A252">
        <v>8.4337349397590411E-2</v>
      </c>
      <c r="B252">
        <v>1</v>
      </c>
    </row>
    <row r="253" spans="1:2" x14ac:dyDescent="0.25">
      <c r="A253">
        <v>8.4691708008504563E-2</v>
      </c>
      <c r="B253">
        <v>1</v>
      </c>
    </row>
    <row r="254" spans="1:2" x14ac:dyDescent="0.25">
      <c r="A254">
        <v>8.5046066619418825E-2</v>
      </c>
      <c r="B254">
        <v>1</v>
      </c>
    </row>
    <row r="255" spans="1:2" x14ac:dyDescent="0.25">
      <c r="A255">
        <v>8.5400425230333088E-2</v>
      </c>
      <c r="B255">
        <v>1</v>
      </c>
    </row>
    <row r="256" spans="1:2" x14ac:dyDescent="0.25">
      <c r="A256">
        <v>8.5754783841247351E-2</v>
      </c>
      <c r="B256">
        <v>1</v>
      </c>
    </row>
    <row r="257" spans="1:2" x14ac:dyDescent="0.25">
      <c r="A257">
        <v>8.6109142452161613E-2</v>
      </c>
      <c r="B257">
        <v>1</v>
      </c>
    </row>
    <row r="258" spans="1:2" x14ac:dyDescent="0.25">
      <c r="A258">
        <v>8.6463501063075876E-2</v>
      </c>
      <c r="B258">
        <v>1</v>
      </c>
    </row>
    <row r="259" spans="1:2" x14ac:dyDescent="0.25">
      <c r="A259">
        <v>8.6817859673990028E-2</v>
      </c>
      <c r="B259">
        <v>1</v>
      </c>
    </row>
    <row r="260" spans="1:2" x14ac:dyDescent="0.25">
      <c r="A260">
        <v>8.717221828490429E-2</v>
      </c>
      <c r="B260">
        <v>1</v>
      </c>
    </row>
    <row r="261" spans="1:2" x14ac:dyDescent="0.25">
      <c r="A261">
        <v>8.7526576895818553E-2</v>
      </c>
      <c r="B261">
        <v>1</v>
      </c>
    </row>
    <row r="262" spans="1:2" x14ac:dyDescent="0.25">
      <c r="A262">
        <v>8.7880935506732816E-2</v>
      </c>
      <c r="B262">
        <v>1</v>
      </c>
    </row>
    <row r="263" spans="1:2" x14ac:dyDescent="0.25">
      <c r="A263">
        <v>8.8235294117647078E-2</v>
      </c>
      <c r="B263">
        <v>1</v>
      </c>
    </row>
    <row r="264" spans="1:2" x14ac:dyDescent="0.25">
      <c r="A264">
        <v>8.8589652728561341E-2</v>
      </c>
      <c r="B264">
        <v>1</v>
      </c>
    </row>
    <row r="265" spans="1:2" x14ac:dyDescent="0.25">
      <c r="A265">
        <v>8.8944011339475604E-2</v>
      </c>
      <c r="B265">
        <v>1</v>
      </c>
    </row>
    <row r="266" spans="1:2" x14ac:dyDescent="0.25">
      <c r="A266">
        <v>8.9298369950389755E-2</v>
      </c>
      <c r="B266">
        <v>1</v>
      </c>
    </row>
    <row r="267" spans="1:2" x14ac:dyDescent="0.25">
      <c r="A267">
        <v>8.9652728561304018E-2</v>
      </c>
      <c r="B267">
        <v>1</v>
      </c>
    </row>
    <row r="268" spans="1:2" x14ac:dyDescent="0.25">
      <c r="A268">
        <v>9.0007087172218281E-2</v>
      </c>
      <c r="B268">
        <v>1</v>
      </c>
    </row>
    <row r="269" spans="1:2" x14ac:dyDescent="0.25">
      <c r="A269">
        <v>9.0361445783132543E-2</v>
      </c>
      <c r="B269">
        <v>1</v>
      </c>
    </row>
    <row r="270" spans="1:2" x14ac:dyDescent="0.25">
      <c r="A270">
        <v>9.0715804394046806E-2</v>
      </c>
      <c r="B270">
        <v>1</v>
      </c>
    </row>
    <row r="271" spans="1:2" x14ac:dyDescent="0.25">
      <c r="A271">
        <v>9.1070163004961069E-2</v>
      </c>
      <c r="B271">
        <v>1</v>
      </c>
    </row>
    <row r="272" spans="1:2" x14ac:dyDescent="0.25">
      <c r="A272">
        <v>9.1424521615875221E-2</v>
      </c>
      <c r="B272">
        <v>1</v>
      </c>
    </row>
    <row r="273" spans="1:2" x14ac:dyDescent="0.25">
      <c r="A273">
        <v>9.1778880226789483E-2</v>
      </c>
      <c r="B273">
        <v>1</v>
      </c>
    </row>
    <row r="274" spans="1:2" x14ac:dyDescent="0.25">
      <c r="A274">
        <v>9.2133238837703746E-2</v>
      </c>
      <c r="B274">
        <v>1</v>
      </c>
    </row>
    <row r="275" spans="1:2" x14ac:dyDescent="0.25">
      <c r="A275">
        <v>9.2487597448618009E-2</v>
      </c>
      <c r="B275">
        <v>1</v>
      </c>
    </row>
    <row r="276" spans="1:2" x14ac:dyDescent="0.25">
      <c r="A276">
        <v>9.2841956059532271E-2</v>
      </c>
      <c r="B276">
        <v>1</v>
      </c>
    </row>
    <row r="277" spans="1:2" x14ac:dyDescent="0.25">
      <c r="A277">
        <v>9.3196314670446534E-2</v>
      </c>
      <c r="B277">
        <v>1</v>
      </c>
    </row>
    <row r="278" spans="1:2" x14ac:dyDescent="0.25">
      <c r="A278">
        <v>9.3550673281360686E-2</v>
      </c>
      <c r="B278">
        <v>1</v>
      </c>
    </row>
    <row r="279" spans="1:2" x14ac:dyDescent="0.25">
      <c r="A279">
        <v>9.3905031892274948E-2</v>
      </c>
      <c r="B279">
        <v>1</v>
      </c>
    </row>
    <row r="280" spans="1:2" x14ac:dyDescent="0.25">
      <c r="A280">
        <v>9.4259390503189211E-2</v>
      </c>
      <c r="B280">
        <v>1</v>
      </c>
    </row>
    <row r="281" spans="1:2" x14ac:dyDescent="0.25">
      <c r="A281">
        <v>9.4613749114103474E-2</v>
      </c>
      <c r="B281">
        <v>1</v>
      </c>
    </row>
    <row r="282" spans="1:2" x14ac:dyDescent="0.25">
      <c r="A282">
        <v>9.4968107725017736E-2</v>
      </c>
      <c r="B282">
        <v>1</v>
      </c>
    </row>
    <row r="283" spans="1:2" x14ac:dyDescent="0.25">
      <c r="A283">
        <v>9.5322466335931999E-2</v>
      </c>
      <c r="B283">
        <v>1</v>
      </c>
    </row>
    <row r="284" spans="1:2" x14ac:dyDescent="0.25">
      <c r="A284">
        <v>9.5676824946846262E-2</v>
      </c>
      <c r="B284">
        <v>1</v>
      </c>
    </row>
    <row r="285" spans="1:2" x14ac:dyDescent="0.25">
      <c r="A285">
        <v>9.6031183557760413E-2</v>
      </c>
      <c r="B285">
        <v>1</v>
      </c>
    </row>
    <row r="286" spans="1:2" x14ac:dyDescent="0.25">
      <c r="A286">
        <v>9.6385542168674676E-2</v>
      </c>
      <c r="B286">
        <v>1</v>
      </c>
    </row>
    <row r="287" spans="1:2" x14ac:dyDescent="0.25">
      <c r="A287">
        <v>9.6739900779588939E-2</v>
      </c>
      <c r="B287">
        <v>1</v>
      </c>
    </row>
    <row r="288" spans="1:2" x14ac:dyDescent="0.25">
      <c r="A288">
        <v>9.7094259390503201E-2</v>
      </c>
      <c r="B288">
        <v>1</v>
      </c>
    </row>
    <row r="289" spans="1:2" x14ac:dyDescent="0.25">
      <c r="A289">
        <v>9.7448618001417464E-2</v>
      </c>
      <c r="B289">
        <v>1</v>
      </c>
    </row>
    <row r="290" spans="1:2" x14ac:dyDescent="0.25">
      <c r="A290">
        <v>9.7802976612331727E-2</v>
      </c>
      <c r="B290">
        <v>1</v>
      </c>
    </row>
    <row r="291" spans="1:2" x14ac:dyDescent="0.25">
      <c r="A291">
        <v>9.8157335223245878E-2</v>
      </c>
      <c r="B291">
        <v>1</v>
      </c>
    </row>
    <row r="292" spans="1:2" x14ac:dyDescent="0.25">
      <c r="A292">
        <v>9.8511693834160141E-2</v>
      </c>
      <c r="B292">
        <v>1</v>
      </c>
    </row>
    <row r="293" spans="1:2" x14ac:dyDescent="0.25">
      <c r="A293">
        <v>9.8866052445074404E-2</v>
      </c>
      <c r="B293">
        <v>1</v>
      </c>
    </row>
    <row r="294" spans="1:2" x14ac:dyDescent="0.25">
      <c r="A294">
        <v>9.9220411055988667E-2</v>
      </c>
      <c r="B294">
        <v>1</v>
      </c>
    </row>
    <row r="295" spans="1:2" x14ac:dyDescent="0.25">
      <c r="A295">
        <v>9.9574769666902929E-2</v>
      </c>
      <c r="B295">
        <v>1</v>
      </c>
    </row>
    <row r="296" spans="1:2" x14ac:dyDescent="0.25">
      <c r="A296">
        <v>9.9929128277817192E-2</v>
      </c>
      <c r="B296">
        <v>1</v>
      </c>
    </row>
    <row r="297" spans="1:2" x14ac:dyDescent="0.25">
      <c r="A297">
        <v>0.10028348688873134</v>
      </c>
      <c r="B297">
        <v>1</v>
      </c>
    </row>
    <row r="298" spans="1:2" x14ac:dyDescent="0.25">
      <c r="A298">
        <v>0.10063784549964561</v>
      </c>
      <c r="B298">
        <v>1</v>
      </c>
    </row>
    <row r="299" spans="1:2" x14ac:dyDescent="0.25">
      <c r="A299">
        <v>0.10099220411055987</v>
      </c>
      <c r="B299">
        <v>1</v>
      </c>
    </row>
    <row r="300" spans="1:2" x14ac:dyDescent="0.25">
      <c r="A300">
        <v>0.10134656272147413</v>
      </c>
      <c r="B300">
        <v>1</v>
      </c>
    </row>
    <row r="301" spans="1:2" x14ac:dyDescent="0.25">
      <c r="A301">
        <v>0.10170092133238839</v>
      </c>
      <c r="B301">
        <v>1</v>
      </c>
    </row>
    <row r="302" spans="1:2" x14ac:dyDescent="0.25">
      <c r="A302">
        <v>0.10205527994330266</v>
      </c>
      <c r="B302">
        <v>1</v>
      </c>
    </row>
    <row r="303" spans="1:2" x14ac:dyDescent="0.25">
      <c r="A303">
        <v>0.10240963855421692</v>
      </c>
      <c r="B303">
        <v>1</v>
      </c>
    </row>
    <row r="304" spans="1:2" x14ac:dyDescent="0.25">
      <c r="A304">
        <v>0.10276399716513107</v>
      </c>
      <c r="B304">
        <v>1</v>
      </c>
    </row>
    <row r="305" spans="1:2" x14ac:dyDescent="0.25">
      <c r="A305">
        <v>0.10311835577604533</v>
      </c>
      <c r="B305">
        <v>1</v>
      </c>
    </row>
    <row r="306" spans="1:2" x14ac:dyDescent="0.25">
      <c r="A306">
        <v>0.1034727143869596</v>
      </c>
      <c r="B306">
        <v>1</v>
      </c>
    </row>
    <row r="307" spans="1:2" x14ac:dyDescent="0.25">
      <c r="A307">
        <v>0.10382707299787386</v>
      </c>
      <c r="B307">
        <v>1</v>
      </c>
    </row>
    <row r="308" spans="1:2" x14ac:dyDescent="0.25">
      <c r="A308">
        <v>0.10418143160878812</v>
      </c>
      <c r="B308">
        <v>1</v>
      </c>
    </row>
    <row r="309" spans="1:2" x14ac:dyDescent="0.25">
      <c r="A309">
        <v>0.10453579021970238</v>
      </c>
      <c r="B309">
        <v>1</v>
      </c>
    </row>
    <row r="310" spans="1:2" x14ac:dyDescent="0.25">
      <c r="A310">
        <v>0.10489014883061654</v>
      </c>
      <c r="B310">
        <v>1</v>
      </c>
    </row>
    <row r="311" spans="1:2" x14ac:dyDescent="0.25">
      <c r="A311">
        <v>0.1052445074415308</v>
      </c>
      <c r="B311">
        <v>1</v>
      </c>
    </row>
    <row r="312" spans="1:2" x14ac:dyDescent="0.25">
      <c r="A312">
        <v>0.10559886605244506</v>
      </c>
      <c r="B312">
        <v>1</v>
      </c>
    </row>
    <row r="313" spans="1:2" x14ac:dyDescent="0.25">
      <c r="A313">
        <v>0.10595322466335932</v>
      </c>
      <c r="B313">
        <v>1</v>
      </c>
    </row>
    <row r="314" spans="1:2" x14ac:dyDescent="0.25">
      <c r="A314">
        <v>0.10630758327427359</v>
      </c>
      <c r="B314">
        <v>1</v>
      </c>
    </row>
    <row r="315" spans="1:2" x14ac:dyDescent="0.25">
      <c r="A315">
        <v>0.10666194188518785</v>
      </c>
      <c r="B315">
        <v>1</v>
      </c>
    </row>
    <row r="316" spans="1:2" x14ac:dyDescent="0.25">
      <c r="A316">
        <v>0.107016300496102</v>
      </c>
      <c r="B316">
        <v>1</v>
      </c>
    </row>
    <row r="317" spans="1:2" x14ac:dyDescent="0.25">
      <c r="A317">
        <v>0.10737065910701626</v>
      </c>
      <c r="B317">
        <v>1</v>
      </c>
    </row>
    <row r="318" spans="1:2" x14ac:dyDescent="0.25">
      <c r="A318">
        <v>0.10772501771793053</v>
      </c>
      <c r="B318">
        <v>1</v>
      </c>
    </row>
    <row r="319" spans="1:2" x14ac:dyDescent="0.25">
      <c r="A319">
        <v>0.10807937632884479</v>
      </c>
      <c r="B319">
        <v>1</v>
      </c>
    </row>
    <row r="320" spans="1:2" x14ac:dyDescent="0.25">
      <c r="A320">
        <v>0.10843373493975905</v>
      </c>
      <c r="B320">
        <v>1</v>
      </c>
    </row>
    <row r="321" spans="1:2" x14ac:dyDescent="0.25">
      <c r="A321">
        <v>0.10878809355067331</v>
      </c>
      <c r="B321">
        <v>1</v>
      </c>
    </row>
    <row r="322" spans="1:2" x14ac:dyDescent="0.25">
      <c r="A322">
        <v>0.10914245216158758</v>
      </c>
      <c r="B322">
        <v>1</v>
      </c>
    </row>
    <row r="323" spans="1:2" x14ac:dyDescent="0.25">
      <c r="A323">
        <v>0.10949681077250173</v>
      </c>
      <c r="B323">
        <v>1</v>
      </c>
    </row>
    <row r="324" spans="1:2" x14ac:dyDescent="0.25">
      <c r="A324">
        <v>0.10985116938341599</v>
      </c>
      <c r="B324">
        <v>1</v>
      </c>
    </row>
    <row r="325" spans="1:2" x14ac:dyDescent="0.25">
      <c r="A325">
        <v>0.11020552799433025</v>
      </c>
      <c r="B325">
        <v>1</v>
      </c>
    </row>
    <row r="326" spans="1:2" x14ac:dyDescent="0.25">
      <c r="A326">
        <v>0.11055988660524452</v>
      </c>
      <c r="B326">
        <v>1</v>
      </c>
    </row>
    <row r="327" spans="1:2" x14ac:dyDescent="0.25">
      <c r="A327">
        <v>0.11091424521615878</v>
      </c>
      <c r="B327">
        <v>1</v>
      </c>
    </row>
    <row r="328" spans="1:2" x14ac:dyDescent="0.25">
      <c r="A328">
        <v>0.11126860382707304</v>
      </c>
      <c r="B328">
        <v>1</v>
      </c>
    </row>
    <row r="329" spans="1:2" x14ac:dyDescent="0.25">
      <c r="A329">
        <v>0.11162296243798719</v>
      </c>
      <c r="B329">
        <v>1</v>
      </c>
    </row>
    <row r="330" spans="1:2" x14ac:dyDescent="0.25">
      <c r="A330">
        <v>0.11197732104890146</v>
      </c>
      <c r="B330">
        <v>1</v>
      </c>
    </row>
    <row r="331" spans="1:2" x14ac:dyDescent="0.25">
      <c r="A331">
        <v>0.11233167965981572</v>
      </c>
      <c r="B331">
        <v>1</v>
      </c>
    </row>
    <row r="332" spans="1:2" x14ac:dyDescent="0.25">
      <c r="A332">
        <v>0.11268603827072998</v>
      </c>
      <c r="B332">
        <v>1</v>
      </c>
    </row>
    <row r="333" spans="1:2" x14ac:dyDescent="0.25">
      <c r="A333">
        <v>0.11304039688164425</v>
      </c>
      <c r="B333">
        <v>1</v>
      </c>
    </row>
    <row r="334" spans="1:2" x14ac:dyDescent="0.25">
      <c r="A334">
        <v>0.11339475549255851</v>
      </c>
      <c r="B334">
        <v>1</v>
      </c>
    </row>
    <row r="335" spans="1:2" x14ac:dyDescent="0.25">
      <c r="A335">
        <v>0.11374911410347266</v>
      </c>
      <c r="B335">
        <v>1</v>
      </c>
    </row>
    <row r="336" spans="1:2" x14ac:dyDescent="0.25">
      <c r="A336">
        <v>0.11410347271438692</v>
      </c>
      <c r="B336">
        <v>1</v>
      </c>
    </row>
    <row r="337" spans="1:2" x14ac:dyDescent="0.25">
      <c r="A337">
        <v>0.11445783132530118</v>
      </c>
      <c r="B337">
        <v>1</v>
      </c>
    </row>
    <row r="338" spans="1:2" x14ac:dyDescent="0.25">
      <c r="A338">
        <v>0.11481218993621545</v>
      </c>
      <c r="B338">
        <v>1</v>
      </c>
    </row>
    <row r="339" spans="1:2" x14ac:dyDescent="0.25">
      <c r="A339">
        <v>0.11516654854712971</v>
      </c>
      <c r="B339">
        <v>1</v>
      </c>
    </row>
    <row r="340" spans="1:2" x14ac:dyDescent="0.25">
      <c r="A340">
        <v>0.11552090715804397</v>
      </c>
      <c r="B340">
        <v>1</v>
      </c>
    </row>
    <row r="341" spans="1:2" x14ac:dyDescent="0.25">
      <c r="A341">
        <v>0.11587526576895824</v>
      </c>
      <c r="B341">
        <v>1</v>
      </c>
    </row>
    <row r="342" spans="1:2" x14ac:dyDescent="0.25">
      <c r="A342">
        <v>0.11622962437987239</v>
      </c>
      <c r="B342">
        <v>1</v>
      </c>
    </row>
    <row r="343" spans="1:2" x14ac:dyDescent="0.25">
      <c r="A343">
        <v>0.11658398299078665</v>
      </c>
      <c r="B343">
        <v>1</v>
      </c>
    </row>
    <row r="344" spans="1:2" x14ac:dyDescent="0.25">
      <c r="A344">
        <v>0.11693834160170091</v>
      </c>
      <c r="B344">
        <v>1</v>
      </c>
    </row>
    <row r="345" spans="1:2" x14ac:dyDescent="0.25">
      <c r="A345">
        <v>0.11729270021261518</v>
      </c>
      <c r="B345">
        <v>1</v>
      </c>
    </row>
    <row r="346" spans="1:2" x14ac:dyDescent="0.25">
      <c r="A346">
        <v>0.11764705882352944</v>
      </c>
      <c r="B346">
        <v>1</v>
      </c>
    </row>
    <row r="347" spans="1:2" x14ac:dyDescent="0.25">
      <c r="A347">
        <v>0.1180014174344437</v>
      </c>
      <c r="B347">
        <v>1</v>
      </c>
    </row>
    <row r="348" spans="1:2" x14ac:dyDescent="0.25">
      <c r="A348">
        <v>0.11835577604535785</v>
      </c>
      <c r="B348">
        <v>1</v>
      </c>
    </row>
    <row r="349" spans="1:2" x14ac:dyDescent="0.25">
      <c r="A349">
        <v>0.11871013465627211</v>
      </c>
      <c r="B349">
        <v>1</v>
      </c>
    </row>
    <row r="350" spans="1:2" x14ac:dyDescent="0.25">
      <c r="A350">
        <v>0.11906449326718638</v>
      </c>
      <c r="B350">
        <v>1</v>
      </c>
    </row>
    <row r="351" spans="1:2" x14ac:dyDescent="0.25">
      <c r="A351">
        <v>0.11941885187810064</v>
      </c>
      <c r="B351">
        <v>1</v>
      </c>
    </row>
    <row r="352" spans="1:2" x14ac:dyDescent="0.25">
      <c r="A352">
        <v>0.1197732104890149</v>
      </c>
      <c r="B352">
        <v>1</v>
      </c>
    </row>
    <row r="353" spans="1:2" x14ac:dyDescent="0.25">
      <c r="A353">
        <v>0.12012756909992917</v>
      </c>
      <c r="B353">
        <v>1</v>
      </c>
    </row>
    <row r="354" spans="1:2" x14ac:dyDescent="0.25">
      <c r="A354">
        <v>0.12048192771084343</v>
      </c>
      <c r="B354">
        <v>1</v>
      </c>
    </row>
    <row r="355" spans="1:2" x14ac:dyDescent="0.25">
      <c r="A355">
        <v>0.12083628632175758</v>
      </c>
      <c r="B355">
        <v>1</v>
      </c>
    </row>
    <row r="356" spans="1:2" x14ac:dyDescent="0.25">
      <c r="A356">
        <v>0.12119064493267184</v>
      </c>
      <c r="B356">
        <v>1</v>
      </c>
    </row>
    <row r="357" spans="1:2" x14ac:dyDescent="0.25">
      <c r="A357">
        <v>0.12154500354358611</v>
      </c>
      <c r="B357">
        <v>1</v>
      </c>
    </row>
    <row r="358" spans="1:2" x14ac:dyDescent="0.25">
      <c r="A358">
        <v>0.12189936215450037</v>
      </c>
      <c r="B358">
        <v>1</v>
      </c>
    </row>
    <row r="359" spans="1:2" x14ac:dyDescent="0.25">
      <c r="A359">
        <v>0.12225372076541463</v>
      </c>
      <c r="B359">
        <v>1</v>
      </c>
    </row>
    <row r="360" spans="1:2" x14ac:dyDescent="0.25">
      <c r="A360">
        <v>0.12260807937632889</v>
      </c>
      <c r="B360">
        <v>1</v>
      </c>
    </row>
    <row r="361" spans="1:2" x14ac:dyDescent="0.25">
      <c r="A361">
        <v>0.12296243798724305</v>
      </c>
      <c r="B361">
        <v>1</v>
      </c>
    </row>
    <row r="362" spans="1:2" x14ac:dyDescent="0.25">
      <c r="A362">
        <v>0.12331679659815731</v>
      </c>
      <c r="B362">
        <v>1</v>
      </c>
    </row>
    <row r="363" spans="1:2" x14ac:dyDescent="0.25">
      <c r="A363">
        <v>0.12367115520907157</v>
      </c>
      <c r="B363">
        <v>1</v>
      </c>
    </row>
    <row r="364" spans="1:2" x14ac:dyDescent="0.25">
      <c r="A364">
        <v>0.12402551381998583</v>
      </c>
      <c r="B364">
        <v>1</v>
      </c>
    </row>
    <row r="365" spans="1:2" x14ac:dyDescent="0.25">
      <c r="A365">
        <v>0.1243798724309001</v>
      </c>
      <c r="B365">
        <v>1</v>
      </c>
    </row>
    <row r="366" spans="1:2" x14ac:dyDescent="0.25">
      <c r="A366">
        <v>0.12473423104181436</v>
      </c>
      <c r="B366">
        <v>1</v>
      </c>
    </row>
    <row r="367" spans="1:2" x14ac:dyDescent="0.25">
      <c r="A367">
        <v>0.12508858965272851</v>
      </c>
      <c r="B367">
        <v>1</v>
      </c>
    </row>
    <row r="368" spans="1:2" x14ac:dyDescent="0.25">
      <c r="A368">
        <v>0.12544294826364277</v>
      </c>
      <c r="B368">
        <v>1</v>
      </c>
    </row>
    <row r="369" spans="1:2" x14ac:dyDescent="0.25">
      <c r="A369">
        <v>0.12579730687455704</v>
      </c>
      <c r="B369">
        <v>1</v>
      </c>
    </row>
    <row r="370" spans="1:2" x14ac:dyDescent="0.25">
      <c r="A370">
        <v>0.1261516654854713</v>
      </c>
      <c r="B370">
        <v>1</v>
      </c>
    </row>
    <row r="371" spans="1:2" x14ac:dyDescent="0.25">
      <c r="A371">
        <v>0.12650602409638556</v>
      </c>
      <c r="B371">
        <v>1</v>
      </c>
    </row>
    <row r="372" spans="1:2" x14ac:dyDescent="0.25">
      <c r="A372">
        <v>0.12686038270729982</v>
      </c>
      <c r="B372">
        <v>1</v>
      </c>
    </row>
    <row r="373" spans="1:2" x14ac:dyDescent="0.25">
      <c r="A373">
        <v>0.12721474131821409</v>
      </c>
      <c r="B373">
        <v>1</v>
      </c>
    </row>
    <row r="374" spans="1:2" x14ac:dyDescent="0.25">
      <c r="A374">
        <v>0.12756909992912824</v>
      </c>
      <c r="B374">
        <v>1</v>
      </c>
    </row>
    <row r="375" spans="1:2" x14ac:dyDescent="0.25">
      <c r="A375">
        <v>0.1279234585400425</v>
      </c>
      <c r="B375">
        <v>1</v>
      </c>
    </row>
    <row r="376" spans="1:2" x14ac:dyDescent="0.25">
      <c r="A376">
        <v>0.12827781715095676</v>
      </c>
      <c r="B376">
        <v>1</v>
      </c>
    </row>
    <row r="377" spans="1:2" x14ac:dyDescent="0.25">
      <c r="A377">
        <v>0.12863217576187103</v>
      </c>
      <c r="B377">
        <v>1</v>
      </c>
    </row>
    <row r="378" spans="1:2" x14ac:dyDescent="0.25">
      <c r="A378">
        <v>0.12898653437278529</v>
      </c>
      <c r="B378">
        <v>1</v>
      </c>
    </row>
    <row r="379" spans="1:2" x14ac:dyDescent="0.25">
      <c r="A379">
        <v>0.12934089298369955</v>
      </c>
      <c r="B379">
        <v>1</v>
      </c>
    </row>
    <row r="380" spans="1:2" x14ac:dyDescent="0.25">
      <c r="A380">
        <v>0.1296952515946137</v>
      </c>
      <c r="B380">
        <v>1</v>
      </c>
    </row>
    <row r="381" spans="1:2" x14ac:dyDescent="0.25">
      <c r="A381">
        <v>0.13004961020552797</v>
      </c>
      <c r="B381">
        <v>1</v>
      </c>
    </row>
    <row r="382" spans="1:2" x14ac:dyDescent="0.25">
      <c r="A382">
        <v>0.13040396881644223</v>
      </c>
      <c r="B382">
        <v>1</v>
      </c>
    </row>
    <row r="383" spans="1:2" x14ac:dyDescent="0.25">
      <c r="A383">
        <v>0.13075832742735649</v>
      </c>
      <c r="B383">
        <v>1</v>
      </c>
    </row>
    <row r="384" spans="1:2" x14ac:dyDescent="0.25">
      <c r="A384">
        <v>0.13111268603827075</v>
      </c>
      <c r="B384">
        <v>1</v>
      </c>
    </row>
    <row r="385" spans="1:2" x14ac:dyDescent="0.25">
      <c r="A385">
        <v>0.13146704464918502</v>
      </c>
      <c r="B385">
        <v>1</v>
      </c>
    </row>
    <row r="386" spans="1:2" x14ac:dyDescent="0.25">
      <c r="A386">
        <v>0.13182140326009917</v>
      </c>
      <c r="B386">
        <v>1</v>
      </c>
    </row>
    <row r="387" spans="1:2" x14ac:dyDescent="0.25">
      <c r="A387">
        <v>0.13217576187101343</v>
      </c>
      <c r="B387">
        <v>1</v>
      </c>
    </row>
    <row r="388" spans="1:2" x14ac:dyDescent="0.25">
      <c r="A388">
        <v>0.13253012048192769</v>
      </c>
      <c r="B388">
        <v>1</v>
      </c>
    </row>
    <row r="389" spans="1:2" x14ac:dyDescent="0.25">
      <c r="A389">
        <v>0.13288447909284196</v>
      </c>
      <c r="B389">
        <v>1</v>
      </c>
    </row>
    <row r="390" spans="1:2" x14ac:dyDescent="0.25">
      <c r="A390">
        <v>0.13323883770375622</v>
      </c>
      <c r="B390">
        <v>1</v>
      </c>
    </row>
    <row r="391" spans="1:2" x14ac:dyDescent="0.25">
      <c r="A391">
        <v>0.13359319631467048</v>
      </c>
      <c r="B391">
        <v>1</v>
      </c>
    </row>
    <row r="392" spans="1:2" x14ac:dyDescent="0.25">
      <c r="A392">
        <v>0.13394755492558474</v>
      </c>
      <c r="B392">
        <v>1</v>
      </c>
    </row>
    <row r="393" spans="1:2" x14ac:dyDescent="0.25">
      <c r="A393">
        <v>0.1343019135364989</v>
      </c>
      <c r="B393">
        <v>1</v>
      </c>
    </row>
    <row r="394" spans="1:2" x14ac:dyDescent="0.25">
      <c r="A394">
        <v>0.13465627214741316</v>
      </c>
      <c r="B394">
        <v>1</v>
      </c>
    </row>
    <row r="395" spans="1:2" x14ac:dyDescent="0.25">
      <c r="A395">
        <v>0.13501063075832742</v>
      </c>
      <c r="B395">
        <v>1</v>
      </c>
    </row>
    <row r="396" spans="1:2" x14ac:dyDescent="0.25">
      <c r="A396">
        <v>0.13536498936924168</v>
      </c>
      <c r="B396">
        <v>1</v>
      </c>
    </row>
    <row r="397" spans="1:2" x14ac:dyDescent="0.25">
      <c r="A397">
        <v>0.13571934798015595</v>
      </c>
      <c r="B397">
        <v>1</v>
      </c>
    </row>
    <row r="398" spans="1:2" x14ac:dyDescent="0.25">
      <c r="A398">
        <v>0.13607370659107021</v>
      </c>
      <c r="B398">
        <v>1</v>
      </c>
    </row>
    <row r="399" spans="1:2" x14ac:dyDescent="0.25">
      <c r="A399">
        <v>0.13642806520198436</v>
      </c>
      <c r="B399">
        <v>1</v>
      </c>
    </row>
    <row r="400" spans="1:2" x14ac:dyDescent="0.25">
      <c r="A400">
        <v>0.13678242381289862</v>
      </c>
      <c r="B400">
        <v>1</v>
      </c>
    </row>
    <row r="401" spans="1:2" x14ac:dyDescent="0.25">
      <c r="A401">
        <v>0.13713678242381289</v>
      </c>
      <c r="B401">
        <v>1</v>
      </c>
    </row>
    <row r="402" spans="1:2" x14ac:dyDescent="0.25">
      <c r="A402">
        <v>0.13749114103472715</v>
      </c>
      <c r="B402">
        <v>1</v>
      </c>
    </row>
    <row r="403" spans="1:2" x14ac:dyDescent="0.25">
      <c r="A403">
        <v>0.13784549964564141</v>
      </c>
      <c r="B403">
        <v>1</v>
      </c>
    </row>
    <row r="404" spans="1:2" x14ac:dyDescent="0.25">
      <c r="A404">
        <v>0.13819985825655567</v>
      </c>
      <c r="B404">
        <v>1</v>
      </c>
    </row>
    <row r="405" spans="1:2" x14ac:dyDescent="0.25">
      <c r="A405">
        <v>0.13855421686746983</v>
      </c>
      <c r="B405">
        <v>1</v>
      </c>
    </row>
    <row r="406" spans="1:2" x14ac:dyDescent="0.25">
      <c r="A406">
        <v>0.13890857547838409</v>
      </c>
      <c r="B406">
        <v>1</v>
      </c>
    </row>
    <row r="407" spans="1:2" x14ac:dyDescent="0.25">
      <c r="A407">
        <v>0.13926293408929835</v>
      </c>
      <c r="B407">
        <v>1</v>
      </c>
    </row>
    <row r="408" spans="1:2" x14ac:dyDescent="0.25">
      <c r="A408">
        <v>0.13961729270021261</v>
      </c>
      <c r="B408">
        <v>1</v>
      </c>
    </row>
    <row r="409" spans="1:2" x14ac:dyDescent="0.25">
      <c r="A409">
        <v>0.13997165131112688</v>
      </c>
      <c r="B409">
        <v>1</v>
      </c>
    </row>
    <row r="410" spans="1:2" x14ac:dyDescent="0.25">
      <c r="A410">
        <v>0.14032600992204114</v>
      </c>
      <c r="B410">
        <v>1</v>
      </c>
    </row>
    <row r="411" spans="1:2" x14ac:dyDescent="0.25">
      <c r="A411">
        <v>0.1406803685329554</v>
      </c>
      <c r="B411">
        <v>1</v>
      </c>
    </row>
    <row r="412" spans="1:2" x14ac:dyDescent="0.25">
      <c r="A412">
        <v>0.14103472714386955</v>
      </c>
      <c r="B412">
        <v>1</v>
      </c>
    </row>
    <row r="413" spans="1:2" x14ac:dyDescent="0.25">
      <c r="A413">
        <v>0.14138908575478382</v>
      </c>
      <c r="B413">
        <v>1</v>
      </c>
    </row>
    <row r="414" spans="1:2" x14ac:dyDescent="0.25">
      <c r="A414">
        <v>0.14174344436569808</v>
      </c>
      <c r="B414">
        <v>1</v>
      </c>
    </row>
    <row r="415" spans="1:2" x14ac:dyDescent="0.25">
      <c r="A415">
        <v>0.14209780297661234</v>
      </c>
      <c r="B415">
        <v>1</v>
      </c>
    </row>
    <row r="416" spans="1:2" x14ac:dyDescent="0.25">
      <c r="A416">
        <v>0.1424521615875266</v>
      </c>
      <c r="B416">
        <v>1</v>
      </c>
    </row>
    <row r="417" spans="1:2" x14ac:dyDescent="0.25">
      <c r="A417">
        <v>0.14280652019844087</v>
      </c>
      <c r="B417">
        <v>1</v>
      </c>
    </row>
    <row r="418" spans="1:2" x14ac:dyDescent="0.25">
      <c r="A418">
        <v>0.14316087880935502</v>
      </c>
      <c r="B418">
        <v>1</v>
      </c>
    </row>
    <row r="419" spans="1:2" x14ac:dyDescent="0.25">
      <c r="A419">
        <v>0.14351523742026928</v>
      </c>
      <c r="B419">
        <v>1</v>
      </c>
    </row>
    <row r="420" spans="1:2" x14ac:dyDescent="0.25">
      <c r="A420">
        <v>0.14386959603118354</v>
      </c>
      <c r="B420">
        <v>1</v>
      </c>
    </row>
    <row r="421" spans="1:2" x14ac:dyDescent="0.25">
      <c r="A421">
        <v>0.14422395464209781</v>
      </c>
      <c r="B421">
        <v>1</v>
      </c>
    </row>
    <row r="422" spans="1:2" x14ac:dyDescent="0.25">
      <c r="A422">
        <v>0.14457831325301207</v>
      </c>
      <c r="B422">
        <v>1</v>
      </c>
    </row>
    <row r="423" spans="1:2" x14ac:dyDescent="0.25">
      <c r="A423">
        <v>0.14493267186392633</v>
      </c>
      <c r="B423">
        <v>1</v>
      </c>
    </row>
    <row r="424" spans="1:2" x14ac:dyDescent="0.25">
      <c r="A424">
        <v>0.14528703047484048</v>
      </c>
      <c r="B424">
        <v>1</v>
      </c>
    </row>
    <row r="425" spans="1:2" x14ac:dyDescent="0.25">
      <c r="A425">
        <v>0.14564138908575475</v>
      </c>
      <c r="B425">
        <v>1</v>
      </c>
    </row>
    <row r="426" spans="1:2" x14ac:dyDescent="0.25">
      <c r="A426">
        <v>0.14599574769666901</v>
      </c>
      <c r="B426">
        <v>1</v>
      </c>
    </row>
    <row r="427" spans="1:2" x14ac:dyDescent="0.25">
      <c r="A427">
        <v>0.14635010630758327</v>
      </c>
      <c r="B427">
        <v>1</v>
      </c>
    </row>
    <row r="428" spans="1:2" x14ac:dyDescent="0.25">
      <c r="A428">
        <v>0.14670446491849753</v>
      </c>
      <c r="B428">
        <v>1</v>
      </c>
    </row>
    <row r="429" spans="1:2" x14ac:dyDescent="0.25">
      <c r="A429">
        <v>0.1470588235294118</v>
      </c>
      <c r="B429">
        <v>1</v>
      </c>
    </row>
    <row r="430" spans="1:2" x14ac:dyDescent="0.25">
      <c r="A430">
        <v>0.14741318214032606</v>
      </c>
      <c r="B430">
        <v>1</v>
      </c>
    </row>
    <row r="431" spans="1:2" x14ac:dyDescent="0.25">
      <c r="A431">
        <v>0.14776754075124021</v>
      </c>
      <c r="B431">
        <v>1</v>
      </c>
    </row>
    <row r="432" spans="1:2" x14ac:dyDescent="0.25">
      <c r="A432">
        <v>0.14812189936215447</v>
      </c>
      <c r="B432">
        <v>1</v>
      </c>
    </row>
    <row r="433" spans="1:2" x14ac:dyDescent="0.25">
      <c r="A433">
        <v>0.14847625797306874</v>
      </c>
      <c r="B433">
        <v>1</v>
      </c>
    </row>
    <row r="434" spans="1:2" x14ac:dyDescent="0.25">
      <c r="A434">
        <v>0.148830616583983</v>
      </c>
      <c r="B434">
        <v>1</v>
      </c>
    </row>
    <row r="435" spans="1:2" x14ac:dyDescent="0.25">
      <c r="A435">
        <v>0.14918497519489726</v>
      </c>
      <c r="B435">
        <v>1</v>
      </c>
    </row>
    <row r="436" spans="1:2" x14ac:dyDescent="0.25">
      <c r="A436">
        <v>0.14953933380581153</v>
      </c>
      <c r="B436">
        <v>1</v>
      </c>
    </row>
    <row r="437" spans="1:2" x14ac:dyDescent="0.25">
      <c r="A437">
        <v>0.14989369241672568</v>
      </c>
      <c r="B437">
        <v>1</v>
      </c>
    </row>
    <row r="438" spans="1:2" x14ac:dyDescent="0.25">
      <c r="A438">
        <v>0.15024805102763994</v>
      </c>
      <c r="B438">
        <v>1</v>
      </c>
    </row>
    <row r="439" spans="1:2" x14ac:dyDescent="0.25">
      <c r="A439">
        <v>0.1506024096385542</v>
      </c>
      <c r="B439">
        <v>1</v>
      </c>
    </row>
    <row r="440" spans="1:2" x14ac:dyDescent="0.25">
      <c r="A440">
        <v>0.15095676824946846</v>
      </c>
      <c r="B440">
        <v>1</v>
      </c>
    </row>
    <row r="441" spans="1:2" x14ac:dyDescent="0.25">
      <c r="A441">
        <v>0.15131112686038273</v>
      </c>
      <c r="B441">
        <v>1</v>
      </c>
    </row>
    <row r="442" spans="1:2" x14ac:dyDescent="0.25">
      <c r="A442">
        <v>0.15166548547129699</v>
      </c>
      <c r="B442">
        <v>1</v>
      </c>
    </row>
    <row r="443" spans="1:2" x14ac:dyDescent="0.25">
      <c r="A443">
        <v>0.15201984408221125</v>
      </c>
      <c r="B443">
        <v>1</v>
      </c>
    </row>
    <row r="444" spans="1:2" x14ac:dyDescent="0.25">
      <c r="A444">
        <v>0.1523742026931254</v>
      </c>
      <c r="B444">
        <v>1</v>
      </c>
    </row>
    <row r="445" spans="1:2" x14ac:dyDescent="0.25">
      <c r="A445">
        <v>0.15272856130403967</v>
      </c>
      <c r="B445">
        <v>1</v>
      </c>
    </row>
    <row r="446" spans="1:2" x14ac:dyDescent="0.25">
      <c r="A446">
        <v>0.15308291991495393</v>
      </c>
      <c r="B446">
        <v>1</v>
      </c>
    </row>
    <row r="447" spans="1:2" x14ac:dyDescent="0.25">
      <c r="A447">
        <v>0.15343727852586819</v>
      </c>
      <c r="B447">
        <v>1</v>
      </c>
    </row>
    <row r="448" spans="1:2" x14ac:dyDescent="0.25">
      <c r="A448">
        <v>0.15379163713678246</v>
      </c>
      <c r="B448">
        <v>1</v>
      </c>
    </row>
    <row r="449" spans="1:2" x14ac:dyDescent="0.25">
      <c r="A449">
        <v>0.15414599574769672</v>
      </c>
      <c r="B449">
        <v>1</v>
      </c>
    </row>
    <row r="450" spans="1:2" x14ac:dyDescent="0.25">
      <c r="A450">
        <v>0.15450035435861087</v>
      </c>
      <c r="B450">
        <v>1</v>
      </c>
    </row>
    <row r="451" spans="1:2" x14ac:dyDescent="0.25">
      <c r="A451">
        <v>0.15485471296952513</v>
      </c>
      <c r="B451">
        <v>1</v>
      </c>
    </row>
    <row r="452" spans="1:2" x14ac:dyDescent="0.25">
      <c r="A452">
        <v>0.15520907158043939</v>
      </c>
      <c r="B452">
        <v>1</v>
      </c>
    </row>
    <row r="453" spans="1:2" x14ac:dyDescent="0.25">
      <c r="A453">
        <v>0.15556343019135366</v>
      </c>
      <c r="B453">
        <v>1</v>
      </c>
    </row>
    <row r="454" spans="1:2" x14ac:dyDescent="0.25">
      <c r="A454">
        <v>0.15591778880226792</v>
      </c>
      <c r="B454">
        <v>1</v>
      </c>
    </row>
    <row r="455" spans="1:2" x14ac:dyDescent="0.25">
      <c r="A455">
        <v>0.15627214741318218</v>
      </c>
      <c r="B455">
        <v>1</v>
      </c>
    </row>
    <row r="456" spans="1:2" x14ac:dyDescent="0.25">
      <c r="A456">
        <v>0.15662650602409633</v>
      </c>
      <c r="B456">
        <v>1</v>
      </c>
    </row>
    <row r="457" spans="1:2" x14ac:dyDescent="0.25">
      <c r="A457">
        <v>0.1569808646350106</v>
      </c>
      <c r="B457">
        <v>1</v>
      </c>
    </row>
    <row r="458" spans="1:2" x14ac:dyDescent="0.25">
      <c r="A458">
        <v>0.15733522324592486</v>
      </c>
      <c r="B458">
        <v>1</v>
      </c>
    </row>
    <row r="459" spans="1:2" x14ac:dyDescent="0.25">
      <c r="A459">
        <v>0.15768958185683912</v>
      </c>
      <c r="B459">
        <v>1</v>
      </c>
    </row>
    <row r="460" spans="1:2" x14ac:dyDescent="0.25">
      <c r="A460">
        <v>0.15804394046775339</v>
      </c>
      <c r="B460">
        <v>1</v>
      </c>
    </row>
    <row r="461" spans="1:2" x14ac:dyDescent="0.25">
      <c r="A461">
        <v>0.15839829907866765</v>
      </c>
      <c r="B461">
        <v>1</v>
      </c>
    </row>
    <row r="462" spans="1:2" x14ac:dyDescent="0.25">
      <c r="A462">
        <v>0.15875265768958191</v>
      </c>
      <c r="B462">
        <v>1</v>
      </c>
    </row>
    <row r="463" spans="1:2" x14ac:dyDescent="0.25">
      <c r="A463">
        <v>0.15910701630049606</v>
      </c>
      <c r="B463">
        <v>1</v>
      </c>
    </row>
    <row r="464" spans="1:2" x14ac:dyDescent="0.25">
      <c r="A464">
        <v>0.15946137491141033</v>
      </c>
      <c r="B464">
        <v>1</v>
      </c>
    </row>
    <row r="465" spans="1:2" x14ac:dyDescent="0.25">
      <c r="A465">
        <v>0.15981573352232459</v>
      </c>
      <c r="B465">
        <v>1</v>
      </c>
    </row>
    <row r="466" spans="1:2" x14ac:dyDescent="0.25">
      <c r="A466">
        <v>0.16017009213323885</v>
      </c>
      <c r="B466">
        <v>1</v>
      </c>
    </row>
    <row r="467" spans="1:2" x14ac:dyDescent="0.25">
      <c r="A467">
        <v>0.16052445074415311</v>
      </c>
      <c r="B467">
        <v>1</v>
      </c>
    </row>
    <row r="468" spans="1:2" x14ac:dyDescent="0.25">
      <c r="A468">
        <v>0.16087880935506738</v>
      </c>
      <c r="B468">
        <v>1</v>
      </c>
    </row>
    <row r="469" spans="1:2" x14ac:dyDescent="0.25">
      <c r="A469">
        <v>0.16123316796598153</v>
      </c>
      <c r="B469">
        <v>1</v>
      </c>
    </row>
    <row r="470" spans="1:2" x14ac:dyDescent="0.25">
      <c r="A470">
        <v>0.16158752657689579</v>
      </c>
      <c r="B470">
        <v>1</v>
      </c>
    </row>
    <row r="471" spans="1:2" x14ac:dyDescent="0.25">
      <c r="A471">
        <v>0.16194188518781005</v>
      </c>
      <c r="B471">
        <v>1</v>
      </c>
    </row>
    <row r="472" spans="1:2" x14ac:dyDescent="0.25">
      <c r="A472">
        <v>0.16229624379872432</v>
      </c>
      <c r="B472">
        <v>1</v>
      </c>
    </row>
    <row r="473" spans="1:2" x14ac:dyDescent="0.25">
      <c r="A473">
        <v>0.16265060240963858</v>
      </c>
      <c r="B473">
        <v>1</v>
      </c>
    </row>
    <row r="474" spans="1:2" x14ac:dyDescent="0.25">
      <c r="A474">
        <v>0.16300496102055284</v>
      </c>
      <c r="B474">
        <v>1</v>
      </c>
    </row>
    <row r="475" spans="1:2" x14ac:dyDescent="0.25">
      <c r="A475">
        <v>0.16335931963146699</v>
      </c>
      <c r="B475">
        <v>1</v>
      </c>
    </row>
    <row r="476" spans="1:2" x14ac:dyDescent="0.25">
      <c r="A476">
        <v>0.16371367824238126</v>
      </c>
      <c r="B476">
        <v>1</v>
      </c>
    </row>
    <row r="477" spans="1:2" x14ac:dyDescent="0.25">
      <c r="A477">
        <v>0.16406803685329552</v>
      </c>
      <c r="B477">
        <v>1</v>
      </c>
    </row>
    <row r="478" spans="1:2" x14ac:dyDescent="0.25">
      <c r="A478">
        <v>0.16442239546420978</v>
      </c>
      <c r="B478">
        <v>1</v>
      </c>
    </row>
    <row r="479" spans="1:2" x14ac:dyDescent="0.25">
      <c r="A479">
        <v>0.16477675407512404</v>
      </c>
      <c r="B479">
        <v>1</v>
      </c>
    </row>
    <row r="480" spans="1:2" x14ac:dyDescent="0.25">
      <c r="A480">
        <v>0.16513111268603831</v>
      </c>
      <c r="B480">
        <v>1</v>
      </c>
    </row>
    <row r="481" spans="1:2" x14ac:dyDescent="0.25">
      <c r="A481">
        <v>0.16548547129695257</v>
      </c>
      <c r="B481">
        <v>1</v>
      </c>
    </row>
    <row r="482" spans="1:2" x14ac:dyDescent="0.25">
      <c r="A482">
        <v>0.16583982990786672</v>
      </c>
      <c r="B482">
        <v>1</v>
      </c>
    </row>
    <row r="483" spans="1:2" x14ac:dyDescent="0.25">
      <c r="A483">
        <v>0.16619418851878098</v>
      </c>
      <c r="B483">
        <v>1</v>
      </c>
    </row>
    <row r="484" spans="1:2" x14ac:dyDescent="0.25">
      <c r="A484">
        <v>0.16654854712969525</v>
      </c>
      <c r="B484">
        <v>1</v>
      </c>
    </row>
    <row r="485" spans="1:2" x14ac:dyDescent="0.25">
      <c r="A485">
        <v>0.16690290574060951</v>
      </c>
      <c r="B485">
        <v>1</v>
      </c>
    </row>
    <row r="486" spans="1:2" x14ac:dyDescent="0.25">
      <c r="A486">
        <v>0.16725726435152377</v>
      </c>
      <c r="B486">
        <v>1</v>
      </c>
    </row>
    <row r="487" spans="1:2" x14ac:dyDescent="0.25">
      <c r="A487">
        <v>0.16761162296243803</v>
      </c>
      <c r="B487">
        <v>1</v>
      </c>
    </row>
    <row r="488" spans="1:2" x14ac:dyDescent="0.25">
      <c r="A488">
        <v>0.16796598157335219</v>
      </c>
      <c r="B488">
        <v>1</v>
      </c>
    </row>
    <row r="489" spans="1:2" x14ac:dyDescent="0.25">
      <c r="A489">
        <v>0.16832034018426645</v>
      </c>
      <c r="B489">
        <v>1</v>
      </c>
    </row>
    <row r="490" spans="1:2" x14ac:dyDescent="0.25">
      <c r="A490">
        <v>0.16867469879518071</v>
      </c>
      <c r="B490">
        <v>1</v>
      </c>
    </row>
    <row r="491" spans="1:2" x14ac:dyDescent="0.25">
      <c r="A491">
        <v>0.16902905740609497</v>
      </c>
      <c r="B491">
        <v>1</v>
      </c>
    </row>
    <row r="492" spans="1:2" x14ac:dyDescent="0.25">
      <c r="A492">
        <v>0.16938341601700924</v>
      </c>
      <c r="B492">
        <v>1</v>
      </c>
    </row>
    <row r="493" spans="1:2" x14ac:dyDescent="0.25">
      <c r="A493">
        <v>0.1697377746279235</v>
      </c>
      <c r="B493">
        <v>1</v>
      </c>
    </row>
    <row r="494" spans="1:2" x14ac:dyDescent="0.25">
      <c r="A494">
        <v>0.17009213323883765</v>
      </c>
      <c r="B494">
        <v>1</v>
      </c>
    </row>
    <row r="495" spans="1:2" x14ac:dyDescent="0.25">
      <c r="A495">
        <v>0.17044649184975191</v>
      </c>
      <c r="B495">
        <v>1</v>
      </c>
    </row>
    <row r="496" spans="1:2" x14ac:dyDescent="0.25">
      <c r="A496">
        <v>0.17080085046066618</v>
      </c>
      <c r="B496">
        <v>1</v>
      </c>
    </row>
    <row r="497" spans="1:2" x14ac:dyDescent="0.25">
      <c r="A497">
        <v>0.17115520907158044</v>
      </c>
      <c r="B497">
        <v>1</v>
      </c>
    </row>
    <row r="498" spans="1:2" x14ac:dyDescent="0.25">
      <c r="A498">
        <v>0.1715095676824947</v>
      </c>
      <c r="B498">
        <v>1</v>
      </c>
    </row>
    <row r="499" spans="1:2" x14ac:dyDescent="0.25">
      <c r="A499">
        <v>0.17186392629340896</v>
      </c>
      <c r="B499">
        <v>1</v>
      </c>
    </row>
    <row r="500" spans="1:2" x14ac:dyDescent="0.25">
      <c r="A500">
        <v>0.17221828490432323</v>
      </c>
      <c r="B500">
        <v>1</v>
      </c>
    </row>
    <row r="501" spans="1:2" x14ac:dyDescent="0.25">
      <c r="A501">
        <v>0.17257264351523738</v>
      </c>
      <c r="B501">
        <v>1</v>
      </c>
    </row>
    <row r="502" spans="1:2" x14ac:dyDescent="0.25">
      <c r="A502">
        <v>0.17292700212615164</v>
      </c>
      <c r="B502">
        <v>1</v>
      </c>
    </row>
    <row r="503" spans="1:2" x14ac:dyDescent="0.25">
      <c r="A503">
        <v>0.1732813607370659</v>
      </c>
      <c r="B503">
        <v>1</v>
      </c>
    </row>
    <row r="504" spans="1:2" x14ac:dyDescent="0.25">
      <c r="A504">
        <v>0.17363571934798017</v>
      </c>
      <c r="B504">
        <v>1</v>
      </c>
    </row>
    <row r="505" spans="1:2" x14ac:dyDescent="0.25">
      <c r="A505">
        <v>0.17399007795889443</v>
      </c>
      <c r="B505">
        <v>1</v>
      </c>
    </row>
    <row r="506" spans="1:2" x14ac:dyDescent="0.25">
      <c r="A506">
        <v>0.17434443656980869</v>
      </c>
      <c r="B506">
        <v>1</v>
      </c>
    </row>
    <row r="507" spans="1:2" x14ac:dyDescent="0.25">
      <c r="A507">
        <v>0.17469879518072284</v>
      </c>
      <c r="B507">
        <v>1</v>
      </c>
    </row>
    <row r="508" spans="1:2" x14ac:dyDescent="0.25">
      <c r="A508">
        <v>0.17505315379163711</v>
      </c>
      <c r="B508">
        <v>1</v>
      </c>
    </row>
    <row r="509" spans="1:2" x14ac:dyDescent="0.25">
      <c r="A509">
        <v>0.17540751240255137</v>
      </c>
      <c r="B509">
        <v>1</v>
      </c>
    </row>
    <row r="510" spans="1:2" x14ac:dyDescent="0.25">
      <c r="A510">
        <v>0.17576187101346563</v>
      </c>
      <c r="B510">
        <v>1</v>
      </c>
    </row>
    <row r="511" spans="1:2" x14ac:dyDescent="0.25">
      <c r="A511">
        <v>0.17611622962437989</v>
      </c>
      <c r="B511">
        <v>1</v>
      </c>
    </row>
    <row r="512" spans="1:2" x14ac:dyDescent="0.25">
      <c r="A512">
        <v>0.17647058823529416</v>
      </c>
      <c r="B512">
        <v>1</v>
      </c>
    </row>
    <row r="513" spans="1:2" x14ac:dyDescent="0.25">
      <c r="A513">
        <v>0.17682494684620831</v>
      </c>
      <c r="B513">
        <v>1</v>
      </c>
    </row>
    <row r="514" spans="1:2" x14ac:dyDescent="0.25">
      <c r="A514">
        <v>0.17717930545712257</v>
      </c>
      <c r="B514">
        <v>1</v>
      </c>
    </row>
    <row r="515" spans="1:2" x14ac:dyDescent="0.25">
      <c r="A515">
        <v>0.17753366406803683</v>
      </c>
      <c r="B515">
        <v>1</v>
      </c>
    </row>
    <row r="516" spans="1:2" x14ac:dyDescent="0.25">
      <c r="A516">
        <v>0.1778880226789511</v>
      </c>
      <c r="B516">
        <v>1</v>
      </c>
    </row>
    <row r="517" spans="1:2" x14ac:dyDescent="0.25">
      <c r="A517">
        <v>0.17824238128986536</v>
      </c>
      <c r="B517">
        <v>1</v>
      </c>
    </row>
    <row r="518" spans="1:2" x14ac:dyDescent="0.25">
      <c r="A518">
        <v>0.17859673990077962</v>
      </c>
      <c r="B518">
        <v>1</v>
      </c>
    </row>
    <row r="519" spans="1:2" x14ac:dyDescent="0.25">
      <c r="A519">
        <v>0.17895109851169388</v>
      </c>
      <c r="B519">
        <v>1</v>
      </c>
    </row>
    <row r="520" spans="1:2" x14ac:dyDescent="0.25">
      <c r="A520">
        <v>0.17930545712260804</v>
      </c>
      <c r="B520">
        <v>1</v>
      </c>
    </row>
    <row r="521" spans="1:2" x14ac:dyDescent="0.25">
      <c r="A521">
        <v>0.1796598157335223</v>
      </c>
      <c r="B521">
        <v>1</v>
      </c>
    </row>
    <row r="522" spans="1:2" x14ac:dyDescent="0.25">
      <c r="A522">
        <v>0.18001417434443656</v>
      </c>
      <c r="B522">
        <v>1</v>
      </c>
    </row>
    <row r="523" spans="1:2" x14ac:dyDescent="0.25">
      <c r="A523">
        <v>0.18036853295535082</v>
      </c>
      <c r="B523">
        <v>1</v>
      </c>
    </row>
    <row r="524" spans="1:2" x14ac:dyDescent="0.25">
      <c r="A524">
        <v>0.18072289156626509</v>
      </c>
      <c r="B524">
        <v>1</v>
      </c>
    </row>
    <row r="525" spans="1:2" x14ac:dyDescent="0.25">
      <c r="A525">
        <v>0.18107725017717935</v>
      </c>
      <c r="B525">
        <v>1</v>
      </c>
    </row>
    <row r="526" spans="1:2" x14ac:dyDescent="0.25">
      <c r="A526">
        <v>0.1814316087880935</v>
      </c>
      <c r="B526">
        <v>1</v>
      </c>
    </row>
    <row r="527" spans="1:2" x14ac:dyDescent="0.25">
      <c r="A527">
        <v>0.18178596739900776</v>
      </c>
      <c r="B527">
        <v>1</v>
      </c>
    </row>
    <row r="528" spans="1:2" x14ac:dyDescent="0.25">
      <c r="A528">
        <v>0.18214032600992203</v>
      </c>
      <c r="B528">
        <v>1</v>
      </c>
    </row>
    <row r="529" spans="1:2" x14ac:dyDescent="0.25">
      <c r="A529">
        <v>0.18249468462083629</v>
      </c>
      <c r="B529">
        <v>1</v>
      </c>
    </row>
    <row r="530" spans="1:2" x14ac:dyDescent="0.25">
      <c r="A530">
        <v>0.18284904323175055</v>
      </c>
      <c r="B530">
        <v>1</v>
      </c>
    </row>
    <row r="531" spans="1:2" x14ac:dyDescent="0.25">
      <c r="A531">
        <v>0.18320340184266481</v>
      </c>
      <c r="B531">
        <v>1</v>
      </c>
    </row>
    <row r="532" spans="1:2" x14ac:dyDescent="0.25">
      <c r="A532">
        <v>0.18355776045357908</v>
      </c>
      <c r="B532">
        <v>1</v>
      </c>
    </row>
    <row r="533" spans="1:2" x14ac:dyDescent="0.25">
      <c r="A533">
        <v>0.18391211906449323</v>
      </c>
      <c r="B533">
        <v>1</v>
      </c>
    </row>
    <row r="534" spans="1:2" x14ac:dyDescent="0.25">
      <c r="A534">
        <v>0.18426647767540749</v>
      </c>
      <c r="B534">
        <v>1</v>
      </c>
    </row>
    <row r="535" spans="1:2" x14ac:dyDescent="0.25">
      <c r="A535">
        <v>0.18462083628632175</v>
      </c>
      <c r="B535">
        <v>1</v>
      </c>
    </row>
    <row r="536" spans="1:2" x14ac:dyDescent="0.25">
      <c r="A536">
        <v>0.18497519489723602</v>
      </c>
      <c r="B536">
        <v>1</v>
      </c>
    </row>
    <row r="537" spans="1:2" x14ac:dyDescent="0.25">
      <c r="A537">
        <v>0.18532955350815028</v>
      </c>
      <c r="B537">
        <v>1</v>
      </c>
    </row>
    <row r="538" spans="1:2" x14ac:dyDescent="0.25">
      <c r="A538">
        <v>0.18568391211906454</v>
      </c>
      <c r="B538">
        <v>1</v>
      </c>
    </row>
    <row r="539" spans="1:2" x14ac:dyDescent="0.25">
      <c r="A539">
        <v>0.18603827072997869</v>
      </c>
      <c r="B539">
        <v>1</v>
      </c>
    </row>
    <row r="540" spans="1:2" x14ac:dyDescent="0.25">
      <c r="A540">
        <v>0.18639262934089296</v>
      </c>
      <c r="B540">
        <v>1</v>
      </c>
    </row>
    <row r="541" spans="1:2" x14ac:dyDescent="0.25">
      <c r="A541">
        <v>0.18674698795180722</v>
      </c>
      <c r="B541">
        <v>1</v>
      </c>
    </row>
    <row r="542" spans="1:2" x14ac:dyDescent="0.25">
      <c r="A542">
        <v>0.18710134656272148</v>
      </c>
      <c r="B542">
        <v>1</v>
      </c>
    </row>
    <row r="543" spans="1:2" x14ac:dyDescent="0.25">
      <c r="A543">
        <v>0.18745570517363574</v>
      </c>
      <c r="B543">
        <v>1</v>
      </c>
    </row>
    <row r="544" spans="1:2" x14ac:dyDescent="0.25">
      <c r="A544">
        <v>0.18781006378455001</v>
      </c>
      <c r="B544">
        <v>1</v>
      </c>
    </row>
    <row r="545" spans="1:2" x14ac:dyDescent="0.25">
      <c r="A545">
        <v>0.18816442239546416</v>
      </c>
      <c r="B545">
        <v>1</v>
      </c>
    </row>
    <row r="546" spans="1:2" x14ac:dyDescent="0.25">
      <c r="A546">
        <v>0.18851878100637842</v>
      </c>
      <c r="B546">
        <v>1</v>
      </c>
    </row>
    <row r="547" spans="1:2" x14ac:dyDescent="0.25">
      <c r="A547">
        <v>0.18887313961729268</v>
      </c>
      <c r="B547">
        <v>1</v>
      </c>
    </row>
    <row r="548" spans="1:2" x14ac:dyDescent="0.25">
      <c r="A548">
        <v>0.18922749822820695</v>
      </c>
      <c r="B548">
        <v>1</v>
      </c>
    </row>
    <row r="549" spans="1:2" x14ac:dyDescent="0.25">
      <c r="A549">
        <v>0.18958185683912121</v>
      </c>
      <c r="B549">
        <v>1</v>
      </c>
    </row>
    <row r="550" spans="1:2" x14ac:dyDescent="0.25">
      <c r="A550">
        <v>0.18993621545003547</v>
      </c>
      <c r="B550">
        <v>1</v>
      </c>
    </row>
    <row r="551" spans="1:2" x14ac:dyDescent="0.25">
      <c r="A551">
        <v>0.19029057406094974</v>
      </c>
      <c r="B551">
        <v>1</v>
      </c>
    </row>
    <row r="552" spans="1:2" x14ac:dyDescent="0.25">
      <c r="A552">
        <v>0.19064493267186389</v>
      </c>
      <c r="B552">
        <v>1</v>
      </c>
    </row>
    <row r="553" spans="1:2" x14ac:dyDescent="0.25">
      <c r="A553">
        <v>0.19099929128277815</v>
      </c>
      <c r="B553">
        <v>1</v>
      </c>
    </row>
    <row r="554" spans="1:2" x14ac:dyDescent="0.25">
      <c r="A554">
        <v>0.19135364989369241</v>
      </c>
      <c r="B554">
        <v>1</v>
      </c>
    </row>
    <row r="555" spans="1:2" x14ac:dyDescent="0.25">
      <c r="A555">
        <v>0.19170800850460668</v>
      </c>
      <c r="B555">
        <v>1</v>
      </c>
    </row>
    <row r="556" spans="1:2" x14ac:dyDescent="0.25">
      <c r="A556">
        <v>0.19206236711552094</v>
      </c>
      <c r="B556">
        <v>1</v>
      </c>
    </row>
    <row r="557" spans="1:2" x14ac:dyDescent="0.25">
      <c r="A557">
        <v>0.1924167257264352</v>
      </c>
      <c r="B557">
        <v>1</v>
      </c>
    </row>
    <row r="558" spans="1:2" x14ac:dyDescent="0.25">
      <c r="A558">
        <v>0.19277108433734935</v>
      </c>
      <c r="B558">
        <v>1</v>
      </c>
    </row>
    <row r="559" spans="1:2" x14ac:dyDescent="0.25">
      <c r="A559">
        <v>0.19312544294826361</v>
      </c>
      <c r="B559">
        <v>1</v>
      </c>
    </row>
    <row r="560" spans="1:2" x14ac:dyDescent="0.25">
      <c r="A560">
        <v>0.19347980155917788</v>
      </c>
      <c r="B560">
        <v>1</v>
      </c>
    </row>
    <row r="561" spans="1:2" x14ac:dyDescent="0.25">
      <c r="A561">
        <v>0.19383416017009214</v>
      </c>
      <c r="B561">
        <v>1</v>
      </c>
    </row>
    <row r="562" spans="1:2" x14ac:dyDescent="0.25">
      <c r="A562">
        <v>0.1941885187810064</v>
      </c>
      <c r="B562">
        <v>1</v>
      </c>
    </row>
    <row r="563" spans="1:2" x14ac:dyDescent="0.25">
      <c r="A563">
        <v>0.19454287739192067</v>
      </c>
      <c r="B563">
        <v>1</v>
      </c>
    </row>
    <row r="564" spans="1:2" x14ac:dyDescent="0.25">
      <c r="A564">
        <v>0.19489723600283482</v>
      </c>
      <c r="B564">
        <v>1</v>
      </c>
    </row>
    <row r="565" spans="1:2" x14ac:dyDescent="0.25">
      <c r="A565">
        <v>0.19525159461374908</v>
      </c>
      <c r="B565">
        <v>1</v>
      </c>
    </row>
    <row r="566" spans="1:2" x14ac:dyDescent="0.25">
      <c r="A566">
        <v>0.19560595322466334</v>
      </c>
      <c r="B566">
        <v>1</v>
      </c>
    </row>
    <row r="567" spans="1:2" x14ac:dyDescent="0.25">
      <c r="A567">
        <v>0.19596031183557761</v>
      </c>
      <c r="B567">
        <v>1</v>
      </c>
    </row>
    <row r="568" spans="1:2" x14ac:dyDescent="0.25">
      <c r="A568">
        <v>0.19631467044649187</v>
      </c>
      <c r="B568">
        <v>1</v>
      </c>
    </row>
    <row r="569" spans="1:2" x14ac:dyDescent="0.25">
      <c r="A569">
        <v>0.19666902905740613</v>
      </c>
      <c r="B569">
        <v>1</v>
      </c>
    </row>
    <row r="570" spans="1:2" x14ac:dyDescent="0.25">
      <c r="A570">
        <v>0.19702338766832039</v>
      </c>
      <c r="B570">
        <v>1</v>
      </c>
    </row>
    <row r="571" spans="1:2" x14ac:dyDescent="0.25">
      <c r="A571">
        <v>0.19737774627923454</v>
      </c>
      <c r="B571">
        <v>1</v>
      </c>
    </row>
    <row r="572" spans="1:2" x14ac:dyDescent="0.25">
      <c r="A572">
        <v>0.19773210489014881</v>
      </c>
      <c r="B572">
        <v>1</v>
      </c>
    </row>
    <row r="573" spans="1:2" x14ac:dyDescent="0.25">
      <c r="A573">
        <v>0.19808646350106307</v>
      </c>
      <c r="B573">
        <v>1</v>
      </c>
    </row>
    <row r="574" spans="1:2" x14ac:dyDescent="0.25">
      <c r="A574">
        <v>0.19844082211197733</v>
      </c>
      <c r="B574">
        <v>1</v>
      </c>
    </row>
    <row r="575" spans="1:2" x14ac:dyDescent="0.25">
      <c r="A575">
        <v>0.1987951807228916</v>
      </c>
      <c r="B575">
        <v>1</v>
      </c>
    </row>
    <row r="576" spans="1:2" x14ac:dyDescent="0.25">
      <c r="A576">
        <v>0.19914953933380586</v>
      </c>
      <c r="B576">
        <v>1</v>
      </c>
    </row>
    <row r="577" spans="1:2" x14ac:dyDescent="0.25">
      <c r="A577">
        <v>0.19950389794472001</v>
      </c>
      <c r="B577">
        <v>1</v>
      </c>
    </row>
    <row r="578" spans="1:2" x14ac:dyDescent="0.25">
      <c r="A578">
        <v>0.19985825655563427</v>
      </c>
      <c r="B578">
        <v>1</v>
      </c>
    </row>
    <row r="579" spans="1:2" x14ac:dyDescent="0.25">
      <c r="A579">
        <v>0.20021261516654854</v>
      </c>
      <c r="B579">
        <v>1</v>
      </c>
    </row>
    <row r="580" spans="1:2" x14ac:dyDescent="0.25">
      <c r="A580">
        <v>0.2005669737774628</v>
      </c>
      <c r="B580">
        <v>1</v>
      </c>
    </row>
    <row r="581" spans="1:2" x14ac:dyDescent="0.25">
      <c r="A581">
        <v>0.20092133238837706</v>
      </c>
      <c r="B581">
        <v>1</v>
      </c>
    </row>
    <row r="582" spans="1:2" x14ac:dyDescent="0.25">
      <c r="A582">
        <v>0.20127569099929132</v>
      </c>
      <c r="B582">
        <v>1</v>
      </c>
    </row>
    <row r="583" spans="1:2" x14ac:dyDescent="0.25">
      <c r="A583">
        <v>0.20163004961020548</v>
      </c>
      <c r="B583">
        <v>1</v>
      </c>
    </row>
    <row r="584" spans="1:2" x14ac:dyDescent="0.25">
      <c r="A584">
        <v>0.20198440822111974</v>
      </c>
      <c r="B584">
        <v>1</v>
      </c>
    </row>
    <row r="585" spans="1:2" x14ac:dyDescent="0.25">
      <c r="A585">
        <v>0.202338766832034</v>
      </c>
      <c r="B585">
        <v>1</v>
      </c>
    </row>
    <row r="586" spans="1:2" x14ac:dyDescent="0.25">
      <c r="A586">
        <v>0.20269312544294826</v>
      </c>
      <c r="B586">
        <v>1</v>
      </c>
    </row>
    <row r="587" spans="1:2" x14ac:dyDescent="0.25">
      <c r="A587">
        <v>0.20304748405386253</v>
      </c>
      <c r="B587">
        <v>1</v>
      </c>
    </row>
    <row r="588" spans="1:2" x14ac:dyDescent="0.25">
      <c r="A588">
        <v>0.20340184266477679</v>
      </c>
      <c r="B588">
        <v>1</v>
      </c>
    </row>
    <row r="589" spans="1:2" x14ac:dyDescent="0.25">
      <c r="A589">
        <v>0.20375620127569105</v>
      </c>
      <c r="B589">
        <v>1</v>
      </c>
    </row>
    <row r="590" spans="1:2" x14ac:dyDescent="0.25">
      <c r="A590">
        <v>0.2041105598866052</v>
      </c>
      <c r="B590">
        <v>1</v>
      </c>
    </row>
    <row r="591" spans="1:2" x14ac:dyDescent="0.25">
      <c r="A591">
        <v>0.20446491849751947</v>
      </c>
      <c r="B591">
        <v>1</v>
      </c>
    </row>
    <row r="592" spans="1:2" x14ac:dyDescent="0.25">
      <c r="A592">
        <v>0.20481927710843373</v>
      </c>
      <c r="B592">
        <v>1</v>
      </c>
    </row>
    <row r="593" spans="1:2" x14ac:dyDescent="0.25">
      <c r="A593">
        <v>0.20517363571934799</v>
      </c>
      <c r="B593">
        <v>1</v>
      </c>
    </row>
    <row r="594" spans="1:2" x14ac:dyDescent="0.25">
      <c r="A594">
        <v>0.20552799433026225</v>
      </c>
      <c r="B594">
        <v>1</v>
      </c>
    </row>
    <row r="595" spans="1:2" x14ac:dyDescent="0.25">
      <c r="A595">
        <v>0.20588235294117652</v>
      </c>
      <c r="B595">
        <v>1</v>
      </c>
    </row>
    <row r="596" spans="1:2" x14ac:dyDescent="0.25">
      <c r="A596">
        <v>0.20623671155209067</v>
      </c>
      <c r="B596">
        <v>1</v>
      </c>
    </row>
    <row r="597" spans="1:2" x14ac:dyDescent="0.25">
      <c r="A597">
        <v>0.20659107016300493</v>
      </c>
      <c r="B597">
        <v>1</v>
      </c>
    </row>
    <row r="598" spans="1:2" x14ac:dyDescent="0.25">
      <c r="A598">
        <v>0.20694542877391919</v>
      </c>
      <c r="B598">
        <v>1</v>
      </c>
    </row>
    <row r="599" spans="1:2" x14ac:dyDescent="0.25">
      <c r="A599">
        <v>0.20729978738483346</v>
      </c>
      <c r="B599">
        <v>1</v>
      </c>
    </row>
    <row r="600" spans="1:2" x14ac:dyDescent="0.25">
      <c r="A600">
        <v>0.20765414599574772</v>
      </c>
      <c r="B600">
        <v>1</v>
      </c>
    </row>
    <row r="601" spans="1:2" x14ac:dyDescent="0.25">
      <c r="A601">
        <v>0.20800850460666198</v>
      </c>
      <c r="B601">
        <v>1</v>
      </c>
    </row>
    <row r="602" spans="1:2" x14ac:dyDescent="0.25">
      <c r="A602">
        <v>0.20836286321757613</v>
      </c>
      <c r="B602">
        <v>1</v>
      </c>
    </row>
    <row r="603" spans="1:2" x14ac:dyDescent="0.25">
      <c r="A603">
        <v>0.2087172218284904</v>
      </c>
      <c r="B603">
        <v>1</v>
      </c>
    </row>
    <row r="604" spans="1:2" x14ac:dyDescent="0.25">
      <c r="A604">
        <v>0.20907158043940466</v>
      </c>
      <c r="B604">
        <v>1</v>
      </c>
    </row>
    <row r="605" spans="1:2" x14ac:dyDescent="0.25">
      <c r="A605">
        <v>0.20942593905031892</v>
      </c>
      <c r="B605">
        <v>1</v>
      </c>
    </row>
    <row r="606" spans="1:2" x14ac:dyDescent="0.25">
      <c r="A606">
        <v>0.20978029766123318</v>
      </c>
      <c r="B606">
        <v>1</v>
      </c>
    </row>
    <row r="607" spans="1:2" x14ac:dyDescent="0.25">
      <c r="A607">
        <v>0.21013465627214745</v>
      </c>
      <c r="B607">
        <v>1</v>
      </c>
    </row>
    <row r="608" spans="1:2" x14ac:dyDescent="0.25">
      <c r="A608">
        <v>0.21048901488306171</v>
      </c>
      <c r="B608">
        <v>1</v>
      </c>
    </row>
    <row r="609" spans="1:2" x14ac:dyDescent="0.25">
      <c r="A609">
        <v>0.21084337349397586</v>
      </c>
      <c r="B609">
        <v>1</v>
      </c>
    </row>
    <row r="610" spans="1:2" x14ac:dyDescent="0.25">
      <c r="A610">
        <v>0.21119773210489012</v>
      </c>
      <c r="B610">
        <v>1</v>
      </c>
    </row>
    <row r="611" spans="1:2" x14ac:dyDescent="0.25">
      <c r="A611">
        <v>0.21155209071580439</v>
      </c>
      <c r="B611">
        <v>1</v>
      </c>
    </row>
    <row r="612" spans="1:2" x14ac:dyDescent="0.25">
      <c r="A612">
        <v>0.21190644932671865</v>
      </c>
      <c r="B612">
        <v>1</v>
      </c>
    </row>
    <row r="613" spans="1:2" x14ac:dyDescent="0.25">
      <c r="A613">
        <v>0.21226080793763291</v>
      </c>
      <c r="B613">
        <v>1</v>
      </c>
    </row>
    <row r="614" spans="1:2" x14ac:dyDescent="0.25">
      <c r="A614">
        <v>0.21261516654854717</v>
      </c>
      <c r="B614">
        <v>1</v>
      </c>
    </row>
    <row r="615" spans="1:2" x14ac:dyDescent="0.25">
      <c r="A615">
        <v>0.21296952515946133</v>
      </c>
      <c r="B615">
        <v>1</v>
      </c>
    </row>
    <row r="616" spans="1:2" x14ac:dyDescent="0.25">
      <c r="A616">
        <v>0.21332388377037559</v>
      </c>
      <c r="B616">
        <v>1</v>
      </c>
    </row>
    <row r="617" spans="1:2" x14ac:dyDescent="0.25">
      <c r="A617">
        <v>0.21367824238128985</v>
      </c>
      <c r="B617">
        <v>1</v>
      </c>
    </row>
    <row r="618" spans="1:2" x14ac:dyDescent="0.25">
      <c r="A618">
        <v>0.21403260099220411</v>
      </c>
      <c r="B618">
        <v>1</v>
      </c>
    </row>
    <row r="619" spans="1:2" x14ac:dyDescent="0.25">
      <c r="A619">
        <v>0.21438695960311838</v>
      </c>
      <c r="B619">
        <v>1</v>
      </c>
    </row>
    <row r="620" spans="1:2" x14ac:dyDescent="0.25">
      <c r="A620">
        <v>0.21474131821403264</v>
      </c>
      <c r="B620">
        <v>1</v>
      </c>
    </row>
    <row r="621" spans="1:2" x14ac:dyDescent="0.25">
      <c r="A621">
        <v>0.21509567682494679</v>
      </c>
      <c r="B621">
        <v>1</v>
      </c>
    </row>
    <row r="622" spans="1:2" x14ac:dyDescent="0.25">
      <c r="A622">
        <v>0.21545003543586105</v>
      </c>
      <c r="B622">
        <v>1</v>
      </c>
    </row>
    <row r="623" spans="1:2" x14ac:dyDescent="0.25">
      <c r="A623">
        <v>0.21580439404677532</v>
      </c>
      <c r="B623">
        <v>1</v>
      </c>
    </row>
    <row r="624" spans="1:2" x14ac:dyDescent="0.25">
      <c r="A624">
        <v>0.21615875265768958</v>
      </c>
      <c r="B624">
        <v>1</v>
      </c>
    </row>
    <row r="625" spans="1:2" x14ac:dyDescent="0.25">
      <c r="A625">
        <v>0.21651311126860384</v>
      </c>
      <c r="B625">
        <v>1</v>
      </c>
    </row>
    <row r="626" spans="1:2" x14ac:dyDescent="0.25">
      <c r="A626">
        <v>0.2168674698795181</v>
      </c>
      <c r="B626">
        <v>1</v>
      </c>
    </row>
    <row r="627" spans="1:2" x14ac:dyDescent="0.25">
      <c r="A627">
        <v>0.21722182849043237</v>
      </c>
      <c r="B627">
        <v>1</v>
      </c>
    </row>
    <row r="628" spans="1:2" x14ac:dyDescent="0.25">
      <c r="A628">
        <v>0.21757618710134652</v>
      </c>
      <c r="B628">
        <v>1</v>
      </c>
    </row>
    <row r="629" spans="1:2" x14ac:dyDescent="0.25">
      <c r="A629">
        <v>0.21793054571226078</v>
      </c>
      <c r="B629">
        <v>1</v>
      </c>
    </row>
    <row r="630" spans="1:2" x14ac:dyDescent="0.25">
      <c r="A630">
        <v>0.21828490432317504</v>
      </c>
      <c r="B630">
        <v>1</v>
      </c>
    </row>
    <row r="631" spans="1:2" x14ac:dyDescent="0.25">
      <c r="A631">
        <v>0.21863926293408931</v>
      </c>
      <c r="B631">
        <v>1</v>
      </c>
    </row>
    <row r="632" spans="1:2" x14ac:dyDescent="0.25">
      <c r="A632">
        <v>0.21899362154500357</v>
      </c>
      <c r="B632">
        <v>1</v>
      </c>
    </row>
    <row r="633" spans="1:2" x14ac:dyDescent="0.25">
      <c r="A633">
        <v>0.21934798015591783</v>
      </c>
      <c r="B633">
        <v>1</v>
      </c>
    </row>
    <row r="634" spans="1:2" x14ac:dyDescent="0.25">
      <c r="A634">
        <v>0.21970233876683198</v>
      </c>
      <c r="B634">
        <v>1</v>
      </c>
    </row>
    <row r="635" spans="1:2" x14ac:dyDescent="0.25">
      <c r="A635">
        <v>0.22005669737774625</v>
      </c>
      <c r="B635">
        <v>1</v>
      </c>
    </row>
    <row r="636" spans="1:2" x14ac:dyDescent="0.25">
      <c r="A636">
        <v>0.22041105598866051</v>
      </c>
      <c r="B636">
        <v>1</v>
      </c>
    </row>
    <row r="637" spans="1:2" x14ac:dyDescent="0.25">
      <c r="A637">
        <v>0.22076541459957477</v>
      </c>
      <c r="B637">
        <v>1</v>
      </c>
    </row>
    <row r="638" spans="1:2" x14ac:dyDescent="0.25">
      <c r="A638">
        <v>0.22111977321048903</v>
      </c>
      <c r="B638">
        <v>1</v>
      </c>
    </row>
    <row r="639" spans="1:2" x14ac:dyDescent="0.25">
      <c r="A639">
        <v>0.2214741318214033</v>
      </c>
      <c r="B639">
        <v>1</v>
      </c>
    </row>
    <row r="640" spans="1:2" x14ac:dyDescent="0.25">
      <c r="A640">
        <v>0.22182849043231756</v>
      </c>
      <c r="B640">
        <v>1</v>
      </c>
    </row>
    <row r="641" spans="1:2" x14ac:dyDescent="0.25">
      <c r="A641">
        <v>0.22218284904323171</v>
      </c>
      <c r="B641">
        <v>1</v>
      </c>
    </row>
    <row r="642" spans="1:2" x14ac:dyDescent="0.25">
      <c r="A642">
        <v>0.22253720765414597</v>
      </c>
      <c r="B642">
        <v>1</v>
      </c>
    </row>
    <row r="643" spans="1:2" x14ac:dyDescent="0.25">
      <c r="A643">
        <v>0.22289156626506024</v>
      </c>
      <c r="B643">
        <v>1</v>
      </c>
    </row>
    <row r="644" spans="1:2" x14ac:dyDescent="0.25">
      <c r="A644">
        <v>0.2232459248759745</v>
      </c>
      <c r="B644">
        <v>1</v>
      </c>
    </row>
    <row r="645" spans="1:2" x14ac:dyDescent="0.25">
      <c r="A645">
        <v>0.22360028348688876</v>
      </c>
      <c r="B645">
        <v>1</v>
      </c>
    </row>
    <row r="646" spans="1:2" x14ac:dyDescent="0.25">
      <c r="A646">
        <v>0.22395464209780303</v>
      </c>
      <c r="B646">
        <v>1</v>
      </c>
    </row>
    <row r="647" spans="1:2" x14ac:dyDescent="0.25">
      <c r="A647">
        <v>0.22430900070871718</v>
      </c>
      <c r="B647">
        <v>1</v>
      </c>
    </row>
    <row r="648" spans="1:2" x14ac:dyDescent="0.25">
      <c r="A648">
        <v>0.22466335931963144</v>
      </c>
      <c r="B648">
        <v>1</v>
      </c>
    </row>
    <row r="649" spans="1:2" x14ac:dyDescent="0.25">
      <c r="A649">
        <v>0.2250177179305457</v>
      </c>
      <c r="B649">
        <v>1</v>
      </c>
    </row>
    <row r="650" spans="1:2" x14ac:dyDescent="0.25">
      <c r="A650">
        <v>0.22537207654145996</v>
      </c>
      <c r="B650">
        <v>1</v>
      </c>
    </row>
    <row r="651" spans="1:2" x14ac:dyDescent="0.25">
      <c r="A651">
        <v>0.22572643515237423</v>
      </c>
      <c r="B651">
        <v>1</v>
      </c>
    </row>
    <row r="652" spans="1:2" x14ac:dyDescent="0.25">
      <c r="A652">
        <v>0.22608079376328849</v>
      </c>
      <c r="B652">
        <v>1</v>
      </c>
    </row>
    <row r="653" spans="1:2" x14ac:dyDescent="0.25">
      <c r="A653">
        <v>0.22643515237420264</v>
      </c>
      <c r="B653">
        <v>1</v>
      </c>
    </row>
    <row r="654" spans="1:2" x14ac:dyDescent="0.25">
      <c r="A654">
        <v>0.2267895109851169</v>
      </c>
      <c r="B654">
        <v>1</v>
      </c>
    </row>
    <row r="655" spans="1:2" x14ac:dyDescent="0.25">
      <c r="A655">
        <v>0.22714386959603117</v>
      </c>
      <c r="B655">
        <v>1</v>
      </c>
    </row>
    <row r="656" spans="1:2" x14ac:dyDescent="0.25">
      <c r="A656">
        <v>0.22749822820694543</v>
      </c>
      <c r="B656">
        <v>1</v>
      </c>
    </row>
    <row r="657" spans="1:2" x14ac:dyDescent="0.25">
      <c r="A657">
        <v>0.22785258681785969</v>
      </c>
      <c r="B657">
        <v>1</v>
      </c>
    </row>
    <row r="658" spans="1:2" x14ac:dyDescent="0.25">
      <c r="A658">
        <v>0.22820694542877396</v>
      </c>
      <c r="B658">
        <v>1</v>
      </c>
    </row>
    <row r="659" spans="1:2" x14ac:dyDescent="0.25">
      <c r="A659">
        <v>0.22856130403968822</v>
      </c>
      <c r="B659">
        <v>1</v>
      </c>
    </row>
    <row r="660" spans="1:2" x14ac:dyDescent="0.25">
      <c r="A660">
        <v>0.22891566265060237</v>
      </c>
      <c r="B660">
        <v>1</v>
      </c>
    </row>
    <row r="661" spans="1:2" x14ac:dyDescent="0.25">
      <c r="A661">
        <v>0.22927002126151663</v>
      </c>
      <c r="B661">
        <v>1</v>
      </c>
    </row>
    <row r="662" spans="1:2" x14ac:dyDescent="0.25">
      <c r="A662">
        <v>0.22962437987243089</v>
      </c>
      <c r="B662">
        <v>1</v>
      </c>
    </row>
    <row r="663" spans="1:2" x14ac:dyDescent="0.25">
      <c r="A663">
        <v>0.22997873848334516</v>
      </c>
      <c r="B663">
        <v>1</v>
      </c>
    </row>
    <row r="664" spans="1:2" x14ac:dyDescent="0.25">
      <c r="A664">
        <v>0.23033309709425942</v>
      </c>
      <c r="B664">
        <v>1</v>
      </c>
    </row>
    <row r="665" spans="1:2" x14ac:dyDescent="0.25">
      <c r="A665">
        <v>0.23068745570517368</v>
      </c>
      <c r="B665">
        <v>1</v>
      </c>
    </row>
    <row r="666" spans="1:2" x14ac:dyDescent="0.25">
      <c r="A666">
        <v>0.23104181431608783</v>
      </c>
      <c r="B666">
        <v>1</v>
      </c>
    </row>
    <row r="667" spans="1:2" x14ac:dyDescent="0.25">
      <c r="A667">
        <v>0.2313961729270021</v>
      </c>
      <c r="B667">
        <v>1</v>
      </c>
    </row>
    <row r="668" spans="1:2" x14ac:dyDescent="0.25">
      <c r="A668">
        <v>0.23175053153791636</v>
      </c>
      <c r="B668">
        <v>1</v>
      </c>
    </row>
    <row r="669" spans="1:2" x14ac:dyDescent="0.25">
      <c r="A669">
        <v>0.23210489014883062</v>
      </c>
      <c r="B669">
        <v>1</v>
      </c>
    </row>
    <row r="670" spans="1:2" x14ac:dyDescent="0.25">
      <c r="A670">
        <v>0.23245924875974489</v>
      </c>
      <c r="B670">
        <v>1</v>
      </c>
    </row>
    <row r="671" spans="1:2" x14ac:dyDescent="0.25">
      <c r="A671">
        <v>0.23281360737065915</v>
      </c>
      <c r="B671">
        <v>1</v>
      </c>
    </row>
    <row r="672" spans="1:2" x14ac:dyDescent="0.25">
      <c r="A672">
        <v>0.2331679659815733</v>
      </c>
      <c r="B672">
        <v>1</v>
      </c>
    </row>
    <row r="673" spans="1:2" x14ac:dyDescent="0.25">
      <c r="A673">
        <v>0.23352232459248756</v>
      </c>
      <c r="B673">
        <v>1</v>
      </c>
    </row>
    <row r="674" spans="1:2" x14ac:dyDescent="0.25">
      <c r="A674">
        <v>0.23387668320340183</v>
      </c>
      <c r="B674">
        <v>1</v>
      </c>
    </row>
    <row r="675" spans="1:2" x14ac:dyDescent="0.25">
      <c r="A675">
        <v>0.23423104181431609</v>
      </c>
      <c r="B675">
        <v>1</v>
      </c>
    </row>
    <row r="676" spans="1:2" x14ac:dyDescent="0.25">
      <c r="A676">
        <v>0.23458540042523035</v>
      </c>
      <c r="B676">
        <v>1</v>
      </c>
    </row>
    <row r="677" spans="1:2" x14ac:dyDescent="0.25">
      <c r="A677">
        <v>0.23493975903614461</v>
      </c>
      <c r="B677">
        <v>1</v>
      </c>
    </row>
    <row r="678" spans="1:2" x14ac:dyDescent="0.25">
      <c r="A678">
        <v>0.23529411764705888</v>
      </c>
      <c r="B678">
        <v>1</v>
      </c>
    </row>
    <row r="679" spans="1:2" x14ac:dyDescent="0.25">
      <c r="A679">
        <v>0.23564847625797303</v>
      </c>
      <c r="B679">
        <v>1</v>
      </c>
    </row>
    <row r="680" spans="1:2" x14ac:dyDescent="0.25">
      <c r="A680">
        <v>0.23600283486888729</v>
      </c>
      <c r="B680">
        <v>1</v>
      </c>
    </row>
    <row r="681" spans="1:2" x14ac:dyDescent="0.25">
      <c r="A681">
        <v>0.23635719347980155</v>
      </c>
      <c r="B681">
        <v>1</v>
      </c>
    </row>
    <row r="682" spans="1:2" x14ac:dyDescent="0.25">
      <c r="A682">
        <v>0.23671155209071582</v>
      </c>
      <c r="B682">
        <v>1</v>
      </c>
    </row>
    <row r="683" spans="1:2" x14ac:dyDescent="0.25">
      <c r="A683">
        <v>0.23706591070163008</v>
      </c>
      <c r="B683">
        <v>1</v>
      </c>
    </row>
    <row r="684" spans="1:2" x14ac:dyDescent="0.25">
      <c r="A684">
        <v>0.23742026931254434</v>
      </c>
      <c r="B684">
        <v>1</v>
      </c>
    </row>
    <row r="685" spans="1:2" x14ac:dyDescent="0.25">
      <c r="A685">
        <v>0.23777462792345849</v>
      </c>
      <c r="B685">
        <v>1</v>
      </c>
    </row>
    <row r="686" spans="1:2" x14ac:dyDescent="0.25">
      <c r="A686">
        <v>0.23812898653437276</v>
      </c>
      <c r="B686">
        <v>1</v>
      </c>
    </row>
    <row r="687" spans="1:2" x14ac:dyDescent="0.25">
      <c r="A687">
        <v>0.23848334514528702</v>
      </c>
      <c r="B687">
        <v>1</v>
      </c>
    </row>
    <row r="688" spans="1:2" x14ac:dyDescent="0.25">
      <c r="A688">
        <v>0.23883770375620128</v>
      </c>
      <c r="B688">
        <v>1</v>
      </c>
    </row>
    <row r="689" spans="1:2" x14ac:dyDescent="0.25">
      <c r="A689">
        <v>0.23919206236711554</v>
      </c>
      <c r="B689">
        <v>1</v>
      </c>
    </row>
    <row r="690" spans="1:2" x14ac:dyDescent="0.25">
      <c r="A690">
        <v>0.23954642097802981</v>
      </c>
      <c r="B690">
        <v>1</v>
      </c>
    </row>
    <row r="691" spans="1:2" x14ac:dyDescent="0.25">
      <c r="A691">
        <v>0.23990077958894396</v>
      </c>
      <c r="B691">
        <v>1</v>
      </c>
    </row>
    <row r="692" spans="1:2" x14ac:dyDescent="0.25">
      <c r="A692">
        <v>0.24025513819985822</v>
      </c>
      <c r="B692">
        <v>1</v>
      </c>
    </row>
    <row r="693" spans="1:2" x14ac:dyDescent="0.25">
      <c r="A693">
        <v>0.24060949681077248</v>
      </c>
      <c r="B693">
        <v>1</v>
      </c>
    </row>
    <row r="694" spans="1:2" x14ac:dyDescent="0.25">
      <c r="A694">
        <v>0.24096385542168675</v>
      </c>
      <c r="B694">
        <v>1</v>
      </c>
    </row>
    <row r="695" spans="1:2" x14ac:dyDescent="0.25">
      <c r="A695">
        <v>0.24131821403260101</v>
      </c>
      <c r="B695">
        <v>1</v>
      </c>
    </row>
    <row r="696" spans="1:2" x14ac:dyDescent="0.25">
      <c r="A696">
        <v>0.24167257264351527</v>
      </c>
      <c r="B696">
        <v>1</v>
      </c>
    </row>
    <row r="697" spans="1:2" x14ac:dyDescent="0.25">
      <c r="A697">
        <v>0.24202693125442953</v>
      </c>
      <c r="B697">
        <v>1</v>
      </c>
    </row>
    <row r="698" spans="1:2" x14ac:dyDescent="0.25">
      <c r="A698">
        <v>0.24238128986534369</v>
      </c>
      <c r="B698">
        <v>1</v>
      </c>
    </row>
    <row r="699" spans="1:2" x14ac:dyDescent="0.25">
      <c r="A699">
        <v>0.24273564847625795</v>
      </c>
      <c r="B699">
        <v>1</v>
      </c>
    </row>
    <row r="700" spans="1:2" x14ac:dyDescent="0.25">
      <c r="A700">
        <v>0.24309000708717221</v>
      </c>
      <c r="B700">
        <v>1</v>
      </c>
    </row>
    <row r="701" spans="1:2" x14ac:dyDescent="0.25">
      <c r="A701">
        <v>0.24344436569808647</v>
      </c>
      <c r="B701">
        <v>1</v>
      </c>
    </row>
    <row r="702" spans="1:2" x14ac:dyDescent="0.25">
      <c r="A702">
        <v>0.24379872430900074</v>
      </c>
      <c r="B702">
        <v>1</v>
      </c>
    </row>
    <row r="703" spans="1:2" x14ac:dyDescent="0.25">
      <c r="A703">
        <v>0.244153082919915</v>
      </c>
      <c r="B703">
        <v>1</v>
      </c>
    </row>
    <row r="704" spans="1:2" x14ac:dyDescent="0.25">
      <c r="A704">
        <v>0.24450744153082915</v>
      </c>
      <c r="B704">
        <v>1</v>
      </c>
    </row>
    <row r="705" spans="1:2" x14ac:dyDescent="0.25">
      <c r="A705">
        <v>0.24486180014174341</v>
      </c>
      <c r="B705">
        <v>1</v>
      </c>
    </row>
    <row r="706" spans="1:2" x14ac:dyDescent="0.25">
      <c r="A706">
        <v>0.24521615875265768</v>
      </c>
      <c r="B706">
        <v>1</v>
      </c>
    </row>
    <row r="707" spans="1:2" x14ac:dyDescent="0.25">
      <c r="A707">
        <v>0.24557051736357194</v>
      </c>
      <c r="B707">
        <v>1</v>
      </c>
    </row>
    <row r="708" spans="1:2" x14ac:dyDescent="0.25">
      <c r="A708">
        <v>0.2459248759744862</v>
      </c>
      <c r="B708">
        <v>1</v>
      </c>
    </row>
    <row r="709" spans="1:2" x14ac:dyDescent="0.25">
      <c r="A709">
        <v>0.24627923458540046</v>
      </c>
      <c r="B709">
        <v>1</v>
      </c>
    </row>
    <row r="710" spans="1:2" x14ac:dyDescent="0.25">
      <c r="A710">
        <v>0.24663359319631462</v>
      </c>
      <c r="B710">
        <v>1</v>
      </c>
    </row>
    <row r="711" spans="1:2" x14ac:dyDescent="0.25">
      <c r="A711">
        <v>0.24698795180722888</v>
      </c>
      <c r="B711">
        <v>1</v>
      </c>
    </row>
    <row r="712" spans="1:2" x14ac:dyDescent="0.25">
      <c r="A712">
        <v>0.24734231041814314</v>
      </c>
      <c r="B712">
        <v>1</v>
      </c>
    </row>
    <row r="713" spans="1:2" x14ac:dyDescent="0.25">
      <c r="A713">
        <v>0.2476966690290574</v>
      </c>
      <c r="B713">
        <v>1</v>
      </c>
    </row>
    <row r="714" spans="1:2" x14ac:dyDescent="0.25">
      <c r="A714">
        <v>0.24805102763997167</v>
      </c>
      <c r="B714">
        <v>1</v>
      </c>
    </row>
    <row r="715" spans="1:2" x14ac:dyDescent="0.25">
      <c r="A715">
        <v>0.24840538625088593</v>
      </c>
      <c r="B715">
        <v>1</v>
      </c>
    </row>
    <row r="716" spans="1:2" x14ac:dyDescent="0.25">
      <c r="A716">
        <v>0.24875974486180019</v>
      </c>
      <c r="B716">
        <v>1</v>
      </c>
    </row>
    <row r="717" spans="1:2" x14ac:dyDescent="0.25">
      <c r="A717">
        <v>0.24911410347271434</v>
      </c>
      <c r="B717">
        <v>1</v>
      </c>
    </row>
    <row r="718" spans="1:2" x14ac:dyDescent="0.25">
      <c r="A718">
        <v>0.24946846208362861</v>
      </c>
      <c r="B718">
        <v>1</v>
      </c>
    </row>
    <row r="719" spans="1:2" x14ac:dyDescent="0.25">
      <c r="A719">
        <v>0.24982282069454287</v>
      </c>
      <c r="B719">
        <v>1</v>
      </c>
    </row>
    <row r="720" spans="1:2" x14ac:dyDescent="0.25">
      <c r="A720">
        <v>0.25017717930545713</v>
      </c>
      <c r="B720">
        <v>1</v>
      </c>
    </row>
    <row r="721" spans="1:2" x14ac:dyDescent="0.25">
      <c r="A721">
        <v>0.25053153791637139</v>
      </c>
      <c r="B721">
        <v>1</v>
      </c>
    </row>
    <row r="722" spans="1:2" x14ac:dyDescent="0.25">
      <c r="A722">
        <v>0.25088589652728566</v>
      </c>
      <c r="B722">
        <v>1</v>
      </c>
    </row>
    <row r="723" spans="1:2" x14ac:dyDescent="0.25">
      <c r="A723">
        <v>0.25124025513819981</v>
      </c>
      <c r="B723">
        <v>1</v>
      </c>
    </row>
    <row r="724" spans="1:2" x14ac:dyDescent="0.25">
      <c r="A724">
        <v>0.25159461374911407</v>
      </c>
      <c r="B724">
        <v>1</v>
      </c>
    </row>
    <row r="725" spans="1:2" x14ac:dyDescent="0.25">
      <c r="A725">
        <v>0.25194897236002833</v>
      </c>
      <c r="B725">
        <v>1</v>
      </c>
    </row>
    <row r="726" spans="1:2" x14ac:dyDescent="0.25">
      <c r="A726">
        <v>0.2523033309709426</v>
      </c>
      <c r="B726">
        <v>1</v>
      </c>
    </row>
    <row r="727" spans="1:2" x14ac:dyDescent="0.25">
      <c r="A727">
        <v>0.25265768958185686</v>
      </c>
      <c r="B727">
        <v>1</v>
      </c>
    </row>
    <row r="728" spans="1:2" x14ac:dyDescent="0.25">
      <c r="A728">
        <v>0.25301204819277112</v>
      </c>
      <c r="B728">
        <v>1</v>
      </c>
    </row>
    <row r="729" spans="1:2" x14ac:dyDescent="0.25">
      <c r="A729">
        <v>0.25336640680368538</v>
      </c>
      <c r="B729">
        <v>1</v>
      </c>
    </row>
    <row r="730" spans="1:2" x14ac:dyDescent="0.25">
      <c r="A730">
        <v>0.25372076541459954</v>
      </c>
      <c r="B730">
        <v>1</v>
      </c>
    </row>
    <row r="731" spans="1:2" x14ac:dyDescent="0.25">
      <c r="A731">
        <v>0.2540751240255138</v>
      </c>
      <c r="B731">
        <v>1</v>
      </c>
    </row>
    <row r="732" spans="1:2" x14ac:dyDescent="0.25">
      <c r="A732">
        <v>0.25442948263642806</v>
      </c>
      <c r="B732">
        <v>1</v>
      </c>
    </row>
    <row r="733" spans="1:2" x14ac:dyDescent="0.25">
      <c r="A733">
        <v>0.25478384124734232</v>
      </c>
      <c r="B733">
        <v>1</v>
      </c>
    </row>
    <row r="734" spans="1:2" x14ac:dyDescent="0.25">
      <c r="A734">
        <v>0.25513819985825659</v>
      </c>
      <c r="B734">
        <v>1</v>
      </c>
    </row>
    <row r="735" spans="1:2" x14ac:dyDescent="0.25">
      <c r="A735">
        <v>0.25549255846917085</v>
      </c>
      <c r="B735">
        <v>1</v>
      </c>
    </row>
    <row r="736" spans="1:2" x14ac:dyDescent="0.25">
      <c r="A736">
        <v>0.255846917080085</v>
      </c>
      <c r="B736">
        <v>1</v>
      </c>
    </row>
    <row r="737" spans="1:2" x14ac:dyDescent="0.25">
      <c r="A737">
        <v>0.25620127569099926</v>
      </c>
      <c r="B737">
        <v>1</v>
      </c>
    </row>
    <row r="738" spans="1:2" x14ac:dyDescent="0.25">
      <c r="A738">
        <v>0.25655563430191353</v>
      </c>
      <c r="B738">
        <v>1</v>
      </c>
    </row>
    <row r="739" spans="1:2" x14ac:dyDescent="0.25">
      <c r="A739">
        <v>0.25690999291282779</v>
      </c>
      <c r="B739">
        <v>1</v>
      </c>
    </row>
    <row r="740" spans="1:2" x14ac:dyDescent="0.25">
      <c r="A740">
        <v>0.25726435152374205</v>
      </c>
      <c r="B740">
        <v>1</v>
      </c>
    </row>
    <row r="741" spans="1:2" x14ac:dyDescent="0.25">
      <c r="A741">
        <v>0.25761871013465631</v>
      </c>
      <c r="B741">
        <v>1</v>
      </c>
    </row>
    <row r="742" spans="1:2" x14ac:dyDescent="0.25">
      <c r="A742">
        <v>0.25797306874557047</v>
      </c>
      <c r="B742">
        <v>1</v>
      </c>
    </row>
    <row r="743" spans="1:2" x14ac:dyDescent="0.25">
      <c r="A743">
        <v>0.25832742735648473</v>
      </c>
      <c r="B743">
        <v>1</v>
      </c>
    </row>
    <row r="744" spans="1:2" x14ac:dyDescent="0.25">
      <c r="A744">
        <v>0.25868178596739899</v>
      </c>
      <c r="B744">
        <v>1</v>
      </c>
    </row>
    <row r="745" spans="1:2" x14ac:dyDescent="0.25">
      <c r="A745">
        <v>0.25903614457831325</v>
      </c>
      <c r="B745">
        <v>1</v>
      </c>
    </row>
    <row r="746" spans="1:2" x14ac:dyDescent="0.25">
      <c r="A746">
        <v>0.25939050318922752</v>
      </c>
      <c r="B746">
        <v>1</v>
      </c>
    </row>
    <row r="747" spans="1:2" x14ac:dyDescent="0.25">
      <c r="A747">
        <v>0.25974486180014178</v>
      </c>
      <c r="B747">
        <v>1</v>
      </c>
    </row>
    <row r="748" spans="1:2" x14ac:dyDescent="0.25">
      <c r="A748">
        <v>0.26009922041105604</v>
      </c>
      <c r="B748">
        <v>1</v>
      </c>
    </row>
    <row r="749" spans="1:2" x14ac:dyDescent="0.25">
      <c r="A749">
        <v>0.26045357902197019</v>
      </c>
      <c r="B749">
        <v>1</v>
      </c>
    </row>
    <row r="750" spans="1:2" x14ac:dyDescent="0.25">
      <c r="A750">
        <v>0.26080793763288446</v>
      </c>
      <c r="B750">
        <v>1</v>
      </c>
    </row>
    <row r="751" spans="1:2" x14ac:dyDescent="0.25">
      <c r="A751">
        <v>0.26116229624379872</v>
      </c>
      <c r="B751">
        <v>1</v>
      </c>
    </row>
    <row r="752" spans="1:2" x14ac:dyDescent="0.25">
      <c r="A752">
        <v>0.26151665485471298</v>
      </c>
      <c r="B752">
        <v>1</v>
      </c>
    </row>
    <row r="753" spans="1:2" x14ac:dyDescent="0.25">
      <c r="A753">
        <v>0.26187101346562724</v>
      </c>
      <c r="B753">
        <v>1</v>
      </c>
    </row>
    <row r="754" spans="1:2" x14ac:dyDescent="0.25">
      <c r="A754">
        <v>0.26222537207654151</v>
      </c>
      <c r="B754">
        <v>1</v>
      </c>
    </row>
    <row r="755" spans="1:2" x14ac:dyDescent="0.25">
      <c r="A755">
        <v>0.26257973068745566</v>
      </c>
      <c r="B755">
        <v>1</v>
      </c>
    </row>
    <row r="756" spans="1:2" x14ac:dyDescent="0.25">
      <c r="A756">
        <v>0.26293408929836992</v>
      </c>
      <c r="B756">
        <v>1</v>
      </c>
    </row>
    <row r="757" spans="1:2" x14ac:dyDescent="0.25">
      <c r="A757">
        <v>0.26328844790928418</v>
      </c>
      <c r="B757">
        <v>1</v>
      </c>
    </row>
    <row r="758" spans="1:2" x14ac:dyDescent="0.25">
      <c r="A758">
        <v>0.26364280652019845</v>
      </c>
      <c r="B758">
        <v>1</v>
      </c>
    </row>
    <row r="759" spans="1:2" x14ac:dyDescent="0.25">
      <c r="A759">
        <v>0.26399716513111271</v>
      </c>
      <c r="B759">
        <v>1</v>
      </c>
    </row>
    <row r="760" spans="1:2" x14ac:dyDescent="0.25">
      <c r="A760">
        <v>0.26435152374202697</v>
      </c>
      <c r="B760">
        <v>1</v>
      </c>
    </row>
    <row r="761" spans="1:2" x14ac:dyDescent="0.25">
      <c r="A761">
        <v>0.26470588235294112</v>
      </c>
      <c r="B761">
        <v>1</v>
      </c>
    </row>
    <row r="762" spans="1:2" x14ac:dyDescent="0.25">
      <c r="A762">
        <v>0.26506024096385539</v>
      </c>
      <c r="B762">
        <v>1</v>
      </c>
    </row>
    <row r="763" spans="1:2" x14ac:dyDescent="0.25">
      <c r="A763">
        <v>0.26541459957476965</v>
      </c>
      <c r="B763">
        <v>1</v>
      </c>
    </row>
    <row r="764" spans="1:2" x14ac:dyDescent="0.25">
      <c r="A764">
        <v>0.26576895818568391</v>
      </c>
      <c r="B764">
        <v>1</v>
      </c>
    </row>
    <row r="765" spans="1:2" x14ac:dyDescent="0.25">
      <c r="A765">
        <v>0.26612331679659817</v>
      </c>
      <c r="B765">
        <v>1</v>
      </c>
    </row>
    <row r="766" spans="1:2" x14ac:dyDescent="0.25">
      <c r="A766">
        <v>0.26647767540751244</v>
      </c>
      <c r="B766">
        <v>1</v>
      </c>
    </row>
    <row r="767" spans="1:2" x14ac:dyDescent="0.25">
      <c r="A767">
        <v>0.2668320340184267</v>
      </c>
      <c r="B767">
        <v>1</v>
      </c>
    </row>
    <row r="768" spans="1:2" x14ac:dyDescent="0.25">
      <c r="A768">
        <v>0.26718639262934085</v>
      </c>
      <c r="B768">
        <v>1</v>
      </c>
    </row>
    <row r="769" spans="1:2" x14ac:dyDescent="0.25">
      <c r="A769">
        <v>0.26754075124025511</v>
      </c>
      <c r="B769">
        <v>1</v>
      </c>
    </row>
    <row r="770" spans="1:2" x14ac:dyDescent="0.25">
      <c r="A770">
        <v>0.26789510985116938</v>
      </c>
      <c r="B770">
        <v>1</v>
      </c>
    </row>
    <row r="771" spans="1:2" x14ac:dyDescent="0.25">
      <c r="A771">
        <v>0.26824946846208364</v>
      </c>
      <c r="B771">
        <v>1</v>
      </c>
    </row>
    <row r="772" spans="1:2" x14ac:dyDescent="0.25">
      <c r="A772">
        <v>0.2686038270729979</v>
      </c>
      <c r="B772">
        <v>1</v>
      </c>
    </row>
    <row r="773" spans="1:2" x14ac:dyDescent="0.25">
      <c r="A773">
        <v>0.26895818568391217</v>
      </c>
      <c r="B773">
        <v>1</v>
      </c>
    </row>
    <row r="774" spans="1:2" x14ac:dyDescent="0.25">
      <c r="A774">
        <v>0.26931254429482632</v>
      </c>
      <c r="B774">
        <v>1</v>
      </c>
    </row>
    <row r="775" spans="1:2" x14ac:dyDescent="0.25">
      <c r="A775">
        <v>0.26966690290574058</v>
      </c>
      <c r="B775">
        <v>1</v>
      </c>
    </row>
    <row r="776" spans="1:2" x14ac:dyDescent="0.25">
      <c r="A776">
        <v>0.27002126151665484</v>
      </c>
      <c r="B776">
        <v>1</v>
      </c>
    </row>
    <row r="777" spans="1:2" x14ac:dyDescent="0.25">
      <c r="A777">
        <v>0.27037562012756911</v>
      </c>
      <c r="B777">
        <v>1</v>
      </c>
    </row>
    <row r="778" spans="1:2" x14ac:dyDescent="0.25">
      <c r="A778">
        <v>0.27072997873848337</v>
      </c>
      <c r="B778">
        <v>1</v>
      </c>
    </row>
    <row r="779" spans="1:2" x14ac:dyDescent="0.25">
      <c r="A779">
        <v>0.27108433734939763</v>
      </c>
      <c r="B779">
        <v>1</v>
      </c>
    </row>
    <row r="780" spans="1:2" x14ac:dyDescent="0.25">
      <c r="A780">
        <v>0.27143869596031178</v>
      </c>
      <c r="B780">
        <v>1</v>
      </c>
    </row>
    <row r="781" spans="1:2" x14ac:dyDescent="0.25">
      <c r="A781">
        <v>0.27179305457122604</v>
      </c>
      <c r="B781">
        <v>1</v>
      </c>
    </row>
    <row r="782" spans="1:2" x14ac:dyDescent="0.25">
      <c r="A782">
        <v>0.27214741318214031</v>
      </c>
      <c r="B782">
        <v>1</v>
      </c>
    </row>
    <row r="783" spans="1:2" x14ac:dyDescent="0.25">
      <c r="A783">
        <v>0.27250177179305457</v>
      </c>
      <c r="B783">
        <v>1</v>
      </c>
    </row>
    <row r="784" spans="1:2" x14ac:dyDescent="0.25">
      <c r="A784">
        <v>0.27285613040396883</v>
      </c>
      <c r="B784">
        <v>1</v>
      </c>
    </row>
    <row r="785" spans="1:2" x14ac:dyDescent="0.25">
      <c r="A785">
        <v>0.2732104890148831</v>
      </c>
      <c r="B785">
        <v>1</v>
      </c>
    </row>
    <row r="786" spans="1:2" x14ac:dyDescent="0.25">
      <c r="A786">
        <v>0.27356484762579736</v>
      </c>
      <c r="B786">
        <v>1</v>
      </c>
    </row>
    <row r="787" spans="1:2" x14ac:dyDescent="0.25">
      <c r="A787">
        <v>0.27391920623671151</v>
      </c>
      <c r="B787">
        <v>1</v>
      </c>
    </row>
    <row r="788" spans="1:2" x14ac:dyDescent="0.25">
      <c r="A788">
        <v>0.27427356484762577</v>
      </c>
      <c r="B788">
        <v>1</v>
      </c>
    </row>
    <row r="789" spans="1:2" x14ac:dyDescent="0.25">
      <c r="A789">
        <v>0.27462792345854004</v>
      </c>
      <c r="B789">
        <v>1</v>
      </c>
    </row>
    <row r="790" spans="1:2" x14ac:dyDescent="0.25">
      <c r="A790">
        <v>0.2749822820694543</v>
      </c>
      <c r="B790">
        <v>1</v>
      </c>
    </row>
    <row r="791" spans="1:2" x14ac:dyDescent="0.25">
      <c r="A791">
        <v>0.27533664068036856</v>
      </c>
      <c r="B791">
        <v>1</v>
      </c>
    </row>
    <row r="792" spans="1:2" x14ac:dyDescent="0.25">
      <c r="A792">
        <v>0.27569099929128282</v>
      </c>
      <c r="B792">
        <v>1</v>
      </c>
    </row>
    <row r="793" spans="1:2" x14ac:dyDescent="0.25">
      <c r="A793">
        <v>0.27604535790219697</v>
      </c>
      <c r="B793">
        <v>1</v>
      </c>
    </row>
    <row r="794" spans="1:2" x14ac:dyDescent="0.25">
      <c r="A794">
        <v>0.27639971651311124</v>
      </c>
      <c r="B794">
        <v>1</v>
      </c>
    </row>
    <row r="795" spans="1:2" x14ac:dyDescent="0.25">
      <c r="A795">
        <v>0.2767540751240255</v>
      </c>
      <c r="B795">
        <v>1</v>
      </c>
    </row>
    <row r="796" spans="1:2" x14ac:dyDescent="0.25">
      <c r="A796">
        <v>0.27710843373493976</v>
      </c>
      <c r="B796">
        <v>1</v>
      </c>
    </row>
    <row r="797" spans="1:2" x14ac:dyDescent="0.25">
      <c r="A797">
        <v>0.27746279234585403</v>
      </c>
      <c r="B797">
        <v>1</v>
      </c>
    </row>
    <row r="798" spans="1:2" x14ac:dyDescent="0.25">
      <c r="A798">
        <v>0.27781715095676829</v>
      </c>
      <c r="B798">
        <v>1</v>
      </c>
    </row>
    <row r="799" spans="1:2" x14ac:dyDescent="0.25">
      <c r="A799">
        <v>0.27817150956768244</v>
      </c>
      <c r="B799">
        <v>1</v>
      </c>
    </row>
    <row r="800" spans="1:2" x14ac:dyDescent="0.25">
      <c r="A800">
        <v>0.2785258681785967</v>
      </c>
      <c r="B800">
        <v>1</v>
      </c>
    </row>
    <row r="801" spans="1:2" x14ac:dyDescent="0.25">
      <c r="A801">
        <v>0.27888022678951097</v>
      </c>
      <c r="B801">
        <v>1</v>
      </c>
    </row>
    <row r="802" spans="1:2" x14ac:dyDescent="0.25">
      <c r="A802">
        <v>0.27923458540042523</v>
      </c>
      <c r="B802">
        <v>1</v>
      </c>
    </row>
    <row r="803" spans="1:2" x14ac:dyDescent="0.25">
      <c r="A803">
        <v>0.27958894401133949</v>
      </c>
      <c r="B803">
        <v>1</v>
      </c>
    </row>
    <row r="804" spans="1:2" x14ac:dyDescent="0.25">
      <c r="A804">
        <v>0.27994330262225375</v>
      </c>
      <c r="B804">
        <v>1</v>
      </c>
    </row>
    <row r="805" spans="1:2" x14ac:dyDescent="0.25">
      <c r="A805">
        <v>0.28029766123316802</v>
      </c>
      <c r="B805">
        <v>1</v>
      </c>
    </row>
    <row r="806" spans="1:2" x14ac:dyDescent="0.25">
      <c r="A806">
        <v>0.28065201984408217</v>
      </c>
      <c r="B806">
        <v>1</v>
      </c>
    </row>
    <row r="807" spans="1:2" x14ac:dyDescent="0.25">
      <c r="A807">
        <v>0.28100637845499643</v>
      </c>
      <c r="B807">
        <v>1</v>
      </c>
    </row>
    <row r="808" spans="1:2" x14ac:dyDescent="0.25">
      <c r="A808">
        <v>0.28136073706591069</v>
      </c>
      <c r="B808">
        <v>1</v>
      </c>
    </row>
    <row r="809" spans="1:2" x14ac:dyDescent="0.25">
      <c r="A809">
        <v>0.28171509567682496</v>
      </c>
      <c r="B809">
        <v>1</v>
      </c>
    </row>
    <row r="810" spans="1:2" x14ac:dyDescent="0.25">
      <c r="A810">
        <v>0.28206945428773922</v>
      </c>
      <c r="B810">
        <v>1</v>
      </c>
    </row>
    <row r="811" spans="1:2" x14ac:dyDescent="0.25">
      <c r="A811">
        <v>0.28242381289865348</v>
      </c>
      <c r="B811">
        <v>1</v>
      </c>
    </row>
    <row r="812" spans="1:2" x14ac:dyDescent="0.25">
      <c r="A812">
        <v>0.28277817150956763</v>
      </c>
      <c r="B812">
        <v>1</v>
      </c>
    </row>
    <row r="813" spans="1:2" x14ac:dyDescent="0.25">
      <c r="A813">
        <v>0.2831325301204819</v>
      </c>
      <c r="B813">
        <v>1</v>
      </c>
    </row>
    <row r="814" spans="1:2" x14ac:dyDescent="0.25">
      <c r="A814">
        <v>0.28348688873139616</v>
      </c>
      <c r="B814">
        <v>1</v>
      </c>
    </row>
    <row r="815" spans="1:2" x14ac:dyDescent="0.25">
      <c r="A815">
        <v>0.28384124734231042</v>
      </c>
      <c r="B815">
        <v>1</v>
      </c>
    </row>
    <row r="816" spans="1:2" x14ac:dyDescent="0.25">
      <c r="A816">
        <v>0.28419560595322468</v>
      </c>
      <c r="B816">
        <v>1</v>
      </c>
    </row>
    <row r="817" spans="1:2" x14ac:dyDescent="0.25">
      <c r="A817">
        <v>0.28454996456413895</v>
      </c>
      <c r="B817">
        <v>1</v>
      </c>
    </row>
    <row r="818" spans="1:2" x14ac:dyDescent="0.25">
      <c r="A818">
        <v>0.28490432317505321</v>
      </c>
      <c r="B818">
        <v>1</v>
      </c>
    </row>
    <row r="819" spans="1:2" x14ac:dyDescent="0.25">
      <c r="A819">
        <v>0.28525868178596736</v>
      </c>
      <c r="B819">
        <v>1</v>
      </c>
    </row>
    <row r="820" spans="1:2" x14ac:dyDescent="0.25">
      <c r="A820">
        <v>0.28561304039688162</v>
      </c>
      <c r="B820">
        <v>1</v>
      </c>
    </row>
    <row r="821" spans="1:2" x14ac:dyDescent="0.25">
      <c r="A821">
        <v>0.28596739900779589</v>
      </c>
      <c r="B821">
        <v>1</v>
      </c>
    </row>
    <row r="822" spans="1:2" x14ac:dyDescent="0.25">
      <c r="A822">
        <v>0.28632175761871015</v>
      </c>
      <c r="B822">
        <v>1</v>
      </c>
    </row>
    <row r="823" spans="1:2" x14ac:dyDescent="0.25">
      <c r="A823">
        <v>0.28667611622962441</v>
      </c>
      <c r="B823">
        <v>1</v>
      </c>
    </row>
    <row r="824" spans="1:2" x14ac:dyDescent="0.25">
      <c r="A824">
        <v>0.28703047484053867</v>
      </c>
      <c r="B824">
        <v>1</v>
      </c>
    </row>
    <row r="825" spans="1:2" x14ac:dyDescent="0.25">
      <c r="A825">
        <v>0.28738483345145283</v>
      </c>
      <c r="B825">
        <v>1</v>
      </c>
    </row>
    <row r="826" spans="1:2" x14ac:dyDescent="0.25">
      <c r="A826">
        <v>0.28773919206236709</v>
      </c>
      <c r="B826">
        <v>1</v>
      </c>
    </row>
    <row r="827" spans="1:2" x14ac:dyDescent="0.25">
      <c r="A827">
        <v>0.28809355067328135</v>
      </c>
      <c r="B827">
        <v>1</v>
      </c>
    </row>
    <row r="828" spans="1:2" x14ac:dyDescent="0.25">
      <c r="A828">
        <v>0.28844790928419561</v>
      </c>
      <c r="B828">
        <v>1</v>
      </c>
    </row>
    <row r="829" spans="1:2" x14ac:dyDescent="0.25">
      <c r="A829">
        <v>0.28880226789510988</v>
      </c>
      <c r="B829">
        <v>1</v>
      </c>
    </row>
    <row r="830" spans="1:2" x14ac:dyDescent="0.25">
      <c r="A830">
        <v>0.28915662650602414</v>
      </c>
      <c r="B830">
        <v>1</v>
      </c>
    </row>
    <row r="831" spans="1:2" x14ac:dyDescent="0.25">
      <c r="A831">
        <v>0.28951098511693829</v>
      </c>
      <c r="B831">
        <v>1</v>
      </c>
    </row>
    <row r="832" spans="1:2" x14ac:dyDescent="0.25">
      <c r="A832">
        <v>0.28986534372785255</v>
      </c>
      <c r="B832">
        <v>1</v>
      </c>
    </row>
    <row r="833" spans="1:2" x14ac:dyDescent="0.25">
      <c r="A833">
        <v>0.29021970233876682</v>
      </c>
      <c r="B833">
        <v>1</v>
      </c>
    </row>
    <row r="834" spans="1:2" x14ac:dyDescent="0.25">
      <c r="A834">
        <v>0.29057406094968108</v>
      </c>
      <c r="B834">
        <v>1</v>
      </c>
    </row>
    <row r="835" spans="1:2" x14ac:dyDescent="0.25">
      <c r="A835">
        <v>0.29092841956059534</v>
      </c>
      <c r="B835">
        <v>1</v>
      </c>
    </row>
    <row r="836" spans="1:2" x14ac:dyDescent="0.25">
      <c r="A836">
        <v>0.2912827781715096</v>
      </c>
      <c r="B836">
        <v>1</v>
      </c>
    </row>
    <row r="837" spans="1:2" x14ac:dyDescent="0.25">
      <c r="A837">
        <v>0.29163713678242387</v>
      </c>
      <c r="B837">
        <v>1</v>
      </c>
    </row>
    <row r="838" spans="1:2" x14ac:dyDescent="0.25">
      <c r="A838">
        <v>0.29199149539333802</v>
      </c>
      <c r="B838">
        <v>1</v>
      </c>
    </row>
    <row r="839" spans="1:2" x14ac:dyDescent="0.25">
      <c r="A839">
        <v>0.29234585400425228</v>
      </c>
      <c r="B839">
        <v>1</v>
      </c>
    </row>
    <row r="840" spans="1:2" x14ac:dyDescent="0.25">
      <c r="A840">
        <v>0.29270021261516654</v>
      </c>
      <c r="B840">
        <v>1</v>
      </c>
    </row>
    <row r="841" spans="1:2" x14ac:dyDescent="0.25">
      <c r="A841">
        <v>0.29305457122608081</v>
      </c>
      <c r="B841">
        <v>1</v>
      </c>
    </row>
    <row r="842" spans="1:2" x14ac:dyDescent="0.25">
      <c r="A842">
        <v>0.29340892983699507</v>
      </c>
      <c r="B842">
        <v>1</v>
      </c>
    </row>
    <row r="843" spans="1:2" x14ac:dyDescent="0.25">
      <c r="A843">
        <v>0.29376328844790933</v>
      </c>
      <c r="B843">
        <v>1</v>
      </c>
    </row>
    <row r="844" spans="1:2" x14ac:dyDescent="0.25">
      <c r="A844">
        <v>0.29411764705882348</v>
      </c>
      <c r="B844">
        <v>1</v>
      </c>
    </row>
    <row r="845" spans="1:2" x14ac:dyDescent="0.25">
      <c r="A845">
        <v>0.29447200566973775</v>
      </c>
      <c r="B845">
        <v>1</v>
      </c>
    </row>
    <row r="846" spans="1:2" x14ac:dyDescent="0.25">
      <c r="A846">
        <v>0.29482636428065201</v>
      </c>
      <c r="B846">
        <v>1</v>
      </c>
    </row>
    <row r="847" spans="1:2" x14ac:dyDescent="0.25">
      <c r="A847">
        <v>0.29518072289156627</v>
      </c>
      <c r="B847">
        <v>1</v>
      </c>
    </row>
    <row r="848" spans="1:2" x14ac:dyDescent="0.25">
      <c r="A848">
        <v>0.29553508150248053</v>
      </c>
      <c r="B848">
        <v>1</v>
      </c>
    </row>
    <row r="849" spans="1:2" x14ac:dyDescent="0.25">
      <c r="A849">
        <v>0.2958894401133948</v>
      </c>
      <c r="B849">
        <v>1</v>
      </c>
    </row>
    <row r="850" spans="1:2" x14ac:dyDescent="0.25">
      <c r="A850">
        <v>0.29624379872430895</v>
      </c>
      <c r="B850">
        <v>1</v>
      </c>
    </row>
    <row r="851" spans="1:2" x14ac:dyDescent="0.25">
      <c r="A851">
        <v>0.29659815733522321</v>
      </c>
      <c r="B851">
        <v>1</v>
      </c>
    </row>
    <row r="852" spans="1:2" x14ac:dyDescent="0.25">
      <c r="A852">
        <v>0.29695251594613747</v>
      </c>
      <c r="B852">
        <v>1</v>
      </c>
    </row>
    <row r="853" spans="1:2" x14ac:dyDescent="0.25">
      <c r="A853">
        <v>0.29730687455705174</v>
      </c>
      <c r="B853">
        <v>1</v>
      </c>
    </row>
    <row r="854" spans="1:2" x14ac:dyDescent="0.25">
      <c r="A854">
        <v>0.297661233167966</v>
      </c>
      <c r="B854">
        <v>1</v>
      </c>
    </row>
    <row r="855" spans="1:2" x14ac:dyDescent="0.25">
      <c r="A855">
        <v>0.29801559177888026</v>
      </c>
      <c r="B855">
        <v>1</v>
      </c>
    </row>
    <row r="856" spans="1:2" x14ac:dyDescent="0.25">
      <c r="A856">
        <v>0.29836995038979452</v>
      </c>
      <c r="B856">
        <v>1</v>
      </c>
    </row>
    <row r="857" spans="1:2" x14ac:dyDescent="0.25">
      <c r="A857">
        <v>0.29872430900070868</v>
      </c>
      <c r="B857">
        <v>1</v>
      </c>
    </row>
    <row r="858" spans="1:2" x14ac:dyDescent="0.25">
      <c r="A858">
        <v>0.29907866761162294</v>
      </c>
      <c r="B858">
        <v>1</v>
      </c>
    </row>
    <row r="859" spans="1:2" x14ac:dyDescent="0.25">
      <c r="A859">
        <v>0.2994330262225372</v>
      </c>
      <c r="B859">
        <v>1</v>
      </c>
    </row>
    <row r="860" spans="1:2" x14ac:dyDescent="0.25">
      <c r="A860">
        <v>0.29978738483345146</v>
      </c>
      <c r="B860">
        <v>1</v>
      </c>
    </row>
    <row r="861" spans="1:2" x14ac:dyDescent="0.25">
      <c r="A861">
        <v>0.30014174344436573</v>
      </c>
      <c r="B861">
        <v>1</v>
      </c>
    </row>
    <row r="862" spans="1:2" x14ac:dyDescent="0.25">
      <c r="A862">
        <v>0.30049610205527999</v>
      </c>
      <c r="B862">
        <v>1</v>
      </c>
    </row>
    <row r="863" spans="1:2" x14ac:dyDescent="0.25">
      <c r="A863">
        <v>0.30085046066619414</v>
      </c>
      <c r="B863">
        <v>1</v>
      </c>
    </row>
    <row r="864" spans="1:2" x14ac:dyDescent="0.25">
      <c r="A864">
        <v>0.3012048192771084</v>
      </c>
      <c r="B864">
        <v>1</v>
      </c>
    </row>
    <row r="865" spans="1:2" x14ac:dyDescent="0.25">
      <c r="A865">
        <v>0.30155917788802267</v>
      </c>
      <c r="B865">
        <v>1</v>
      </c>
    </row>
    <row r="866" spans="1:2" x14ac:dyDescent="0.25">
      <c r="A866">
        <v>0.30191353649893693</v>
      </c>
      <c r="B866">
        <v>1</v>
      </c>
    </row>
    <row r="867" spans="1:2" x14ac:dyDescent="0.25">
      <c r="A867">
        <v>0.30226789510985119</v>
      </c>
      <c r="B867">
        <v>1</v>
      </c>
    </row>
    <row r="868" spans="1:2" x14ac:dyDescent="0.25">
      <c r="A868">
        <v>0.30262225372076546</v>
      </c>
      <c r="B868">
        <v>1</v>
      </c>
    </row>
    <row r="869" spans="1:2" x14ac:dyDescent="0.25">
      <c r="A869">
        <v>0.30297661233167961</v>
      </c>
      <c r="B869">
        <v>1</v>
      </c>
    </row>
    <row r="870" spans="1:2" x14ac:dyDescent="0.25">
      <c r="A870">
        <v>0.30333097094259387</v>
      </c>
      <c r="B870">
        <v>1</v>
      </c>
    </row>
    <row r="871" spans="1:2" x14ac:dyDescent="0.25">
      <c r="A871">
        <v>0.30368532955350813</v>
      </c>
      <c r="B871">
        <v>1</v>
      </c>
    </row>
    <row r="872" spans="1:2" x14ac:dyDescent="0.25">
      <c r="A872">
        <v>0.30403968816442239</v>
      </c>
      <c r="B872">
        <v>1</v>
      </c>
    </row>
    <row r="873" spans="1:2" x14ac:dyDescent="0.25">
      <c r="A873">
        <v>0.30439404677533666</v>
      </c>
      <c r="B873">
        <v>1</v>
      </c>
    </row>
    <row r="874" spans="1:2" x14ac:dyDescent="0.25">
      <c r="A874">
        <v>0.30474840538625092</v>
      </c>
      <c r="B874">
        <v>1</v>
      </c>
    </row>
    <row r="875" spans="1:2" x14ac:dyDescent="0.25">
      <c r="A875">
        <v>0.30510276399716518</v>
      </c>
      <c r="B875">
        <v>1</v>
      </c>
    </row>
    <row r="876" spans="1:2" x14ac:dyDescent="0.25">
      <c r="A876">
        <v>0.30545712260807933</v>
      </c>
      <c r="B876">
        <v>1</v>
      </c>
    </row>
    <row r="877" spans="1:2" x14ac:dyDescent="0.25">
      <c r="A877">
        <v>0.3058114812189936</v>
      </c>
      <c r="B877">
        <v>1</v>
      </c>
    </row>
    <row r="878" spans="1:2" x14ac:dyDescent="0.25">
      <c r="A878">
        <v>0.30616583982990786</v>
      </c>
      <c r="B878">
        <v>1</v>
      </c>
    </row>
    <row r="879" spans="1:2" x14ac:dyDescent="0.25">
      <c r="A879">
        <v>0.30652019844082212</v>
      </c>
      <c r="B879">
        <v>1</v>
      </c>
    </row>
    <row r="880" spans="1:2" x14ac:dyDescent="0.25">
      <c r="A880">
        <v>0.30687455705173639</v>
      </c>
      <c r="B880">
        <v>1</v>
      </c>
    </row>
    <row r="881" spans="1:2" x14ac:dyDescent="0.25">
      <c r="A881">
        <v>0.30722891566265065</v>
      </c>
      <c r="B881">
        <v>1</v>
      </c>
    </row>
    <row r="882" spans="1:2" x14ac:dyDescent="0.25">
      <c r="A882">
        <v>0.3075832742735648</v>
      </c>
      <c r="B882">
        <v>1</v>
      </c>
    </row>
    <row r="883" spans="1:2" x14ac:dyDescent="0.25">
      <c r="A883">
        <v>0.30793763288447906</v>
      </c>
      <c r="B883">
        <v>1</v>
      </c>
    </row>
    <row r="884" spans="1:2" x14ac:dyDescent="0.25">
      <c r="A884">
        <v>0.30829199149539332</v>
      </c>
      <c r="B884">
        <v>1</v>
      </c>
    </row>
    <row r="885" spans="1:2" x14ac:dyDescent="0.25">
      <c r="A885">
        <v>0.30864635010630759</v>
      </c>
      <c r="B885">
        <v>1</v>
      </c>
    </row>
    <row r="886" spans="1:2" x14ac:dyDescent="0.25">
      <c r="A886">
        <v>0.30900070871722185</v>
      </c>
      <c r="B886">
        <v>1</v>
      </c>
    </row>
    <row r="887" spans="1:2" x14ac:dyDescent="0.25">
      <c r="A887">
        <v>0.30935506732813611</v>
      </c>
      <c r="B887">
        <v>1</v>
      </c>
    </row>
    <row r="888" spans="1:2" x14ac:dyDescent="0.25">
      <c r="A888">
        <v>0.30970942593905026</v>
      </c>
      <c r="B888">
        <v>1</v>
      </c>
    </row>
    <row r="889" spans="1:2" x14ac:dyDescent="0.25">
      <c r="A889">
        <v>0.31006378454996453</v>
      </c>
      <c r="B889">
        <v>1</v>
      </c>
    </row>
    <row r="890" spans="1:2" x14ac:dyDescent="0.25">
      <c r="A890">
        <v>0.31041814316087879</v>
      </c>
      <c r="B890">
        <v>1</v>
      </c>
    </row>
    <row r="891" spans="1:2" x14ac:dyDescent="0.25">
      <c r="A891">
        <v>0.31077250177179305</v>
      </c>
      <c r="B891">
        <v>1</v>
      </c>
    </row>
    <row r="892" spans="1:2" x14ac:dyDescent="0.25">
      <c r="A892">
        <v>0.31112686038270732</v>
      </c>
      <c r="B892">
        <v>1</v>
      </c>
    </row>
    <row r="893" spans="1:2" x14ac:dyDescent="0.25">
      <c r="A893">
        <v>0.31148121899362158</v>
      </c>
      <c r="B893">
        <v>1</v>
      </c>
    </row>
    <row r="894" spans="1:2" x14ac:dyDescent="0.25">
      <c r="A894">
        <v>0.31183557760453584</v>
      </c>
      <c r="B894">
        <v>1</v>
      </c>
    </row>
    <row r="895" spans="1:2" x14ac:dyDescent="0.25">
      <c r="A895">
        <v>0.31218993621544999</v>
      </c>
      <c r="B895">
        <v>1</v>
      </c>
    </row>
    <row r="896" spans="1:2" x14ac:dyDescent="0.25">
      <c r="A896">
        <v>0.31254429482636426</v>
      </c>
      <c r="B896">
        <v>1</v>
      </c>
    </row>
    <row r="897" spans="1:2" x14ac:dyDescent="0.25">
      <c r="A897">
        <v>0.31289865343727852</v>
      </c>
      <c r="B897">
        <v>1</v>
      </c>
    </row>
    <row r="898" spans="1:2" x14ac:dyDescent="0.25">
      <c r="A898">
        <v>0.31325301204819278</v>
      </c>
      <c r="B898">
        <v>1</v>
      </c>
    </row>
    <row r="899" spans="1:2" x14ac:dyDescent="0.25">
      <c r="A899">
        <v>0.31360737065910704</v>
      </c>
      <c r="B899">
        <v>1</v>
      </c>
    </row>
    <row r="900" spans="1:2" x14ac:dyDescent="0.25">
      <c r="A900">
        <v>0.31396172927002131</v>
      </c>
      <c r="B900">
        <v>1</v>
      </c>
    </row>
    <row r="901" spans="1:2" x14ac:dyDescent="0.25">
      <c r="A901">
        <v>0.31431608788093546</v>
      </c>
      <c r="B901">
        <v>1</v>
      </c>
    </row>
    <row r="902" spans="1:2" x14ac:dyDescent="0.25">
      <c r="A902">
        <v>0.31467044649184972</v>
      </c>
      <c r="B902">
        <v>1</v>
      </c>
    </row>
    <row r="903" spans="1:2" x14ac:dyDescent="0.25">
      <c r="A903">
        <v>0.31502480510276398</v>
      </c>
      <c r="B903">
        <v>1</v>
      </c>
    </row>
    <row r="904" spans="1:2" x14ac:dyDescent="0.25">
      <c r="A904">
        <v>0.31537916371367825</v>
      </c>
      <c r="B904">
        <v>1</v>
      </c>
    </row>
    <row r="905" spans="1:2" x14ac:dyDescent="0.25">
      <c r="A905">
        <v>0.31573352232459251</v>
      </c>
      <c r="B905">
        <v>1</v>
      </c>
    </row>
    <row r="906" spans="1:2" x14ac:dyDescent="0.25">
      <c r="A906">
        <v>0.31608788093550677</v>
      </c>
      <c r="B906">
        <v>1</v>
      </c>
    </row>
    <row r="907" spans="1:2" x14ac:dyDescent="0.25">
      <c r="A907">
        <v>0.31644223954642092</v>
      </c>
      <c r="B907">
        <v>1</v>
      </c>
    </row>
    <row r="908" spans="1:2" x14ac:dyDescent="0.25">
      <c r="A908">
        <v>0.31679659815733519</v>
      </c>
      <c r="B908">
        <v>1</v>
      </c>
    </row>
    <row r="909" spans="1:2" x14ac:dyDescent="0.25">
      <c r="A909">
        <v>0.31715095676824945</v>
      </c>
      <c r="B909">
        <v>1</v>
      </c>
    </row>
    <row r="910" spans="1:2" x14ac:dyDescent="0.25">
      <c r="A910">
        <v>0.31750531537916371</v>
      </c>
      <c r="B910">
        <v>1</v>
      </c>
    </row>
    <row r="911" spans="1:2" x14ac:dyDescent="0.25">
      <c r="A911">
        <v>0.31785967399007797</v>
      </c>
      <c r="B911">
        <v>1</v>
      </c>
    </row>
    <row r="912" spans="1:2" x14ac:dyDescent="0.25">
      <c r="A912">
        <v>0.31821403260099224</v>
      </c>
      <c r="B912">
        <v>1</v>
      </c>
    </row>
    <row r="913" spans="1:2" x14ac:dyDescent="0.25">
      <c r="A913">
        <v>0.3185683912119065</v>
      </c>
      <c r="B913">
        <v>1</v>
      </c>
    </row>
    <row r="914" spans="1:2" x14ac:dyDescent="0.25">
      <c r="A914">
        <v>0.31892274982282065</v>
      </c>
      <c r="B914">
        <v>1</v>
      </c>
    </row>
    <row r="915" spans="1:2" x14ac:dyDescent="0.25">
      <c r="A915">
        <v>0.31927710843373491</v>
      </c>
      <c r="B915">
        <v>1</v>
      </c>
    </row>
    <row r="916" spans="1:2" x14ac:dyDescent="0.25">
      <c r="A916">
        <v>0.31963146704464918</v>
      </c>
      <c r="B916">
        <v>1</v>
      </c>
    </row>
    <row r="917" spans="1:2" x14ac:dyDescent="0.25">
      <c r="A917">
        <v>0.31998582565556344</v>
      </c>
      <c r="B917">
        <v>1</v>
      </c>
    </row>
    <row r="918" spans="1:2" x14ac:dyDescent="0.25">
      <c r="A918">
        <v>0.3203401842664777</v>
      </c>
      <c r="B918">
        <v>1</v>
      </c>
    </row>
    <row r="919" spans="1:2" x14ac:dyDescent="0.25">
      <c r="A919">
        <v>0.32069454287739196</v>
      </c>
      <c r="B919">
        <v>1</v>
      </c>
    </row>
    <row r="920" spans="1:2" x14ac:dyDescent="0.25">
      <c r="A920">
        <v>0.32104890148830612</v>
      </c>
      <c r="B920">
        <v>1</v>
      </c>
    </row>
    <row r="921" spans="1:2" x14ac:dyDescent="0.25">
      <c r="A921">
        <v>0.32140326009922038</v>
      </c>
      <c r="B921">
        <v>1</v>
      </c>
    </row>
    <row r="922" spans="1:2" x14ac:dyDescent="0.25">
      <c r="A922">
        <v>0.32175761871013464</v>
      </c>
      <c r="B922">
        <v>1</v>
      </c>
    </row>
    <row r="923" spans="1:2" x14ac:dyDescent="0.25">
      <c r="A923">
        <v>0.3221119773210489</v>
      </c>
      <c r="B923">
        <v>1</v>
      </c>
    </row>
    <row r="924" spans="1:2" x14ac:dyDescent="0.25">
      <c r="A924">
        <v>0.32246633593196317</v>
      </c>
      <c r="B924">
        <v>1</v>
      </c>
    </row>
    <row r="925" spans="1:2" x14ac:dyDescent="0.25">
      <c r="A925">
        <v>0.32282069454287743</v>
      </c>
      <c r="B925">
        <v>1</v>
      </c>
    </row>
    <row r="926" spans="1:2" x14ac:dyDescent="0.25">
      <c r="A926">
        <v>0.32317505315379169</v>
      </c>
      <c r="B926">
        <v>1</v>
      </c>
    </row>
    <row r="927" spans="1:2" x14ac:dyDescent="0.25">
      <c r="A927">
        <v>0.32352941176470584</v>
      </c>
      <c r="B927">
        <v>1</v>
      </c>
    </row>
    <row r="928" spans="1:2" x14ac:dyDescent="0.25">
      <c r="A928">
        <v>0.32388377037562011</v>
      </c>
      <c r="B928">
        <v>1</v>
      </c>
    </row>
    <row r="929" spans="1:2" x14ac:dyDescent="0.25">
      <c r="A929">
        <v>0.32423812898653437</v>
      </c>
      <c r="B929">
        <v>1</v>
      </c>
    </row>
    <row r="930" spans="1:2" x14ac:dyDescent="0.25">
      <c r="A930">
        <v>0.32459248759744863</v>
      </c>
      <c r="B930">
        <v>1</v>
      </c>
    </row>
    <row r="931" spans="1:2" x14ac:dyDescent="0.25">
      <c r="A931">
        <v>0.32494684620836289</v>
      </c>
      <c r="B931">
        <v>1</v>
      </c>
    </row>
    <row r="932" spans="1:2" x14ac:dyDescent="0.25">
      <c r="A932">
        <v>0.32530120481927716</v>
      </c>
      <c r="B932">
        <v>1</v>
      </c>
    </row>
    <row r="933" spans="1:2" x14ac:dyDescent="0.25">
      <c r="A933">
        <v>0.32565556343019131</v>
      </c>
      <c r="B933">
        <v>1</v>
      </c>
    </row>
    <row r="934" spans="1:2" x14ac:dyDescent="0.25">
      <c r="A934">
        <v>0.32600992204110557</v>
      </c>
      <c r="B934">
        <v>1</v>
      </c>
    </row>
    <row r="935" spans="1:2" x14ac:dyDescent="0.25">
      <c r="A935">
        <v>0.32636428065201983</v>
      </c>
      <c r="B935">
        <v>1</v>
      </c>
    </row>
    <row r="936" spans="1:2" x14ac:dyDescent="0.25">
      <c r="A936">
        <v>0.3267186392629341</v>
      </c>
      <c r="B936">
        <v>1</v>
      </c>
    </row>
    <row r="937" spans="1:2" x14ac:dyDescent="0.25">
      <c r="A937">
        <v>0.32707299787384836</v>
      </c>
      <c r="B937">
        <v>1</v>
      </c>
    </row>
    <row r="938" spans="1:2" x14ac:dyDescent="0.25">
      <c r="A938">
        <v>0.32742735648476262</v>
      </c>
      <c r="B938">
        <v>1</v>
      </c>
    </row>
    <row r="939" spans="1:2" x14ac:dyDescent="0.25">
      <c r="A939">
        <v>0.32778171509567677</v>
      </c>
      <c r="B939">
        <v>1</v>
      </c>
    </row>
    <row r="940" spans="1:2" x14ac:dyDescent="0.25">
      <c r="A940">
        <v>0.32813607370659104</v>
      </c>
      <c r="B940">
        <v>1</v>
      </c>
    </row>
    <row r="941" spans="1:2" x14ac:dyDescent="0.25">
      <c r="A941">
        <v>0.3284904323175053</v>
      </c>
      <c r="B941">
        <v>1</v>
      </c>
    </row>
    <row r="942" spans="1:2" x14ac:dyDescent="0.25">
      <c r="A942">
        <v>0.32884479092841956</v>
      </c>
      <c r="B942">
        <v>1</v>
      </c>
    </row>
    <row r="943" spans="1:2" x14ac:dyDescent="0.25">
      <c r="A943">
        <v>0.32919914953933382</v>
      </c>
      <c r="B943">
        <v>1</v>
      </c>
    </row>
    <row r="944" spans="1:2" x14ac:dyDescent="0.25">
      <c r="A944">
        <v>0.32955350815024809</v>
      </c>
      <c r="B944">
        <v>1</v>
      </c>
    </row>
    <row r="945" spans="1:2" x14ac:dyDescent="0.25">
      <c r="A945">
        <v>0.32990786676116235</v>
      </c>
      <c r="B945">
        <v>1</v>
      </c>
    </row>
    <row r="946" spans="1:2" x14ac:dyDescent="0.25">
      <c r="A946">
        <v>0.3302622253720765</v>
      </c>
      <c r="B946">
        <v>1</v>
      </c>
    </row>
    <row r="947" spans="1:2" x14ac:dyDescent="0.25">
      <c r="A947">
        <v>0.33061658398299076</v>
      </c>
      <c r="B947">
        <v>1</v>
      </c>
    </row>
    <row r="948" spans="1:2" x14ac:dyDescent="0.25">
      <c r="A948">
        <v>0.33097094259390503</v>
      </c>
      <c r="B948">
        <v>1</v>
      </c>
    </row>
    <row r="949" spans="1:2" x14ac:dyDescent="0.25">
      <c r="A949">
        <v>0.33132530120481929</v>
      </c>
      <c r="B949">
        <v>1</v>
      </c>
    </row>
    <row r="950" spans="1:2" x14ac:dyDescent="0.25">
      <c r="A950">
        <v>0.33167965981573355</v>
      </c>
      <c r="B950">
        <v>1</v>
      </c>
    </row>
    <row r="951" spans="1:2" x14ac:dyDescent="0.25">
      <c r="A951">
        <v>0.33203401842664781</v>
      </c>
      <c r="B951">
        <v>1</v>
      </c>
    </row>
    <row r="952" spans="1:2" x14ac:dyDescent="0.25">
      <c r="A952">
        <v>0.33238837703756197</v>
      </c>
      <c r="B952">
        <v>1</v>
      </c>
    </row>
    <row r="953" spans="1:2" x14ac:dyDescent="0.25">
      <c r="A953">
        <v>0.33274273564847623</v>
      </c>
      <c r="B953">
        <v>1</v>
      </c>
    </row>
    <row r="954" spans="1:2" x14ac:dyDescent="0.25">
      <c r="A954">
        <v>0.33309709425939049</v>
      </c>
      <c r="B954">
        <v>1</v>
      </c>
    </row>
    <row r="955" spans="1:2" x14ac:dyDescent="0.25">
      <c r="A955">
        <v>0.33345145287030475</v>
      </c>
      <c r="B955">
        <v>1</v>
      </c>
    </row>
    <row r="956" spans="1:2" x14ac:dyDescent="0.25">
      <c r="A956">
        <v>0.33380581148121902</v>
      </c>
      <c r="B956">
        <v>1</v>
      </c>
    </row>
    <row r="957" spans="1:2" x14ac:dyDescent="0.25">
      <c r="A957">
        <v>0.33416017009213328</v>
      </c>
      <c r="B957">
        <v>1</v>
      </c>
    </row>
    <row r="958" spans="1:2" x14ac:dyDescent="0.25">
      <c r="A958">
        <v>0.33451452870304743</v>
      </c>
      <c r="B958">
        <v>1</v>
      </c>
    </row>
    <row r="959" spans="1:2" x14ac:dyDescent="0.25">
      <c r="A959">
        <v>0.33486888731396169</v>
      </c>
      <c r="B959">
        <v>1</v>
      </c>
    </row>
    <row r="960" spans="1:2" x14ac:dyDescent="0.25">
      <c r="A960">
        <v>0.33522324592487596</v>
      </c>
      <c r="B960">
        <v>1</v>
      </c>
    </row>
    <row r="961" spans="1:2" x14ac:dyDescent="0.25">
      <c r="A961">
        <v>0.33557760453579022</v>
      </c>
      <c r="B961">
        <v>1</v>
      </c>
    </row>
    <row r="962" spans="1:2" x14ac:dyDescent="0.25">
      <c r="A962">
        <v>0.33593196314670448</v>
      </c>
      <c r="B962">
        <v>1</v>
      </c>
    </row>
    <row r="963" spans="1:2" x14ac:dyDescent="0.25">
      <c r="A963">
        <v>0.33628632175761874</v>
      </c>
      <c r="B963">
        <v>1</v>
      </c>
    </row>
    <row r="964" spans="1:2" x14ac:dyDescent="0.25">
      <c r="A964">
        <v>0.33664068036853301</v>
      </c>
      <c r="B964">
        <v>1</v>
      </c>
    </row>
    <row r="965" spans="1:2" x14ac:dyDescent="0.25">
      <c r="A965">
        <v>0.33699503897944716</v>
      </c>
      <c r="B965">
        <v>1</v>
      </c>
    </row>
    <row r="966" spans="1:2" x14ac:dyDescent="0.25">
      <c r="A966">
        <v>0.33734939759036142</v>
      </c>
      <c r="B966">
        <v>1</v>
      </c>
    </row>
    <row r="967" spans="1:2" x14ac:dyDescent="0.25">
      <c r="A967">
        <v>0.33770375620127568</v>
      </c>
      <c r="B967">
        <v>1</v>
      </c>
    </row>
    <row r="968" spans="1:2" x14ac:dyDescent="0.25">
      <c r="A968">
        <v>0.33805811481218995</v>
      </c>
      <c r="B968">
        <v>1</v>
      </c>
    </row>
    <row r="969" spans="1:2" x14ac:dyDescent="0.25">
      <c r="A969">
        <v>0.33841247342310421</v>
      </c>
      <c r="B969">
        <v>1</v>
      </c>
    </row>
    <row r="970" spans="1:2" x14ac:dyDescent="0.25">
      <c r="A970">
        <v>0.33876683203401847</v>
      </c>
      <c r="B970">
        <v>1</v>
      </c>
    </row>
    <row r="971" spans="1:2" x14ac:dyDescent="0.25">
      <c r="A971">
        <v>0.33912119064493262</v>
      </c>
      <c r="B971">
        <v>1</v>
      </c>
    </row>
    <row r="972" spans="1:2" x14ac:dyDescent="0.25">
      <c r="A972">
        <v>0.33947554925584689</v>
      </c>
      <c r="B972">
        <v>1</v>
      </c>
    </row>
    <row r="973" spans="1:2" x14ac:dyDescent="0.25">
      <c r="A973">
        <v>0.33982990786676115</v>
      </c>
      <c r="B973">
        <v>1</v>
      </c>
    </row>
    <row r="974" spans="1:2" x14ac:dyDescent="0.25">
      <c r="A974">
        <v>0.34018426647767541</v>
      </c>
      <c r="B974">
        <v>1</v>
      </c>
    </row>
    <row r="975" spans="1:2" x14ac:dyDescent="0.25">
      <c r="A975">
        <v>0.34053862508858967</v>
      </c>
      <c r="B975">
        <v>1</v>
      </c>
    </row>
    <row r="976" spans="1:2" x14ac:dyDescent="0.25">
      <c r="A976">
        <v>0.34089298369950394</v>
      </c>
      <c r="B976">
        <v>1</v>
      </c>
    </row>
    <row r="977" spans="1:2" x14ac:dyDescent="0.25">
      <c r="A977">
        <v>0.34124734231041809</v>
      </c>
      <c r="B977">
        <v>1</v>
      </c>
    </row>
    <row r="978" spans="1:2" x14ac:dyDescent="0.25">
      <c r="A978">
        <v>0.34160170092133235</v>
      </c>
      <c r="B978">
        <v>1</v>
      </c>
    </row>
    <row r="979" spans="1:2" x14ac:dyDescent="0.25">
      <c r="A979">
        <v>0.34195605953224661</v>
      </c>
      <c r="B979">
        <v>1</v>
      </c>
    </row>
    <row r="980" spans="1:2" x14ac:dyDescent="0.25">
      <c r="A980">
        <v>0.34231041814316088</v>
      </c>
      <c r="B980">
        <v>1</v>
      </c>
    </row>
    <row r="981" spans="1:2" x14ac:dyDescent="0.25">
      <c r="A981">
        <v>0.34266477675407514</v>
      </c>
      <c r="B981">
        <v>1</v>
      </c>
    </row>
    <row r="982" spans="1:2" x14ac:dyDescent="0.25">
      <c r="A982">
        <v>0.3430191353649894</v>
      </c>
      <c r="B982">
        <v>1</v>
      </c>
    </row>
    <row r="983" spans="1:2" x14ac:dyDescent="0.25">
      <c r="A983">
        <v>0.34337349397590367</v>
      </c>
      <c r="B983">
        <v>1</v>
      </c>
    </row>
    <row r="984" spans="1:2" x14ac:dyDescent="0.25">
      <c r="A984">
        <v>0.34372785258681782</v>
      </c>
      <c r="B984">
        <v>1</v>
      </c>
    </row>
    <row r="985" spans="1:2" x14ac:dyDescent="0.25">
      <c r="A985">
        <v>0.34408221119773208</v>
      </c>
      <c r="B985">
        <v>1</v>
      </c>
    </row>
    <row r="986" spans="1:2" x14ac:dyDescent="0.25">
      <c r="A986">
        <v>0.34443656980864634</v>
      </c>
      <c r="B986">
        <v>1</v>
      </c>
    </row>
    <row r="987" spans="1:2" x14ac:dyDescent="0.25">
      <c r="A987">
        <v>0.34479092841956061</v>
      </c>
      <c r="B987">
        <v>1</v>
      </c>
    </row>
    <row r="988" spans="1:2" x14ac:dyDescent="0.25">
      <c r="A988">
        <v>0.34514528703047487</v>
      </c>
      <c r="B988">
        <v>1</v>
      </c>
    </row>
    <row r="989" spans="1:2" x14ac:dyDescent="0.25">
      <c r="A989">
        <v>0.34549964564138913</v>
      </c>
      <c r="B989">
        <v>1</v>
      </c>
    </row>
    <row r="990" spans="1:2" x14ac:dyDescent="0.25">
      <c r="A990">
        <v>0.34585400425230328</v>
      </c>
      <c r="B990">
        <v>1</v>
      </c>
    </row>
    <row r="991" spans="1:2" x14ac:dyDescent="0.25">
      <c r="A991">
        <v>0.34620836286321754</v>
      </c>
      <c r="B991">
        <v>1</v>
      </c>
    </row>
    <row r="992" spans="1:2" x14ac:dyDescent="0.25">
      <c r="A992">
        <v>0.34656272147413181</v>
      </c>
      <c r="B992">
        <v>1</v>
      </c>
    </row>
    <row r="993" spans="1:2" x14ac:dyDescent="0.25">
      <c r="A993">
        <v>0.34691708008504607</v>
      </c>
      <c r="B993">
        <v>1</v>
      </c>
    </row>
    <row r="994" spans="1:2" x14ac:dyDescent="0.25">
      <c r="A994">
        <v>0.34727143869596033</v>
      </c>
      <c r="B994">
        <v>1</v>
      </c>
    </row>
    <row r="995" spans="1:2" x14ac:dyDescent="0.25">
      <c r="A995">
        <v>0.3476257973068746</v>
      </c>
      <c r="B995">
        <v>1</v>
      </c>
    </row>
    <row r="996" spans="1:2" x14ac:dyDescent="0.25">
      <c r="A996">
        <v>0.34798015591778875</v>
      </c>
      <c r="B996">
        <v>1</v>
      </c>
    </row>
    <row r="997" spans="1:2" x14ac:dyDescent="0.25">
      <c r="A997">
        <v>0.34833451452870301</v>
      </c>
      <c r="B997">
        <v>1</v>
      </c>
    </row>
    <row r="998" spans="1:2" x14ac:dyDescent="0.25">
      <c r="A998">
        <v>0.34868887313961727</v>
      </c>
      <c r="B998">
        <v>1</v>
      </c>
    </row>
    <row r="999" spans="1:2" x14ac:dyDescent="0.25">
      <c r="A999">
        <v>0.34904323175053154</v>
      </c>
      <c r="B999">
        <v>1</v>
      </c>
    </row>
    <row r="1000" spans="1:2" x14ac:dyDescent="0.25">
      <c r="A1000">
        <v>0.3493975903614458</v>
      </c>
      <c r="B1000">
        <v>1</v>
      </c>
    </row>
    <row r="1001" spans="1:2" x14ac:dyDescent="0.25">
      <c r="A1001">
        <v>0.34975194897236006</v>
      </c>
      <c r="B1001">
        <v>1</v>
      </c>
    </row>
    <row r="1002" spans="1:2" x14ac:dyDescent="0.25">
      <c r="A1002">
        <v>0.35010630758327432</v>
      </c>
      <c r="B1002">
        <v>1</v>
      </c>
    </row>
    <row r="1003" spans="1:2" x14ac:dyDescent="0.25">
      <c r="A1003">
        <v>0.35046066619418847</v>
      </c>
      <c r="B1003">
        <v>1</v>
      </c>
    </row>
    <row r="1004" spans="1:2" x14ac:dyDescent="0.25">
      <c r="A1004">
        <v>0.35081502480510274</v>
      </c>
      <c r="B1004">
        <v>1</v>
      </c>
    </row>
    <row r="1005" spans="1:2" x14ac:dyDescent="0.25">
      <c r="A1005">
        <v>0.351169383416017</v>
      </c>
      <c r="B1005">
        <v>1</v>
      </c>
    </row>
    <row r="1006" spans="1:2" x14ac:dyDescent="0.25">
      <c r="A1006">
        <v>0.35152374202693126</v>
      </c>
      <c r="B1006">
        <v>1</v>
      </c>
    </row>
    <row r="1007" spans="1:2" x14ac:dyDescent="0.25">
      <c r="A1007">
        <v>0.35187810063784553</v>
      </c>
      <c r="B1007">
        <v>1</v>
      </c>
    </row>
    <row r="1008" spans="1:2" x14ac:dyDescent="0.25">
      <c r="A1008">
        <v>0.35223245924875979</v>
      </c>
      <c r="B1008">
        <v>1</v>
      </c>
    </row>
    <row r="1009" spans="1:2" x14ac:dyDescent="0.25">
      <c r="A1009">
        <v>0.35258681785967394</v>
      </c>
      <c r="B1009">
        <v>1</v>
      </c>
    </row>
    <row r="1010" spans="1:2" x14ac:dyDescent="0.25">
      <c r="A1010">
        <v>0.3529411764705882</v>
      </c>
      <c r="B1010">
        <v>1</v>
      </c>
    </row>
    <row r="1011" spans="1:2" x14ac:dyDescent="0.25">
      <c r="A1011">
        <v>0.35329553508150247</v>
      </c>
      <c r="B1011">
        <v>1</v>
      </c>
    </row>
    <row r="1012" spans="1:2" x14ac:dyDescent="0.25">
      <c r="A1012">
        <v>0.35364989369241673</v>
      </c>
      <c r="B1012">
        <v>1</v>
      </c>
    </row>
    <row r="1013" spans="1:2" x14ac:dyDescent="0.25">
      <c r="A1013">
        <v>0.35400425230333099</v>
      </c>
      <c r="B1013">
        <v>1</v>
      </c>
    </row>
    <row r="1014" spans="1:2" x14ac:dyDescent="0.25">
      <c r="A1014">
        <v>0.35435861091424525</v>
      </c>
      <c r="B1014">
        <v>1</v>
      </c>
    </row>
    <row r="1015" spans="1:2" x14ac:dyDescent="0.25">
      <c r="A1015">
        <v>0.35471296952515952</v>
      </c>
      <c r="B1015">
        <v>1</v>
      </c>
    </row>
    <row r="1016" spans="1:2" x14ac:dyDescent="0.25">
      <c r="A1016">
        <v>0.35506732813607367</v>
      </c>
      <c r="B1016">
        <v>1</v>
      </c>
    </row>
    <row r="1017" spans="1:2" x14ac:dyDescent="0.25">
      <c r="A1017">
        <v>0.35542168674698793</v>
      </c>
      <c r="B1017">
        <v>1</v>
      </c>
    </row>
    <row r="1018" spans="1:2" x14ac:dyDescent="0.25">
      <c r="A1018">
        <v>0.35577604535790219</v>
      </c>
      <c r="B1018">
        <v>1</v>
      </c>
    </row>
    <row r="1019" spans="1:2" x14ac:dyDescent="0.25">
      <c r="A1019">
        <v>0.35613040396881646</v>
      </c>
      <c r="B1019">
        <v>1</v>
      </c>
    </row>
    <row r="1020" spans="1:2" x14ac:dyDescent="0.25">
      <c r="A1020">
        <v>0.35648476257973072</v>
      </c>
      <c r="B1020">
        <v>1</v>
      </c>
    </row>
    <row r="1021" spans="1:2" x14ac:dyDescent="0.25">
      <c r="A1021">
        <v>0.35683912119064498</v>
      </c>
      <c r="B1021">
        <v>1</v>
      </c>
    </row>
    <row r="1022" spans="1:2" x14ac:dyDescent="0.25">
      <c r="A1022">
        <v>0.35719347980155913</v>
      </c>
      <c r="B1022">
        <v>1</v>
      </c>
    </row>
    <row r="1023" spans="1:2" x14ac:dyDescent="0.25">
      <c r="A1023">
        <v>0.3575478384124734</v>
      </c>
      <c r="B1023">
        <v>1</v>
      </c>
    </row>
    <row r="1024" spans="1:2" x14ac:dyDescent="0.25">
      <c r="A1024">
        <v>0.35790219702338766</v>
      </c>
      <c r="B1024">
        <v>1</v>
      </c>
    </row>
    <row r="1025" spans="1:2" x14ac:dyDescent="0.25">
      <c r="A1025">
        <v>0.35825655563430192</v>
      </c>
      <c r="B1025">
        <v>1</v>
      </c>
    </row>
    <row r="1026" spans="1:2" x14ac:dyDescent="0.25">
      <c r="A1026">
        <v>0.35861091424521618</v>
      </c>
      <c r="B1026">
        <v>1</v>
      </c>
    </row>
    <row r="1027" spans="1:2" x14ac:dyDescent="0.25">
      <c r="A1027">
        <v>0.35896527285613045</v>
      </c>
      <c r="B1027">
        <v>1</v>
      </c>
    </row>
    <row r="1028" spans="1:2" x14ac:dyDescent="0.25">
      <c r="A1028">
        <v>0.3593196314670446</v>
      </c>
      <c r="B1028">
        <v>1</v>
      </c>
    </row>
    <row r="1029" spans="1:2" x14ac:dyDescent="0.25">
      <c r="A1029">
        <v>0.35967399007795886</v>
      </c>
      <c r="B1029">
        <v>1</v>
      </c>
    </row>
    <row r="1030" spans="1:2" x14ac:dyDescent="0.25">
      <c r="A1030">
        <v>0.36002834868887312</v>
      </c>
      <c r="B1030">
        <v>1</v>
      </c>
    </row>
    <row r="1031" spans="1:2" x14ac:dyDescent="0.25">
      <c r="A1031">
        <v>0.36038270729978739</v>
      </c>
      <c r="B1031">
        <v>1</v>
      </c>
    </row>
    <row r="1032" spans="1:2" x14ac:dyDescent="0.25">
      <c r="A1032">
        <v>0.36073706591070165</v>
      </c>
      <c r="B1032">
        <v>1</v>
      </c>
    </row>
    <row r="1033" spans="1:2" x14ac:dyDescent="0.25">
      <c r="A1033">
        <v>0.36109142452161591</v>
      </c>
      <c r="B1033">
        <v>1</v>
      </c>
    </row>
    <row r="1034" spans="1:2" x14ac:dyDescent="0.25">
      <c r="A1034">
        <v>0.36144578313253017</v>
      </c>
      <c r="B1034">
        <v>1</v>
      </c>
    </row>
    <row r="1035" spans="1:2" x14ac:dyDescent="0.25">
      <c r="A1035">
        <v>0.36180014174344433</v>
      </c>
      <c r="B1035">
        <v>1</v>
      </c>
    </row>
    <row r="1036" spans="1:2" x14ac:dyDescent="0.25">
      <c r="A1036">
        <v>0.36215450035435859</v>
      </c>
      <c r="B1036">
        <v>1</v>
      </c>
    </row>
    <row r="1037" spans="1:2" x14ac:dyDescent="0.25">
      <c r="A1037">
        <v>0.36250885896527285</v>
      </c>
      <c r="B1037">
        <v>1</v>
      </c>
    </row>
    <row r="1038" spans="1:2" x14ac:dyDescent="0.25">
      <c r="A1038">
        <v>0.36286321757618711</v>
      </c>
      <c r="B1038">
        <v>1</v>
      </c>
    </row>
    <row r="1039" spans="1:2" x14ac:dyDescent="0.25">
      <c r="A1039">
        <v>0.36321757618710138</v>
      </c>
      <c r="B1039">
        <v>1</v>
      </c>
    </row>
    <row r="1040" spans="1:2" x14ac:dyDescent="0.25">
      <c r="A1040">
        <v>0.36357193479801564</v>
      </c>
      <c r="B1040">
        <v>1</v>
      </c>
    </row>
    <row r="1041" spans="1:2" x14ac:dyDescent="0.25">
      <c r="A1041">
        <v>0.36392629340892979</v>
      </c>
      <c r="B1041">
        <v>1</v>
      </c>
    </row>
    <row r="1042" spans="1:2" x14ac:dyDescent="0.25">
      <c r="A1042">
        <v>0.36428065201984405</v>
      </c>
      <c r="B1042">
        <v>1</v>
      </c>
    </row>
    <row r="1043" spans="1:2" x14ac:dyDescent="0.25">
      <c r="A1043">
        <v>0.36463501063075832</v>
      </c>
      <c r="B1043">
        <v>1</v>
      </c>
    </row>
    <row r="1044" spans="1:2" x14ac:dyDescent="0.25">
      <c r="A1044">
        <v>0.36498936924167258</v>
      </c>
      <c r="B1044">
        <v>1</v>
      </c>
    </row>
    <row r="1045" spans="1:2" x14ac:dyDescent="0.25">
      <c r="A1045">
        <v>0.36534372785258684</v>
      </c>
      <c r="B1045">
        <v>1</v>
      </c>
    </row>
    <row r="1046" spans="1:2" x14ac:dyDescent="0.25">
      <c r="A1046">
        <v>0.3656980864635011</v>
      </c>
      <c r="B1046">
        <v>1</v>
      </c>
    </row>
    <row r="1047" spans="1:2" x14ac:dyDescent="0.25">
      <c r="A1047">
        <v>0.36605244507441526</v>
      </c>
      <c r="B1047">
        <v>1</v>
      </c>
    </row>
    <row r="1048" spans="1:2" x14ac:dyDescent="0.25">
      <c r="A1048">
        <v>0.36640680368532952</v>
      </c>
      <c r="B1048">
        <v>1</v>
      </c>
    </row>
    <row r="1049" spans="1:2" x14ac:dyDescent="0.25">
      <c r="A1049">
        <v>0.36676116229624378</v>
      </c>
      <c r="B1049">
        <v>1</v>
      </c>
    </row>
    <row r="1050" spans="1:2" x14ac:dyDescent="0.25">
      <c r="A1050">
        <v>0.36711552090715804</v>
      </c>
      <c r="B1050">
        <v>1</v>
      </c>
    </row>
    <row r="1051" spans="1:2" x14ac:dyDescent="0.25">
      <c r="A1051">
        <v>0.36746987951807231</v>
      </c>
      <c r="B1051">
        <v>1</v>
      </c>
    </row>
    <row r="1052" spans="1:2" x14ac:dyDescent="0.25">
      <c r="A1052">
        <v>0.36782423812898657</v>
      </c>
      <c r="B1052">
        <v>1</v>
      </c>
    </row>
    <row r="1053" spans="1:2" x14ac:dyDescent="0.25">
      <c r="A1053">
        <v>0.36817859673990083</v>
      </c>
      <c r="B1053">
        <v>1</v>
      </c>
    </row>
    <row r="1054" spans="1:2" x14ac:dyDescent="0.25">
      <c r="A1054">
        <v>0.36853295535081498</v>
      </c>
      <c r="B1054">
        <v>1</v>
      </c>
    </row>
    <row r="1055" spans="1:2" x14ac:dyDescent="0.25">
      <c r="A1055">
        <v>0.36888731396172925</v>
      </c>
      <c r="B1055">
        <v>1</v>
      </c>
    </row>
    <row r="1056" spans="1:2" x14ac:dyDescent="0.25">
      <c r="A1056">
        <v>0.36924167257264351</v>
      </c>
      <c r="B1056">
        <v>1</v>
      </c>
    </row>
    <row r="1057" spans="1:2" x14ac:dyDescent="0.25">
      <c r="A1057">
        <v>0.36959603118355777</v>
      </c>
      <c r="B1057">
        <v>1</v>
      </c>
    </row>
    <row r="1058" spans="1:2" x14ac:dyDescent="0.25">
      <c r="A1058">
        <v>0.36995038979447203</v>
      </c>
      <c r="B1058">
        <v>1</v>
      </c>
    </row>
    <row r="1059" spans="1:2" x14ac:dyDescent="0.25">
      <c r="A1059">
        <v>0.3703047484053863</v>
      </c>
      <c r="B1059">
        <v>1</v>
      </c>
    </row>
    <row r="1060" spans="1:2" x14ac:dyDescent="0.25">
      <c r="A1060">
        <v>0.37065910701630045</v>
      </c>
      <c r="B1060">
        <v>1</v>
      </c>
    </row>
    <row r="1061" spans="1:2" x14ac:dyDescent="0.25">
      <c r="A1061">
        <v>0.37101346562721471</v>
      </c>
      <c r="B1061">
        <v>1</v>
      </c>
    </row>
    <row r="1062" spans="1:2" x14ac:dyDescent="0.25">
      <c r="A1062">
        <v>0.37136782423812897</v>
      </c>
      <c r="B1062">
        <v>1</v>
      </c>
    </row>
    <row r="1063" spans="1:2" x14ac:dyDescent="0.25">
      <c r="A1063">
        <v>0.37172218284904324</v>
      </c>
      <c r="B1063">
        <v>1</v>
      </c>
    </row>
    <row r="1064" spans="1:2" x14ac:dyDescent="0.25">
      <c r="A1064">
        <v>0.3720765414599575</v>
      </c>
      <c r="B1064">
        <v>1</v>
      </c>
    </row>
    <row r="1065" spans="1:2" x14ac:dyDescent="0.25">
      <c r="A1065">
        <v>0.37243090007087176</v>
      </c>
      <c r="B1065">
        <v>1</v>
      </c>
    </row>
    <row r="1066" spans="1:2" x14ac:dyDescent="0.25">
      <c r="A1066">
        <v>0.37278525868178591</v>
      </c>
      <c r="B1066">
        <v>1</v>
      </c>
    </row>
    <row r="1067" spans="1:2" x14ac:dyDescent="0.25">
      <c r="A1067">
        <v>0.37313961729270018</v>
      </c>
      <c r="B1067">
        <v>1</v>
      </c>
    </row>
    <row r="1068" spans="1:2" x14ac:dyDescent="0.25">
      <c r="A1068">
        <v>0.37349397590361444</v>
      </c>
      <c r="B1068">
        <v>1</v>
      </c>
    </row>
    <row r="1069" spans="1:2" x14ac:dyDescent="0.25">
      <c r="A1069">
        <v>0.3738483345145287</v>
      </c>
      <c r="B1069">
        <v>1</v>
      </c>
    </row>
    <row r="1070" spans="1:2" x14ac:dyDescent="0.25">
      <c r="A1070">
        <v>0.37420269312544296</v>
      </c>
      <c r="B1070">
        <v>1</v>
      </c>
    </row>
    <row r="1071" spans="1:2" x14ac:dyDescent="0.25">
      <c r="A1071">
        <v>0.37455705173635723</v>
      </c>
      <c r="B1071">
        <v>1</v>
      </c>
    </row>
    <row r="1072" spans="1:2" x14ac:dyDescent="0.25">
      <c r="A1072">
        <v>0.37491141034727149</v>
      </c>
      <c r="B1072">
        <v>1</v>
      </c>
    </row>
    <row r="1073" spans="1:2" x14ac:dyDescent="0.25">
      <c r="A1073">
        <v>0.37526576895818564</v>
      </c>
      <c r="B1073">
        <v>1</v>
      </c>
    </row>
    <row r="1074" spans="1:2" x14ac:dyDescent="0.25">
      <c r="A1074">
        <v>0.3756201275690999</v>
      </c>
      <c r="B1074">
        <v>1</v>
      </c>
    </row>
    <row r="1075" spans="1:2" x14ac:dyDescent="0.25">
      <c r="A1075">
        <v>0.37597448618001417</v>
      </c>
      <c r="B1075">
        <v>1</v>
      </c>
    </row>
    <row r="1076" spans="1:2" x14ac:dyDescent="0.25">
      <c r="A1076">
        <v>0.37632884479092843</v>
      </c>
      <c r="B1076">
        <v>1</v>
      </c>
    </row>
    <row r="1077" spans="1:2" x14ac:dyDescent="0.25">
      <c r="A1077">
        <v>0.37668320340184269</v>
      </c>
      <c r="B1077">
        <v>1</v>
      </c>
    </row>
    <row r="1078" spans="1:2" x14ac:dyDescent="0.25">
      <c r="A1078">
        <v>0.37703756201275695</v>
      </c>
      <c r="B1078">
        <v>1</v>
      </c>
    </row>
    <row r="1079" spans="1:2" x14ac:dyDescent="0.25">
      <c r="A1079">
        <v>0.37739192062367111</v>
      </c>
      <c r="B1079">
        <v>1</v>
      </c>
    </row>
    <row r="1080" spans="1:2" x14ac:dyDescent="0.25">
      <c r="A1080">
        <v>0.37774627923458537</v>
      </c>
      <c r="B1080">
        <v>1</v>
      </c>
    </row>
    <row r="1081" spans="1:2" x14ac:dyDescent="0.25">
      <c r="A1081">
        <v>0.37810063784549963</v>
      </c>
      <c r="B1081">
        <v>1</v>
      </c>
    </row>
    <row r="1082" spans="1:2" x14ac:dyDescent="0.25">
      <c r="A1082">
        <v>0.37845499645641389</v>
      </c>
      <c r="B1082">
        <v>1</v>
      </c>
    </row>
    <row r="1083" spans="1:2" x14ac:dyDescent="0.25">
      <c r="A1083">
        <v>0.37880935506732816</v>
      </c>
      <c r="B1083">
        <v>1</v>
      </c>
    </row>
    <row r="1084" spans="1:2" x14ac:dyDescent="0.25">
      <c r="A1084">
        <v>0.37916371367824242</v>
      </c>
      <c r="B1084">
        <v>1</v>
      </c>
    </row>
    <row r="1085" spans="1:2" x14ac:dyDescent="0.25">
      <c r="A1085">
        <v>0.37951807228915657</v>
      </c>
      <c r="B1085">
        <v>1</v>
      </c>
    </row>
    <row r="1086" spans="1:2" x14ac:dyDescent="0.25">
      <c r="A1086">
        <v>0.37987243090007083</v>
      </c>
      <c r="B1086">
        <v>1</v>
      </c>
    </row>
    <row r="1087" spans="1:2" x14ac:dyDescent="0.25">
      <c r="A1087">
        <v>0.3802267895109851</v>
      </c>
      <c r="B1087">
        <v>1</v>
      </c>
    </row>
    <row r="1088" spans="1:2" x14ac:dyDescent="0.25">
      <c r="A1088">
        <v>0.38058114812189936</v>
      </c>
      <c r="B1088">
        <v>1</v>
      </c>
    </row>
    <row r="1089" spans="1:2" x14ac:dyDescent="0.25">
      <c r="A1089">
        <v>0.38093550673281362</v>
      </c>
      <c r="B1089">
        <v>1</v>
      </c>
    </row>
    <row r="1090" spans="1:2" x14ac:dyDescent="0.25">
      <c r="A1090">
        <v>0.38128986534372789</v>
      </c>
      <c r="B1090">
        <v>1</v>
      </c>
    </row>
    <row r="1091" spans="1:2" x14ac:dyDescent="0.25">
      <c r="A1091">
        <v>0.38164422395464215</v>
      </c>
      <c r="B1091">
        <v>1</v>
      </c>
    </row>
    <row r="1092" spans="1:2" x14ac:dyDescent="0.25">
      <c r="A1092">
        <v>0.3819985825655563</v>
      </c>
      <c r="B1092">
        <v>1</v>
      </c>
    </row>
    <row r="1093" spans="1:2" x14ac:dyDescent="0.25">
      <c r="A1093">
        <v>0.38235294117647056</v>
      </c>
      <c r="B1093">
        <v>1</v>
      </c>
    </row>
    <row r="1094" spans="1:2" x14ac:dyDescent="0.25">
      <c r="A1094">
        <v>0.38270729978738482</v>
      </c>
      <c r="B1094">
        <v>1</v>
      </c>
    </row>
    <row r="1095" spans="1:2" x14ac:dyDescent="0.25">
      <c r="A1095">
        <v>0.38306165839829909</v>
      </c>
      <c r="B1095">
        <v>1</v>
      </c>
    </row>
    <row r="1096" spans="1:2" x14ac:dyDescent="0.25">
      <c r="A1096">
        <v>0.38341601700921335</v>
      </c>
      <c r="B1096">
        <v>1</v>
      </c>
    </row>
    <row r="1097" spans="1:2" x14ac:dyDescent="0.25">
      <c r="A1097">
        <v>0.38377037562012761</v>
      </c>
      <c r="B1097">
        <v>1</v>
      </c>
    </row>
    <row r="1098" spans="1:2" x14ac:dyDescent="0.25">
      <c r="A1098">
        <v>0.38412473423104176</v>
      </c>
      <c r="B1098">
        <v>1</v>
      </c>
    </row>
    <row r="1099" spans="1:2" x14ac:dyDescent="0.25">
      <c r="A1099">
        <v>0.38447909284195603</v>
      </c>
      <c r="B1099">
        <v>1</v>
      </c>
    </row>
    <row r="1100" spans="1:2" x14ac:dyDescent="0.25">
      <c r="A1100">
        <v>0.38483345145287029</v>
      </c>
      <c r="B1100">
        <v>1</v>
      </c>
    </row>
    <row r="1101" spans="1:2" x14ac:dyDescent="0.25">
      <c r="A1101">
        <v>0.38518781006378455</v>
      </c>
      <c r="B1101">
        <v>1</v>
      </c>
    </row>
    <row r="1102" spans="1:2" x14ac:dyDescent="0.25">
      <c r="A1102">
        <v>0.38554216867469882</v>
      </c>
      <c r="B1102">
        <v>1</v>
      </c>
    </row>
    <row r="1103" spans="1:2" x14ac:dyDescent="0.25">
      <c r="A1103">
        <v>0.38589652728561308</v>
      </c>
      <c r="B1103">
        <v>1</v>
      </c>
    </row>
    <row r="1104" spans="1:2" x14ac:dyDescent="0.25">
      <c r="A1104">
        <v>0.38625088589652734</v>
      </c>
      <c r="B1104">
        <v>1</v>
      </c>
    </row>
    <row r="1105" spans="1:2" x14ac:dyDescent="0.25">
      <c r="A1105">
        <v>0.38660524450744149</v>
      </c>
      <c r="B1105">
        <v>1</v>
      </c>
    </row>
    <row r="1106" spans="1:2" x14ac:dyDescent="0.25">
      <c r="A1106">
        <v>0.38695960311835575</v>
      </c>
      <c r="B1106">
        <v>1</v>
      </c>
    </row>
    <row r="1107" spans="1:2" x14ac:dyDescent="0.25">
      <c r="A1107">
        <v>0.38731396172927002</v>
      </c>
      <c r="B1107">
        <v>1</v>
      </c>
    </row>
    <row r="1108" spans="1:2" x14ac:dyDescent="0.25">
      <c r="A1108">
        <v>0.38766832034018428</v>
      </c>
      <c r="B1108">
        <v>1</v>
      </c>
    </row>
    <row r="1109" spans="1:2" x14ac:dyDescent="0.25">
      <c r="A1109">
        <v>0.38802267895109854</v>
      </c>
      <c r="B1109">
        <v>1</v>
      </c>
    </row>
    <row r="1110" spans="1:2" x14ac:dyDescent="0.25">
      <c r="A1110">
        <v>0.38837703756201281</v>
      </c>
      <c r="B1110">
        <v>1</v>
      </c>
    </row>
    <row r="1111" spans="1:2" x14ac:dyDescent="0.25">
      <c r="A1111">
        <v>0.38873139617292696</v>
      </c>
      <c r="B1111">
        <v>1</v>
      </c>
    </row>
    <row r="1112" spans="1:2" x14ac:dyDescent="0.25">
      <c r="A1112">
        <v>0.38908575478384122</v>
      </c>
      <c r="B1112">
        <v>1</v>
      </c>
    </row>
    <row r="1113" spans="1:2" x14ac:dyDescent="0.25">
      <c r="A1113">
        <v>0.38944011339475548</v>
      </c>
      <c r="B1113">
        <v>1</v>
      </c>
    </row>
    <row r="1114" spans="1:2" x14ac:dyDescent="0.25">
      <c r="A1114">
        <v>0.38979447200566975</v>
      </c>
      <c r="B1114">
        <v>1</v>
      </c>
    </row>
    <row r="1115" spans="1:2" x14ac:dyDescent="0.25">
      <c r="A1115">
        <v>0.39014883061658401</v>
      </c>
      <c r="B1115">
        <v>1</v>
      </c>
    </row>
    <row r="1116" spans="1:2" x14ac:dyDescent="0.25">
      <c r="A1116">
        <v>0.39050318922749827</v>
      </c>
      <c r="B1116">
        <v>1</v>
      </c>
    </row>
    <row r="1117" spans="1:2" x14ac:dyDescent="0.25">
      <c r="A1117">
        <v>0.39085754783841242</v>
      </c>
      <c r="B1117">
        <v>1</v>
      </c>
    </row>
    <row r="1118" spans="1:2" x14ac:dyDescent="0.25">
      <c r="A1118">
        <v>0.39121190644932669</v>
      </c>
      <c r="B1118">
        <v>1</v>
      </c>
    </row>
    <row r="1119" spans="1:2" x14ac:dyDescent="0.25">
      <c r="A1119">
        <v>0.39156626506024095</v>
      </c>
      <c r="B1119">
        <v>1</v>
      </c>
    </row>
    <row r="1120" spans="1:2" x14ac:dyDescent="0.25">
      <c r="A1120">
        <v>0.39192062367115521</v>
      </c>
      <c r="B1120">
        <v>1</v>
      </c>
    </row>
    <row r="1121" spans="1:2" x14ac:dyDescent="0.25">
      <c r="A1121">
        <v>0.39227498228206947</v>
      </c>
      <c r="B1121">
        <v>1</v>
      </c>
    </row>
    <row r="1122" spans="1:2" x14ac:dyDescent="0.25">
      <c r="A1122">
        <v>0.39262934089298374</v>
      </c>
      <c r="B1122">
        <v>1</v>
      </c>
    </row>
    <row r="1123" spans="1:2" x14ac:dyDescent="0.25">
      <c r="A1123">
        <v>0.392983699503898</v>
      </c>
      <c r="B1123">
        <v>1</v>
      </c>
    </row>
    <row r="1124" spans="1:2" x14ac:dyDescent="0.25">
      <c r="A1124">
        <v>0.39333805811481215</v>
      </c>
      <c r="B1124">
        <v>1</v>
      </c>
    </row>
    <row r="1125" spans="1:2" x14ac:dyDescent="0.25">
      <c r="A1125">
        <v>0.39369241672572641</v>
      </c>
      <c r="B1125">
        <v>1</v>
      </c>
    </row>
    <row r="1126" spans="1:2" x14ac:dyDescent="0.25">
      <c r="A1126">
        <v>0.39404677533664068</v>
      </c>
      <c r="B1126">
        <v>1</v>
      </c>
    </row>
    <row r="1127" spans="1:2" x14ac:dyDescent="0.25">
      <c r="A1127">
        <v>0.39440113394755494</v>
      </c>
      <c r="B1127">
        <v>1</v>
      </c>
    </row>
    <row r="1128" spans="1:2" x14ac:dyDescent="0.25">
      <c r="A1128">
        <v>0.3947554925584692</v>
      </c>
      <c r="B1128">
        <v>1</v>
      </c>
    </row>
    <row r="1129" spans="1:2" x14ac:dyDescent="0.25">
      <c r="A1129">
        <v>0.39510985116938346</v>
      </c>
      <c r="B1129">
        <v>1</v>
      </c>
    </row>
    <row r="1130" spans="1:2" x14ac:dyDescent="0.25">
      <c r="A1130">
        <v>0.39546420978029762</v>
      </c>
      <c r="B1130">
        <v>1</v>
      </c>
    </row>
    <row r="1131" spans="1:2" x14ac:dyDescent="0.25">
      <c r="A1131">
        <v>0.39581856839121188</v>
      </c>
      <c r="B1131">
        <v>1</v>
      </c>
    </row>
    <row r="1132" spans="1:2" x14ac:dyDescent="0.25">
      <c r="A1132">
        <v>0.39617292700212614</v>
      </c>
      <c r="B1132">
        <v>1</v>
      </c>
    </row>
    <row r="1133" spans="1:2" x14ac:dyDescent="0.25">
      <c r="A1133">
        <v>0.3965272856130404</v>
      </c>
      <c r="B1133">
        <v>1</v>
      </c>
    </row>
    <row r="1134" spans="1:2" x14ac:dyDescent="0.25">
      <c r="A1134">
        <v>0.39688164422395467</v>
      </c>
      <c r="B1134">
        <v>1</v>
      </c>
    </row>
    <row r="1135" spans="1:2" x14ac:dyDescent="0.25">
      <c r="A1135">
        <v>0.39723600283486893</v>
      </c>
      <c r="B1135">
        <v>1</v>
      </c>
    </row>
    <row r="1136" spans="1:2" x14ac:dyDescent="0.25">
      <c r="A1136">
        <v>0.39759036144578308</v>
      </c>
      <c r="B1136">
        <v>1</v>
      </c>
    </row>
    <row r="1137" spans="1:2" x14ac:dyDescent="0.25">
      <c r="A1137">
        <v>0.39794472005669734</v>
      </c>
      <c r="B1137">
        <v>1</v>
      </c>
    </row>
    <row r="1138" spans="1:2" x14ac:dyDescent="0.25">
      <c r="A1138">
        <v>0.39829907866761161</v>
      </c>
      <c r="B1138">
        <v>1</v>
      </c>
    </row>
    <row r="1139" spans="1:2" x14ac:dyDescent="0.25">
      <c r="A1139">
        <v>0.39865343727852587</v>
      </c>
      <c r="B1139">
        <v>1</v>
      </c>
    </row>
    <row r="1140" spans="1:2" x14ac:dyDescent="0.25">
      <c r="A1140">
        <v>0.39900779588944013</v>
      </c>
      <c r="B1140">
        <v>1</v>
      </c>
    </row>
    <row r="1141" spans="1:2" x14ac:dyDescent="0.25">
      <c r="A1141">
        <v>0.39936215450035439</v>
      </c>
      <c r="B1141">
        <v>1</v>
      </c>
    </row>
    <row r="1142" spans="1:2" x14ac:dyDescent="0.25">
      <c r="A1142">
        <v>0.39971651311126866</v>
      </c>
      <c r="B1142">
        <v>1</v>
      </c>
    </row>
    <row r="1143" spans="1:2" x14ac:dyDescent="0.25">
      <c r="A1143">
        <v>0.40007087172218281</v>
      </c>
      <c r="B1143">
        <v>1</v>
      </c>
    </row>
    <row r="1144" spans="1:2" x14ac:dyDescent="0.25">
      <c r="A1144">
        <v>0.40042523033309707</v>
      </c>
      <c r="B1144">
        <v>1</v>
      </c>
    </row>
    <row r="1145" spans="1:2" x14ac:dyDescent="0.25">
      <c r="A1145">
        <v>0.40077958894401133</v>
      </c>
      <c r="B1145">
        <v>1</v>
      </c>
    </row>
    <row r="1146" spans="1:2" x14ac:dyDescent="0.25">
      <c r="A1146">
        <v>0.4011339475549256</v>
      </c>
      <c r="B1146">
        <v>1</v>
      </c>
    </row>
    <row r="1147" spans="1:2" x14ac:dyDescent="0.25">
      <c r="A1147">
        <v>0.40148830616583986</v>
      </c>
      <c r="B1147">
        <v>1</v>
      </c>
    </row>
    <row r="1148" spans="1:2" x14ac:dyDescent="0.25">
      <c r="A1148">
        <v>0.40184266477675412</v>
      </c>
      <c r="B1148">
        <v>1</v>
      </c>
    </row>
    <row r="1149" spans="1:2" x14ac:dyDescent="0.25">
      <c r="A1149">
        <v>0.40219702338766827</v>
      </c>
      <c r="B1149">
        <v>1</v>
      </c>
    </row>
    <row r="1150" spans="1:2" x14ac:dyDescent="0.25">
      <c r="A1150">
        <v>0.40255138199858254</v>
      </c>
      <c r="B1150">
        <v>1</v>
      </c>
    </row>
    <row r="1151" spans="1:2" x14ac:dyDescent="0.25">
      <c r="A1151">
        <v>0.4029057406094968</v>
      </c>
      <c r="B1151">
        <v>1</v>
      </c>
    </row>
    <row r="1152" spans="1:2" x14ac:dyDescent="0.25">
      <c r="A1152">
        <v>0.40326009922041106</v>
      </c>
      <c r="B1152">
        <v>1</v>
      </c>
    </row>
    <row r="1153" spans="1:2" x14ac:dyDescent="0.25">
      <c r="A1153">
        <v>0.40361445783132532</v>
      </c>
      <c r="B1153">
        <v>1</v>
      </c>
    </row>
    <row r="1154" spans="1:2" x14ac:dyDescent="0.25">
      <c r="A1154">
        <v>0.40396881644223959</v>
      </c>
      <c r="B1154">
        <v>1</v>
      </c>
    </row>
    <row r="1155" spans="1:2" x14ac:dyDescent="0.25">
      <c r="A1155">
        <v>0.40432317505315374</v>
      </c>
      <c r="B1155">
        <v>1</v>
      </c>
    </row>
    <row r="1156" spans="1:2" x14ac:dyDescent="0.25">
      <c r="A1156">
        <v>0.404677533664068</v>
      </c>
      <c r="B1156">
        <v>1</v>
      </c>
    </row>
    <row r="1157" spans="1:2" x14ac:dyDescent="0.25">
      <c r="A1157">
        <v>0.40503189227498226</v>
      </c>
      <c r="B1157">
        <v>1</v>
      </c>
    </row>
    <row r="1158" spans="1:2" x14ac:dyDescent="0.25">
      <c r="A1158">
        <v>0.40538625088589653</v>
      </c>
      <c r="B1158">
        <v>1</v>
      </c>
    </row>
    <row r="1159" spans="1:2" x14ac:dyDescent="0.25">
      <c r="A1159">
        <v>0.40574060949681079</v>
      </c>
      <c r="B1159">
        <v>1</v>
      </c>
    </row>
    <row r="1160" spans="1:2" x14ac:dyDescent="0.25">
      <c r="A1160">
        <v>0.40609496810772505</v>
      </c>
      <c r="B1160">
        <v>1</v>
      </c>
    </row>
    <row r="1161" spans="1:2" x14ac:dyDescent="0.25">
      <c r="A1161">
        <v>0.40644932671863931</v>
      </c>
      <c r="B1161">
        <v>1</v>
      </c>
    </row>
    <row r="1162" spans="1:2" x14ac:dyDescent="0.25">
      <c r="A1162">
        <v>0.40680368532955347</v>
      </c>
      <c r="B1162">
        <v>1</v>
      </c>
    </row>
    <row r="1163" spans="1:2" x14ac:dyDescent="0.25">
      <c r="A1163">
        <v>0.40715804394046773</v>
      </c>
      <c r="B1163">
        <v>1</v>
      </c>
    </row>
    <row r="1164" spans="1:2" x14ac:dyDescent="0.25">
      <c r="A1164">
        <v>0.40751240255138199</v>
      </c>
      <c r="B1164">
        <v>1</v>
      </c>
    </row>
    <row r="1165" spans="1:2" x14ac:dyDescent="0.25">
      <c r="A1165">
        <v>0.40786676116229625</v>
      </c>
      <c r="B1165">
        <v>1</v>
      </c>
    </row>
    <row r="1166" spans="1:2" x14ac:dyDescent="0.25">
      <c r="A1166">
        <v>0.40822111977321052</v>
      </c>
      <c r="B1166">
        <v>1</v>
      </c>
    </row>
    <row r="1167" spans="1:2" x14ac:dyDescent="0.25">
      <c r="A1167">
        <v>0.40857547838412478</v>
      </c>
      <c r="B1167">
        <v>1</v>
      </c>
    </row>
    <row r="1168" spans="1:2" x14ac:dyDescent="0.25">
      <c r="A1168">
        <v>0.40892983699503893</v>
      </c>
      <c r="B1168">
        <v>1</v>
      </c>
    </row>
    <row r="1169" spans="1:2" x14ac:dyDescent="0.25">
      <c r="A1169">
        <v>0.40928419560595319</v>
      </c>
      <c r="B1169">
        <v>1</v>
      </c>
    </row>
    <row r="1170" spans="1:2" x14ac:dyDescent="0.25">
      <c r="A1170">
        <v>0.40963855421686746</v>
      </c>
      <c r="B1170">
        <v>1</v>
      </c>
    </row>
    <row r="1171" spans="1:2" x14ac:dyDescent="0.25">
      <c r="A1171">
        <v>0.40999291282778172</v>
      </c>
      <c r="B1171">
        <v>1</v>
      </c>
    </row>
    <row r="1172" spans="1:2" x14ac:dyDescent="0.25">
      <c r="A1172">
        <v>0.41034727143869598</v>
      </c>
      <c r="B1172">
        <v>1</v>
      </c>
    </row>
    <row r="1173" spans="1:2" x14ac:dyDescent="0.25">
      <c r="A1173">
        <v>0.41070163004961024</v>
      </c>
      <c r="B1173">
        <v>1</v>
      </c>
    </row>
    <row r="1174" spans="1:2" x14ac:dyDescent="0.25">
      <c r="A1174">
        <v>0.4110559886605244</v>
      </c>
      <c r="B1174">
        <v>1</v>
      </c>
    </row>
    <row r="1175" spans="1:2" x14ac:dyDescent="0.25">
      <c r="A1175">
        <v>0.41141034727143866</v>
      </c>
      <c r="B1175">
        <v>1</v>
      </c>
    </row>
    <row r="1176" spans="1:2" x14ac:dyDescent="0.25">
      <c r="A1176">
        <v>0.41176470588235292</v>
      </c>
      <c r="B1176">
        <v>1</v>
      </c>
    </row>
    <row r="1177" spans="1:2" x14ac:dyDescent="0.25">
      <c r="A1177">
        <v>0.41211906449326718</v>
      </c>
      <c r="B1177">
        <v>1</v>
      </c>
    </row>
    <row r="1178" spans="1:2" x14ac:dyDescent="0.25">
      <c r="A1178">
        <v>0.41247342310418145</v>
      </c>
      <c r="B1178">
        <v>1</v>
      </c>
    </row>
    <row r="1179" spans="1:2" x14ac:dyDescent="0.25">
      <c r="A1179">
        <v>0.41282778171509571</v>
      </c>
      <c r="B1179">
        <v>1</v>
      </c>
    </row>
    <row r="1180" spans="1:2" x14ac:dyDescent="0.25">
      <c r="A1180">
        <v>0.41318214032600997</v>
      </c>
      <c r="B1180">
        <v>1</v>
      </c>
    </row>
    <row r="1181" spans="1:2" x14ac:dyDescent="0.25">
      <c r="A1181">
        <v>0.41353649893692412</v>
      </c>
      <c r="B1181">
        <v>1</v>
      </c>
    </row>
    <row r="1182" spans="1:2" x14ac:dyDescent="0.25">
      <c r="A1182">
        <v>0.41389085754783839</v>
      </c>
      <c r="B1182">
        <v>1</v>
      </c>
    </row>
    <row r="1183" spans="1:2" x14ac:dyDescent="0.25">
      <c r="A1183">
        <v>0.41424521615875265</v>
      </c>
      <c r="B1183">
        <v>1</v>
      </c>
    </row>
    <row r="1184" spans="1:2" x14ac:dyDescent="0.25">
      <c r="A1184">
        <v>0.41459957476966691</v>
      </c>
      <c r="B1184">
        <v>1</v>
      </c>
    </row>
    <row r="1185" spans="1:2" x14ac:dyDescent="0.25">
      <c r="A1185">
        <v>0.41495393338058117</v>
      </c>
      <c r="B1185">
        <v>1</v>
      </c>
    </row>
    <row r="1186" spans="1:2" x14ac:dyDescent="0.25">
      <c r="A1186">
        <v>0.41530829199149544</v>
      </c>
      <c r="B1186">
        <v>1</v>
      </c>
    </row>
    <row r="1187" spans="1:2" x14ac:dyDescent="0.25">
      <c r="A1187">
        <v>0.41566265060240959</v>
      </c>
      <c r="B1187">
        <v>1</v>
      </c>
    </row>
    <row r="1188" spans="1:2" x14ac:dyDescent="0.25">
      <c r="A1188">
        <v>0.41601700921332385</v>
      </c>
      <c r="B1188">
        <v>1</v>
      </c>
    </row>
    <row r="1189" spans="1:2" x14ac:dyDescent="0.25">
      <c r="A1189">
        <v>0.41637136782423811</v>
      </c>
      <c r="B1189">
        <v>1</v>
      </c>
    </row>
    <row r="1190" spans="1:2" x14ac:dyDescent="0.25">
      <c r="A1190">
        <v>0.41672572643515238</v>
      </c>
      <c r="B1190">
        <v>1</v>
      </c>
    </row>
    <row r="1191" spans="1:2" x14ac:dyDescent="0.25">
      <c r="A1191">
        <v>0.41708008504606664</v>
      </c>
      <c r="B1191">
        <v>1</v>
      </c>
    </row>
    <row r="1192" spans="1:2" x14ac:dyDescent="0.25">
      <c r="A1192">
        <v>0.4174344436569809</v>
      </c>
      <c r="B1192">
        <v>1</v>
      </c>
    </row>
    <row r="1193" spans="1:2" x14ac:dyDescent="0.25">
      <c r="A1193">
        <v>0.41778880226789517</v>
      </c>
      <c r="B1193">
        <v>1</v>
      </c>
    </row>
    <row r="1194" spans="1:2" x14ac:dyDescent="0.25">
      <c r="A1194">
        <v>0.41814316087880932</v>
      </c>
      <c r="B1194">
        <v>1</v>
      </c>
    </row>
    <row r="1195" spans="1:2" x14ac:dyDescent="0.25">
      <c r="A1195">
        <v>0.41849751948972358</v>
      </c>
      <c r="B1195">
        <v>1</v>
      </c>
    </row>
    <row r="1196" spans="1:2" x14ac:dyDescent="0.25">
      <c r="A1196">
        <v>0.41885187810063784</v>
      </c>
      <c r="B1196">
        <v>1</v>
      </c>
    </row>
    <row r="1197" spans="1:2" x14ac:dyDescent="0.25">
      <c r="A1197">
        <v>0.4192062367115521</v>
      </c>
      <c r="B1197">
        <v>1</v>
      </c>
    </row>
    <row r="1198" spans="1:2" x14ac:dyDescent="0.25">
      <c r="A1198">
        <v>0.41956059532246637</v>
      </c>
      <c r="B1198">
        <v>1</v>
      </c>
    </row>
    <row r="1199" spans="1:2" x14ac:dyDescent="0.25">
      <c r="A1199">
        <v>0.41991495393338063</v>
      </c>
      <c r="B1199">
        <v>1</v>
      </c>
    </row>
    <row r="1200" spans="1:2" x14ac:dyDescent="0.25">
      <c r="A1200">
        <v>0.42026931254429478</v>
      </c>
      <c r="B1200">
        <v>1</v>
      </c>
    </row>
    <row r="1201" spans="1:2" x14ac:dyDescent="0.25">
      <c r="A1201">
        <v>0.42062367115520904</v>
      </c>
      <c r="B1201">
        <v>1</v>
      </c>
    </row>
    <row r="1202" spans="1:2" x14ac:dyDescent="0.25">
      <c r="A1202">
        <v>0.42097802976612331</v>
      </c>
      <c r="B1202">
        <v>1</v>
      </c>
    </row>
    <row r="1203" spans="1:2" x14ac:dyDescent="0.25">
      <c r="A1203">
        <v>0.42133238837703757</v>
      </c>
      <c r="B1203">
        <v>1</v>
      </c>
    </row>
    <row r="1204" spans="1:2" x14ac:dyDescent="0.25">
      <c r="A1204">
        <v>0.42168674698795183</v>
      </c>
      <c r="B1204">
        <v>1</v>
      </c>
    </row>
    <row r="1205" spans="1:2" x14ac:dyDescent="0.25">
      <c r="A1205">
        <v>0.4220411055988661</v>
      </c>
      <c r="B1205">
        <v>1</v>
      </c>
    </row>
    <row r="1206" spans="1:2" x14ac:dyDescent="0.25">
      <c r="A1206">
        <v>0.42239546420978025</v>
      </c>
      <c r="B1206">
        <v>1</v>
      </c>
    </row>
    <row r="1207" spans="1:2" x14ac:dyDescent="0.25">
      <c r="A1207">
        <v>0.42274982282069451</v>
      </c>
      <c r="B1207">
        <v>1</v>
      </c>
    </row>
    <row r="1208" spans="1:2" x14ac:dyDescent="0.25">
      <c r="A1208">
        <v>0.42310418143160877</v>
      </c>
      <c r="B1208">
        <v>1</v>
      </c>
    </row>
    <row r="1209" spans="1:2" x14ac:dyDescent="0.25">
      <c r="A1209">
        <v>0.42345854004252304</v>
      </c>
      <c r="B1209">
        <v>1</v>
      </c>
    </row>
    <row r="1210" spans="1:2" x14ac:dyDescent="0.25">
      <c r="A1210">
        <v>0.4238128986534373</v>
      </c>
      <c r="B1210">
        <v>1</v>
      </c>
    </row>
    <row r="1211" spans="1:2" x14ac:dyDescent="0.25">
      <c r="A1211">
        <v>0.42416725726435156</v>
      </c>
      <c r="B1211">
        <v>1</v>
      </c>
    </row>
    <row r="1212" spans="1:2" x14ac:dyDescent="0.25">
      <c r="A1212">
        <v>0.42452161587526582</v>
      </c>
      <c r="B1212">
        <v>1</v>
      </c>
    </row>
    <row r="1213" spans="1:2" x14ac:dyDescent="0.25">
      <c r="A1213">
        <v>0.42487597448617997</v>
      </c>
      <c r="B1213">
        <v>1</v>
      </c>
    </row>
    <row r="1214" spans="1:2" x14ac:dyDescent="0.25">
      <c r="A1214">
        <v>0.42523033309709424</v>
      </c>
      <c r="B1214">
        <v>1</v>
      </c>
    </row>
    <row r="1215" spans="1:2" x14ac:dyDescent="0.25">
      <c r="A1215">
        <v>0.4255846917080085</v>
      </c>
      <c r="B1215">
        <v>1</v>
      </c>
    </row>
    <row r="1216" spans="1:2" x14ac:dyDescent="0.25">
      <c r="A1216">
        <v>0.42593905031892276</v>
      </c>
      <c r="B1216">
        <v>1</v>
      </c>
    </row>
    <row r="1217" spans="1:2" x14ac:dyDescent="0.25">
      <c r="A1217">
        <v>0.42629340892983703</v>
      </c>
      <c r="B1217">
        <v>1</v>
      </c>
    </row>
    <row r="1218" spans="1:2" x14ac:dyDescent="0.25">
      <c r="A1218">
        <v>0.42664776754075129</v>
      </c>
      <c r="B1218">
        <v>1</v>
      </c>
    </row>
    <row r="1219" spans="1:2" x14ac:dyDescent="0.25">
      <c r="A1219">
        <v>0.42700212615166544</v>
      </c>
      <c r="B1219">
        <v>1</v>
      </c>
    </row>
    <row r="1220" spans="1:2" x14ac:dyDescent="0.25">
      <c r="A1220">
        <v>0.4273564847625797</v>
      </c>
      <c r="B1220">
        <v>1</v>
      </c>
    </row>
    <row r="1221" spans="1:2" x14ac:dyDescent="0.25">
      <c r="A1221">
        <v>0.42771084337349397</v>
      </c>
      <c r="B1221">
        <v>1</v>
      </c>
    </row>
    <row r="1222" spans="1:2" x14ac:dyDescent="0.25">
      <c r="A1222">
        <v>0.42806520198440823</v>
      </c>
      <c r="B1222">
        <v>1</v>
      </c>
    </row>
    <row r="1223" spans="1:2" x14ac:dyDescent="0.25">
      <c r="A1223">
        <v>0.42841956059532249</v>
      </c>
      <c r="B1223">
        <v>1</v>
      </c>
    </row>
    <row r="1224" spans="1:2" x14ac:dyDescent="0.25">
      <c r="A1224">
        <v>0.42877391920623675</v>
      </c>
      <c r="B1224">
        <v>1</v>
      </c>
    </row>
    <row r="1225" spans="1:2" x14ac:dyDescent="0.25">
      <c r="A1225">
        <v>0.4291282778171509</v>
      </c>
      <c r="B1225">
        <v>1</v>
      </c>
    </row>
    <row r="1226" spans="1:2" x14ac:dyDescent="0.25">
      <c r="A1226">
        <v>0.42948263642806517</v>
      </c>
      <c r="B1226">
        <v>1</v>
      </c>
    </row>
    <row r="1227" spans="1:2" x14ac:dyDescent="0.25">
      <c r="A1227">
        <v>0.42983699503897943</v>
      </c>
      <c r="B1227">
        <v>1</v>
      </c>
    </row>
    <row r="1228" spans="1:2" x14ac:dyDescent="0.25">
      <c r="A1228">
        <v>0.43019135364989369</v>
      </c>
      <c r="B1228">
        <v>1</v>
      </c>
    </row>
    <row r="1229" spans="1:2" x14ac:dyDescent="0.25">
      <c r="A1229">
        <v>0.43054571226080796</v>
      </c>
      <c r="B1229">
        <v>1</v>
      </c>
    </row>
    <row r="1230" spans="1:2" x14ac:dyDescent="0.25">
      <c r="A1230">
        <v>0.43090007087172222</v>
      </c>
      <c r="B1230">
        <v>1</v>
      </c>
    </row>
    <row r="1231" spans="1:2" x14ac:dyDescent="0.25">
      <c r="A1231">
        <v>0.43125442948263648</v>
      </c>
      <c r="B1231">
        <v>1</v>
      </c>
    </row>
    <row r="1232" spans="1:2" x14ac:dyDescent="0.25">
      <c r="A1232">
        <v>0.43160878809355063</v>
      </c>
      <c r="B1232">
        <v>1</v>
      </c>
    </row>
    <row r="1233" spans="1:2" x14ac:dyDescent="0.25">
      <c r="A1233">
        <v>0.4319631467044649</v>
      </c>
      <c r="B1233">
        <v>1</v>
      </c>
    </row>
    <row r="1234" spans="1:2" x14ac:dyDescent="0.25">
      <c r="A1234">
        <v>0.43231750531537916</v>
      </c>
      <c r="B1234">
        <v>1</v>
      </c>
    </row>
    <row r="1235" spans="1:2" x14ac:dyDescent="0.25">
      <c r="A1235">
        <v>0.43267186392629342</v>
      </c>
      <c r="B1235">
        <v>1</v>
      </c>
    </row>
    <row r="1236" spans="1:2" x14ac:dyDescent="0.25">
      <c r="A1236">
        <v>0.43302622253720768</v>
      </c>
      <c r="B1236">
        <v>1</v>
      </c>
    </row>
    <row r="1237" spans="1:2" x14ac:dyDescent="0.25">
      <c r="A1237">
        <v>0.43338058114812195</v>
      </c>
      <c r="B1237">
        <v>1</v>
      </c>
    </row>
    <row r="1238" spans="1:2" x14ac:dyDescent="0.25">
      <c r="A1238">
        <v>0.4337349397590361</v>
      </c>
      <c r="B1238">
        <v>1</v>
      </c>
    </row>
    <row r="1239" spans="1:2" x14ac:dyDescent="0.25">
      <c r="A1239">
        <v>0.43408929836995036</v>
      </c>
      <c r="B1239">
        <v>1</v>
      </c>
    </row>
    <row r="1240" spans="1:2" x14ac:dyDescent="0.25">
      <c r="A1240">
        <v>0.43444365698086462</v>
      </c>
      <c r="B1240">
        <v>1</v>
      </c>
    </row>
    <row r="1241" spans="1:2" x14ac:dyDescent="0.25">
      <c r="A1241">
        <v>0.43479801559177889</v>
      </c>
      <c r="B1241">
        <v>1</v>
      </c>
    </row>
    <row r="1242" spans="1:2" x14ac:dyDescent="0.25">
      <c r="A1242">
        <v>0.43515237420269315</v>
      </c>
      <c r="B1242">
        <v>1</v>
      </c>
    </row>
    <row r="1243" spans="1:2" x14ac:dyDescent="0.25">
      <c r="A1243">
        <v>0.43550673281360741</v>
      </c>
      <c r="B1243">
        <v>1</v>
      </c>
    </row>
    <row r="1244" spans="1:2" x14ac:dyDescent="0.25">
      <c r="A1244">
        <v>0.43586109142452156</v>
      </c>
      <c r="B1244">
        <v>1</v>
      </c>
    </row>
    <row r="1245" spans="1:2" x14ac:dyDescent="0.25">
      <c r="A1245">
        <v>0.43621545003543583</v>
      </c>
      <c r="B1245">
        <v>1</v>
      </c>
    </row>
    <row r="1246" spans="1:2" x14ac:dyDescent="0.25">
      <c r="A1246">
        <v>0.43656980864635009</v>
      </c>
      <c r="B1246">
        <v>1</v>
      </c>
    </row>
    <row r="1247" spans="1:2" x14ac:dyDescent="0.25">
      <c r="A1247">
        <v>0.43692416725726435</v>
      </c>
      <c r="B1247">
        <v>1</v>
      </c>
    </row>
    <row r="1248" spans="1:2" x14ac:dyDescent="0.25">
      <c r="A1248">
        <v>0.43727852586817861</v>
      </c>
      <c r="B1248">
        <v>1</v>
      </c>
    </row>
    <row r="1249" spans="1:2" x14ac:dyDescent="0.25">
      <c r="A1249">
        <v>0.43763288447909288</v>
      </c>
      <c r="B1249">
        <v>1</v>
      </c>
    </row>
    <row r="1250" spans="1:2" x14ac:dyDescent="0.25">
      <c r="A1250">
        <v>0.43798724309000714</v>
      </c>
      <c r="B1250">
        <v>1</v>
      </c>
    </row>
    <row r="1251" spans="1:2" x14ac:dyDescent="0.25">
      <c r="A1251">
        <v>0.43834160170092129</v>
      </c>
      <c r="B1251">
        <v>1</v>
      </c>
    </row>
    <row r="1252" spans="1:2" x14ac:dyDescent="0.25">
      <c r="A1252">
        <v>0.43869596031183555</v>
      </c>
      <c r="B1252">
        <v>1</v>
      </c>
    </row>
    <row r="1253" spans="1:2" x14ac:dyDescent="0.25">
      <c r="A1253">
        <v>0.43905031892274982</v>
      </c>
      <c r="B1253">
        <v>1</v>
      </c>
    </row>
    <row r="1254" spans="1:2" x14ac:dyDescent="0.25">
      <c r="A1254">
        <v>0.43940467753366408</v>
      </c>
      <c r="B1254">
        <v>1</v>
      </c>
    </row>
    <row r="1255" spans="1:2" x14ac:dyDescent="0.25">
      <c r="A1255">
        <v>0.43975903614457834</v>
      </c>
      <c r="B1255">
        <v>1</v>
      </c>
    </row>
    <row r="1256" spans="1:2" x14ac:dyDescent="0.25">
      <c r="A1256">
        <v>0.4401133947554926</v>
      </c>
      <c r="B1256">
        <v>1</v>
      </c>
    </row>
    <row r="1257" spans="1:2" x14ac:dyDescent="0.25">
      <c r="A1257">
        <v>0.44046775336640676</v>
      </c>
      <c r="B1257">
        <v>1</v>
      </c>
    </row>
    <row r="1258" spans="1:2" x14ac:dyDescent="0.25">
      <c r="A1258">
        <v>0.44082211197732102</v>
      </c>
      <c r="B1258">
        <v>1</v>
      </c>
    </row>
    <row r="1259" spans="1:2" x14ac:dyDescent="0.25">
      <c r="A1259">
        <v>0.44117647058823528</v>
      </c>
      <c r="B1259">
        <v>1</v>
      </c>
    </row>
    <row r="1260" spans="1:2" x14ac:dyDescent="0.25">
      <c r="A1260">
        <v>0.44153082919914954</v>
      </c>
      <c r="B1260">
        <v>1</v>
      </c>
    </row>
    <row r="1261" spans="1:2" x14ac:dyDescent="0.25">
      <c r="A1261">
        <v>0.44188518781006381</v>
      </c>
      <c r="B1261">
        <v>1</v>
      </c>
    </row>
    <row r="1262" spans="1:2" x14ac:dyDescent="0.25">
      <c r="A1262">
        <v>0.44223954642097807</v>
      </c>
      <c r="B1262">
        <v>1</v>
      </c>
    </row>
    <row r="1263" spans="1:2" x14ac:dyDescent="0.25">
      <c r="A1263">
        <v>0.44259390503189222</v>
      </c>
      <c r="B1263">
        <v>1</v>
      </c>
    </row>
    <row r="1264" spans="1:2" x14ac:dyDescent="0.25">
      <c r="A1264">
        <v>0.44294826364280648</v>
      </c>
      <c r="B1264">
        <v>1</v>
      </c>
    </row>
    <row r="1265" spans="1:2" x14ac:dyDescent="0.25">
      <c r="A1265">
        <v>0.44330262225372075</v>
      </c>
      <c r="B1265">
        <v>1</v>
      </c>
    </row>
    <row r="1266" spans="1:2" x14ac:dyDescent="0.25">
      <c r="A1266">
        <v>0.44365698086463501</v>
      </c>
      <c r="B1266">
        <v>1</v>
      </c>
    </row>
    <row r="1267" spans="1:2" x14ac:dyDescent="0.25">
      <c r="A1267">
        <v>0.44401133947554927</v>
      </c>
      <c r="B1267">
        <v>1</v>
      </c>
    </row>
    <row r="1268" spans="1:2" x14ac:dyDescent="0.25">
      <c r="A1268">
        <v>0.44436569808646353</v>
      </c>
      <c r="B1268">
        <v>1</v>
      </c>
    </row>
    <row r="1269" spans="1:2" x14ac:dyDescent="0.25">
      <c r="A1269">
        <v>0.4447200566973778</v>
      </c>
      <c r="B1269">
        <v>1</v>
      </c>
    </row>
    <row r="1270" spans="1:2" x14ac:dyDescent="0.25">
      <c r="A1270">
        <v>0.44507441530829195</v>
      </c>
      <c r="B1270">
        <v>1</v>
      </c>
    </row>
    <row r="1271" spans="1:2" x14ac:dyDescent="0.25">
      <c r="A1271">
        <v>0.44542877391920621</v>
      </c>
      <c r="B1271">
        <v>1</v>
      </c>
    </row>
    <row r="1272" spans="1:2" x14ac:dyDescent="0.25">
      <c r="A1272">
        <v>0.44578313253012047</v>
      </c>
      <c r="B1272">
        <v>1</v>
      </c>
    </row>
    <row r="1273" spans="1:2" x14ac:dyDescent="0.25">
      <c r="A1273">
        <v>0.44613749114103474</v>
      </c>
      <c r="B1273">
        <v>1</v>
      </c>
    </row>
    <row r="1274" spans="1:2" x14ac:dyDescent="0.25">
      <c r="A1274">
        <v>0.446491849751949</v>
      </c>
      <c r="B1274">
        <v>1</v>
      </c>
    </row>
    <row r="1275" spans="1:2" x14ac:dyDescent="0.25">
      <c r="A1275">
        <v>0.44684620836286326</v>
      </c>
      <c r="B1275">
        <v>1</v>
      </c>
    </row>
    <row r="1276" spans="1:2" x14ac:dyDescent="0.25">
      <c r="A1276">
        <v>0.44720056697377741</v>
      </c>
      <c r="B1276">
        <v>1</v>
      </c>
    </row>
    <row r="1277" spans="1:2" x14ac:dyDescent="0.25">
      <c r="A1277">
        <v>0.44755492558469168</v>
      </c>
      <c r="B1277">
        <v>1</v>
      </c>
    </row>
    <row r="1278" spans="1:2" x14ac:dyDescent="0.25">
      <c r="A1278">
        <v>0.44790928419560594</v>
      </c>
      <c r="B1278">
        <v>1</v>
      </c>
    </row>
    <row r="1279" spans="1:2" x14ac:dyDescent="0.25">
      <c r="A1279">
        <v>0.4482636428065202</v>
      </c>
      <c r="B1279">
        <v>1</v>
      </c>
    </row>
    <row r="1280" spans="1:2" x14ac:dyDescent="0.25">
      <c r="A1280">
        <v>0.44861800141743446</v>
      </c>
      <c r="B1280">
        <v>1</v>
      </c>
    </row>
    <row r="1281" spans="1:2" x14ac:dyDescent="0.25">
      <c r="A1281">
        <v>0.44897236002834873</v>
      </c>
      <c r="B1281">
        <v>1</v>
      </c>
    </row>
    <row r="1282" spans="1:2" x14ac:dyDescent="0.25">
      <c r="A1282">
        <v>0.44932671863926288</v>
      </c>
      <c r="B1282">
        <v>1</v>
      </c>
    </row>
    <row r="1283" spans="1:2" x14ac:dyDescent="0.25">
      <c r="A1283">
        <v>0.44968107725017714</v>
      </c>
      <c r="B1283">
        <v>1</v>
      </c>
    </row>
    <row r="1284" spans="1:2" x14ac:dyDescent="0.25">
      <c r="A1284">
        <v>0.4500354358610914</v>
      </c>
      <c r="B1284">
        <v>1</v>
      </c>
    </row>
    <row r="1285" spans="1:2" x14ac:dyDescent="0.25">
      <c r="A1285">
        <v>0.45038979447200567</v>
      </c>
      <c r="B1285">
        <v>1</v>
      </c>
    </row>
    <row r="1286" spans="1:2" x14ac:dyDescent="0.25">
      <c r="A1286">
        <v>0.45074415308291993</v>
      </c>
      <c r="B1286">
        <v>1</v>
      </c>
    </row>
    <row r="1287" spans="1:2" x14ac:dyDescent="0.25">
      <c r="A1287">
        <v>0.45109851169383419</v>
      </c>
      <c r="B1287">
        <v>1</v>
      </c>
    </row>
    <row r="1288" spans="1:2" x14ac:dyDescent="0.25">
      <c r="A1288">
        <v>0.45145287030474845</v>
      </c>
      <c r="B1288">
        <v>1</v>
      </c>
    </row>
    <row r="1289" spans="1:2" x14ac:dyDescent="0.25">
      <c r="A1289">
        <v>0.45180722891566261</v>
      </c>
      <c r="B1289">
        <v>1</v>
      </c>
    </row>
    <row r="1290" spans="1:2" x14ac:dyDescent="0.25">
      <c r="A1290">
        <v>0.45216158752657687</v>
      </c>
      <c r="B1290">
        <v>1</v>
      </c>
    </row>
    <row r="1291" spans="1:2" x14ac:dyDescent="0.25">
      <c r="A1291">
        <v>0.45251594613749113</v>
      </c>
      <c r="B1291">
        <v>1</v>
      </c>
    </row>
    <row r="1292" spans="1:2" x14ac:dyDescent="0.25">
      <c r="A1292">
        <v>0.45287030474840539</v>
      </c>
      <c r="B1292">
        <v>1</v>
      </c>
    </row>
    <row r="1293" spans="1:2" x14ac:dyDescent="0.25">
      <c r="A1293">
        <v>0.45322466335931966</v>
      </c>
      <c r="B1293">
        <v>1</v>
      </c>
    </row>
    <row r="1294" spans="1:2" x14ac:dyDescent="0.25">
      <c r="A1294">
        <v>0.45357902197023392</v>
      </c>
      <c r="B1294">
        <v>1</v>
      </c>
    </row>
    <row r="1295" spans="1:2" x14ac:dyDescent="0.25">
      <c r="A1295">
        <v>0.45393338058114807</v>
      </c>
      <c r="B1295">
        <v>1</v>
      </c>
    </row>
    <row r="1296" spans="1:2" x14ac:dyDescent="0.25">
      <c r="A1296">
        <v>0.45428773919206233</v>
      </c>
      <c r="B1296">
        <v>1</v>
      </c>
    </row>
    <row r="1297" spans="1:2" x14ac:dyDescent="0.25">
      <c r="A1297">
        <v>0.4546420978029766</v>
      </c>
      <c r="B1297">
        <v>1</v>
      </c>
    </row>
    <row r="1298" spans="1:2" x14ac:dyDescent="0.25">
      <c r="A1298">
        <v>0.45499645641389086</v>
      </c>
      <c r="B1298">
        <v>1</v>
      </c>
    </row>
    <row r="1299" spans="1:2" x14ac:dyDescent="0.25">
      <c r="A1299">
        <v>0.45535081502480512</v>
      </c>
      <c r="B1299">
        <v>1</v>
      </c>
    </row>
    <row r="1300" spans="1:2" x14ac:dyDescent="0.25">
      <c r="A1300">
        <v>0.45570517363571938</v>
      </c>
      <c r="B1300">
        <v>1</v>
      </c>
    </row>
    <row r="1301" spans="1:2" x14ac:dyDescent="0.25">
      <c r="A1301">
        <v>0.45605953224663365</v>
      </c>
      <c r="B1301">
        <v>1</v>
      </c>
    </row>
    <row r="1302" spans="1:2" x14ac:dyDescent="0.25">
      <c r="A1302">
        <v>0.4564138908575478</v>
      </c>
      <c r="B1302">
        <v>1</v>
      </c>
    </row>
    <row r="1303" spans="1:2" x14ac:dyDescent="0.25">
      <c r="A1303">
        <v>0.45676824946846206</v>
      </c>
      <c r="B1303">
        <v>1</v>
      </c>
    </row>
    <row r="1304" spans="1:2" x14ac:dyDescent="0.25">
      <c r="A1304">
        <v>0.45712260807937632</v>
      </c>
      <c r="B1304">
        <v>1</v>
      </c>
    </row>
    <row r="1305" spans="1:2" x14ac:dyDescent="0.25">
      <c r="A1305">
        <v>0.45747696669029059</v>
      </c>
      <c r="B1305">
        <v>1</v>
      </c>
    </row>
    <row r="1306" spans="1:2" x14ac:dyDescent="0.25">
      <c r="A1306">
        <v>0.45783132530120485</v>
      </c>
      <c r="B1306">
        <v>1</v>
      </c>
    </row>
    <row r="1307" spans="1:2" x14ac:dyDescent="0.25">
      <c r="A1307">
        <v>0.45818568391211911</v>
      </c>
      <c r="B1307">
        <v>1</v>
      </c>
    </row>
    <row r="1308" spans="1:2" x14ac:dyDescent="0.25">
      <c r="A1308">
        <v>0.45854004252303326</v>
      </c>
      <c r="B1308">
        <v>1</v>
      </c>
    </row>
    <row r="1309" spans="1:2" x14ac:dyDescent="0.25">
      <c r="A1309">
        <v>0.45889440113394753</v>
      </c>
      <c r="B1309">
        <v>1</v>
      </c>
    </row>
    <row r="1310" spans="1:2" x14ac:dyDescent="0.25">
      <c r="A1310">
        <v>0.45924875974486179</v>
      </c>
      <c r="B1310">
        <v>1</v>
      </c>
    </row>
    <row r="1311" spans="1:2" x14ac:dyDescent="0.25">
      <c r="A1311">
        <v>0.45960311835577605</v>
      </c>
      <c r="B1311">
        <v>1</v>
      </c>
    </row>
    <row r="1312" spans="1:2" x14ac:dyDescent="0.25">
      <c r="A1312">
        <v>0.45995747696669032</v>
      </c>
      <c r="B1312">
        <v>1</v>
      </c>
    </row>
    <row r="1313" spans="1:2" x14ac:dyDescent="0.25">
      <c r="A1313">
        <v>0.46031183557760458</v>
      </c>
      <c r="B1313">
        <v>1</v>
      </c>
    </row>
    <row r="1314" spans="1:2" x14ac:dyDescent="0.25">
      <c r="A1314">
        <v>0.46066619418851873</v>
      </c>
      <c r="B1314">
        <v>1</v>
      </c>
    </row>
    <row r="1315" spans="1:2" x14ac:dyDescent="0.25">
      <c r="A1315">
        <v>0.46102055279943299</v>
      </c>
      <c r="B1315">
        <v>1</v>
      </c>
    </row>
    <row r="1316" spans="1:2" x14ac:dyDescent="0.25">
      <c r="A1316">
        <v>0.46137491141034725</v>
      </c>
      <c r="B1316">
        <v>1</v>
      </c>
    </row>
    <row r="1317" spans="1:2" x14ac:dyDescent="0.25">
      <c r="A1317">
        <v>0.46172927002126152</v>
      </c>
      <c r="B1317">
        <v>1</v>
      </c>
    </row>
    <row r="1318" spans="1:2" x14ac:dyDescent="0.25">
      <c r="A1318">
        <v>0.46208362863217578</v>
      </c>
      <c r="B1318">
        <v>1</v>
      </c>
    </row>
    <row r="1319" spans="1:2" x14ac:dyDescent="0.25">
      <c r="A1319">
        <v>0.46243798724309004</v>
      </c>
      <c r="B1319">
        <v>1</v>
      </c>
    </row>
    <row r="1320" spans="1:2" x14ac:dyDescent="0.25">
      <c r="A1320">
        <v>0.46279234585400431</v>
      </c>
      <c r="B1320">
        <v>1</v>
      </c>
    </row>
    <row r="1321" spans="1:2" x14ac:dyDescent="0.25">
      <c r="A1321">
        <v>0.46314670446491846</v>
      </c>
      <c r="B1321">
        <v>1</v>
      </c>
    </row>
    <row r="1322" spans="1:2" x14ac:dyDescent="0.25">
      <c r="A1322">
        <v>0.46350106307583272</v>
      </c>
      <c r="B1322">
        <v>1</v>
      </c>
    </row>
    <row r="1323" spans="1:2" x14ac:dyDescent="0.25">
      <c r="A1323">
        <v>0.46385542168674698</v>
      </c>
      <c r="B1323">
        <v>1</v>
      </c>
    </row>
    <row r="1324" spans="1:2" x14ac:dyDescent="0.25">
      <c r="A1324">
        <v>0.46420978029766125</v>
      </c>
      <c r="B1324">
        <v>1</v>
      </c>
    </row>
    <row r="1325" spans="1:2" x14ac:dyDescent="0.25">
      <c r="A1325">
        <v>0.46456413890857551</v>
      </c>
      <c r="B1325">
        <v>1</v>
      </c>
    </row>
    <row r="1326" spans="1:2" x14ac:dyDescent="0.25">
      <c r="A1326">
        <v>0.46491849751948977</v>
      </c>
      <c r="B1326">
        <v>1</v>
      </c>
    </row>
    <row r="1327" spans="1:2" x14ac:dyDescent="0.25">
      <c r="A1327">
        <v>0.46527285613040392</v>
      </c>
      <c r="B1327">
        <v>1</v>
      </c>
    </row>
    <row r="1328" spans="1:2" x14ac:dyDescent="0.25">
      <c r="A1328">
        <v>0.46562721474131818</v>
      </c>
      <c r="B1328">
        <v>1</v>
      </c>
    </row>
    <row r="1329" spans="1:2" x14ac:dyDescent="0.25">
      <c r="A1329">
        <v>0.46598157335223245</v>
      </c>
      <c r="B1329">
        <v>1</v>
      </c>
    </row>
    <row r="1330" spans="1:2" x14ac:dyDescent="0.25">
      <c r="A1330">
        <v>0.46633593196314671</v>
      </c>
      <c r="B1330">
        <v>1</v>
      </c>
    </row>
    <row r="1331" spans="1:2" x14ac:dyDescent="0.25">
      <c r="A1331">
        <v>0.46669029057406097</v>
      </c>
      <c r="B1331">
        <v>1</v>
      </c>
    </row>
    <row r="1332" spans="1:2" x14ac:dyDescent="0.25">
      <c r="A1332">
        <v>0.46704464918497524</v>
      </c>
      <c r="B1332">
        <v>1</v>
      </c>
    </row>
    <row r="1333" spans="1:2" x14ac:dyDescent="0.25">
      <c r="A1333">
        <v>0.46739900779588939</v>
      </c>
      <c r="B1333">
        <v>1</v>
      </c>
    </row>
    <row r="1334" spans="1:2" x14ac:dyDescent="0.25">
      <c r="A1334">
        <v>0.46775336640680365</v>
      </c>
      <c r="B1334">
        <v>1</v>
      </c>
    </row>
    <row r="1335" spans="1:2" x14ac:dyDescent="0.25">
      <c r="A1335">
        <v>0.46810772501771791</v>
      </c>
      <c r="B1335">
        <v>1</v>
      </c>
    </row>
    <row r="1336" spans="1:2" x14ac:dyDescent="0.25">
      <c r="A1336">
        <v>0.46846208362863218</v>
      </c>
      <c r="B1336">
        <v>1</v>
      </c>
    </row>
    <row r="1337" spans="1:2" x14ac:dyDescent="0.25">
      <c r="A1337">
        <v>0.46881644223954644</v>
      </c>
      <c r="B1337">
        <v>1</v>
      </c>
    </row>
    <row r="1338" spans="1:2" x14ac:dyDescent="0.25">
      <c r="A1338">
        <v>0.4691708008504607</v>
      </c>
      <c r="B1338">
        <v>1</v>
      </c>
    </row>
    <row r="1339" spans="1:2" x14ac:dyDescent="0.25">
      <c r="A1339">
        <v>0.46952515946137496</v>
      </c>
      <c r="B1339">
        <v>1</v>
      </c>
    </row>
    <row r="1340" spans="1:2" x14ac:dyDescent="0.25">
      <c r="A1340">
        <v>0.46987951807228912</v>
      </c>
      <c r="B1340">
        <v>1</v>
      </c>
    </row>
    <row r="1341" spans="1:2" x14ac:dyDescent="0.25">
      <c r="A1341">
        <v>0.47023387668320338</v>
      </c>
      <c r="B1341">
        <v>1</v>
      </c>
    </row>
    <row r="1342" spans="1:2" x14ac:dyDescent="0.25">
      <c r="A1342">
        <v>0.47058823529411764</v>
      </c>
      <c r="B1342">
        <v>1</v>
      </c>
    </row>
    <row r="1343" spans="1:2" x14ac:dyDescent="0.25">
      <c r="A1343">
        <v>0.4709425939050319</v>
      </c>
      <c r="B1343">
        <v>1</v>
      </c>
    </row>
    <row r="1344" spans="1:2" x14ac:dyDescent="0.25">
      <c r="A1344">
        <v>0.47129695251594617</v>
      </c>
      <c r="B1344">
        <v>1</v>
      </c>
    </row>
    <row r="1345" spans="1:2" x14ac:dyDescent="0.25">
      <c r="A1345">
        <v>0.47165131112686043</v>
      </c>
      <c r="B1345">
        <v>1</v>
      </c>
    </row>
    <row r="1346" spans="1:2" x14ac:dyDescent="0.25">
      <c r="A1346">
        <v>0.47200566973777458</v>
      </c>
      <c r="B1346">
        <v>1</v>
      </c>
    </row>
    <row r="1347" spans="1:2" x14ac:dyDescent="0.25">
      <c r="A1347">
        <v>0.47236002834868884</v>
      </c>
      <c r="B1347">
        <v>1</v>
      </c>
    </row>
    <row r="1348" spans="1:2" x14ac:dyDescent="0.25">
      <c r="A1348">
        <v>0.47271438695960311</v>
      </c>
      <c r="B1348">
        <v>1</v>
      </c>
    </row>
    <row r="1349" spans="1:2" x14ac:dyDescent="0.25">
      <c r="A1349">
        <v>0.47306874557051737</v>
      </c>
      <c r="B1349">
        <v>1</v>
      </c>
    </row>
    <row r="1350" spans="1:2" x14ac:dyDescent="0.25">
      <c r="A1350">
        <v>0.47342310418143163</v>
      </c>
      <c r="B1350">
        <v>1</v>
      </c>
    </row>
    <row r="1351" spans="1:2" x14ac:dyDescent="0.25">
      <c r="A1351">
        <v>0.47377746279234589</v>
      </c>
      <c r="B1351">
        <v>1</v>
      </c>
    </row>
    <row r="1352" spans="1:2" x14ac:dyDescent="0.25">
      <c r="A1352">
        <v>0.47413182140326005</v>
      </c>
      <c r="B1352">
        <v>1</v>
      </c>
    </row>
    <row r="1353" spans="1:2" x14ac:dyDescent="0.25">
      <c r="A1353">
        <v>0.47448618001417431</v>
      </c>
      <c r="B1353">
        <v>1</v>
      </c>
    </row>
    <row r="1354" spans="1:2" x14ac:dyDescent="0.25">
      <c r="A1354">
        <v>0.47484053862508857</v>
      </c>
      <c r="B1354">
        <v>1</v>
      </c>
    </row>
    <row r="1355" spans="1:2" x14ac:dyDescent="0.25">
      <c r="A1355">
        <v>0.47519489723600283</v>
      </c>
      <c r="B1355">
        <v>1</v>
      </c>
    </row>
    <row r="1356" spans="1:2" x14ac:dyDescent="0.25">
      <c r="A1356">
        <v>0.4755492558469171</v>
      </c>
      <c r="B1356">
        <v>1</v>
      </c>
    </row>
    <row r="1357" spans="1:2" x14ac:dyDescent="0.25">
      <c r="A1357">
        <v>0.47590361445783136</v>
      </c>
      <c r="B1357">
        <v>1</v>
      </c>
    </row>
    <row r="1358" spans="1:2" x14ac:dyDescent="0.25">
      <c r="A1358">
        <v>0.47625797306874562</v>
      </c>
      <c r="B1358">
        <v>1</v>
      </c>
    </row>
    <row r="1359" spans="1:2" x14ac:dyDescent="0.25">
      <c r="A1359">
        <v>0.47661233167965977</v>
      </c>
      <c r="B1359">
        <v>1</v>
      </c>
    </row>
    <row r="1360" spans="1:2" x14ac:dyDescent="0.25">
      <c r="A1360">
        <v>0.47696669029057404</v>
      </c>
      <c r="B1360">
        <v>1</v>
      </c>
    </row>
    <row r="1361" spans="1:2" x14ac:dyDescent="0.25">
      <c r="A1361">
        <v>0.4773210489014883</v>
      </c>
      <c r="B1361">
        <v>1</v>
      </c>
    </row>
    <row r="1362" spans="1:2" x14ac:dyDescent="0.25">
      <c r="A1362">
        <v>0.47767540751240256</v>
      </c>
      <c r="B1362">
        <v>1</v>
      </c>
    </row>
    <row r="1363" spans="1:2" x14ac:dyDescent="0.25">
      <c r="A1363">
        <v>0.47802976612331682</v>
      </c>
      <c r="B1363">
        <v>1</v>
      </c>
    </row>
    <row r="1364" spans="1:2" x14ac:dyDescent="0.25">
      <c r="A1364">
        <v>0.47838412473423109</v>
      </c>
      <c r="B1364">
        <v>1</v>
      </c>
    </row>
    <row r="1365" spans="1:2" x14ac:dyDescent="0.25">
      <c r="A1365">
        <v>0.47873848334514524</v>
      </c>
      <c r="B1365">
        <v>1</v>
      </c>
    </row>
    <row r="1366" spans="1:2" x14ac:dyDescent="0.25">
      <c r="A1366">
        <v>0.4790928419560595</v>
      </c>
      <c r="B1366">
        <v>1</v>
      </c>
    </row>
    <row r="1367" spans="1:2" x14ac:dyDescent="0.25">
      <c r="A1367">
        <v>0.47944720056697376</v>
      </c>
      <c r="B1367">
        <v>1</v>
      </c>
    </row>
    <row r="1368" spans="1:2" x14ac:dyDescent="0.25">
      <c r="A1368">
        <v>0.47980155917788803</v>
      </c>
      <c r="B1368">
        <v>1</v>
      </c>
    </row>
    <row r="1369" spans="1:2" x14ac:dyDescent="0.25">
      <c r="A1369">
        <v>0.48015591778880229</v>
      </c>
      <c r="B1369">
        <v>1</v>
      </c>
    </row>
    <row r="1370" spans="1:2" x14ac:dyDescent="0.25">
      <c r="A1370">
        <v>0.48051027639971655</v>
      </c>
      <c r="B1370">
        <v>1</v>
      </c>
    </row>
    <row r="1371" spans="1:2" x14ac:dyDescent="0.25">
      <c r="A1371">
        <v>0.4808646350106307</v>
      </c>
      <c r="B1371">
        <v>1</v>
      </c>
    </row>
    <row r="1372" spans="1:2" x14ac:dyDescent="0.25">
      <c r="A1372">
        <v>0.48121899362154497</v>
      </c>
      <c r="B1372">
        <v>1</v>
      </c>
    </row>
    <row r="1373" spans="1:2" x14ac:dyDescent="0.25">
      <c r="A1373">
        <v>0.48157335223245923</v>
      </c>
      <c r="B1373">
        <v>1</v>
      </c>
    </row>
    <row r="1374" spans="1:2" x14ac:dyDescent="0.25">
      <c r="A1374">
        <v>0.48192771084337349</v>
      </c>
      <c r="B1374">
        <v>1</v>
      </c>
    </row>
    <row r="1375" spans="1:2" x14ac:dyDescent="0.25">
      <c r="A1375">
        <v>0.48228206945428775</v>
      </c>
      <c r="B1375">
        <v>1</v>
      </c>
    </row>
    <row r="1376" spans="1:2" x14ac:dyDescent="0.25">
      <c r="A1376">
        <v>0.48263642806520202</v>
      </c>
      <c r="B1376">
        <v>1</v>
      </c>
    </row>
    <row r="1377" spans="1:2" x14ac:dyDescent="0.25">
      <c r="A1377">
        <v>0.48299078667611628</v>
      </c>
      <c r="B1377">
        <v>1</v>
      </c>
    </row>
    <row r="1378" spans="1:2" x14ac:dyDescent="0.25">
      <c r="A1378">
        <v>0.48334514528703043</v>
      </c>
      <c r="B1378">
        <v>1</v>
      </c>
    </row>
    <row r="1379" spans="1:2" x14ac:dyDescent="0.25">
      <c r="A1379">
        <v>0.48369950389794469</v>
      </c>
      <c r="B1379">
        <v>1</v>
      </c>
    </row>
    <row r="1380" spans="1:2" x14ac:dyDescent="0.25">
      <c r="A1380">
        <v>0.48405386250885896</v>
      </c>
      <c r="B1380">
        <v>1</v>
      </c>
    </row>
    <row r="1381" spans="1:2" x14ac:dyDescent="0.25">
      <c r="A1381">
        <v>0.48440822111977322</v>
      </c>
      <c r="B1381">
        <v>1</v>
      </c>
    </row>
    <row r="1382" spans="1:2" x14ac:dyDescent="0.25">
      <c r="A1382">
        <v>0.48476257973068748</v>
      </c>
      <c r="B1382">
        <v>1</v>
      </c>
    </row>
    <row r="1383" spans="1:2" x14ac:dyDescent="0.25">
      <c r="A1383">
        <v>0.48511693834160174</v>
      </c>
      <c r="B1383">
        <v>1</v>
      </c>
    </row>
    <row r="1384" spans="1:2" x14ac:dyDescent="0.25">
      <c r="A1384">
        <v>0.4854712969525159</v>
      </c>
      <c r="B1384">
        <v>1</v>
      </c>
    </row>
    <row r="1385" spans="1:2" x14ac:dyDescent="0.25">
      <c r="A1385">
        <v>0.48582565556343016</v>
      </c>
      <c r="B1385">
        <v>1</v>
      </c>
    </row>
    <row r="1386" spans="1:2" x14ac:dyDescent="0.25">
      <c r="A1386">
        <v>0.48618001417434442</v>
      </c>
      <c r="B1386">
        <v>1</v>
      </c>
    </row>
    <row r="1387" spans="1:2" x14ac:dyDescent="0.25">
      <c r="A1387">
        <v>0.48653437278525868</v>
      </c>
      <c r="B1387">
        <v>1</v>
      </c>
    </row>
    <row r="1388" spans="1:2" x14ac:dyDescent="0.25">
      <c r="A1388">
        <v>0.48688873139617295</v>
      </c>
      <c r="B1388">
        <v>1</v>
      </c>
    </row>
    <row r="1389" spans="1:2" x14ac:dyDescent="0.25">
      <c r="A1389">
        <v>0.48724309000708721</v>
      </c>
      <c r="B1389">
        <v>1</v>
      </c>
    </row>
    <row r="1390" spans="1:2" x14ac:dyDescent="0.25">
      <c r="A1390">
        <v>0.48759744861800147</v>
      </c>
      <c r="B1390">
        <v>1</v>
      </c>
    </row>
    <row r="1391" spans="1:2" x14ac:dyDescent="0.25">
      <c r="A1391">
        <v>0.48795180722891562</v>
      </c>
      <c r="B1391">
        <v>1</v>
      </c>
    </row>
    <row r="1392" spans="1:2" x14ac:dyDescent="0.25">
      <c r="A1392">
        <v>0.48830616583982989</v>
      </c>
      <c r="B1392">
        <v>1</v>
      </c>
    </row>
    <row r="1393" spans="1:2" x14ac:dyDescent="0.25">
      <c r="A1393">
        <v>0.48866052445074415</v>
      </c>
      <c r="B1393">
        <v>1</v>
      </c>
    </row>
    <row r="1394" spans="1:2" x14ac:dyDescent="0.25">
      <c r="A1394">
        <v>0.48901488306165841</v>
      </c>
      <c r="B1394">
        <v>1</v>
      </c>
    </row>
    <row r="1395" spans="1:2" x14ac:dyDescent="0.25">
      <c r="A1395">
        <v>0.48936924167257267</v>
      </c>
      <c r="B1395">
        <v>1</v>
      </c>
    </row>
    <row r="1396" spans="1:2" x14ac:dyDescent="0.25">
      <c r="A1396">
        <v>0.48972360028348694</v>
      </c>
      <c r="B1396">
        <v>1</v>
      </c>
    </row>
    <row r="1397" spans="1:2" x14ac:dyDescent="0.25">
      <c r="A1397">
        <v>0.49007795889440109</v>
      </c>
      <c r="B1397">
        <v>1</v>
      </c>
    </row>
    <row r="1398" spans="1:2" x14ac:dyDescent="0.25">
      <c r="A1398">
        <v>0.49043231750531535</v>
      </c>
      <c r="B1398">
        <v>1</v>
      </c>
    </row>
    <row r="1399" spans="1:2" x14ac:dyDescent="0.25">
      <c r="A1399">
        <v>0.49078667611622961</v>
      </c>
      <c r="B1399">
        <v>1</v>
      </c>
    </row>
    <row r="1400" spans="1:2" x14ac:dyDescent="0.25">
      <c r="A1400">
        <v>0.49114103472714388</v>
      </c>
      <c r="B1400">
        <v>1</v>
      </c>
    </row>
    <row r="1401" spans="1:2" x14ac:dyDescent="0.25">
      <c r="A1401">
        <v>0.49149539333805814</v>
      </c>
      <c r="B1401">
        <v>1</v>
      </c>
    </row>
    <row r="1402" spans="1:2" x14ac:dyDescent="0.25">
      <c r="A1402">
        <v>0.4918497519489724</v>
      </c>
      <c r="B1402">
        <v>1</v>
      </c>
    </row>
    <row r="1403" spans="1:2" x14ac:dyDescent="0.25">
      <c r="A1403">
        <v>0.49220411055988655</v>
      </c>
      <c r="B1403">
        <v>1</v>
      </c>
    </row>
    <row r="1404" spans="1:2" x14ac:dyDescent="0.25">
      <c r="A1404">
        <v>0.49255846917080082</v>
      </c>
      <c r="B1404">
        <v>1</v>
      </c>
    </row>
    <row r="1405" spans="1:2" x14ac:dyDescent="0.25">
      <c r="A1405">
        <v>0.49291282778171508</v>
      </c>
      <c r="B1405">
        <v>1</v>
      </c>
    </row>
    <row r="1406" spans="1:2" x14ac:dyDescent="0.25">
      <c r="A1406">
        <v>0.49326718639262934</v>
      </c>
      <c r="B1406">
        <v>1</v>
      </c>
    </row>
    <row r="1407" spans="1:2" x14ac:dyDescent="0.25">
      <c r="A1407">
        <v>0.4936215450035436</v>
      </c>
      <c r="B1407">
        <v>1</v>
      </c>
    </row>
    <row r="1408" spans="1:2" x14ac:dyDescent="0.25">
      <c r="A1408">
        <v>0.49397590361445787</v>
      </c>
      <c r="B1408">
        <v>1</v>
      </c>
    </row>
    <row r="1409" spans="1:2" x14ac:dyDescent="0.25">
      <c r="A1409">
        <v>0.49433026222537213</v>
      </c>
      <c r="B1409">
        <v>1</v>
      </c>
    </row>
    <row r="1410" spans="1:2" x14ac:dyDescent="0.25">
      <c r="A1410">
        <v>0.49468462083628628</v>
      </c>
      <c r="B1410">
        <v>1</v>
      </c>
    </row>
    <row r="1411" spans="1:2" x14ac:dyDescent="0.25">
      <c r="A1411">
        <v>0.49503897944720054</v>
      </c>
      <c r="B1411">
        <v>1</v>
      </c>
    </row>
    <row r="1412" spans="1:2" x14ac:dyDescent="0.25">
      <c r="A1412">
        <v>0.49539333805811481</v>
      </c>
      <c r="B1412">
        <v>1</v>
      </c>
    </row>
    <row r="1413" spans="1:2" x14ac:dyDescent="0.25">
      <c r="A1413">
        <v>0.49574769666902907</v>
      </c>
      <c r="B1413">
        <v>1</v>
      </c>
    </row>
    <row r="1414" spans="1:2" x14ac:dyDescent="0.25">
      <c r="A1414">
        <v>0.49610205527994333</v>
      </c>
      <c r="B1414">
        <v>1</v>
      </c>
    </row>
    <row r="1415" spans="1:2" x14ac:dyDescent="0.25">
      <c r="A1415">
        <v>0.4964564138908576</v>
      </c>
      <c r="B1415">
        <v>1</v>
      </c>
    </row>
    <row r="1416" spans="1:2" x14ac:dyDescent="0.25">
      <c r="A1416">
        <v>0.49681077250177175</v>
      </c>
      <c r="B1416">
        <v>1</v>
      </c>
    </row>
    <row r="1417" spans="1:2" x14ac:dyDescent="0.25">
      <c r="A1417">
        <v>0.49716513111268601</v>
      </c>
      <c r="B1417">
        <v>1</v>
      </c>
    </row>
    <row r="1418" spans="1:2" x14ac:dyDescent="0.25">
      <c r="A1418">
        <v>0.49751948972360027</v>
      </c>
      <c r="B1418">
        <v>1</v>
      </c>
    </row>
    <row r="1419" spans="1:2" x14ac:dyDescent="0.25">
      <c r="A1419">
        <v>0.49787384833451453</v>
      </c>
      <c r="B1419">
        <v>1</v>
      </c>
    </row>
    <row r="1420" spans="1:2" x14ac:dyDescent="0.25">
      <c r="A1420">
        <v>0.4982282069454288</v>
      </c>
      <c r="B1420">
        <v>1</v>
      </c>
    </row>
    <row r="1421" spans="1:2" x14ac:dyDescent="0.25">
      <c r="A1421">
        <v>0.49858256555634306</v>
      </c>
      <c r="B1421">
        <v>1</v>
      </c>
    </row>
    <row r="1422" spans="1:2" x14ac:dyDescent="0.25">
      <c r="A1422">
        <v>0.49893692416725721</v>
      </c>
      <c r="B1422">
        <v>1</v>
      </c>
    </row>
    <row r="1423" spans="1:2" x14ac:dyDescent="0.25">
      <c r="A1423">
        <v>0.49929128277817147</v>
      </c>
      <c r="B1423">
        <v>1</v>
      </c>
    </row>
    <row r="1424" spans="1:2" x14ac:dyDescent="0.25">
      <c r="A1424">
        <v>0.49964564138908574</v>
      </c>
      <c r="B1424">
        <v>1</v>
      </c>
    </row>
    <row r="1425" spans="1:2" x14ac:dyDescent="0.25">
      <c r="A1425">
        <v>0.5</v>
      </c>
      <c r="B1425">
        <v>1</v>
      </c>
    </row>
    <row r="1426" spans="1:2" x14ac:dyDescent="0.25">
      <c r="A1426">
        <v>0.50035435861091426</v>
      </c>
      <c r="B1426">
        <v>1</v>
      </c>
    </row>
    <row r="1427" spans="1:2" x14ac:dyDescent="0.25">
      <c r="A1427">
        <v>0.50070871722182853</v>
      </c>
      <c r="B1427">
        <v>1</v>
      </c>
    </row>
    <row r="1428" spans="1:2" x14ac:dyDescent="0.25">
      <c r="A1428">
        <v>0.50106307583274279</v>
      </c>
      <c r="B1428">
        <v>1</v>
      </c>
    </row>
    <row r="1429" spans="1:2" x14ac:dyDescent="0.25">
      <c r="A1429">
        <v>0.50141743444365705</v>
      </c>
      <c r="B1429">
        <v>1</v>
      </c>
    </row>
    <row r="1430" spans="1:2" x14ac:dyDescent="0.25">
      <c r="A1430">
        <v>0.5017717930545712</v>
      </c>
      <c r="B1430">
        <v>1</v>
      </c>
    </row>
    <row r="1431" spans="1:2" x14ac:dyDescent="0.25">
      <c r="A1431">
        <v>0.50212615166548547</v>
      </c>
      <c r="B1431">
        <v>1</v>
      </c>
    </row>
    <row r="1432" spans="1:2" x14ac:dyDescent="0.25">
      <c r="A1432">
        <v>0.50248051027639973</v>
      </c>
      <c r="B1432">
        <v>1</v>
      </c>
    </row>
    <row r="1433" spans="1:2" x14ac:dyDescent="0.25">
      <c r="A1433">
        <v>0.50283486888731388</v>
      </c>
      <c r="B1433">
        <v>1</v>
      </c>
    </row>
    <row r="1434" spans="1:2" x14ac:dyDescent="0.25">
      <c r="A1434">
        <v>0.50318922749822814</v>
      </c>
      <c r="B1434">
        <v>1</v>
      </c>
    </row>
    <row r="1435" spans="1:2" x14ac:dyDescent="0.25">
      <c r="A1435">
        <v>0.5035435861091424</v>
      </c>
      <c r="B1435">
        <v>1</v>
      </c>
    </row>
    <row r="1436" spans="1:2" x14ac:dyDescent="0.25">
      <c r="A1436">
        <v>0.50389794472005667</v>
      </c>
      <c r="B1436">
        <v>1</v>
      </c>
    </row>
    <row r="1437" spans="1:2" x14ac:dyDescent="0.25">
      <c r="A1437">
        <v>0.50425230333097093</v>
      </c>
      <c r="B1437">
        <v>1</v>
      </c>
    </row>
    <row r="1438" spans="1:2" x14ac:dyDescent="0.25">
      <c r="A1438">
        <v>0.50460666194188519</v>
      </c>
      <c r="B1438">
        <v>1</v>
      </c>
    </row>
    <row r="1439" spans="1:2" x14ac:dyDescent="0.25">
      <c r="A1439">
        <v>0.50496102055279946</v>
      </c>
      <c r="B1439">
        <v>1</v>
      </c>
    </row>
    <row r="1440" spans="1:2" x14ac:dyDescent="0.25">
      <c r="A1440">
        <v>0.50531537916371372</v>
      </c>
      <c r="B1440">
        <v>1</v>
      </c>
    </row>
    <row r="1441" spans="1:2" x14ac:dyDescent="0.25">
      <c r="A1441">
        <v>0.50566973777462798</v>
      </c>
      <c r="B1441">
        <v>1</v>
      </c>
    </row>
    <row r="1442" spans="1:2" x14ac:dyDescent="0.25">
      <c r="A1442">
        <v>0.50602409638554224</v>
      </c>
      <c r="B1442">
        <v>1</v>
      </c>
    </row>
    <row r="1443" spans="1:2" x14ac:dyDescent="0.25">
      <c r="A1443">
        <v>0.5063784549964564</v>
      </c>
      <c r="B1443">
        <v>1</v>
      </c>
    </row>
    <row r="1444" spans="1:2" x14ac:dyDescent="0.25">
      <c r="A1444">
        <v>0.50673281360737066</v>
      </c>
      <c r="B1444">
        <v>1</v>
      </c>
    </row>
    <row r="1445" spans="1:2" x14ac:dyDescent="0.25">
      <c r="A1445">
        <v>0.50708717221828492</v>
      </c>
      <c r="B1445">
        <v>1</v>
      </c>
    </row>
    <row r="1446" spans="1:2" x14ac:dyDescent="0.25">
      <c r="A1446">
        <v>0.50744153082919907</v>
      </c>
      <c r="B1446">
        <v>1</v>
      </c>
    </row>
    <row r="1447" spans="1:2" x14ac:dyDescent="0.25">
      <c r="A1447">
        <v>0.50779588944011333</v>
      </c>
      <c r="B1447">
        <v>1</v>
      </c>
    </row>
    <row r="1448" spans="1:2" x14ac:dyDescent="0.25">
      <c r="A1448">
        <v>0.5081502480510276</v>
      </c>
      <c r="B1448">
        <v>1</v>
      </c>
    </row>
    <row r="1449" spans="1:2" x14ac:dyDescent="0.25">
      <c r="A1449">
        <v>0.50850460666194186</v>
      </c>
      <c r="B1449">
        <v>1</v>
      </c>
    </row>
    <row r="1450" spans="1:2" x14ac:dyDescent="0.25">
      <c r="A1450">
        <v>0.50885896527285612</v>
      </c>
      <c r="B1450">
        <v>1</v>
      </c>
    </row>
    <row r="1451" spans="1:2" x14ac:dyDescent="0.25">
      <c r="A1451">
        <v>0.50921332388377039</v>
      </c>
      <c r="B1451">
        <v>1</v>
      </c>
    </row>
    <row r="1452" spans="1:2" x14ac:dyDescent="0.25">
      <c r="A1452">
        <v>0.50956768249468465</v>
      </c>
      <c r="B1452">
        <v>1</v>
      </c>
    </row>
    <row r="1453" spans="1:2" x14ac:dyDescent="0.25">
      <c r="A1453">
        <v>0.50992204110559891</v>
      </c>
      <c r="B1453">
        <v>1</v>
      </c>
    </row>
    <row r="1454" spans="1:2" x14ac:dyDescent="0.25">
      <c r="A1454">
        <v>0.51027639971651317</v>
      </c>
      <c r="B1454">
        <v>1</v>
      </c>
    </row>
    <row r="1455" spans="1:2" x14ac:dyDescent="0.25">
      <c r="A1455">
        <v>0.51063075832742744</v>
      </c>
      <c r="B1455">
        <v>1</v>
      </c>
    </row>
    <row r="1456" spans="1:2" x14ac:dyDescent="0.25">
      <c r="A1456">
        <v>0.51098511693834159</v>
      </c>
      <c r="B1456">
        <v>1</v>
      </c>
    </row>
    <row r="1457" spans="1:2" x14ac:dyDescent="0.25">
      <c r="A1457">
        <v>0.51133947554925585</v>
      </c>
      <c r="B1457">
        <v>1</v>
      </c>
    </row>
    <row r="1458" spans="1:2" x14ac:dyDescent="0.25">
      <c r="A1458">
        <v>0.51169383416017011</v>
      </c>
      <c r="B1458">
        <v>1</v>
      </c>
    </row>
    <row r="1459" spans="1:2" x14ac:dyDescent="0.25">
      <c r="A1459">
        <v>0.51204819277108427</v>
      </c>
      <c r="B1459">
        <v>1</v>
      </c>
    </row>
    <row r="1460" spans="1:2" x14ac:dyDescent="0.25">
      <c r="A1460">
        <v>0.51240255138199853</v>
      </c>
      <c r="B1460">
        <v>1</v>
      </c>
    </row>
    <row r="1461" spans="1:2" x14ac:dyDescent="0.25">
      <c r="A1461">
        <v>0.51275690999291279</v>
      </c>
      <c r="B1461">
        <v>1</v>
      </c>
    </row>
    <row r="1462" spans="1:2" x14ac:dyDescent="0.25">
      <c r="A1462">
        <v>0.51311126860382705</v>
      </c>
      <c r="B1462">
        <v>1</v>
      </c>
    </row>
    <row r="1463" spans="1:2" x14ac:dyDescent="0.25">
      <c r="A1463">
        <v>0.51346562721474132</v>
      </c>
      <c r="B1463">
        <v>1</v>
      </c>
    </row>
    <row r="1464" spans="1:2" x14ac:dyDescent="0.25">
      <c r="A1464">
        <v>0.51381998582565558</v>
      </c>
      <c r="B1464">
        <v>1</v>
      </c>
    </row>
    <row r="1465" spans="1:2" x14ac:dyDescent="0.25">
      <c r="A1465">
        <v>0.51417434443656984</v>
      </c>
      <c r="B1465">
        <v>1</v>
      </c>
    </row>
    <row r="1466" spans="1:2" x14ac:dyDescent="0.25">
      <c r="A1466">
        <v>0.5145287030474841</v>
      </c>
      <c r="B1466">
        <v>1</v>
      </c>
    </row>
    <row r="1467" spans="1:2" x14ac:dyDescent="0.25">
      <c r="A1467">
        <v>0.51488306165839837</v>
      </c>
      <c r="B1467">
        <v>1</v>
      </c>
    </row>
    <row r="1468" spans="1:2" x14ac:dyDescent="0.25">
      <c r="A1468">
        <v>0.51523742026931252</v>
      </c>
      <c r="B1468">
        <v>1</v>
      </c>
    </row>
    <row r="1469" spans="1:2" x14ac:dyDescent="0.25">
      <c r="A1469">
        <v>0.51559177888022678</v>
      </c>
      <c r="B1469">
        <v>1</v>
      </c>
    </row>
    <row r="1470" spans="1:2" x14ac:dyDescent="0.25">
      <c r="A1470">
        <v>0.51594613749114104</v>
      </c>
      <c r="B1470">
        <v>1</v>
      </c>
    </row>
    <row r="1471" spans="1:2" x14ac:dyDescent="0.25">
      <c r="A1471">
        <v>0.51630049610205531</v>
      </c>
      <c r="B1471">
        <v>1</v>
      </c>
    </row>
    <row r="1472" spans="1:2" x14ac:dyDescent="0.25">
      <c r="A1472">
        <v>0.51665485471296946</v>
      </c>
      <c r="B1472">
        <v>1</v>
      </c>
    </row>
    <row r="1473" spans="1:2" x14ac:dyDescent="0.25">
      <c r="A1473">
        <v>0.51700921332388372</v>
      </c>
      <c r="B1473">
        <v>1</v>
      </c>
    </row>
    <row r="1474" spans="1:2" x14ac:dyDescent="0.25">
      <c r="A1474">
        <v>0.51736357193479798</v>
      </c>
      <c r="B1474">
        <v>1</v>
      </c>
    </row>
    <row r="1475" spans="1:2" x14ac:dyDescent="0.25">
      <c r="A1475">
        <v>0.51771793054571225</v>
      </c>
      <c r="B1475">
        <v>1</v>
      </c>
    </row>
    <row r="1476" spans="1:2" x14ac:dyDescent="0.25">
      <c r="A1476">
        <v>0.51807228915662651</v>
      </c>
      <c r="B1476">
        <v>1</v>
      </c>
    </row>
    <row r="1477" spans="1:2" x14ac:dyDescent="0.25">
      <c r="A1477">
        <v>0.51842664776754077</v>
      </c>
      <c r="B1477">
        <v>1</v>
      </c>
    </row>
    <row r="1478" spans="1:2" x14ac:dyDescent="0.25">
      <c r="A1478">
        <v>0.51878100637845503</v>
      </c>
      <c r="B1478">
        <v>1</v>
      </c>
    </row>
    <row r="1479" spans="1:2" x14ac:dyDescent="0.25">
      <c r="A1479">
        <v>0.5191353649893693</v>
      </c>
      <c r="B1479">
        <v>1</v>
      </c>
    </row>
    <row r="1480" spans="1:2" x14ac:dyDescent="0.25">
      <c r="A1480">
        <v>0.51948972360028356</v>
      </c>
      <c r="B1480">
        <v>1</v>
      </c>
    </row>
    <row r="1481" spans="1:2" x14ac:dyDescent="0.25">
      <c r="A1481">
        <v>0.51984408221119771</v>
      </c>
      <c r="B1481">
        <v>1</v>
      </c>
    </row>
    <row r="1482" spans="1:2" x14ac:dyDescent="0.25">
      <c r="A1482">
        <v>0.52019844082211197</v>
      </c>
      <c r="B1482">
        <v>1</v>
      </c>
    </row>
    <row r="1483" spans="1:2" x14ac:dyDescent="0.25">
      <c r="A1483">
        <v>0.52055279943302624</v>
      </c>
      <c r="B1483">
        <v>1</v>
      </c>
    </row>
    <row r="1484" spans="1:2" x14ac:dyDescent="0.25">
      <c r="A1484">
        <v>0.52090715804394039</v>
      </c>
      <c r="B1484">
        <v>1</v>
      </c>
    </row>
    <row r="1485" spans="1:2" x14ac:dyDescent="0.25">
      <c r="A1485">
        <v>0.52126151665485465</v>
      </c>
      <c r="B1485">
        <v>1</v>
      </c>
    </row>
    <row r="1486" spans="1:2" x14ac:dyDescent="0.25">
      <c r="A1486">
        <v>0.52161587526576891</v>
      </c>
      <c r="B1486">
        <v>1</v>
      </c>
    </row>
    <row r="1487" spans="1:2" x14ac:dyDescent="0.25">
      <c r="A1487">
        <v>0.52197023387668318</v>
      </c>
      <c r="B1487">
        <v>1</v>
      </c>
    </row>
    <row r="1488" spans="1:2" x14ac:dyDescent="0.25">
      <c r="A1488">
        <v>0.52232459248759744</v>
      </c>
      <c r="B1488">
        <v>1</v>
      </c>
    </row>
    <row r="1489" spans="1:2" x14ac:dyDescent="0.25">
      <c r="A1489">
        <v>0.5226789510985117</v>
      </c>
      <c r="B1489">
        <v>1</v>
      </c>
    </row>
    <row r="1490" spans="1:2" x14ac:dyDescent="0.25">
      <c r="A1490">
        <v>0.52303330970942596</v>
      </c>
      <c r="B1490">
        <v>1</v>
      </c>
    </row>
    <row r="1491" spans="1:2" x14ac:dyDescent="0.25">
      <c r="A1491">
        <v>0.52338766832034023</v>
      </c>
      <c r="B1491">
        <v>1</v>
      </c>
    </row>
    <row r="1492" spans="1:2" x14ac:dyDescent="0.25">
      <c r="A1492">
        <v>0.52374202693125449</v>
      </c>
      <c r="B1492">
        <v>1</v>
      </c>
    </row>
    <row r="1493" spans="1:2" x14ac:dyDescent="0.25">
      <c r="A1493">
        <v>0.52409638554216875</v>
      </c>
      <c r="B1493">
        <v>1</v>
      </c>
    </row>
    <row r="1494" spans="1:2" x14ac:dyDescent="0.25">
      <c r="A1494">
        <v>0.5244507441530829</v>
      </c>
      <c r="B1494">
        <v>1</v>
      </c>
    </row>
    <row r="1495" spans="1:2" x14ac:dyDescent="0.25">
      <c r="A1495">
        <v>0.52480510276399717</v>
      </c>
      <c r="B1495">
        <v>1</v>
      </c>
    </row>
    <row r="1496" spans="1:2" x14ac:dyDescent="0.25">
      <c r="A1496">
        <v>0.52515946137491143</v>
      </c>
      <c r="B1496">
        <v>1</v>
      </c>
    </row>
    <row r="1497" spans="1:2" x14ac:dyDescent="0.25">
      <c r="A1497">
        <v>0.52551381998582558</v>
      </c>
      <c r="B1497">
        <v>1</v>
      </c>
    </row>
    <row r="1498" spans="1:2" x14ac:dyDescent="0.25">
      <c r="A1498">
        <v>0.52586817859673984</v>
      </c>
      <c r="B1498">
        <v>1</v>
      </c>
    </row>
    <row r="1499" spans="1:2" x14ac:dyDescent="0.25">
      <c r="A1499">
        <v>0.52622253720765411</v>
      </c>
      <c r="B1499">
        <v>1</v>
      </c>
    </row>
    <row r="1500" spans="1:2" x14ac:dyDescent="0.25">
      <c r="A1500">
        <v>0.52657689581856837</v>
      </c>
      <c r="B1500">
        <v>1</v>
      </c>
    </row>
    <row r="1501" spans="1:2" x14ac:dyDescent="0.25">
      <c r="A1501">
        <v>0.52693125442948263</v>
      </c>
      <c r="B1501">
        <v>1</v>
      </c>
    </row>
    <row r="1502" spans="1:2" x14ac:dyDescent="0.25">
      <c r="A1502">
        <v>0.52728561304039689</v>
      </c>
      <c r="B1502">
        <v>1</v>
      </c>
    </row>
    <row r="1503" spans="1:2" x14ac:dyDescent="0.25">
      <c r="A1503">
        <v>0.52763997165131116</v>
      </c>
      <c r="B1503">
        <v>1</v>
      </c>
    </row>
    <row r="1504" spans="1:2" x14ac:dyDescent="0.25">
      <c r="A1504">
        <v>0.52799433026222542</v>
      </c>
      <c r="B1504">
        <v>1</v>
      </c>
    </row>
    <row r="1505" spans="1:2" x14ac:dyDescent="0.25">
      <c r="A1505">
        <v>0.52834868887313968</v>
      </c>
      <c r="B1505">
        <v>1</v>
      </c>
    </row>
    <row r="1506" spans="1:2" x14ac:dyDescent="0.25">
      <c r="A1506">
        <v>0.52870304748405395</v>
      </c>
      <c r="B1506">
        <v>1</v>
      </c>
    </row>
    <row r="1507" spans="1:2" x14ac:dyDescent="0.25">
      <c r="A1507">
        <v>0.5290574060949681</v>
      </c>
      <c r="B1507">
        <v>1</v>
      </c>
    </row>
    <row r="1508" spans="1:2" x14ac:dyDescent="0.25">
      <c r="A1508">
        <v>0.52941176470588236</v>
      </c>
      <c r="B1508">
        <v>1</v>
      </c>
    </row>
    <row r="1509" spans="1:2" x14ac:dyDescent="0.25">
      <c r="A1509">
        <v>0.52976612331679662</v>
      </c>
      <c r="B1509">
        <v>1</v>
      </c>
    </row>
    <row r="1510" spans="1:2" x14ac:dyDescent="0.25">
      <c r="A1510">
        <v>0.53012048192771077</v>
      </c>
      <c r="B1510">
        <v>1</v>
      </c>
    </row>
    <row r="1511" spans="1:2" x14ac:dyDescent="0.25">
      <c r="A1511">
        <v>0.53047484053862504</v>
      </c>
      <c r="B1511">
        <v>1</v>
      </c>
    </row>
    <row r="1512" spans="1:2" x14ac:dyDescent="0.25">
      <c r="A1512">
        <v>0.5308291991495393</v>
      </c>
      <c r="B1512">
        <v>1</v>
      </c>
    </row>
    <row r="1513" spans="1:2" x14ac:dyDescent="0.25">
      <c r="A1513">
        <v>0.53118355776045356</v>
      </c>
      <c r="B1513">
        <v>1</v>
      </c>
    </row>
    <row r="1514" spans="1:2" x14ac:dyDescent="0.25">
      <c r="A1514">
        <v>0.53153791637136782</v>
      </c>
      <c r="B1514">
        <v>1</v>
      </c>
    </row>
    <row r="1515" spans="1:2" x14ac:dyDescent="0.25">
      <c r="A1515">
        <v>0.53189227498228209</v>
      </c>
      <c r="B1515">
        <v>1</v>
      </c>
    </row>
    <row r="1516" spans="1:2" x14ac:dyDescent="0.25">
      <c r="A1516">
        <v>0.53224663359319635</v>
      </c>
      <c r="B1516">
        <v>1</v>
      </c>
    </row>
    <row r="1517" spans="1:2" x14ac:dyDescent="0.25">
      <c r="A1517">
        <v>0.53260099220411061</v>
      </c>
      <c r="B1517">
        <v>1</v>
      </c>
    </row>
    <row r="1518" spans="1:2" x14ac:dyDescent="0.25">
      <c r="A1518">
        <v>0.53295535081502488</v>
      </c>
      <c r="B1518">
        <v>1</v>
      </c>
    </row>
    <row r="1519" spans="1:2" x14ac:dyDescent="0.25">
      <c r="A1519">
        <v>0.53330970942593903</v>
      </c>
      <c r="B1519">
        <v>1</v>
      </c>
    </row>
    <row r="1520" spans="1:2" x14ac:dyDescent="0.25">
      <c r="A1520">
        <v>0.53366406803685329</v>
      </c>
      <c r="B1520">
        <v>1</v>
      </c>
    </row>
    <row r="1521" spans="1:2" x14ac:dyDescent="0.25">
      <c r="A1521">
        <v>0.53401842664776755</v>
      </c>
      <c r="B1521">
        <v>1</v>
      </c>
    </row>
    <row r="1522" spans="1:2" x14ac:dyDescent="0.25">
      <c r="A1522">
        <v>0.5343727852586817</v>
      </c>
      <c r="B1522">
        <v>1</v>
      </c>
    </row>
    <row r="1523" spans="1:2" x14ac:dyDescent="0.25">
      <c r="A1523">
        <v>0.53472714386959597</v>
      </c>
      <c r="B1523">
        <v>1</v>
      </c>
    </row>
    <row r="1524" spans="1:2" x14ac:dyDescent="0.25">
      <c r="A1524">
        <v>0.53508150248051023</v>
      </c>
      <c r="B1524">
        <v>1</v>
      </c>
    </row>
    <row r="1525" spans="1:2" x14ac:dyDescent="0.25">
      <c r="A1525">
        <v>0.53543586109142449</v>
      </c>
      <c r="B1525">
        <v>1</v>
      </c>
    </row>
    <row r="1526" spans="1:2" x14ac:dyDescent="0.25">
      <c r="A1526">
        <v>0.53579021970233875</v>
      </c>
      <c r="B1526">
        <v>1</v>
      </c>
    </row>
    <row r="1527" spans="1:2" x14ac:dyDescent="0.25">
      <c r="A1527">
        <v>0.53614457831325302</v>
      </c>
      <c r="B1527">
        <v>1</v>
      </c>
    </row>
    <row r="1528" spans="1:2" x14ac:dyDescent="0.25">
      <c r="A1528">
        <v>0.53649893692416728</v>
      </c>
      <c r="B1528">
        <v>1</v>
      </c>
    </row>
    <row r="1529" spans="1:2" x14ac:dyDescent="0.25">
      <c r="A1529">
        <v>0.53685329553508154</v>
      </c>
      <c r="B1529">
        <v>1</v>
      </c>
    </row>
    <row r="1530" spans="1:2" x14ac:dyDescent="0.25">
      <c r="A1530">
        <v>0.53720765414599581</v>
      </c>
      <c r="B1530">
        <v>1</v>
      </c>
    </row>
    <row r="1531" spans="1:2" x14ac:dyDescent="0.25">
      <c r="A1531">
        <v>0.53756201275691007</v>
      </c>
      <c r="B1531">
        <v>1</v>
      </c>
    </row>
    <row r="1532" spans="1:2" x14ac:dyDescent="0.25">
      <c r="A1532">
        <v>0.53791637136782422</v>
      </c>
      <c r="B1532">
        <v>1</v>
      </c>
    </row>
    <row r="1533" spans="1:2" x14ac:dyDescent="0.25">
      <c r="A1533">
        <v>0.53827072997873848</v>
      </c>
      <c r="B1533">
        <v>1</v>
      </c>
    </row>
    <row r="1534" spans="1:2" x14ac:dyDescent="0.25">
      <c r="A1534">
        <v>0.53862508858965275</v>
      </c>
      <c r="B1534">
        <v>1</v>
      </c>
    </row>
    <row r="1535" spans="1:2" x14ac:dyDescent="0.25">
      <c r="A1535">
        <v>0.5389794472005669</v>
      </c>
      <c r="B1535">
        <v>1</v>
      </c>
    </row>
    <row r="1536" spans="1:2" x14ac:dyDescent="0.25">
      <c r="A1536">
        <v>0.53933380581148116</v>
      </c>
      <c r="B1536">
        <v>1</v>
      </c>
    </row>
    <row r="1537" spans="1:2" x14ac:dyDescent="0.25">
      <c r="A1537">
        <v>0.53968816442239542</v>
      </c>
      <c r="B1537">
        <v>1</v>
      </c>
    </row>
    <row r="1538" spans="1:2" x14ac:dyDescent="0.25">
      <c r="A1538">
        <v>0.54004252303330968</v>
      </c>
      <c r="B1538">
        <v>1</v>
      </c>
    </row>
    <row r="1539" spans="1:2" x14ac:dyDescent="0.25">
      <c r="A1539">
        <v>0.54039688164422395</v>
      </c>
      <c r="B1539">
        <v>1</v>
      </c>
    </row>
    <row r="1540" spans="1:2" x14ac:dyDescent="0.25">
      <c r="A1540">
        <v>0.54075124025513821</v>
      </c>
      <c r="B1540">
        <v>1</v>
      </c>
    </row>
    <row r="1541" spans="1:2" x14ac:dyDescent="0.25">
      <c r="A1541">
        <v>0.54110559886605247</v>
      </c>
      <c r="B1541">
        <v>1</v>
      </c>
    </row>
    <row r="1542" spans="1:2" x14ac:dyDescent="0.25">
      <c r="A1542">
        <v>0.54145995747696674</v>
      </c>
      <c r="B1542">
        <v>1</v>
      </c>
    </row>
    <row r="1543" spans="1:2" x14ac:dyDescent="0.25">
      <c r="A1543">
        <v>0.541814316087881</v>
      </c>
      <c r="B1543">
        <v>1</v>
      </c>
    </row>
    <row r="1544" spans="1:2" x14ac:dyDescent="0.25">
      <c r="A1544">
        <v>0.54216867469879526</v>
      </c>
      <c r="B1544">
        <v>1</v>
      </c>
    </row>
    <row r="1545" spans="1:2" x14ac:dyDescent="0.25">
      <c r="A1545">
        <v>0.54252303330970941</v>
      </c>
      <c r="B1545">
        <v>1</v>
      </c>
    </row>
    <row r="1546" spans="1:2" x14ac:dyDescent="0.25">
      <c r="A1546">
        <v>0.54287739192062368</v>
      </c>
      <c r="B1546">
        <v>1</v>
      </c>
    </row>
    <row r="1547" spans="1:2" x14ac:dyDescent="0.25">
      <c r="A1547">
        <v>0.54323175053153794</v>
      </c>
      <c r="B1547">
        <v>1</v>
      </c>
    </row>
    <row r="1548" spans="1:2" x14ac:dyDescent="0.25">
      <c r="A1548">
        <v>0.54358610914245209</v>
      </c>
      <c r="B1548">
        <v>1</v>
      </c>
    </row>
    <row r="1549" spans="1:2" x14ac:dyDescent="0.25">
      <c r="A1549">
        <v>0.54394046775336635</v>
      </c>
      <c r="B1549">
        <v>1</v>
      </c>
    </row>
    <row r="1550" spans="1:2" x14ac:dyDescent="0.25">
      <c r="A1550">
        <v>0.54429482636428062</v>
      </c>
      <c r="B1550">
        <v>1</v>
      </c>
    </row>
    <row r="1551" spans="1:2" x14ac:dyDescent="0.25">
      <c r="A1551">
        <v>0.54464918497519488</v>
      </c>
      <c r="B1551">
        <v>1</v>
      </c>
    </row>
    <row r="1552" spans="1:2" x14ac:dyDescent="0.25">
      <c r="A1552">
        <v>0.54500354358610914</v>
      </c>
      <c r="B1552">
        <v>1</v>
      </c>
    </row>
    <row r="1553" spans="1:2" x14ac:dyDescent="0.25">
      <c r="A1553">
        <v>0.5453579021970234</v>
      </c>
      <c r="B1553">
        <v>1</v>
      </c>
    </row>
    <row r="1554" spans="1:2" x14ac:dyDescent="0.25">
      <c r="A1554">
        <v>0.54571226080793767</v>
      </c>
      <c r="B1554">
        <v>1</v>
      </c>
    </row>
    <row r="1555" spans="1:2" x14ac:dyDescent="0.25">
      <c r="A1555">
        <v>0.54606661941885193</v>
      </c>
      <c r="B1555">
        <v>1</v>
      </c>
    </row>
    <row r="1556" spans="1:2" x14ac:dyDescent="0.25">
      <c r="A1556">
        <v>0.54642097802976619</v>
      </c>
      <c r="B1556">
        <v>1</v>
      </c>
    </row>
    <row r="1557" spans="1:2" x14ac:dyDescent="0.25">
      <c r="A1557">
        <v>0.54677533664068034</v>
      </c>
      <c r="B1557">
        <v>1</v>
      </c>
    </row>
    <row r="1558" spans="1:2" x14ac:dyDescent="0.25">
      <c r="A1558">
        <v>0.54712969525159461</v>
      </c>
      <c r="B1558">
        <v>1</v>
      </c>
    </row>
    <row r="1559" spans="1:2" x14ac:dyDescent="0.25">
      <c r="A1559">
        <v>0.54748405386250887</v>
      </c>
      <c r="B1559">
        <v>1</v>
      </c>
    </row>
    <row r="1560" spans="1:2" x14ac:dyDescent="0.25">
      <c r="A1560">
        <v>0.54783841247342313</v>
      </c>
      <c r="B1560">
        <v>1</v>
      </c>
    </row>
    <row r="1561" spans="1:2" x14ac:dyDescent="0.25">
      <c r="A1561">
        <v>0.54819277108433728</v>
      </c>
      <c r="B1561">
        <v>1</v>
      </c>
    </row>
    <row r="1562" spans="1:2" x14ac:dyDescent="0.25">
      <c r="A1562">
        <v>0.54854712969525155</v>
      </c>
      <c r="B1562">
        <v>1</v>
      </c>
    </row>
    <row r="1563" spans="1:2" x14ac:dyDescent="0.25">
      <c r="A1563">
        <v>0.54890148830616581</v>
      </c>
      <c r="B1563">
        <v>1</v>
      </c>
    </row>
    <row r="1564" spans="1:2" x14ac:dyDescent="0.25">
      <c r="A1564">
        <v>0.54925584691708007</v>
      </c>
      <c r="B1564">
        <v>1</v>
      </c>
    </row>
    <row r="1565" spans="1:2" x14ac:dyDescent="0.25">
      <c r="A1565">
        <v>0.54961020552799433</v>
      </c>
      <c r="B1565">
        <v>1</v>
      </c>
    </row>
    <row r="1566" spans="1:2" x14ac:dyDescent="0.25">
      <c r="A1566">
        <v>0.5499645641389086</v>
      </c>
      <c r="B1566">
        <v>1</v>
      </c>
    </row>
    <row r="1567" spans="1:2" x14ac:dyDescent="0.25">
      <c r="A1567">
        <v>0.55031892274982286</v>
      </c>
      <c r="B1567">
        <v>1</v>
      </c>
    </row>
    <row r="1568" spans="1:2" x14ac:dyDescent="0.25">
      <c r="A1568">
        <v>0.55067328136073712</v>
      </c>
      <c r="B1568">
        <v>1</v>
      </c>
    </row>
    <row r="1569" spans="1:2" x14ac:dyDescent="0.25">
      <c r="A1569">
        <v>0.55102763997165138</v>
      </c>
      <c r="B1569">
        <v>1</v>
      </c>
    </row>
    <row r="1570" spans="1:2" x14ac:dyDescent="0.25">
      <c r="A1570">
        <v>0.55138199858256554</v>
      </c>
      <c r="B1570">
        <v>1</v>
      </c>
    </row>
    <row r="1571" spans="1:2" x14ac:dyDescent="0.25">
      <c r="A1571">
        <v>0.5517363571934798</v>
      </c>
      <c r="B1571">
        <v>1</v>
      </c>
    </row>
    <row r="1572" spans="1:2" x14ac:dyDescent="0.25">
      <c r="A1572">
        <v>0.55209071580439406</v>
      </c>
      <c r="B1572">
        <v>1</v>
      </c>
    </row>
    <row r="1573" spans="1:2" x14ac:dyDescent="0.25">
      <c r="A1573">
        <v>0.55244507441530821</v>
      </c>
      <c r="B1573">
        <v>1</v>
      </c>
    </row>
    <row r="1574" spans="1:2" x14ac:dyDescent="0.25">
      <c r="A1574">
        <v>0.55279943302622248</v>
      </c>
      <c r="B1574">
        <v>1</v>
      </c>
    </row>
    <row r="1575" spans="1:2" x14ac:dyDescent="0.25">
      <c r="A1575">
        <v>0.55315379163713674</v>
      </c>
      <c r="B1575">
        <v>1</v>
      </c>
    </row>
    <row r="1576" spans="1:2" x14ac:dyDescent="0.25">
      <c r="A1576">
        <v>0.553508150248051</v>
      </c>
      <c r="B1576">
        <v>1</v>
      </c>
    </row>
    <row r="1577" spans="1:2" x14ac:dyDescent="0.25">
      <c r="A1577">
        <v>0.55386250885896526</v>
      </c>
      <c r="B1577">
        <v>1</v>
      </c>
    </row>
    <row r="1578" spans="1:2" x14ac:dyDescent="0.25">
      <c r="A1578">
        <v>0.55421686746987953</v>
      </c>
      <c r="B1578">
        <v>1</v>
      </c>
    </row>
    <row r="1579" spans="1:2" x14ac:dyDescent="0.25">
      <c r="A1579">
        <v>0.55457122608079379</v>
      </c>
      <c r="B1579">
        <v>1</v>
      </c>
    </row>
    <row r="1580" spans="1:2" x14ac:dyDescent="0.25">
      <c r="A1580">
        <v>0.55492558469170805</v>
      </c>
      <c r="B1580">
        <v>1</v>
      </c>
    </row>
    <row r="1581" spans="1:2" x14ac:dyDescent="0.25">
      <c r="A1581">
        <v>0.55527994330262231</v>
      </c>
      <c r="B1581">
        <v>1</v>
      </c>
    </row>
    <row r="1582" spans="1:2" x14ac:dyDescent="0.25">
      <c r="A1582">
        <v>0.55563430191353658</v>
      </c>
      <c r="B1582">
        <v>1</v>
      </c>
    </row>
    <row r="1583" spans="1:2" x14ac:dyDescent="0.25">
      <c r="A1583">
        <v>0.55598866052445073</v>
      </c>
      <c r="B1583">
        <v>1</v>
      </c>
    </row>
    <row r="1584" spans="1:2" x14ac:dyDescent="0.25">
      <c r="A1584">
        <v>0.55634301913536499</v>
      </c>
      <c r="B1584">
        <v>1</v>
      </c>
    </row>
    <row r="1585" spans="1:2" x14ac:dyDescent="0.25">
      <c r="A1585">
        <v>0.55669737774627925</v>
      </c>
      <c r="B1585">
        <v>1</v>
      </c>
    </row>
    <row r="1586" spans="1:2" x14ac:dyDescent="0.25">
      <c r="A1586">
        <v>0.55705173635719341</v>
      </c>
      <c r="B1586">
        <v>1</v>
      </c>
    </row>
    <row r="1587" spans="1:2" x14ac:dyDescent="0.25">
      <c r="A1587">
        <v>0.55740609496810767</v>
      </c>
      <c r="B1587">
        <v>1</v>
      </c>
    </row>
    <row r="1588" spans="1:2" x14ac:dyDescent="0.25">
      <c r="A1588">
        <v>0.55776045357902193</v>
      </c>
      <c r="B1588">
        <v>1</v>
      </c>
    </row>
    <row r="1589" spans="1:2" x14ac:dyDescent="0.25">
      <c r="A1589">
        <v>0.55811481218993619</v>
      </c>
      <c r="B1589">
        <v>1</v>
      </c>
    </row>
    <row r="1590" spans="1:2" x14ac:dyDescent="0.25">
      <c r="A1590">
        <v>0.55846917080085046</v>
      </c>
      <c r="B1590">
        <v>1</v>
      </c>
    </row>
    <row r="1591" spans="1:2" x14ac:dyDescent="0.25">
      <c r="A1591">
        <v>0.55882352941176472</v>
      </c>
      <c r="B1591">
        <v>1</v>
      </c>
    </row>
    <row r="1592" spans="1:2" x14ac:dyDescent="0.25">
      <c r="A1592">
        <v>0.55917788802267898</v>
      </c>
      <c r="B1592">
        <v>1</v>
      </c>
    </row>
    <row r="1593" spans="1:2" x14ac:dyDescent="0.25">
      <c r="A1593">
        <v>0.55953224663359324</v>
      </c>
      <c r="B1593">
        <v>1</v>
      </c>
    </row>
    <row r="1594" spans="1:2" x14ac:dyDescent="0.25">
      <c r="A1594">
        <v>0.55988660524450751</v>
      </c>
      <c r="B1594">
        <v>1</v>
      </c>
    </row>
    <row r="1595" spans="1:2" x14ac:dyDescent="0.25">
      <c r="A1595">
        <v>0.56024096385542177</v>
      </c>
      <c r="B1595">
        <v>1</v>
      </c>
    </row>
    <row r="1596" spans="1:2" x14ac:dyDescent="0.25">
      <c r="A1596">
        <v>0.56059532246633592</v>
      </c>
      <c r="B1596">
        <v>1</v>
      </c>
    </row>
    <row r="1597" spans="1:2" x14ac:dyDescent="0.25">
      <c r="A1597">
        <v>0.56094968107725018</v>
      </c>
      <c r="B1597">
        <v>1</v>
      </c>
    </row>
    <row r="1598" spans="1:2" x14ac:dyDescent="0.25">
      <c r="A1598">
        <v>0.56130403968816445</v>
      </c>
      <c r="B1598">
        <v>1</v>
      </c>
    </row>
    <row r="1599" spans="1:2" x14ac:dyDescent="0.25">
      <c r="A1599">
        <v>0.5616583982990786</v>
      </c>
      <c r="B1599">
        <v>1</v>
      </c>
    </row>
    <row r="1600" spans="1:2" x14ac:dyDescent="0.25">
      <c r="A1600">
        <v>0.56201275690999286</v>
      </c>
      <c r="B1600">
        <v>1</v>
      </c>
    </row>
    <row r="1601" spans="1:2" x14ac:dyDescent="0.25">
      <c r="A1601">
        <v>0.56236711552090712</v>
      </c>
      <c r="B1601">
        <v>1</v>
      </c>
    </row>
    <row r="1602" spans="1:2" x14ac:dyDescent="0.25">
      <c r="A1602">
        <v>0.56272147413182139</v>
      </c>
      <c r="B1602">
        <v>1</v>
      </c>
    </row>
    <row r="1603" spans="1:2" x14ac:dyDescent="0.25">
      <c r="A1603">
        <v>0.56307583274273565</v>
      </c>
      <c r="B1603">
        <v>1</v>
      </c>
    </row>
    <row r="1604" spans="1:2" x14ac:dyDescent="0.25">
      <c r="A1604">
        <v>0.56343019135364991</v>
      </c>
      <c r="B1604">
        <v>1</v>
      </c>
    </row>
    <row r="1605" spans="1:2" x14ac:dyDescent="0.25">
      <c r="A1605">
        <v>0.56378454996456417</v>
      </c>
      <c r="B1605">
        <v>1</v>
      </c>
    </row>
    <row r="1606" spans="1:2" x14ac:dyDescent="0.25">
      <c r="A1606">
        <v>0.56413890857547844</v>
      </c>
      <c r="B1606">
        <v>1</v>
      </c>
    </row>
    <row r="1607" spans="1:2" x14ac:dyDescent="0.25">
      <c r="A1607">
        <v>0.5644932671863927</v>
      </c>
      <c r="B1607">
        <v>1</v>
      </c>
    </row>
    <row r="1608" spans="1:2" x14ac:dyDescent="0.25">
      <c r="A1608">
        <v>0.56484762579730685</v>
      </c>
      <c r="B1608">
        <v>1</v>
      </c>
    </row>
    <row r="1609" spans="1:2" x14ac:dyDescent="0.25">
      <c r="A1609">
        <v>0.56520198440822111</v>
      </c>
      <c r="B1609">
        <v>1</v>
      </c>
    </row>
    <row r="1610" spans="1:2" x14ac:dyDescent="0.25">
      <c r="A1610">
        <v>0.56555634301913538</v>
      </c>
      <c r="B1610">
        <v>1</v>
      </c>
    </row>
    <row r="1611" spans="1:2" x14ac:dyDescent="0.25">
      <c r="A1611">
        <v>0.56591070163004953</v>
      </c>
      <c r="B1611">
        <v>1</v>
      </c>
    </row>
    <row r="1612" spans="1:2" x14ac:dyDescent="0.25">
      <c r="A1612">
        <v>0.56626506024096379</v>
      </c>
      <c r="B1612">
        <v>1</v>
      </c>
    </row>
    <row r="1613" spans="1:2" x14ac:dyDescent="0.25">
      <c r="A1613">
        <v>0.56661941885187805</v>
      </c>
      <c r="B1613">
        <v>1</v>
      </c>
    </row>
    <row r="1614" spans="1:2" x14ac:dyDescent="0.25">
      <c r="A1614">
        <v>0.56697377746279232</v>
      </c>
      <c r="B1614">
        <v>1</v>
      </c>
    </row>
    <row r="1615" spans="1:2" x14ac:dyDescent="0.25">
      <c r="A1615">
        <v>0.56732813607370658</v>
      </c>
      <c r="B1615">
        <v>1</v>
      </c>
    </row>
    <row r="1616" spans="1:2" x14ac:dyDescent="0.25">
      <c r="A1616">
        <v>0.56768249468462084</v>
      </c>
      <c r="B1616">
        <v>1</v>
      </c>
    </row>
    <row r="1617" spans="1:2" x14ac:dyDescent="0.25">
      <c r="A1617">
        <v>0.5680368532955351</v>
      </c>
      <c r="B1617">
        <v>1</v>
      </c>
    </row>
    <row r="1618" spans="1:2" x14ac:dyDescent="0.25">
      <c r="A1618">
        <v>0.56839121190644937</v>
      </c>
      <c r="B1618">
        <v>1</v>
      </c>
    </row>
    <row r="1619" spans="1:2" x14ac:dyDescent="0.25">
      <c r="A1619">
        <v>0.56874557051736363</v>
      </c>
      <c r="B1619">
        <v>1</v>
      </c>
    </row>
    <row r="1620" spans="1:2" x14ac:dyDescent="0.25">
      <c r="A1620">
        <v>0.56909992912827789</v>
      </c>
      <c r="B1620">
        <v>1</v>
      </c>
    </row>
    <row r="1621" spans="1:2" x14ac:dyDescent="0.25">
      <c r="A1621">
        <v>0.56945428773919204</v>
      </c>
      <c r="B1621">
        <v>1</v>
      </c>
    </row>
    <row r="1622" spans="1:2" x14ac:dyDescent="0.25">
      <c r="A1622">
        <v>0.56980864635010631</v>
      </c>
      <c r="B1622">
        <v>1</v>
      </c>
    </row>
    <row r="1623" spans="1:2" x14ac:dyDescent="0.25">
      <c r="A1623">
        <v>0.57016300496102057</v>
      </c>
      <c r="B1623">
        <v>1</v>
      </c>
    </row>
    <row r="1624" spans="1:2" x14ac:dyDescent="0.25">
      <c r="A1624">
        <v>0.57051736357193472</v>
      </c>
      <c r="B1624">
        <v>1</v>
      </c>
    </row>
    <row r="1625" spans="1:2" x14ac:dyDescent="0.25">
      <c r="A1625">
        <v>0.57087172218284898</v>
      </c>
      <c r="B1625">
        <v>1</v>
      </c>
    </row>
    <row r="1626" spans="1:2" x14ac:dyDescent="0.25">
      <c r="A1626">
        <v>0.57122608079376325</v>
      </c>
      <c r="B1626">
        <v>1</v>
      </c>
    </row>
    <row r="1627" spans="1:2" x14ac:dyDescent="0.25">
      <c r="A1627">
        <v>0.57158043940467751</v>
      </c>
      <c r="B1627">
        <v>1</v>
      </c>
    </row>
    <row r="1628" spans="1:2" x14ac:dyDescent="0.25">
      <c r="A1628">
        <v>0.57193479801559177</v>
      </c>
      <c r="B1628">
        <v>1</v>
      </c>
    </row>
    <row r="1629" spans="1:2" x14ac:dyDescent="0.25">
      <c r="A1629">
        <v>0.57228915662650603</v>
      </c>
      <c r="B1629">
        <v>1</v>
      </c>
    </row>
    <row r="1630" spans="1:2" x14ac:dyDescent="0.25">
      <c r="A1630">
        <v>0.5726435152374203</v>
      </c>
      <c r="B1630">
        <v>1</v>
      </c>
    </row>
    <row r="1631" spans="1:2" x14ac:dyDescent="0.25">
      <c r="A1631">
        <v>0.57299787384833456</v>
      </c>
      <c r="B1631">
        <v>1</v>
      </c>
    </row>
    <row r="1632" spans="1:2" x14ac:dyDescent="0.25">
      <c r="A1632">
        <v>0.57335223245924882</v>
      </c>
      <c r="B1632">
        <v>1</v>
      </c>
    </row>
    <row r="1633" spans="1:2" x14ac:dyDescent="0.25">
      <c r="A1633">
        <v>0.57370659107016309</v>
      </c>
      <c r="B1633">
        <v>1</v>
      </c>
    </row>
    <row r="1634" spans="1:2" x14ac:dyDescent="0.25">
      <c r="A1634">
        <v>0.57406094968107724</v>
      </c>
      <c r="B1634">
        <v>1</v>
      </c>
    </row>
    <row r="1635" spans="1:2" x14ac:dyDescent="0.25">
      <c r="A1635">
        <v>0.5744153082919915</v>
      </c>
      <c r="B1635">
        <v>1</v>
      </c>
    </row>
    <row r="1636" spans="1:2" x14ac:dyDescent="0.25">
      <c r="A1636">
        <v>0.57476966690290576</v>
      </c>
      <c r="B1636">
        <v>1</v>
      </c>
    </row>
    <row r="1637" spans="1:2" x14ac:dyDescent="0.25">
      <c r="A1637">
        <v>0.57512402551381991</v>
      </c>
      <c r="B1637">
        <v>1</v>
      </c>
    </row>
    <row r="1638" spans="1:2" x14ac:dyDescent="0.25">
      <c r="A1638">
        <v>0.57547838412473418</v>
      </c>
      <c r="B1638">
        <v>1</v>
      </c>
    </row>
    <row r="1639" spans="1:2" x14ac:dyDescent="0.25">
      <c r="A1639">
        <v>0.57583274273564844</v>
      </c>
      <c r="B1639">
        <v>1</v>
      </c>
    </row>
    <row r="1640" spans="1:2" x14ac:dyDescent="0.25">
      <c r="A1640">
        <v>0.5761871013465627</v>
      </c>
      <c r="B1640">
        <v>1</v>
      </c>
    </row>
    <row r="1641" spans="1:2" x14ac:dyDescent="0.25">
      <c r="A1641">
        <v>0.57654145995747696</v>
      </c>
      <c r="B1641">
        <v>1</v>
      </c>
    </row>
    <row r="1642" spans="1:2" x14ac:dyDescent="0.25">
      <c r="A1642">
        <v>0.57689581856839123</v>
      </c>
      <c r="B1642">
        <v>1</v>
      </c>
    </row>
    <row r="1643" spans="1:2" x14ac:dyDescent="0.25">
      <c r="A1643">
        <v>0.57725017717930549</v>
      </c>
      <c r="B1643">
        <v>1</v>
      </c>
    </row>
    <row r="1644" spans="1:2" x14ac:dyDescent="0.25">
      <c r="A1644">
        <v>0.57760453579021975</v>
      </c>
      <c r="B1644">
        <v>1</v>
      </c>
    </row>
    <row r="1645" spans="1:2" x14ac:dyDescent="0.25">
      <c r="A1645">
        <v>0.57795889440113402</v>
      </c>
      <c r="B1645">
        <v>1</v>
      </c>
    </row>
    <row r="1646" spans="1:2" x14ac:dyDescent="0.25">
      <c r="A1646">
        <v>0.57831325301204817</v>
      </c>
      <c r="B1646">
        <v>1</v>
      </c>
    </row>
    <row r="1647" spans="1:2" x14ac:dyDescent="0.25">
      <c r="A1647">
        <v>0.57866761162296243</v>
      </c>
      <c r="B1647">
        <v>1</v>
      </c>
    </row>
    <row r="1648" spans="1:2" x14ac:dyDescent="0.25">
      <c r="A1648">
        <v>0.57902197023387669</v>
      </c>
      <c r="B1648">
        <v>1</v>
      </c>
    </row>
    <row r="1649" spans="1:2" x14ac:dyDescent="0.25">
      <c r="A1649">
        <v>0.57937632884479096</v>
      </c>
      <c r="B1649">
        <v>1</v>
      </c>
    </row>
    <row r="1650" spans="1:2" x14ac:dyDescent="0.25">
      <c r="A1650">
        <v>0.57973068745570511</v>
      </c>
      <c r="B1650">
        <v>1</v>
      </c>
    </row>
    <row r="1651" spans="1:2" x14ac:dyDescent="0.25">
      <c r="A1651">
        <v>0.58008504606661937</v>
      </c>
      <c r="B1651">
        <v>1</v>
      </c>
    </row>
    <row r="1652" spans="1:2" x14ac:dyDescent="0.25">
      <c r="A1652">
        <v>0.58043940467753363</v>
      </c>
      <c r="B1652">
        <v>1</v>
      </c>
    </row>
    <row r="1653" spans="1:2" x14ac:dyDescent="0.25">
      <c r="A1653">
        <v>0.5807937632884479</v>
      </c>
      <c r="B1653">
        <v>1</v>
      </c>
    </row>
    <row r="1654" spans="1:2" x14ac:dyDescent="0.25">
      <c r="A1654">
        <v>0.58114812189936216</v>
      </c>
      <c r="B1654">
        <v>1</v>
      </c>
    </row>
    <row r="1655" spans="1:2" x14ac:dyDescent="0.25">
      <c r="A1655">
        <v>0.58150248051027642</v>
      </c>
      <c r="B1655">
        <v>1</v>
      </c>
    </row>
    <row r="1656" spans="1:2" x14ac:dyDescent="0.25">
      <c r="A1656">
        <v>0.58185683912119068</v>
      </c>
      <c r="B1656">
        <v>1</v>
      </c>
    </row>
    <row r="1657" spans="1:2" x14ac:dyDescent="0.25">
      <c r="A1657">
        <v>0.58221119773210495</v>
      </c>
      <c r="B1657">
        <v>1</v>
      </c>
    </row>
    <row r="1658" spans="1:2" x14ac:dyDescent="0.25">
      <c r="A1658">
        <v>0.58256555634301921</v>
      </c>
      <c r="B1658">
        <v>1</v>
      </c>
    </row>
    <row r="1659" spans="1:2" x14ac:dyDescent="0.25">
      <c r="A1659">
        <v>0.58291991495393336</v>
      </c>
      <c r="B1659">
        <v>1</v>
      </c>
    </row>
    <row r="1660" spans="1:2" x14ac:dyDescent="0.25">
      <c r="A1660">
        <v>0.58327427356484762</v>
      </c>
      <c r="B1660">
        <v>1</v>
      </c>
    </row>
    <row r="1661" spans="1:2" x14ac:dyDescent="0.25">
      <c r="A1661">
        <v>0.58362863217576189</v>
      </c>
      <c r="B1661">
        <v>1</v>
      </c>
    </row>
    <row r="1662" spans="1:2" x14ac:dyDescent="0.25">
      <c r="A1662">
        <v>0.58398299078667604</v>
      </c>
      <c r="B1662">
        <v>1</v>
      </c>
    </row>
    <row r="1663" spans="1:2" x14ac:dyDescent="0.25">
      <c r="A1663">
        <v>0.5843373493975903</v>
      </c>
      <c r="B1663">
        <v>1</v>
      </c>
    </row>
    <row r="1664" spans="1:2" x14ac:dyDescent="0.25">
      <c r="A1664">
        <v>0.58469170800850456</v>
      </c>
      <c r="B1664">
        <v>1</v>
      </c>
    </row>
    <row r="1665" spans="1:2" x14ac:dyDescent="0.25">
      <c r="A1665">
        <v>0.58504606661941883</v>
      </c>
      <c r="B1665">
        <v>1</v>
      </c>
    </row>
    <row r="1666" spans="1:2" x14ac:dyDescent="0.25">
      <c r="A1666">
        <v>0.58540042523033309</v>
      </c>
      <c r="B1666">
        <v>1</v>
      </c>
    </row>
    <row r="1667" spans="1:2" x14ac:dyDescent="0.25">
      <c r="A1667">
        <v>0.58575478384124735</v>
      </c>
      <c r="B1667">
        <v>1</v>
      </c>
    </row>
    <row r="1668" spans="1:2" x14ac:dyDescent="0.25">
      <c r="A1668">
        <v>0.58610914245216161</v>
      </c>
      <c r="B1668">
        <v>1</v>
      </c>
    </row>
    <row r="1669" spans="1:2" x14ac:dyDescent="0.25">
      <c r="A1669">
        <v>0.58646350106307588</v>
      </c>
      <c r="B1669">
        <v>1</v>
      </c>
    </row>
    <row r="1670" spans="1:2" x14ac:dyDescent="0.25">
      <c r="A1670">
        <v>0.58681785967399014</v>
      </c>
      <c r="B1670">
        <v>1</v>
      </c>
    </row>
    <row r="1671" spans="1:2" x14ac:dyDescent="0.25">
      <c r="A1671">
        <v>0.5871722182849044</v>
      </c>
      <c r="B1671">
        <v>1</v>
      </c>
    </row>
    <row r="1672" spans="1:2" x14ac:dyDescent="0.25">
      <c r="A1672">
        <v>0.58752657689581855</v>
      </c>
      <c r="B1672">
        <v>1</v>
      </c>
    </row>
    <row r="1673" spans="1:2" x14ac:dyDescent="0.25">
      <c r="A1673">
        <v>0.58788093550673282</v>
      </c>
      <c r="B1673">
        <v>1</v>
      </c>
    </row>
    <row r="1674" spans="1:2" x14ac:dyDescent="0.25">
      <c r="A1674">
        <v>0.58823529411764708</v>
      </c>
      <c r="B1674">
        <v>1</v>
      </c>
    </row>
    <row r="1675" spans="1:2" x14ac:dyDescent="0.25">
      <c r="A1675">
        <v>0.58858965272856123</v>
      </c>
      <c r="B1675">
        <v>1</v>
      </c>
    </row>
    <row r="1676" spans="1:2" x14ac:dyDescent="0.25">
      <c r="A1676">
        <v>0.58894401133947549</v>
      </c>
      <c r="B1676">
        <v>1</v>
      </c>
    </row>
    <row r="1677" spans="1:2" x14ac:dyDescent="0.25">
      <c r="A1677">
        <v>0.58929836995038976</v>
      </c>
      <c r="B1677">
        <v>1</v>
      </c>
    </row>
    <row r="1678" spans="1:2" x14ac:dyDescent="0.25">
      <c r="A1678">
        <v>0.58965272856130402</v>
      </c>
      <c r="B1678">
        <v>1</v>
      </c>
    </row>
    <row r="1679" spans="1:2" x14ac:dyDescent="0.25">
      <c r="A1679">
        <v>0.59000708717221828</v>
      </c>
      <c r="B1679">
        <v>1</v>
      </c>
    </row>
    <row r="1680" spans="1:2" x14ac:dyDescent="0.25">
      <c r="A1680">
        <v>0.59036144578313254</v>
      </c>
      <c r="B1680">
        <v>1</v>
      </c>
    </row>
    <row r="1681" spans="1:2" x14ac:dyDescent="0.25">
      <c r="A1681">
        <v>0.59071580439404681</v>
      </c>
      <c r="B1681">
        <v>1</v>
      </c>
    </row>
    <row r="1682" spans="1:2" x14ac:dyDescent="0.25">
      <c r="A1682">
        <v>0.59107016300496107</v>
      </c>
      <c r="B1682">
        <v>1</v>
      </c>
    </row>
    <row r="1683" spans="1:2" x14ac:dyDescent="0.25">
      <c r="A1683">
        <v>0.59142452161587533</v>
      </c>
      <c r="B1683">
        <v>1</v>
      </c>
    </row>
    <row r="1684" spans="1:2" x14ac:dyDescent="0.25">
      <c r="A1684">
        <v>0.59177888022678959</v>
      </c>
      <c r="B1684">
        <v>1</v>
      </c>
    </row>
    <row r="1685" spans="1:2" x14ac:dyDescent="0.25">
      <c r="A1685">
        <v>0.59213323883770375</v>
      </c>
      <c r="B1685">
        <v>1</v>
      </c>
    </row>
    <row r="1686" spans="1:2" x14ac:dyDescent="0.25">
      <c r="A1686">
        <v>0.59248759744861801</v>
      </c>
      <c r="B1686">
        <v>1</v>
      </c>
    </row>
    <row r="1687" spans="1:2" x14ac:dyDescent="0.25">
      <c r="A1687">
        <v>0.59284195605953227</v>
      </c>
      <c r="B1687">
        <v>1</v>
      </c>
    </row>
    <row r="1688" spans="1:2" x14ac:dyDescent="0.25">
      <c r="A1688">
        <v>0.59319631467044642</v>
      </c>
      <c r="B1688">
        <v>1</v>
      </c>
    </row>
    <row r="1689" spans="1:2" x14ac:dyDescent="0.25">
      <c r="A1689">
        <v>0.59355067328136069</v>
      </c>
      <c r="B1689">
        <v>1</v>
      </c>
    </row>
    <row r="1690" spans="1:2" x14ac:dyDescent="0.25">
      <c r="A1690">
        <v>0.59390503189227495</v>
      </c>
      <c r="B1690">
        <v>1</v>
      </c>
    </row>
    <row r="1691" spans="1:2" x14ac:dyDescent="0.25">
      <c r="A1691">
        <v>0.59425939050318921</v>
      </c>
      <c r="B1691">
        <v>1</v>
      </c>
    </row>
    <row r="1692" spans="1:2" x14ac:dyDescent="0.25">
      <c r="A1692">
        <v>0.59461374911410347</v>
      </c>
      <c r="B1692">
        <v>1</v>
      </c>
    </row>
    <row r="1693" spans="1:2" x14ac:dyDescent="0.25">
      <c r="A1693">
        <v>0.59496810772501774</v>
      </c>
      <c r="B1693">
        <v>1</v>
      </c>
    </row>
    <row r="1694" spans="1:2" x14ac:dyDescent="0.25">
      <c r="A1694">
        <v>0.595322466335932</v>
      </c>
      <c r="B1694">
        <v>1</v>
      </c>
    </row>
    <row r="1695" spans="1:2" x14ac:dyDescent="0.25">
      <c r="A1695">
        <v>0.59567682494684626</v>
      </c>
      <c r="B1695">
        <v>1</v>
      </c>
    </row>
    <row r="1696" spans="1:2" x14ac:dyDescent="0.25">
      <c r="A1696">
        <v>0.59603118355776052</v>
      </c>
      <c r="B1696">
        <v>1</v>
      </c>
    </row>
    <row r="1697" spans="1:2" x14ac:dyDescent="0.25">
      <c r="A1697">
        <v>0.59638554216867468</v>
      </c>
      <c r="B1697">
        <v>1</v>
      </c>
    </row>
    <row r="1698" spans="1:2" x14ac:dyDescent="0.25">
      <c r="A1698">
        <v>0.59673990077958894</v>
      </c>
      <c r="B1698">
        <v>1</v>
      </c>
    </row>
    <row r="1699" spans="1:2" x14ac:dyDescent="0.25">
      <c r="A1699">
        <v>0.5970942593905032</v>
      </c>
      <c r="B1699">
        <v>1</v>
      </c>
    </row>
    <row r="1700" spans="1:2" x14ac:dyDescent="0.25">
      <c r="A1700">
        <v>0.59744861800141735</v>
      </c>
      <c r="B1700">
        <v>1</v>
      </c>
    </row>
    <row r="1701" spans="1:2" x14ac:dyDescent="0.25">
      <c r="A1701">
        <v>0.59780297661233162</v>
      </c>
      <c r="B1701">
        <v>1</v>
      </c>
    </row>
    <row r="1702" spans="1:2" x14ac:dyDescent="0.25">
      <c r="A1702">
        <v>0.59815733522324588</v>
      </c>
      <c r="B1702">
        <v>1</v>
      </c>
    </row>
    <row r="1703" spans="1:2" x14ac:dyDescent="0.25">
      <c r="A1703">
        <v>0.59851169383416014</v>
      </c>
      <c r="B1703">
        <v>1</v>
      </c>
    </row>
    <row r="1704" spans="1:2" x14ac:dyDescent="0.25">
      <c r="A1704">
        <v>0.5988660524450744</v>
      </c>
      <c r="B1704">
        <v>1</v>
      </c>
    </row>
    <row r="1705" spans="1:2" x14ac:dyDescent="0.25">
      <c r="A1705">
        <v>0.59922041105598867</v>
      </c>
      <c r="B1705">
        <v>1</v>
      </c>
    </row>
    <row r="1706" spans="1:2" x14ac:dyDescent="0.25">
      <c r="A1706">
        <v>0.59957476966690293</v>
      </c>
      <c r="B1706">
        <v>1</v>
      </c>
    </row>
    <row r="1707" spans="1:2" x14ac:dyDescent="0.25">
      <c r="A1707">
        <v>0.59992912827781719</v>
      </c>
      <c r="B1707">
        <v>1</v>
      </c>
    </row>
    <row r="1708" spans="1:2" x14ac:dyDescent="0.25">
      <c r="A1708">
        <v>0.60028348688873145</v>
      </c>
      <c r="B1708">
        <v>1</v>
      </c>
    </row>
    <row r="1709" spans="1:2" x14ac:dyDescent="0.25">
      <c r="A1709">
        <v>0.60063784549964572</v>
      </c>
      <c r="B1709">
        <v>1</v>
      </c>
    </row>
    <row r="1710" spans="1:2" x14ac:dyDescent="0.25">
      <c r="A1710">
        <v>0.60099220411055987</v>
      </c>
      <c r="B1710">
        <v>1</v>
      </c>
    </row>
    <row r="1711" spans="1:2" x14ac:dyDescent="0.25">
      <c r="A1711">
        <v>0.60134656272147413</v>
      </c>
      <c r="B1711">
        <v>1</v>
      </c>
    </row>
    <row r="1712" spans="1:2" x14ac:dyDescent="0.25">
      <c r="A1712">
        <v>0.60170092133238839</v>
      </c>
      <c r="B1712">
        <v>1</v>
      </c>
    </row>
    <row r="1713" spans="1:2" x14ac:dyDescent="0.25">
      <c r="A1713">
        <v>0.60205527994330255</v>
      </c>
      <c r="B1713">
        <v>1</v>
      </c>
    </row>
    <row r="1714" spans="1:2" x14ac:dyDescent="0.25">
      <c r="A1714">
        <v>0.60240963855421681</v>
      </c>
      <c r="B1714">
        <v>1</v>
      </c>
    </row>
    <row r="1715" spans="1:2" x14ac:dyDescent="0.25">
      <c r="A1715">
        <v>0.60276399716513107</v>
      </c>
      <c r="B1715">
        <v>1</v>
      </c>
    </row>
    <row r="1716" spans="1:2" x14ac:dyDescent="0.25">
      <c r="A1716">
        <v>0.60311835577604533</v>
      </c>
      <c r="B1716">
        <v>1</v>
      </c>
    </row>
    <row r="1717" spans="1:2" x14ac:dyDescent="0.25">
      <c r="A1717">
        <v>0.6034727143869596</v>
      </c>
      <c r="B1717">
        <v>1</v>
      </c>
    </row>
    <row r="1718" spans="1:2" x14ac:dyDescent="0.25">
      <c r="A1718">
        <v>0.60382707299787386</v>
      </c>
      <c r="B1718">
        <v>1</v>
      </c>
    </row>
    <row r="1719" spans="1:2" x14ac:dyDescent="0.25">
      <c r="A1719">
        <v>0.60418143160878812</v>
      </c>
      <c r="B1719">
        <v>1</v>
      </c>
    </row>
    <row r="1720" spans="1:2" x14ac:dyDescent="0.25">
      <c r="A1720">
        <v>0.60453579021970238</v>
      </c>
      <c r="B1720">
        <v>1</v>
      </c>
    </row>
    <row r="1721" spans="1:2" x14ac:dyDescent="0.25">
      <c r="A1721">
        <v>0.60489014883061665</v>
      </c>
      <c r="B1721">
        <v>1</v>
      </c>
    </row>
    <row r="1722" spans="1:2" x14ac:dyDescent="0.25">
      <c r="A1722">
        <v>0.60524450744153091</v>
      </c>
      <c r="B1722">
        <v>1</v>
      </c>
    </row>
    <row r="1723" spans="1:2" x14ac:dyDescent="0.25">
      <c r="A1723">
        <v>0.60559886605244506</v>
      </c>
      <c r="B1723">
        <v>1</v>
      </c>
    </row>
    <row r="1724" spans="1:2" x14ac:dyDescent="0.25">
      <c r="A1724">
        <v>0.60595322466335932</v>
      </c>
      <c r="B1724">
        <v>1</v>
      </c>
    </row>
    <row r="1725" spans="1:2" x14ac:dyDescent="0.25">
      <c r="A1725">
        <v>0.60630758327427359</v>
      </c>
      <c r="B1725">
        <v>1</v>
      </c>
    </row>
    <row r="1726" spans="1:2" x14ac:dyDescent="0.25">
      <c r="A1726">
        <v>0.60666194188518774</v>
      </c>
      <c r="B1726">
        <v>1</v>
      </c>
    </row>
    <row r="1727" spans="1:2" x14ac:dyDescent="0.25">
      <c r="A1727">
        <v>0.607016300496102</v>
      </c>
      <c r="B1727">
        <v>1</v>
      </c>
    </row>
    <row r="1728" spans="1:2" x14ac:dyDescent="0.25">
      <c r="A1728">
        <v>0.60737065910701626</v>
      </c>
      <c r="B1728">
        <v>1</v>
      </c>
    </row>
    <row r="1729" spans="1:2" x14ac:dyDescent="0.25">
      <c r="A1729">
        <v>0.60772501771793053</v>
      </c>
      <c r="B1729">
        <v>1</v>
      </c>
    </row>
    <row r="1730" spans="1:2" x14ac:dyDescent="0.25">
      <c r="A1730">
        <v>0.60807937632884479</v>
      </c>
      <c r="B1730">
        <v>1</v>
      </c>
    </row>
    <row r="1731" spans="1:2" x14ac:dyDescent="0.25">
      <c r="A1731">
        <v>0.60843373493975905</v>
      </c>
      <c r="B1731">
        <v>1</v>
      </c>
    </row>
    <row r="1732" spans="1:2" x14ac:dyDescent="0.25">
      <c r="A1732">
        <v>0.60878809355067331</v>
      </c>
      <c r="B1732">
        <v>1</v>
      </c>
    </row>
    <row r="1733" spans="1:2" x14ac:dyDescent="0.25">
      <c r="A1733">
        <v>0.60914245216158758</v>
      </c>
      <c r="B1733">
        <v>1</v>
      </c>
    </row>
    <row r="1734" spans="1:2" x14ac:dyDescent="0.25">
      <c r="A1734">
        <v>0.60949681077250184</v>
      </c>
      <c r="B1734">
        <v>1</v>
      </c>
    </row>
    <row r="1735" spans="1:2" x14ac:dyDescent="0.25">
      <c r="A1735">
        <v>0.60985116938341599</v>
      </c>
      <c r="B1735">
        <v>1</v>
      </c>
    </row>
    <row r="1736" spans="1:2" x14ac:dyDescent="0.25">
      <c r="A1736">
        <v>0.61020552799433025</v>
      </c>
      <c r="B1736">
        <v>1</v>
      </c>
    </row>
    <row r="1737" spans="1:2" x14ac:dyDescent="0.25">
      <c r="A1737">
        <v>0.61055988660524452</v>
      </c>
      <c r="B1737">
        <v>1</v>
      </c>
    </row>
    <row r="1738" spans="1:2" x14ac:dyDescent="0.25">
      <c r="A1738">
        <v>0.61091424521615878</v>
      </c>
      <c r="B1738">
        <v>1</v>
      </c>
    </row>
    <row r="1739" spans="1:2" x14ac:dyDescent="0.25">
      <c r="A1739">
        <v>0.61126860382707293</v>
      </c>
      <c r="B1739">
        <v>1</v>
      </c>
    </row>
    <row r="1740" spans="1:2" x14ac:dyDescent="0.25">
      <c r="A1740">
        <v>0.61162296243798719</v>
      </c>
      <c r="B1740">
        <v>1</v>
      </c>
    </row>
    <row r="1741" spans="1:2" x14ac:dyDescent="0.25">
      <c r="A1741">
        <v>0.61197732104890146</v>
      </c>
      <c r="B1741">
        <v>1</v>
      </c>
    </row>
    <row r="1742" spans="1:2" x14ac:dyDescent="0.25">
      <c r="A1742">
        <v>0.61233167965981572</v>
      </c>
      <c r="B1742">
        <v>1</v>
      </c>
    </row>
    <row r="1743" spans="1:2" x14ac:dyDescent="0.25">
      <c r="A1743">
        <v>0.61268603827072998</v>
      </c>
      <c r="B1743">
        <v>1</v>
      </c>
    </row>
    <row r="1744" spans="1:2" x14ac:dyDescent="0.25">
      <c r="A1744">
        <v>0.61304039688164425</v>
      </c>
      <c r="B1744">
        <v>1</v>
      </c>
    </row>
    <row r="1745" spans="1:2" x14ac:dyDescent="0.25">
      <c r="A1745">
        <v>0.61339475549255851</v>
      </c>
      <c r="B1745">
        <v>1</v>
      </c>
    </row>
    <row r="1746" spans="1:2" x14ac:dyDescent="0.25">
      <c r="A1746">
        <v>0.61374911410347277</v>
      </c>
      <c r="B1746">
        <v>1</v>
      </c>
    </row>
    <row r="1747" spans="1:2" x14ac:dyDescent="0.25">
      <c r="A1747">
        <v>0.61410347271438703</v>
      </c>
      <c r="B1747">
        <v>1</v>
      </c>
    </row>
    <row r="1748" spans="1:2" x14ac:dyDescent="0.25">
      <c r="A1748">
        <v>0.61445783132530118</v>
      </c>
      <c r="B1748">
        <v>1</v>
      </c>
    </row>
    <row r="1749" spans="1:2" x14ac:dyDescent="0.25">
      <c r="A1749">
        <v>0.61481218993621545</v>
      </c>
      <c r="B1749">
        <v>1</v>
      </c>
    </row>
    <row r="1750" spans="1:2" x14ac:dyDescent="0.25">
      <c r="A1750">
        <v>0.61516654854712971</v>
      </c>
      <c r="B1750">
        <v>1</v>
      </c>
    </row>
    <row r="1751" spans="1:2" x14ac:dyDescent="0.25">
      <c r="A1751">
        <v>0.61552090715804386</v>
      </c>
      <c r="B1751">
        <v>1</v>
      </c>
    </row>
    <row r="1752" spans="1:2" x14ac:dyDescent="0.25">
      <c r="A1752">
        <v>0.61587526576895812</v>
      </c>
      <c r="B1752">
        <v>1</v>
      </c>
    </row>
    <row r="1753" spans="1:2" x14ac:dyDescent="0.25">
      <c r="A1753">
        <v>0.61622962437987239</v>
      </c>
      <c r="B1753">
        <v>1</v>
      </c>
    </row>
    <row r="1754" spans="1:2" x14ac:dyDescent="0.25">
      <c r="A1754">
        <v>0.61658398299078665</v>
      </c>
      <c r="B1754">
        <v>1</v>
      </c>
    </row>
    <row r="1755" spans="1:2" x14ac:dyDescent="0.25">
      <c r="A1755">
        <v>0.61693834160170091</v>
      </c>
      <c r="B1755">
        <v>1</v>
      </c>
    </row>
    <row r="1756" spans="1:2" x14ac:dyDescent="0.25">
      <c r="A1756">
        <v>0.61729270021261518</v>
      </c>
      <c r="B1756">
        <v>1</v>
      </c>
    </row>
    <row r="1757" spans="1:2" x14ac:dyDescent="0.25">
      <c r="A1757">
        <v>0.61764705882352944</v>
      </c>
      <c r="B1757">
        <v>1</v>
      </c>
    </row>
    <row r="1758" spans="1:2" x14ac:dyDescent="0.25">
      <c r="A1758">
        <v>0.6180014174344437</v>
      </c>
      <c r="B1758">
        <v>1</v>
      </c>
    </row>
    <row r="1759" spans="1:2" x14ac:dyDescent="0.25">
      <c r="A1759">
        <v>0.61835577604535796</v>
      </c>
      <c r="B1759">
        <v>1</v>
      </c>
    </row>
    <row r="1760" spans="1:2" x14ac:dyDescent="0.25">
      <c r="A1760">
        <v>0.61871013465627223</v>
      </c>
      <c r="B1760">
        <v>1</v>
      </c>
    </row>
    <row r="1761" spans="1:2" x14ac:dyDescent="0.25">
      <c r="A1761">
        <v>0.61906449326718638</v>
      </c>
      <c r="B1761">
        <v>1</v>
      </c>
    </row>
    <row r="1762" spans="1:2" x14ac:dyDescent="0.25">
      <c r="A1762">
        <v>0.61941885187810064</v>
      </c>
      <c r="B1762">
        <v>1</v>
      </c>
    </row>
    <row r="1763" spans="1:2" x14ac:dyDescent="0.25">
      <c r="A1763">
        <v>0.6197732104890149</v>
      </c>
      <c r="B1763">
        <v>1</v>
      </c>
    </row>
    <row r="1764" spans="1:2" x14ac:dyDescent="0.25">
      <c r="A1764">
        <v>0.62012756909992905</v>
      </c>
      <c r="B1764">
        <v>1</v>
      </c>
    </row>
    <row r="1765" spans="1:2" x14ac:dyDescent="0.25">
      <c r="A1765">
        <v>0.62048192771084332</v>
      </c>
      <c r="B1765">
        <v>1</v>
      </c>
    </row>
    <row r="1766" spans="1:2" x14ac:dyDescent="0.25">
      <c r="A1766">
        <v>0.62083628632175758</v>
      </c>
      <c r="B1766">
        <v>1</v>
      </c>
    </row>
    <row r="1767" spans="1:2" x14ac:dyDescent="0.25">
      <c r="A1767">
        <v>0.62119064493267184</v>
      </c>
      <c r="B1767">
        <v>1</v>
      </c>
    </row>
    <row r="1768" spans="1:2" x14ac:dyDescent="0.25">
      <c r="A1768">
        <v>0.62154500354358611</v>
      </c>
      <c r="B1768">
        <v>1</v>
      </c>
    </row>
    <row r="1769" spans="1:2" x14ac:dyDescent="0.25">
      <c r="A1769">
        <v>0.62189936215450037</v>
      </c>
      <c r="B1769">
        <v>1</v>
      </c>
    </row>
    <row r="1770" spans="1:2" x14ac:dyDescent="0.25">
      <c r="A1770">
        <v>0.62225372076541463</v>
      </c>
      <c r="B1770">
        <v>1</v>
      </c>
    </row>
    <row r="1771" spans="1:2" x14ac:dyDescent="0.25">
      <c r="A1771">
        <v>0.62260807937632889</v>
      </c>
      <c r="B1771">
        <v>1</v>
      </c>
    </row>
    <row r="1772" spans="1:2" x14ac:dyDescent="0.25">
      <c r="A1772">
        <v>0.62296243798724316</v>
      </c>
      <c r="B1772">
        <v>1</v>
      </c>
    </row>
    <row r="1773" spans="1:2" x14ac:dyDescent="0.25">
      <c r="A1773">
        <v>0.62331679659815731</v>
      </c>
      <c r="B1773">
        <v>1</v>
      </c>
    </row>
    <row r="1774" spans="1:2" x14ac:dyDescent="0.25">
      <c r="A1774">
        <v>0.62367115520907157</v>
      </c>
      <c r="B1774">
        <v>1</v>
      </c>
    </row>
    <row r="1775" spans="1:2" x14ac:dyDescent="0.25">
      <c r="A1775">
        <v>0.62402551381998583</v>
      </c>
      <c r="B1775">
        <v>1</v>
      </c>
    </row>
    <row r="1776" spans="1:2" x14ac:dyDescent="0.25">
      <c r="A1776">
        <v>0.6243798724309001</v>
      </c>
      <c r="B1776">
        <v>1</v>
      </c>
    </row>
    <row r="1777" spans="1:2" x14ac:dyDescent="0.25">
      <c r="A1777">
        <v>0.62473423104181425</v>
      </c>
      <c r="B1777">
        <v>1</v>
      </c>
    </row>
    <row r="1778" spans="1:2" x14ac:dyDescent="0.25">
      <c r="A1778">
        <v>0.62508858965272851</v>
      </c>
      <c r="B1778">
        <v>1</v>
      </c>
    </row>
    <row r="1779" spans="1:2" x14ac:dyDescent="0.25">
      <c r="A1779">
        <v>0.62544294826364277</v>
      </c>
      <c r="B1779">
        <v>1</v>
      </c>
    </row>
    <row r="1780" spans="1:2" x14ac:dyDescent="0.25">
      <c r="A1780">
        <v>0.62579730687455704</v>
      </c>
      <c r="B1780">
        <v>1</v>
      </c>
    </row>
    <row r="1781" spans="1:2" x14ac:dyDescent="0.25">
      <c r="A1781">
        <v>0.6261516654854713</v>
      </c>
      <c r="B1781">
        <v>1</v>
      </c>
    </row>
    <row r="1782" spans="1:2" x14ac:dyDescent="0.25">
      <c r="A1782">
        <v>0.62650602409638556</v>
      </c>
      <c r="B1782">
        <v>1</v>
      </c>
    </row>
    <row r="1783" spans="1:2" x14ac:dyDescent="0.25">
      <c r="A1783">
        <v>0.62686038270729982</v>
      </c>
      <c r="B1783">
        <v>1</v>
      </c>
    </row>
    <row r="1784" spans="1:2" x14ac:dyDescent="0.25">
      <c r="A1784">
        <v>0.62721474131821409</v>
      </c>
      <c r="B1784">
        <v>1</v>
      </c>
    </row>
    <row r="1785" spans="1:2" x14ac:dyDescent="0.25">
      <c r="A1785">
        <v>0.62756909992912835</v>
      </c>
      <c r="B1785">
        <v>1</v>
      </c>
    </row>
    <row r="1786" spans="1:2" x14ac:dyDescent="0.25">
      <c r="A1786">
        <v>0.6279234585400425</v>
      </c>
      <c r="B1786">
        <v>1</v>
      </c>
    </row>
    <row r="1787" spans="1:2" x14ac:dyDescent="0.25">
      <c r="A1787">
        <v>0.62827781715095676</v>
      </c>
      <c r="B1787">
        <v>1</v>
      </c>
    </row>
    <row r="1788" spans="1:2" x14ac:dyDescent="0.25">
      <c r="A1788">
        <v>0.62863217576187103</v>
      </c>
      <c r="B1788">
        <v>1</v>
      </c>
    </row>
    <row r="1789" spans="1:2" x14ac:dyDescent="0.25">
      <c r="A1789">
        <v>0.62898653437278518</v>
      </c>
      <c r="B1789">
        <v>1</v>
      </c>
    </row>
    <row r="1790" spans="1:2" x14ac:dyDescent="0.25">
      <c r="A1790">
        <v>0.62934089298369944</v>
      </c>
      <c r="B1790">
        <v>1</v>
      </c>
    </row>
    <row r="1791" spans="1:2" x14ac:dyDescent="0.25">
      <c r="A1791">
        <v>0.6296952515946137</v>
      </c>
      <c r="B1791">
        <v>1</v>
      </c>
    </row>
    <row r="1792" spans="1:2" x14ac:dyDescent="0.25">
      <c r="A1792">
        <v>0.63004961020552797</v>
      </c>
      <c r="B1792">
        <v>1</v>
      </c>
    </row>
    <row r="1793" spans="1:2" x14ac:dyDescent="0.25">
      <c r="A1793">
        <v>0.63040396881644223</v>
      </c>
      <c r="B1793">
        <v>1</v>
      </c>
    </row>
    <row r="1794" spans="1:2" x14ac:dyDescent="0.25">
      <c r="A1794">
        <v>0.63075832742735649</v>
      </c>
      <c r="B1794">
        <v>1</v>
      </c>
    </row>
    <row r="1795" spans="1:2" x14ac:dyDescent="0.25">
      <c r="A1795">
        <v>0.63111268603827075</v>
      </c>
      <c r="B1795">
        <v>1</v>
      </c>
    </row>
    <row r="1796" spans="1:2" x14ac:dyDescent="0.25">
      <c r="A1796">
        <v>0.63146704464918502</v>
      </c>
      <c r="B1796">
        <v>1</v>
      </c>
    </row>
    <row r="1797" spans="1:2" x14ac:dyDescent="0.25">
      <c r="A1797">
        <v>0.63182140326009928</v>
      </c>
      <c r="B1797">
        <v>1</v>
      </c>
    </row>
    <row r="1798" spans="1:2" x14ac:dyDescent="0.25">
      <c r="A1798">
        <v>0.63217576187101354</v>
      </c>
      <c r="B1798">
        <v>1</v>
      </c>
    </row>
    <row r="1799" spans="1:2" x14ac:dyDescent="0.25">
      <c r="A1799">
        <v>0.63253012048192769</v>
      </c>
      <c r="B1799">
        <v>1</v>
      </c>
    </row>
    <row r="1800" spans="1:2" x14ac:dyDescent="0.25">
      <c r="A1800">
        <v>0.63288447909284196</v>
      </c>
      <c r="B1800">
        <v>1</v>
      </c>
    </row>
    <row r="1801" spans="1:2" x14ac:dyDescent="0.25">
      <c r="A1801">
        <v>0.63323883770375622</v>
      </c>
      <c r="B1801">
        <v>1</v>
      </c>
    </row>
    <row r="1802" spans="1:2" x14ac:dyDescent="0.25">
      <c r="A1802">
        <v>0.63359319631467037</v>
      </c>
      <c r="B1802">
        <v>1</v>
      </c>
    </row>
    <row r="1803" spans="1:2" x14ac:dyDescent="0.25">
      <c r="A1803">
        <v>0.63394755492558463</v>
      </c>
      <c r="B1803">
        <v>1</v>
      </c>
    </row>
    <row r="1804" spans="1:2" x14ac:dyDescent="0.25">
      <c r="A1804">
        <v>0.6343019135364989</v>
      </c>
      <c r="B1804">
        <v>1</v>
      </c>
    </row>
    <row r="1805" spans="1:2" x14ac:dyDescent="0.25">
      <c r="A1805">
        <v>0.63465627214741316</v>
      </c>
      <c r="B1805">
        <v>1</v>
      </c>
    </row>
    <row r="1806" spans="1:2" x14ac:dyDescent="0.25">
      <c r="A1806">
        <v>0.63501063075832742</v>
      </c>
      <c r="B1806">
        <v>1</v>
      </c>
    </row>
    <row r="1807" spans="1:2" x14ac:dyDescent="0.25">
      <c r="A1807">
        <v>0.63536498936924168</v>
      </c>
      <c r="B1807">
        <v>1</v>
      </c>
    </row>
    <row r="1808" spans="1:2" x14ac:dyDescent="0.25">
      <c r="A1808">
        <v>0.63571934798015595</v>
      </c>
      <c r="B1808">
        <v>1</v>
      </c>
    </row>
    <row r="1809" spans="1:2" x14ac:dyDescent="0.25">
      <c r="A1809">
        <v>0.63607370659107021</v>
      </c>
      <c r="B1809">
        <v>1</v>
      </c>
    </row>
    <row r="1810" spans="1:2" x14ac:dyDescent="0.25">
      <c r="A1810">
        <v>0.63642806520198447</v>
      </c>
      <c r="B1810">
        <v>1</v>
      </c>
    </row>
    <row r="1811" spans="1:2" x14ac:dyDescent="0.25">
      <c r="A1811">
        <v>0.63678242381289873</v>
      </c>
      <c r="B1811">
        <v>1</v>
      </c>
    </row>
    <row r="1812" spans="1:2" x14ac:dyDescent="0.25">
      <c r="A1812">
        <v>0.63713678242381289</v>
      </c>
      <c r="B1812">
        <v>1</v>
      </c>
    </row>
    <row r="1813" spans="1:2" x14ac:dyDescent="0.25">
      <c r="A1813">
        <v>0.63749114103472715</v>
      </c>
      <c r="B1813">
        <v>1</v>
      </c>
    </row>
    <row r="1814" spans="1:2" x14ac:dyDescent="0.25">
      <c r="A1814">
        <v>0.63784549964564141</v>
      </c>
      <c r="B1814">
        <v>1</v>
      </c>
    </row>
    <row r="1815" spans="1:2" x14ac:dyDescent="0.25">
      <c r="A1815">
        <v>0.63819985825655556</v>
      </c>
      <c r="B1815">
        <v>1</v>
      </c>
    </row>
    <row r="1816" spans="1:2" x14ac:dyDescent="0.25">
      <c r="A1816">
        <v>0.63855421686746983</v>
      </c>
      <c r="B1816">
        <v>1</v>
      </c>
    </row>
    <row r="1817" spans="1:2" x14ac:dyDescent="0.25">
      <c r="A1817">
        <v>0.63890857547838409</v>
      </c>
      <c r="B1817">
        <v>1</v>
      </c>
    </row>
    <row r="1818" spans="1:2" x14ac:dyDescent="0.25">
      <c r="A1818">
        <v>0.63926293408929835</v>
      </c>
      <c r="B1818">
        <v>1</v>
      </c>
    </row>
    <row r="1819" spans="1:2" x14ac:dyDescent="0.25">
      <c r="A1819">
        <v>0.63961729270021261</v>
      </c>
      <c r="B1819">
        <v>1</v>
      </c>
    </row>
    <row r="1820" spans="1:2" x14ac:dyDescent="0.25">
      <c r="A1820">
        <v>0.63997165131112688</v>
      </c>
      <c r="B1820">
        <v>1</v>
      </c>
    </row>
    <row r="1821" spans="1:2" x14ac:dyDescent="0.25">
      <c r="A1821">
        <v>0.64032600992204114</v>
      </c>
      <c r="B1821">
        <v>1</v>
      </c>
    </row>
    <row r="1822" spans="1:2" x14ac:dyDescent="0.25">
      <c r="A1822">
        <v>0.6406803685329554</v>
      </c>
      <c r="B1822">
        <v>1</v>
      </c>
    </row>
    <row r="1823" spans="1:2" x14ac:dyDescent="0.25">
      <c r="A1823">
        <v>0.64103472714386966</v>
      </c>
      <c r="B1823">
        <v>1</v>
      </c>
    </row>
    <row r="1824" spans="1:2" x14ac:dyDescent="0.25">
      <c r="A1824">
        <v>0.64138908575478382</v>
      </c>
      <c r="B1824">
        <v>1</v>
      </c>
    </row>
    <row r="1825" spans="1:2" x14ac:dyDescent="0.25">
      <c r="A1825">
        <v>0.64174344436569808</v>
      </c>
      <c r="B1825">
        <v>1</v>
      </c>
    </row>
    <row r="1826" spans="1:2" x14ac:dyDescent="0.25">
      <c r="A1826">
        <v>0.64209780297661234</v>
      </c>
      <c r="B1826">
        <v>1</v>
      </c>
    </row>
    <row r="1827" spans="1:2" x14ac:dyDescent="0.25">
      <c r="A1827">
        <v>0.6424521615875266</v>
      </c>
      <c r="B1827">
        <v>1</v>
      </c>
    </row>
    <row r="1828" spans="1:2" x14ac:dyDescent="0.25">
      <c r="A1828">
        <v>0.64280652019844076</v>
      </c>
      <c r="B1828">
        <v>1</v>
      </c>
    </row>
    <row r="1829" spans="1:2" x14ac:dyDescent="0.25">
      <c r="A1829">
        <v>0.64316087880935502</v>
      </c>
      <c r="B1829">
        <v>1</v>
      </c>
    </row>
    <row r="1830" spans="1:2" x14ac:dyDescent="0.25">
      <c r="A1830">
        <v>0.64351523742026928</v>
      </c>
      <c r="B1830">
        <v>1</v>
      </c>
    </row>
    <row r="1831" spans="1:2" x14ac:dyDescent="0.25">
      <c r="A1831">
        <v>0.64386959603118354</v>
      </c>
      <c r="B1831">
        <v>1</v>
      </c>
    </row>
    <row r="1832" spans="1:2" x14ac:dyDescent="0.25">
      <c r="A1832">
        <v>0.64422395464209781</v>
      </c>
      <c r="B1832">
        <v>1</v>
      </c>
    </row>
    <row r="1833" spans="1:2" x14ac:dyDescent="0.25">
      <c r="A1833">
        <v>0.64457831325301207</v>
      </c>
      <c r="B1833">
        <v>1</v>
      </c>
    </row>
    <row r="1834" spans="1:2" x14ac:dyDescent="0.25">
      <c r="A1834">
        <v>0.64493267186392633</v>
      </c>
      <c r="B1834">
        <v>1</v>
      </c>
    </row>
    <row r="1835" spans="1:2" x14ac:dyDescent="0.25">
      <c r="A1835">
        <v>0.64528703047484059</v>
      </c>
      <c r="B1835">
        <v>1</v>
      </c>
    </row>
    <row r="1836" spans="1:2" x14ac:dyDescent="0.25">
      <c r="A1836">
        <v>0.64564138908575486</v>
      </c>
      <c r="B1836">
        <v>1</v>
      </c>
    </row>
    <row r="1837" spans="1:2" x14ac:dyDescent="0.25">
      <c r="A1837">
        <v>0.64599574769666901</v>
      </c>
      <c r="B1837">
        <v>1</v>
      </c>
    </row>
    <row r="1838" spans="1:2" x14ac:dyDescent="0.25">
      <c r="A1838">
        <v>0.64635010630758327</v>
      </c>
      <c r="B1838">
        <v>1</v>
      </c>
    </row>
    <row r="1839" spans="1:2" x14ac:dyDescent="0.25">
      <c r="A1839">
        <v>0.64670446491849753</v>
      </c>
      <c r="B1839">
        <v>1</v>
      </c>
    </row>
    <row r="1840" spans="1:2" x14ac:dyDescent="0.25">
      <c r="A1840">
        <v>0.64705882352941169</v>
      </c>
      <c r="B1840">
        <v>1</v>
      </c>
    </row>
    <row r="1841" spans="1:2" x14ac:dyDescent="0.25">
      <c r="A1841">
        <v>0.64741318214032595</v>
      </c>
      <c r="B1841">
        <v>1</v>
      </c>
    </row>
    <row r="1842" spans="1:2" x14ac:dyDescent="0.25">
      <c r="A1842">
        <v>0.64776754075124021</v>
      </c>
      <c r="B1842">
        <v>1</v>
      </c>
    </row>
    <row r="1843" spans="1:2" x14ac:dyDescent="0.25">
      <c r="A1843">
        <v>0.64812189936215447</v>
      </c>
      <c r="B1843">
        <v>1</v>
      </c>
    </row>
    <row r="1844" spans="1:2" x14ac:dyDescent="0.25">
      <c r="A1844">
        <v>0.64847625797306874</v>
      </c>
      <c r="B1844">
        <v>1</v>
      </c>
    </row>
    <row r="1845" spans="1:2" x14ac:dyDescent="0.25">
      <c r="A1845">
        <v>0.648830616583983</v>
      </c>
      <c r="B1845">
        <v>1</v>
      </c>
    </row>
    <row r="1846" spans="1:2" x14ac:dyDescent="0.25">
      <c r="A1846">
        <v>0.64918497519489726</v>
      </c>
      <c r="B1846">
        <v>1</v>
      </c>
    </row>
    <row r="1847" spans="1:2" x14ac:dyDescent="0.25">
      <c r="A1847">
        <v>0.64953933380581153</v>
      </c>
      <c r="B1847">
        <v>1</v>
      </c>
    </row>
    <row r="1848" spans="1:2" x14ac:dyDescent="0.25">
      <c r="A1848">
        <v>0.64989369241672579</v>
      </c>
      <c r="B1848">
        <v>1</v>
      </c>
    </row>
    <row r="1849" spans="1:2" x14ac:dyDescent="0.25">
      <c r="A1849">
        <v>0.65024805102764005</v>
      </c>
      <c r="B1849">
        <v>1</v>
      </c>
    </row>
    <row r="1850" spans="1:2" x14ac:dyDescent="0.25">
      <c r="A1850">
        <v>0.6506024096385542</v>
      </c>
      <c r="B1850">
        <v>1</v>
      </c>
    </row>
    <row r="1851" spans="1:2" x14ac:dyDescent="0.25">
      <c r="A1851">
        <v>0.65095676824946846</v>
      </c>
      <c r="B1851">
        <v>1</v>
      </c>
    </row>
    <row r="1852" spans="1:2" x14ac:dyDescent="0.25">
      <c r="A1852">
        <v>0.65131112686038273</v>
      </c>
      <c r="B1852">
        <v>1</v>
      </c>
    </row>
    <row r="1853" spans="1:2" x14ac:dyDescent="0.25">
      <c r="A1853">
        <v>0.65166548547129688</v>
      </c>
      <c r="B1853">
        <v>1</v>
      </c>
    </row>
    <row r="1854" spans="1:2" x14ac:dyDescent="0.25">
      <c r="A1854">
        <v>0.65201984408221114</v>
      </c>
      <c r="B1854">
        <v>1</v>
      </c>
    </row>
    <row r="1855" spans="1:2" x14ac:dyDescent="0.25">
      <c r="A1855">
        <v>0.6523742026931254</v>
      </c>
      <c r="B1855">
        <v>1</v>
      </c>
    </row>
    <row r="1856" spans="1:2" x14ac:dyDescent="0.25">
      <c r="A1856">
        <v>0.65272856130403967</v>
      </c>
      <c r="B1856">
        <v>1</v>
      </c>
    </row>
    <row r="1857" spans="1:2" x14ac:dyDescent="0.25">
      <c r="A1857">
        <v>0.65308291991495393</v>
      </c>
      <c r="B1857">
        <v>1</v>
      </c>
    </row>
    <row r="1858" spans="1:2" x14ac:dyDescent="0.25">
      <c r="A1858">
        <v>0.65343727852586819</v>
      </c>
      <c r="B1858">
        <v>1</v>
      </c>
    </row>
    <row r="1859" spans="1:2" x14ac:dyDescent="0.25">
      <c r="A1859">
        <v>0.65379163713678246</v>
      </c>
      <c r="B1859">
        <v>1</v>
      </c>
    </row>
    <row r="1860" spans="1:2" x14ac:dyDescent="0.25">
      <c r="A1860">
        <v>0.65414599574769672</v>
      </c>
      <c r="B1860">
        <v>1</v>
      </c>
    </row>
    <row r="1861" spans="1:2" x14ac:dyDescent="0.25">
      <c r="A1861">
        <v>0.65450035435861098</v>
      </c>
      <c r="B1861">
        <v>1</v>
      </c>
    </row>
    <row r="1862" spans="1:2" x14ac:dyDescent="0.25">
      <c r="A1862">
        <v>0.65485471296952513</v>
      </c>
      <c r="B1862">
        <v>1</v>
      </c>
    </row>
    <row r="1863" spans="1:2" x14ac:dyDescent="0.25">
      <c r="A1863">
        <v>0.65520907158043939</v>
      </c>
      <c r="B1863">
        <v>1</v>
      </c>
    </row>
    <row r="1864" spans="1:2" x14ac:dyDescent="0.25">
      <c r="A1864">
        <v>0.65556343019135366</v>
      </c>
      <c r="B1864">
        <v>1</v>
      </c>
    </row>
    <row r="1865" spans="1:2" x14ac:dyDescent="0.25">
      <c r="A1865">
        <v>0.65591778880226792</v>
      </c>
      <c r="B1865">
        <v>1</v>
      </c>
    </row>
    <row r="1866" spans="1:2" x14ac:dyDescent="0.25">
      <c r="A1866">
        <v>0.65627214741318207</v>
      </c>
      <c r="B1866">
        <v>1</v>
      </c>
    </row>
    <row r="1867" spans="1:2" x14ac:dyDescent="0.25">
      <c r="A1867">
        <v>0.65662650602409633</v>
      </c>
      <c r="B1867">
        <v>1</v>
      </c>
    </row>
    <row r="1868" spans="1:2" x14ac:dyDescent="0.25">
      <c r="A1868">
        <v>0.6569808646350106</v>
      </c>
      <c r="B1868">
        <v>1</v>
      </c>
    </row>
    <row r="1869" spans="1:2" x14ac:dyDescent="0.25">
      <c r="A1869">
        <v>0.65733522324592486</v>
      </c>
      <c r="B1869">
        <v>1</v>
      </c>
    </row>
    <row r="1870" spans="1:2" x14ac:dyDescent="0.25">
      <c r="A1870">
        <v>0.65768958185683912</v>
      </c>
      <c r="B1870">
        <v>1</v>
      </c>
    </row>
    <row r="1871" spans="1:2" x14ac:dyDescent="0.25">
      <c r="A1871">
        <v>0.65804394046775339</v>
      </c>
      <c r="B1871">
        <v>1</v>
      </c>
    </row>
    <row r="1872" spans="1:2" x14ac:dyDescent="0.25">
      <c r="A1872">
        <v>0.65839829907866765</v>
      </c>
      <c r="B1872">
        <v>1</v>
      </c>
    </row>
    <row r="1873" spans="1:2" x14ac:dyDescent="0.25">
      <c r="A1873">
        <v>0.65875265768958191</v>
      </c>
      <c r="B1873">
        <v>1</v>
      </c>
    </row>
    <row r="1874" spans="1:2" x14ac:dyDescent="0.25">
      <c r="A1874">
        <v>0.65910701630049617</v>
      </c>
      <c r="B1874">
        <v>1</v>
      </c>
    </row>
    <row r="1875" spans="1:2" x14ac:dyDescent="0.25">
      <c r="A1875">
        <v>0.65946137491141033</v>
      </c>
      <c r="B1875">
        <v>1</v>
      </c>
    </row>
    <row r="1876" spans="1:2" x14ac:dyDescent="0.25">
      <c r="A1876">
        <v>0.65981573352232459</v>
      </c>
      <c r="B1876">
        <v>1</v>
      </c>
    </row>
    <row r="1877" spans="1:2" x14ac:dyDescent="0.25">
      <c r="A1877">
        <v>0.66017009213323885</v>
      </c>
      <c r="B1877">
        <v>1</v>
      </c>
    </row>
    <row r="1878" spans="1:2" x14ac:dyDescent="0.25">
      <c r="A1878">
        <v>0.660524450744153</v>
      </c>
      <c r="B1878">
        <v>1</v>
      </c>
    </row>
    <row r="1879" spans="1:2" x14ac:dyDescent="0.25">
      <c r="A1879">
        <v>0.66087880935506726</v>
      </c>
      <c r="B1879">
        <v>1</v>
      </c>
    </row>
    <row r="1880" spans="1:2" x14ac:dyDescent="0.25">
      <c r="A1880">
        <v>0.66123316796598153</v>
      </c>
      <c r="B1880">
        <v>1</v>
      </c>
    </row>
    <row r="1881" spans="1:2" x14ac:dyDescent="0.25">
      <c r="A1881">
        <v>0.66158752657689579</v>
      </c>
      <c r="B1881">
        <v>1</v>
      </c>
    </row>
    <row r="1882" spans="1:2" x14ac:dyDescent="0.25">
      <c r="A1882">
        <v>0.66194188518781005</v>
      </c>
      <c r="B1882">
        <v>1</v>
      </c>
    </row>
    <row r="1883" spans="1:2" x14ac:dyDescent="0.25">
      <c r="A1883">
        <v>0.66229624379872432</v>
      </c>
      <c r="B1883">
        <v>1</v>
      </c>
    </row>
    <row r="1884" spans="1:2" x14ac:dyDescent="0.25">
      <c r="A1884">
        <v>0.66265060240963858</v>
      </c>
      <c r="B1884">
        <v>1</v>
      </c>
    </row>
    <row r="1885" spans="1:2" x14ac:dyDescent="0.25">
      <c r="A1885">
        <v>0.66300496102055284</v>
      </c>
      <c r="B1885">
        <v>1</v>
      </c>
    </row>
    <row r="1886" spans="1:2" x14ac:dyDescent="0.25">
      <c r="A1886">
        <v>0.6633593196314671</v>
      </c>
      <c r="B1886">
        <v>1</v>
      </c>
    </row>
    <row r="1887" spans="1:2" x14ac:dyDescent="0.25">
      <c r="A1887">
        <v>0.66371367824238137</v>
      </c>
      <c r="B1887">
        <v>1</v>
      </c>
    </row>
    <row r="1888" spans="1:2" x14ac:dyDescent="0.25">
      <c r="A1888">
        <v>0.66406803685329552</v>
      </c>
      <c r="B1888">
        <v>1</v>
      </c>
    </row>
    <row r="1889" spans="1:2" x14ac:dyDescent="0.25">
      <c r="A1889">
        <v>0.66442239546420978</v>
      </c>
      <c r="B1889">
        <v>1</v>
      </c>
    </row>
    <row r="1890" spans="1:2" x14ac:dyDescent="0.25">
      <c r="A1890">
        <v>0.66477675407512404</v>
      </c>
      <c r="B1890">
        <v>1</v>
      </c>
    </row>
    <row r="1891" spans="1:2" x14ac:dyDescent="0.25">
      <c r="A1891">
        <v>0.6651311126860382</v>
      </c>
      <c r="B1891">
        <v>1</v>
      </c>
    </row>
    <row r="1892" spans="1:2" x14ac:dyDescent="0.25">
      <c r="A1892">
        <v>0.66548547129695246</v>
      </c>
      <c r="B1892">
        <v>1</v>
      </c>
    </row>
    <row r="1893" spans="1:2" x14ac:dyDescent="0.25">
      <c r="A1893">
        <v>0.66583982990786672</v>
      </c>
      <c r="B1893">
        <v>1</v>
      </c>
    </row>
    <row r="1894" spans="1:2" x14ac:dyDescent="0.25">
      <c r="A1894">
        <v>0.66619418851878098</v>
      </c>
      <c r="B1894">
        <v>1</v>
      </c>
    </row>
    <row r="1895" spans="1:2" x14ac:dyDescent="0.25">
      <c r="A1895">
        <v>0.66654854712969525</v>
      </c>
      <c r="B1895">
        <v>1</v>
      </c>
    </row>
    <row r="1896" spans="1:2" x14ac:dyDescent="0.25">
      <c r="A1896">
        <v>0.66690290574060951</v>
      </c>
      <c r="B1896">
        <v>1</v>
      </c>
    </row>
    <row r="1897" spans="1:2" x14ac:dyDescent="0.25">
      <c r="A1897">
        <v>0.66725726435152377</v>
      </c>
      <c r="B1897">
        <v>1</v>
      </c>
    </row>
    <row r="1898" spans="1:2" x14ac:dyDescent="0.25">
      <c r="A1898">
        <v>0.66761162296243803</v>
      </c>
      <c r="B1898">
        <v>1</v>
      </c>
    </row>
    <row r="1899" spans="1:2" x14ac:dyDescent="0.25">
      <c r="A1899">
        <v>0.6679659815733523</v>
      </c>
      <c r="B1899">
        <v>1</v>
      </c>
    </row>
    <row r="1900" spans="1:2" x14ac:dyDescent="0.25">
      <c r="A1900">
        <v>0.66832034018426656</v>
      </c>
      <c r="B1900">
        <v>1</v>
      </c>
    </row>
    <row r="1901" spans="1:2" x14ac:dyDescent="0.25">
      <c r="A1901">
        <v>0.66867469879518071</v>
      </c>
      <c r="B1901">
        <v>1</v>
      </c>
    </row>
    <row r="1902" spans="1:2" x14ac:dyDescent="0.25">
      <c r="A1902">
        <v>0.66902905740609497</v>
      </c>
      <c r="B1902">
        <v>1</v>
      </c>
    </row>
    <row r="1903" spans="1:2" x14ac:dyDescent="0.25">
      <c r="A1903">
        <v>0.66938341601700924</v>
      </c>
      <c r="B1903">
        <v>1</v>
      </c>
    </row>
    <row r="1904" spans="1:2" x14ac:dyDescent="0.25">
      <c r="A1904">
        <v>0.66973777462792339</v>
      </c>
      <c r="B1904">
        <v>1</v>
      </c>
    </row>
    <row r="1905" spans="1:2" x14ac:dyDescent="0.25">
      <c r="A1905">
        <v>0.67009213323883765</v>
      </c>
      <c r="B1905">
        <v>1</v>
      </c>
    </row>
    <row r="1906" spans="1:2" x14ac:dyDescent="0.25">
      <c r="A1906">
        <v>0.67044649184975191</v>
      </c>
      <c r="B1906">
        <v>1</v>
      </c>
    </row>
    <row r="1907" spans="1:2" x14ac:dyDescent="0.25">
      <c r="A1907">
        <v>0.67080085046066618</v>
      </c>
      <c r="B1907">
        <v>1</v>
      </c>
    </row>
    <row r="1908" spans="1:2" x14ac:dyDescent="0.25">
      <c r="A1908">
        <v>0.67115520907158044</v>
      </c>
      <c r="B1908">
        <v>1</v>
      </c>
    </row>
    <row r="1909" spans="1:2" x14ac:dyDescent="0.25">
      <c r="A1909">
        <v>0.6715095676824947</v>
      </c>
      <c r="B1909">
        <v>1</v>
      </c>
    </row>
    <row r="1910" spans="1:2" x14ac:dyDescent="0.25">
      <c r="A1910">
        <v>0.67186392629340896</v>
      </c>
      <c r="B1910">
        <v>1</v>
      </c>
    </row>
    <row r="1911" spans="1:2" x14ac:dyDescent="0.25">
      <c r="A1911">
        <v>0.67221828490432323</v>
      </c>
      <c r="B1911">
        <v>1</v>
      </c>
    </row>
    <row r="1912" spans="1:2" x14ac:dyDescent="0.25">
      <c r="A1912">
        <v>0.67257264351523749</v>
      </c>
      <c r="B1912">
        <v>1</v>
      </c>
    </row>
    <row r="1913" spans="1:2" x14ac:dyDescent="0.25">
      <c r="A1913">
        <v>0.67292700212615164</v>
      </c>
      <c r="B1913">
        <v>1</v>
      </c>
    </row>
    <row r="1914" spans="1:2" x14ac:dyDescent="0.25">
      <c r="A1914">
        <v>0.6732813607370659</v>
      </c>
      <c r="B1914">
        <v>1</v>
      </c>
    </row>
    <row r="1915" spans="1:2" x14ac:dyDescent="0.25">
      <c r="A1915">
        <v>0.67363571934798017</v>
      </c>
      <c r="B1915">
        <v>1</v>
      </c>
    </row>
    <row r="1916" spans="1:2" x14ac:dyDescent="0.25">
      <c r="A1916">
        <v>0.67399007795889432</v>
      </c>
      <c r="B1916">
        <v>1</v>
      </c>
    </row>
    <row r="1917" spans="1:2" x14ac:dyDescent="0.25">
      <c r="A1917">
        <v>0.67434443656980858</v>
      </c>
      <c r="B1917">
        <v>1</v>
      </c>
    </row>
    <row r="1918" spans="1:2" x14ac:dyDescent="0.25">
      <c r="A1918">
        <v>0.67469879518072284</v>
      </c>
      <c r="B1918">
        <v>1</v>
      </c>
    </row>
    <row r="1919" spans="1:2" x14ac:dyDescent="0.25">
      <c r="A1919">
        <v>0.67505315379163711</v>
      </c>
      <c r="B1919">
        <v>1</v>
      </c>
    </row>
    <row r="1920" spans="1:2" x14ac:dyDescent="0.25">
      <c r="A1920">
        <v>0.67540751240255137</v>
      </c>
      <c r="B1920">
        <v>1</v>
      </c>
    </row>
    <row r="1921" spans="1:2" x14ac:dyDescent="0.25">
      <c r="A1921">
        <v>0.67576187101346563</v>
      </c>
      <c r="B1921">
        <v>1</v>
      </c>
    </row>
    <row r="1922" spans="1:2" x14ac:dyDescent="0.25">
      <c r="A1922">
        <v>0.67611622962437989</v>
      </c>
      <c r="B1922">
        <v>1</v>
      </c>
    </row>
    <row r="1923" spans="1:2" x14ac:dyDescent="0.25">
      <c r="A1923">
        <v>0.67647058823529416</v>
      </c>
      <c r="B1923">
        <v>1</v>
      </c>
    </row>
    <row r="1924" spans="1:2" x14ac:dyDescent="0.25">
      <c r="A1924">
        <v>0.67682494684620842</v>
      </c>
      <c r="B1924">
        <v>1</v>
      </c>
    </row>
    <row r="1925" spans="1:2" x14ac:dyDescent="0.25">
      <c r="A1925">
        <v>0.67717930545712268</v>
      </c>
      <c r="B1925">
        <v>1</v>
      </c>
    </row>
    <row r="1926" spans="1:2" x14ac:dyDescent="0.25">
      <c r="A1926">
        <v>0.67753366406803683</v>
      </c>
      <c r="B1926">
        <v>1</v>
      </c>
    </row>
    <row r="1927" spans="1:2" x14ac:dyDescent="0.25">
      <c r="A1927">
        <v>0.6778880226789511</v>
      </c>
      <c r="B1927">
        <v>1</v>
      </c>
    </row>
    <row r="1928" spans="1:2" x14ac:dyDescent="0.25">
      <c r="A1928">
        <v>0.67824238128986536</v>
      </c>
      <c r="B1928">
        <v>1</v>
      </c>
    </row>
    <row r="1929" spans="1:2" x14ac:dyDescent="0.25">
      <c r="A1929">
        <v>0.67859673990077951</v>
      </c>
      <c r="B1929">
        <v>1</v>
      </c>
    </row>
    <row r="1930" spans="1:2" x14ac:dyDescent="0.25">
      <c r="A1930">
        <v>0.67895109851169377</v>
      </c>
      <c r="B1930">
        <v>1</v>
      </c>
    </row>
    <row r="1931" spans="1:2" x14ac:dyDescent="0.25">
      <c r="A1931">
        <v>0.67930545712260804</v>
      </c>
      <c r="B1931">
        <v>1</v>
      </c>
    </row>
    <row r="1932" spans="1:2" x14ac:dyDescent="0.25">
      <c r="A1932">
        <v>0.6796598157335223</v>
      </c>
      <c r="B1932">
        <v>1</v>
      </c>
    </row>
    <row r="1933" spans="1:2" x14ac:dyDescent="0.25">
      <c r="A1933">
        <v>0.68001417434443656</v>
      </c>
      <c r="B1933">
        <v>1</v>
      </c>
    </row>
    <row r="1934" spans="1:2" x14ac:dyDescent="0.25">
      <c r="A1934">
        <v>0.68036853295535082</v>
      </c>
      <c r="B1934">
        <v>1</v>
      </c>
    </row>
    <row r="1935" spans="1:2" x14ac:dyDescent="0.25">
      <c r="A1935">
        <v>0.68072289156626509</v>
      </c>
      <c r="B1935">
        <v>1</v>
      </c>
    </row>
    <row r="1936" spans="1:2" x14ac:dyDescent="0.25">
      <c r="A1936">
        <v>0.68107725017717935</v>
      </c>
      <c r="B1936">
        <v>1</v>
      </c>
    </row>
    <row r="1937" spans="1:2" x14ac:dyDescent="0.25">
      <c r="A1937">
        <v>0.68143160878809361</v>
      </c>
      <c r="B1937">
        <v>1</v>
      </c>
    </row>
    <row r="1938" spans="1:2" x14ac:dyDescent="0.25">
      <c r="A1938">
        <v>0.68178596739900788</v>
      </c>
      <c r="B1938">
        <v>1</v>
      </c>
    </row>
    <row r="1939" spans="1:2" x14ac:dyDescent="0.25">
      <c r="A1939">
        <v>0.68214032600992203</v>
      </c>
      <c r="B1939">
        <v>1</v>
      </c>
    </row>
    <row r="1940" spans="1:2" x14ac:dyDescent="0.25">
      <c r="A1940">
        <v>0.68249468462083629</v>
      </c>
      <c r="B1940">
        <v>1</v>
      </c>
    </row>
    <row r="1941" spans="1:2" x14ac:dyDescent="0.25">
      <c r="A1941">
        <v>0.68284904323175055</v>
      </c>
      <c r="B1941">
        <v>1</v>
      </c>
    </row>
    <row r="1942" spans="1:2" x14ac:dyDescent="0.25">
      <c r="A1942">
        <v>0.6832034018426647</v>
      </c>
      <c r="B1942">
        <v>1</v>
      </c>
    </row>
    <row r="1943" spans="1:2" x14ac:dyDescent="0.25">
      <c r="A1943">
        <v>0.68355776045357897</v>
      </c>
      <c r="B1943">
        <v>1</v>
      </c>
    </row>
    <row r="1944" spans="1:2" x14ac:dyDescent="0.25">
      <c r="A1944">
        <v>0.68391211906449323</v>
      </c>
      <c r="B1944">
        <v>1</v>
      </c>
    </row>
    <row r="1945" spans="1:2" x14ac:dyDescent="0.25">
      <c r="A1945">
        <v>0.68426647767540749</v>
      </c>
      <c r="B1945">
        <v>1</v>
      </c>
    </row>
    <row r="1946" spans="1:2" x14ac:dyDescent="0.25">
      <c r="A1946">
        <v>0.68462083628632175</v>
      </c>
      <c r="B1946">
        <v>1</v>
      </c>
    </row>
    <row r="1947" spans="1:2" x14ac:dyDescent="0.25">
      <c r="A1947">
        <v>0.68497519489723602</v>
      </c>
      <c r="B1947">
        <v>1</v>
      </c>
    </row>
    <row r="1948" spans="1:2" x14ac:dyDescent="0.25">
      <c r="A1948">
        <v>0.68532955350815028</v>
      </c>
      <c r="B1948">
        <v>1</v>
      </c>
    </row>
    <row r="1949" spans="1:2" x14ac:dyDescent="0.25">
      <c r="A1949">
        <v>0.68568391211906454</v>
      </c>
      <c r="B1949">
        <v>1</v>
      </c>
    </row>
    <row r="1950" spans="1:2" x14ac:dyDescent="0.25">
      <c r="A1950">
        <v>0.68603827072997881</v>
      </c>
      <c r="B1950">
        <v>1</v>
      </c>
    </row>
    <row r="1951" spans="1:2" x14ac:dyDescent="0.25">
      <c r="A1951">
        <v>0.68639262934089296</v>
      </c>
      <c r="B1951">
        <v>1</v>
      </c>
    </row>
    <row r="1952" spans="1:2" x14ac:dyDescent="0.25">
      <c r="A1952">
        <v>0.68674698795180722</v>
      </c>
      <c r="B1952">
        <v>1</v>
      </c>
    </row>
    <row r="1953" spans="1:2" x14ac:dyDescent="0.25">
      <c r="A1953">
        <v>0.68710134656272148</v>
      </c>
      <c r="B1953">
        <v>1</v>
      </c>
    </row>
    <row r="1954" spans="1:2" x14ac:dyDescent="0.25">
      <c r="A1954">
        <v>0.68745570517363574</v>
      </c>
      <c r="B1954">
        <v>1</v>
      </c>
    </row>
    <row r="1955" spans="1:2" x14ac:dyDescent="0.25">
      <c r="A1955">
        <v>0.6878100637845499</v>
      </c>
      <c r="B1955">
        <v>1</v>
      </c>
    </row>
    <row r="1956" spans="1:2" x14ac:dyDescent="0.25">
      <c r="A1956">
        <v>0.68816442239546416</v>
      </c>
      <c r="B1956">
        <v>1</v>
      </c>
    </row>
    <row r="1957" spans="1:2" x14ac:dyDescent="0.25">
      <c r="A1957">
        <v>0.68851878100637842</v>
      </c>
      <c r="B1957">
        <v>1</v>
      </c>
    </row>
    <row r="1958" spans="1:2" x14ac:dyDescent="0.25">
      <c r="A1958">
        <v>0.68887313961729268</v>
      </c>
      <c r="B1958">
        <v>1</v>
      </c>
    </row>
    <row r="1959" spans="1:2" x14ac:dyDescent="0.25">
      <c r="A1959">
        <v>0.68922749822820695</v>
      </c>
      <c r="B1959">
        <v>1</v>
      </c>
    </row>
    <row r="1960" spans="1:2" x14ac:dyDescent="0.25">
      <c r="A1960">
        <v>0.68958185683912121</v>
      </c>
      <c r="B1960">
        <v>1</v>
      </c>
    </row>
    <row r="1961" spans="1:2" x14ac:dyDescent="0.25">
      <c r="A1961">
        <v>0.68993621545003547</v>
      </c>
      <c r="B1961">
        <v>1</v>
      </c>
    </row>
    <row r="1962" spans="1:2" x14ac:dyDescent="0.25">
      <c r="A1962">
        <v>0.69029057406094974</v>
      </c>
      <c r="B1962">
        <v>1</v>
      </c>
    </row>
    <row r="1963" spans="1:2" x14ac:dyDescent="0.25">
      <c r="A1963">
        <v>0.690644932671864</v>
      </c>
      <c r="B1963">
        <v>1</v>
      </c>
    </row>
    <row r="1964" spans="1:2" x14ac:dyDescent="0.25">
      <c r="A1964">
        <v>0.69099929128277815</v>
      </c>
      <c r="B1964">
        <v>1</v>
      </c>
    </row>
    <row r="1965" spans="1:2" x14ac:dyDescent="0.25">
      <c r="A1965">
        <v>0.69135364989369241</v>
      </c>
      <c r="B1965">
        <v>1</v>
      </c>
    </row>
    <row r="1966" spans="1:2" x14ac:dyDescent="0.25">
      <c r="A1966">
        <v>0.69170800850460668</v>
      </c>
      <c r="B1966">
        <v>1</v>
      </c>
    </row>
    <row r="1967" spans="1:2" x14ac:dyDescent="0.25">
      <c r="A1967">
        <v>0.69206236711552083</v>
      </c>
      <c r="B1967">
        <v>1</v>
      </c>
    </row>
    <row r="1968" spans="1:2" x14ac:dyDescent="0.25">
      <c r="A1968">
        <v>0.69241672572643509</v>
      </c>
      <c r="B1968">
        <v>1</v>
      </c>
    </row>
    <row r="1969" spans="1:2" x14ac:dyDescent="0.25">
      <c r="A1969">
        <v>0.69277108433734935</v>
      </c>
      <c r="B1969">
        <v>1</v>
      </c>
    </row>
    <row r="1970" spans="1:2" x14ac:dyDescent="0.25">
      <c r="A1970">
        <v>0.69312544294826361</v>
      </c>
      <c r="B1970">
        <v>1</v>
      </c>
    </row>
    <row r="1971" spans="1:2" x14ac:dyDescent="0.25">
      <c r="A1971">
        <v>0.69347980155917788</v>
      </c>
      <c r="B1971">
        <v>1</v>
      </c>
    </row>
    <row r="1972" spans="1:2" x14ac:dyDescent="0.25">
      <c r="A1972">
        <v>0.69383416017009214</v>
      </c>
      <c r="B1972">
        <v>1</v>
      </c>
    </row>
    <row r="1973" spans="1:2" x14ac:dyDescent="0.25">
      <c r="A1973">
        <v>0.6941885187810064</v>
      </c>
      <c r="B1973">
        <v>1</v>
      </c>
    </row>
    <row r="1974" spans="1:2" x14ac:dyDescent="0.25">
      <c r="A1974">
        <v>0.69454287739192067</v>
      </c>
      <c r="B1974">
        <v>1</v>
      </c>
    </row>
    <row r="1975" spans="1:2" x14ac:dyDescent="0.25">
      <c r="A1975">
        <v>0.69489723600283493</v>
      </c>
      <c r="B1975">
        <v>1</v>
      </c>
    </row>
    <row r="1976" spans="1:2" x14ac:dyDescent="0.25">
      <c r="A1976">
        <v>0.69525159461374919</v>
      </c>
      <c r="B1976">
        <v>1</v>
      </c>
    </row>
    <row r="1977" spans="1:2" x14ac:dyDescent="0.25">
      <c r="A1977">
        <v>0.69560595322466334</v>
      </c>
      <c r="B1977">
        <v>1</v>
      </c>
    </row>
    <row r="1978" spans="1:2" x14ac:dyDescent="0.25">
      <c r="A1978">
        <v>0.69596031183557761</v>
      </c>
      <c r="B1978">
        <v>1</v>
      </c>
    </row>
    <row r="1979" spans="1:2" x14ac:dyDescent="0.25">
      <c r="A1979">
        <v>0.69631467044649187</v>
      </c>
      <c r="B1979">
        <v>1</v>
      </c>
    </row>
    <row r="1980" spans="1:2" x14ac:dyDescent="0.25">
      <c r="A1980">
        <v>0.69666902905740602</v>
      </c>
      <c r="B1980">
        <v>1</v>
      </c>
    </row>
    <row r="1981" spans="1:2" x14ac:dyDescent="0.25">
      <c r="A1981">
        <v>0.69702338766832028</v>
      </c>
      <c r="B1981">
        <v>1</v>
      </c>
    </row>
    <row r="1982" spans="1:2" x14ac:dyDescent="0.25">
      <c r="A1982">
        <v>0.69737774627923454</v>
      </c>
      <c r="B1982">
        <v>1</v>
      </c>
    </row>
    <row r="1983" spans="1:2" x14ac:dyDescent="0.25">
      <c r="A1983">
        <v>0.69773210489014881</v>
      </c>
      <c r="B1983">
        <v>1</v>
      </c>
    </row>
    <row r="1984" spans="1:2" x14ac:dyDescent="0.25">
      <c r="A1984">
        <v>0.69808646350106307</v>
      </c>
      <c r="B1984">
        <v>1</v>
      </c>
    </row>
    <row r="1985" spans="1:2" x14ac:dyDescent="0.25">
      <c r="A1985">
        <v>0.69844082211197733</v>
      </c>
      <c r="B1985">
        <v>1</v>
      </c>
    </row>
    <row r="1986" spans="1:2" x14ac:dyDescent="0.25">
      <c r="A1986">
        <v>0.6987951807228916</v>
      </c>
      <c r="B1986">
        <v>1</v>
      </c>
    </row>
    <row r="1987" spans="1:2" x14ac:dyDescent="0.25">
      <c r="A1987">
        <v>0.69914953933380586</v>
      </c>
      <c r="B1987">
        <v>1</v>
      </c>
    </row>
    <row r="1988" spans="1:2" x14ac:dyDescent="0.25">
      <c r="A1988">
        <v>0.69950389794472012</v>
      </c>
      <c r="B1988">
        <v>1</v>
      </c>
    </row>
    <row r="1989" spans="1:2" x14ac:dyDescent="0.25">
      <c r="A1989">
        <v>0.69985825655563438</v>
      </c>
      <c r="B1989">
        <v>1</v>
      </c>
    </row>
    <row r="1990" spans="1:2" x14ac:dyDescent="0.25">
      <c r="A1990">
        <v>0.70021261516654854</v>
      </c>
      <c r="B1990">
        <v>1</v>
      </c>
    </row>
    <row r="1991" spans="1:2" x14ac:dyDescent="0.25">
      <c r="A1991">
        <v>0.7005669737774628</v>
      </c>
      <c r="B1991">
        <v>1</v>
      </c>
    </row>
    <row r="1992" spans="1:2" x14ac:dyDescent="0.25">
      <c r="A1992">
        <v>0.70092133238837706</v>
      </c>
      <c r="B1992">
        <v>1</v>
      </c>
    </row>
    <row r="1993" spans="1:2" x14ac:dyDescent="0.25">
      <c r="A1993">
        <v>0.70127569099929121</v>
      </c>
      <c r="B1993">
        <v>1</v>
      </c>
    </row>
    <row r="1994" spans="1:2" x14ac:dyDescent="0.25">
      <c r="A1994">
        <v>0.70163004961020548</v>
      </c>
      <c r="B1994">
        <v>1</v>
      </c>
    </row>
    <row r="1995" spans="1:2" x14ac:dyDescent="0.25">
      <c r="A1995">
        <v>0.70198440822111974</v>
      </c>
      <c r="B1995">
        <v>1</v>
      </c>
    </row>
    <row r="1996" spans="1:2" x14ac:dyDescent="0.25">
      <c r="A1996">
        <v>0.702338766832034</v>
      </c>
      <c r="B1996">
        <v>1</v>
      </c>
    </row>
    <row r="1997" spans="1:2" x14ac:dyDescent="0.25">
      <c r="A1997">
        <v>0.70269312544294826</v>
      </c>
      <c r="B1997">
        <v>1</v>
      </c>
    </row>
    <row r="1998" spans="1:2" x14ac:dyDescent="0.25">
      <c r="A1998">
        <v>0.70304748405386253</v>
      </c>
      <c r="B1998">
        <v>1</v>
      </c>
    </row>
    <row r="1999" spans="1:2" x14ac:dyDescent="0.25">
      <c r="A1999">
        <v>0.70340184266477679</v>
      </c>
      <c r="B1999">
        <v>1</v>
      </c>
    </row>
    <row r="2000" spans="1:2" x14ac:dyDescent="0.25">
      <c r="A2000">
        <v>0.70375620127569105</v>
      </c>
      <c r="B2000">
        <v>1</v>
      </c>
    </row>
    <row r="2001" spans="1:2" x14ac:dyDescent="0.25">
      <c r="A2001">
        <v>0.70411055988660531</v>
      </c>
      <c r="B2001">
        <v>1</v>
      </c>
    </row>
    <row r="2002" spans="1:2" x14ac:dyDescent="0.25">
      <c r="A2002">
        <v>0.70446491849751947</v>
      </c>
      <c r="B2002">
        <v>1</v>
      </c>
    </row>
    <row r="2003" spans="1:2" x14ac:dyDescent="0.25">
      <c r="A2003">
        <v>0.70481927710843373</v>
      </c>
      <c r="B2003">
        <v>1</v>
      </c>
    </row>
    <row r="2004" spans="1:2" x14ac:dyDescent="0.25">
      <c r="A2004">
        <v>0.70517363571934799</v>
      </c>
      <c r="B2004">
        <v>1</v>
      </c>
    </row>
    <row r="2005" spans="1:2" x14ac:dyDescent="0.25">
      <c r="A2005">
        <v>0.70552799433026214</v>
      </c>
      <c r="B2005">
        <v>1</v>
      </c>
    </row>
    <row r="2006" spans="1:2" x14ac:dyDescent="0.25">
      <c r="A2006">
        <v>0.70588235294117641</v>
      </c>
      <c r="B2006">
        <v>1</v>
      </c>
    </row>
    <row r="2007" spans="1:2" x14ac:dyDescent="0.25">
      <c r="A2007">
        <v>0.70623671155209067</v>
      </c>
      <c r="B2007">
        <v>1</v>
      </c>
    </row>
    <row r="2008" spans="1:2" x14ac:dyDescent="0.25">
      <c r="A2008">
        <v>0.70659107016300493</v>
      </c>
      <c r="B2008">
        <v>1</v>
      </c>
    </row>
    <row r="2009" spans="1:2" x14ac:dyDescent="0.25">
      <c r="A2009">
        <v>0.70694542877391919</v>
      </c>
      <c r="B2009">
        <v>1</v>
      </c>
    </row>
    <row r="2010" spans="1:2" x14ac:dyDescent="0.25">
      <c r="A2010">
        <v>0.70729978738483346</v>
      </c>
      <c r="B2010">
        <v>1</v>
      </c>
    </row>
    <row r="2011" spans="1:2" x14ac:dyDescent="0.25">
      <c r="A2011">
        <v>0.70765414599574772</v>
      </c>
      <c r="B2011">
        <v>1</v>
      </c>
    </row>
    <row r="2012" spans="1:2" x14ac:dyDescent="0.25">
      <c r="A2012">
        <v>0.70800850460666198</v>
      </c>
      <c r="B2012">
        <v>1</v>
      </c>
    </row>
    <row r="2013" spans="1:2" x14ac:dyDescent="0.25">
      <c r="A2013">
        <v>0.70836286321757624</v>
      </c>
      <c r="B2013">
        <v>1</v>
      </c>
    </row>
    <row r="2014" spans="1:2" x14ac:dyDescent="0.25">
      <c r="A2014">
        <v>0.70871722182849051</v>
      </c>
      <c r="B2014">
        <v>1</v>
      </c>
    </row>
    <row r="2015" spans="1:2" x14ac:dyDescent="0.25">
      <c r="A2015">
        <v>0.70907158043940466</v>
      </c>
      <c r="B2015">
        <v>1</v>
      </c>
    </row>
    <row r="2016" spans="1:2" x14ac:dyDescent="0.25">
      <c r="A2016">
        <v>0.70942593905031892</v>
      </c>
      <c r="B2016">
        <v>1</v>
      </c>
    </row>
    <row r="2017" spans="1:2" x14ac:dyDescent="0.25">
      <c r="A2017">
        <v>0.70978029766123318</v>
      </c>
      <c r="B2017">
        <v>1</v>
      </c>
    </row>
    <row r="2018" spans="1:2" x14ac:dyDescent="0.25">
      <c r="A2018">
        <v>0.71013465627214734</v>
      </c>
      <c r="B2018">
        <v>1</v>
      </c>
    </row>
    <row r="2019" spans="1:2" x14ac:dyDescent="0.25">
      <c r="A2019">
        <v>0.7104890148830616</v>
      </c>
      <c r="B2019">
        <v>1</v>
      </c>
    </row>
    <row r="2020" spans="1:2" x14ac:dyDescent="0.25">
      <c r="A2020">
        <v>0.71084337349397586</v>
      </c>
      <c r="B2020">
        <v>1</v>
      </c>
    </row>
    <row r="2021" spans="1:2" x14ac:dyDescent="0.25">
      <c r="A2021">
        <v>0.71119773210489012</v>
      </c>
      <c r="B2021">
        <v>1</v>
      </c>
    </row>
    <row r="2022" spans="1:2" x14ac:dyDescent="0.25">
      <c r="A2022">
        <v>0.71155209071580439</v>
      </c>
      <c r="B2022">
        <v>1</v>
      </c>
    </row>
    <row r="2023" spans="1:2" x14ac:dyDescent="0.25">
      <c r="A2023">
        <v>0.71190644932671865</v>
      </c>
      <c r="B2023">
        <v>1</v>
      </c>
    </row>
    <row r="2024" spans="1:2" x14ac:dyDescent="0.25">
      <c r="A2024">
        <v>0.71226080793763291</v>
      </c>
      <c r="B2024">
        <v>1</v>
      </c>
    </row>
    <row r="2025" spans="1:2" x14ac:dyDescent="0.25">
      <c r="A2025">
        <v>0.71261516654854717</v>
      </c>
      <c r="B2025">
        <v>1</v>
      </c>
    </row>
    <row r="2026" spans="1:2" x14ac:dyDescent="0.25">
      <c r="A2026">
        <v>0.71296952515946144</v>
      </c>
      <c r="B2026">
        <v>1</v>
      </c>
    </row>
    <row r="2027" spans="1:2" x14ac:dyDescent="0.25">
      <c r="A2027">
        <v>0.7133238837703757</v>
      </c>
      <c r="B2027">
        <v>1</v>
      </c>
    </row>
    <row r="2028" spans="1:2" x14ac:dyDescent="0.25">
      <c r="A2028">
        <v>0.71367824238128985</v>
      </c>
      <c r="B2028">
        <v>1</v>
      </c>
    </row>
    <row r="2029" spans="1:2" x14ac:dyDescent="0.25">
      <c r="A2029">
        <v>0.71403260099220411</v>
      </c>
      <c r="B2029">
        <v>1</v>
      </c>
    </row>
    <row r="2030" spans="1:2" x14ac:dyDescent="0.25">
      <c r="A2030">
        <v>0.71438695960311838</v>
      </c>
      <c r="B2030">
        <v>1</v>
      </c>
    </row>
    <row r="2031" spans="1:2" x14ac:dyDescent="0.25">
      <c r="A2031">
        <v>0.71474131821403253</v>
      </c>
      <c r="B2031">
        <v>1</v>
      </c>
    </row>
    <row r="2032" spans="1:2" x14ac:dyDescent="0.25">
      <c r="A2032">
        <v>0.71509567682494679</v>
      </c>
      <c r="B2032">
        <v>1</v>
      </c>
    </row>
    <row r="2033" spans="1:2" x14ac:dyDescent="0.25">
      <c r="A2033">
        <v>0.71545003543586105</v>
      </c>
      <c r="B2033">
        <v>1</v>
      </c>
    </row>
    <row r="2034" spans="1:2" x14ac:dyDescent="0.25">
      <c r="A2034">
        <v>0.71580439404677532</v>
      </c>
      <c r="B2034">
        <v>1</v>
      </c>
    </row>
    <row r="2035" spans="1:2" x14ac:dyDescent="0.25">
      <c r="A2035">
        <v>0.71615875265768958</v>
      </c>
      <c r="B2035">
        <v>1</v>
      </c>
    </row>
    <row r="2036" spans="1:2" x14ac:dyDescent="0.25">
      <c r="A2036">
        <v>0.71651311126860384</v>
      </c>
      <c r="B2036">
        <v>1</v>
      </c>
    </row>
    <row r="2037" spans="1:2" x14ac:dyDescent="0.25">
      <c r="A2037">
        <v>0.7168674698795181</v>
      </c>
      <c r="B2037">
        <v>1</v>
      </c>
    </row>
    <row r="2038" spans="1:2" x14ac:dyDescent="0.25">
      <c r="A2038">
        <v>0.71722182849043237</v>
      </c>
      <c r="B2038">
        <v>1</v>
      </c>
    </row>
    <row r="2039" spans="1:2" x14ac:dyDescent="0.25">
      <c r="A2039">
        <v>0.71757618710134663</v>
      </c>
      <c r="B2039">
        <v>1</v>
      </c>
    </row>
    <row r="2040" spans="1:2" x14ac:dyDescent="0.25">
      <c r="A2040">
        <v>0.71793054571226078</v>
      </c>
      <c r="B2040">
        <v>1</v>
      </c>
    </row>
    <row r="2041" spans="1:2" x14ac:dyDescent="0.25">
      <c r="A2041">
        <v>0.71828490432317504</v>
      </c>
      <c r="B2041">
        <v>1</v>
      </c>
    </row>
    <row r="2042" spans="1:2" x14ac:dyDescent="0.25">
      <c r="A2042">
        <v>0.71863926293408931</v>
      </c>
      <c r="B2042">
        <v>1</v>
      </c>
    </row>
    <row r="2043" spans="1:2" x14ac:dyDescent="0.25">
      <c r="A2043">
        <v>0.71899362154500357</v>
      </c>
      <c r="B2043">
        <v>1</v>
      </c>
    </row>
    <row r="2044" spans="1:2" x14ac:dyDescent="0.25">
      <c r="A2044">
        <v>0.71934798015591772</v>
      </c>
      <c r="B2044">
        <v>1</v>
      </c>
    </row>
    <row r="2045" spans="1:2" x14ac:dyDescent="0.25">
      <c r="A2045">
        <v>0.71970233876683198</v>
      </c>
      <c r="B2045">
        <v>1</v>
      </c>
    </row>
    <row r="2046" spans="1:2" x14ac:dyDescent="0.25">
      <c r="A2046">
        <v>0.72005669737774625</v>
      </c>
      <c r="B2046">
        <v>1</v>
      </c>
    </row>
    <row r="2047" spans="1:2" x14ac:dyDescent="0.25">
      <c r="A2047">
        <v>0.72041105598866051</v>
      </c>
      <c r="B2047">
        <v>1</v>
      </c>
    </row>
    <row r="2048" spans="1:2" x14ac:dyDescent="0.25">
      <c r="A2048">
        <v>0.72076541459957477</v>
      </c>
      <c r="B2048">
        <v>1</v>
      </c>
    </row>
    <row r="2049" spans="1:2" x14ac:dyDescent="0.25">
      <c r="A2049">
        <v>0.72111977321048903</v>
      </c>
      <c r="B2049">
        <v>1</v>
      </c>
    </row>
    <row r="2050" spans="1:2" x14ac:dyDescent="0.25">
      <c r="A2050">
        <v>0.7214741318214033</v>
      </c>
      <c r="B2050">
        <v>1</v>
      </c>
    </row>
    <row r="2051" spans="1:2" x14ac:dyDescent="0.25">
      <c r="A2051">
        <v>0.72182849043231756</v>
      </c>
      <c r="B2051">
        <v>1</v>
      </c>
    </row>
    <row r="2052" spans="1:2" x14ac:dyDescent="0.25">
      <c r="A2052">
        <v>0.72218284904323182</v>
      </c>
      <c r="B2052">
        <v>1</v>
      </c>
    </row>
    <row r="2053" spans="1:2" x14ac:dyDescent="0.25">
      <c r="A2053">
        <v>0.72253720765414597</v>
      </c>
      <c r="B2053">
        <v>1</v>
      </c>
    </row>
    <row r="2054" spans="1:2" x14ac:dyDescent="0.25">
      <c r="A2054">
        <v>0.72289156626506024</v>
      </c>
      <c r="B2054">
        <v>1</v>
      </c>
    </row>
    <row r="2055" spans="1:2" x14ac:dyDescent="0.25">
      <c r="A2055">
        <v>0.7232459248759745</v>
      </c>
      <c r="B2055">
        <v>1</v>
      </c>
    </row>
    <row r="2056" spans="1:2" x14ac:dyDescent="0.25">
      <c r="A2056">
        <v>0.72360028348688865</v>
      </c>
      <c r="B2056">
        <v>1</v>
      </c>
    </row>
    <row r="2057" spans="1:2" x14ac:dyDescent="0.25">
      <c r="A2057">
        <v>0.72395464209780291</v>
      </c>
      <c r="B2057">
        <v>1</v>
      </c>
    </row>
    <row r="2058" spans="1:2" x14ac:dyDescent="0.25">
      <c r="A2058">
        <v>0.72430900070871718</v>
      </c>
      <c r="B2058">
        <v>1</v>
      </c>
    </row>
    <row r="2059" spans="1:2" x14ac:dyDescent="0.25">
      <c r="A2059">
        <v>0.72466335931963144</v>
      </c>
      <c r="B2059">
        <v>1</v>
      </c>
    </row>
    <row r="2060" spans="1:2" x14ac:dyDescent="0.25">
      <c r="A2060">
        <v>0.7250177179305457</v>
      </c>
      <c r="B2060">
        <v>1</v>
      </c>
    </row>
    <row r="2061" spans="1:2" x14ac:dyDescent="0.25">
      <c r="A2061">
        <v>0.72537207654145996</v>
      </c>
      <c r="B2061">
        <v>1</v>
      </c>
    </row>
    <row r="2062" spans="1:2" x14ac:dyDescent="0.25">
      <c r="A2062">
        <v>0.72572643515237423</v>
      </c>
      <c r="B2062">
        <v>1</v>
      </c>
    </row>
    <row r="2063" spans="1:2" x14ac:dyDescent="0.25">
      <c r="A2063">
        <v>0.72608079376328849</v>
      </c>
      <c r="B2063">
        <v>1</v>
      </c>
    </row>
    <row r="2064" spans="1:2" x14ac:dyDescent="0.25">
      <c r="A2064">
        <v>0.72643515237420275</v>
      </c>
      <c r="B2064">
        <v>1</v>
      </c>
    </row>
    <row r="2065" spans="1:2" x14ac:dyDescent="0.25">
      <c r="A2065">
        <v>0.72678951098511702</v>
      </c>
      <c r="B2065">
        <v>1</v>
      </c>
    </row>
    <row r="2066" spans="1:2" x14ac:dyDescent="0.25">
      <c r="A2066">
        <v>0.72714386959603117</v>
      </c>
      <c r="B2066">
        <v>1</v>
      </c>
    </row>
    <row r="2067" spans="1:2" x14ac:dyDescent="0.25">
      <c r="A2067">
        <v>0.72749822820694543</v>
      </c>
      <c r="B2067">
        <v>1</v>
      </c>
    </row>
    <row r="2068" spans="1:2" x14ac:dyDescent="0.25">
      <c r="A2068">
        <v>0.72785258681785969</v>
      </c>
      <c r="B2068">
        <v>1</v>
      </c>
    </row>
    <row r="2069" spans="1:2" x14ac:dyDescent="0.25">
      <c r="A2069">
        <v>0.72820694542877384</v>
      </c>
      <c r="B2069">
        <v>1</v>
      </c>
    </row>
    <row r="2070" spans="1:2" x14ac:dyDescent="0.25">
      <c r="A2070">
        <v>0.72856130403968811</v>
      </c>
      <c r="B2070">
        <v>1</v>
      </c>
    </row>
    <row r="2071" spans="1:2" x14ac:dyDescent="0.25">
      <c r="A2071">
        <v>0.72891566265060237</v>
      </c>
      <c r="B2071">
        <v>1</v>
      </c>
    </row>
    <row r="2072" spans="1:2" x14ac:dyDescent="0.25">
      <c r="A2072">
        <v>0.72927002126151663</v>
      </c>
      <c r="B2072">
        <v>1</v>
      </c>
    </row>
    <row r="2073" spans="1:2" x14ac:dyDescent="0.25">
      <c r="A2073">
        <v>0.72962437987243089</v>
      </c>
      <c r="B2073">
        <v>1</v>
      </c>
    </row>
    <row r="2074" spans="1:2" x14ac:dyDescent="0.25">
      <c r="A2074">
        <v>0.72997873848334516</v>
      </c>
      <c r="B2074">
        <v>1</v>
      </c>
    </row>
    <row r="2075" spans="1:2" x14ac:dyDescent="0.25">
      <c r="A2075">
        <v>0.73033309709425942</v>
      </c>
      <c r="B2075">
        <v>1</v>
      </c>
    </row>
    <row r="2076" spans="1:2" x14ac:dyDescent="0.25">
      <c r="A2076">
        <v>0.73068745570517368</v>
      </c>
      <c r="B2076">
        <v>1</v>
      </c>
    </row>
    <row r="2077" spans="1:2" x14ac:dyDescent="0.25">
      <c r="A2077">
        <v>0.73104181431608795</v>
      </c>
      <c r="B2077">
        <v>1</v>
      </c>
    </row>
    <row r="2078" spans="1:2" x14ac:dyDescent="0.25">
      <c r="A2078">
        <v>0.73139617292700221</v>
      </c>
      <c r="B2078">
        <v>1</v>
      </c>
    </row>
    <row r="2079" spans="1:2" x14ac:dyDescent="0.25">
      <c r="A2079">
        <v>0.73175053153791636</v>
      </c>
      <c r="B2079">
        <v>1</v>
      </c>
    </row>
    <row r="2080" spans="1:2" x14ac:dyDescent="0.25">
      <c r="A2080">
        <v>0.73210489014883062</v>
      </c>
      <c r="B2080">
        <v>1</v>
      </c>
    </row>
    <row r="2081" spans="1:2" x14ac:dyDescent="0.25">
      <c r="A2081">
        <v>0.73245924875974489</v>
      </c>
      <c r="B2081">
        <v>1</v>
      </c>
    </row>
    <row r="2082" spans="1:2" x14ac:dyDescent="0.25">
      <c r="A2082">
        <v>0.73281360737065904</v>
      </c>
      <c r="B2082">
        <v>1</v>
      </c>
    </row>
    <row r="2083" spans="1:2" x14ac:dyDescent="0.25">
      <c r="A2083">
        <v>0.7331679659815733</v>
      </c>
      <c r="B2083">
        <v>1</v>
      </c>
    </row>
    <row r="2084" spans="1:2" x14ac:dyDescent="0.25">
      <c r="A2084">
        <v>0.73352232459248756</v>
      </c>
      <c r="B2084">
        <v>1</v>
      </c>
    </row>
    <row r="2085" spans="1:2" x14ac:dyDescent="0.25">
      <c r="A2085">
        <v>0.73387668320340183</v>
      </c>
      <c r="B2085">
        <v>1</v>
      </c>
    </row>
    <row r="2086" spans="1:2" x14ac:dyDescent="0.25">
      <c r="A2086">
        <v>0.73423104181431609</v>
      </c>
      <c r="B2086">
        <v>1</v>
      </c>
    </row>
    <row r="2087" spans="1:2" x14ac:dyDescent="0.25">
      <c r="A2087">
        <v>0.73458540042523035</v>
      </c>
      <c r="B2087">
        <v>1</v>
      </c>
    </row>
    <row r="2088" spans="1:2" x14ac:dyDescent="0.25">
      <c r="A2088">
        <v>0.73493975903614461</v>
      </c>
      <c r="B2088">
        <v>1</v>
      </c>
    </row>
    <row r="2089" spans="1:2" x14ac:dyDescent="0.25">
      <c r="A2089">
        <v>0.73529411764705888</v>
      </c>
      <c r="B2089">
        <v>1</v>
      </c>
    </row>
    <row r="2090" spans="1:2" x14ac:dyDescent="0.25">
      <c r="A2090">
        <v>0.73564847625797314</v>
      </c>
      <c r="B2090">
        <v>1</v>
      </c>
    </row>
    <row r="2091" spans="1:2" x14ac:dyDescent="0.25">
      <c r="A2091">
        <v>0.73600283486888729</v>
      </c>
      <c r="B2091">
        <v>1</v>
      </c>
    </row>
    <row r="2092" spans="1:2" x14ac:dyDescent="0.25">
      <c r="A2092">
        <v>0.73635719347980155</v>
      </c>
      <c r="B2092">
        <v>1</v>
      </c>
    </row>
    <row r="2093" spans="1:2" x14ac:dyDescent="0.25">
      <c r="A2093">
        <v>0.73671155209071582</v>
      </c>
      <c r="B2093">
        <v>1</v>
      </c>
    </row>
    <row r="2094" spans="1:2" x14ac:dyDescent="0.25">
      <c r="A2094">
        <v>0.73706591070162997</v>
      </c>
      <c r="B2094">
        <v>1</v>
      </c>
    </row>
    <row r="2095" spans="1:2" x14ac:dyDescent="0.25">
      <c r="A2095">
        <v>0.73742026931254423</v>
      </c>
      <c r="B2095">
        <v>1</v>
      </c>
    </row>
    <row r="2096" spans="1:2" x14ac:dyDescent="0.25">
      <c r="A2096">
        <v>0.73777462792345849</v>
      </c>
      <c r="B2096">
        <v>1</v>
      </c>
    </row>
    <row r="2097" spans="1:2" x14ac:dyDescent="0.25">
      <c r="A2097">
        <v>0.73812898653437276</v>
      </c>
      <c r="B2097">
        <v>1</v>
      </c>
    </row>
    <row r="2098" spans="1:2" x14ac:dyDescent="0.25">
      <c r="A2098">
        <v>0.73848334514528702</v>
      </c>
      <c r="B2098">
        <v>1</v>
      </c>
    </row>
    <row r="2099" spans="1:2" x14ac:dyDescent="0.25">
      <c r="A2099">
        <v>0.73883770375620128</v>
      </c>
      <c r="B2099">
        <v>1</v>
      </c>
    </row>
    <row r="2100" spans="1:2" x14ac:dyDescent="0.25">
      <c r="A2100">
        <v>0.73919206236711554</v>
      </c>
      <c r="B2100">
        <v>1</v>
      </c>
    </row>
    <row r="2101" spans="1:2" x14ac:dyDescent="0.25">
      <c r="A2101">
        <v>0.73954642097802981</v>
      </c>
      <c r="B2101">
        <v>1</v>
      </c>
    </row>
    <row r="2102" spans="1:2" x14ac:dyDescent="0.25">
      <c r="A2102">
        <v>0.73990077958894407</v>
      </c>
      <c r="B2102">
        <v>1</v>
      </c>
    </row>
    <row r="2103" spans="1:2" x14ac:dyDescent="0.25">
      <c r="A2103">
        <v>0.74025513819985833</v>
      </c>
      <c r="B2103">
        <v>1</v>
      </c>
    </row>
    <row r="2104" spans="1:2" x14ac:dyDescent="0.25">
      <c r="A2104">
        <v>0.74060949681077248</v>
      </c>
      <c r="B2104">
        <v>1</v>
      </c>
    </row>
    <row r="2105" spans="1:2" x14ac:dyDescent="0.25">
      <c r="A2105">
        <v>0.74096385542168675</v>
      </c>
      <c r="B2105">
        <v>1</v>
      </c>
    </row>
    <row r="2106" spans="1:2" x14ac:dyDescent="0.25">
      <c r="A2106">
        <v>0.74131821403260101</v>
      </c>
      <c r="B2106">
        <v>1</v>
      </c>
    </row>
    <row r="2107" spans="1:2" x14ac:dyDescent="0.25">
      <c r="A2107">
        <v>0.74167257264351516</v>
      </c>
      <c r="B2107">
        <v>1</v>
      </c>
    </row>
    <row r="2108" spans="1:2" x14ac:dyDescent="0.25">
      <c r="A2108">
        <v>0.74202693125442942</v>
      </c>
      <c r="B2108">
        <v>1</v>
      </c>
    </row>
    <row r="2109" spans="1:2" x14ac:dyDescent="0.25">
      <c r="A2109">
        <v>0.74238128986534369</v>
      </c>
      <c r="B2109">
        <v>1</v>
      </c>
    </row>
    <row r="2110" spans="1:2" x14ac:dyDescent="0.25">
      <c r="A2110">
        <v>0.74273564847625795</v>
      </c>
      <c r="B2110">
        <v>1</v>
      </c>
    </row>
    <row r="2111" spans="1:2" x14ac:dyDescent="0.25">
      <c r="A2111">
        <v>0.74309000708717221</v>
      </c>
      <c r="B2111">
        <v>1</v>
      </c>
    </row>
    <row r="2112" spans="1:2" x14ac:dyDescent="0.25">
      <c r="A2112">
        <v>0.74344436569808647</v>
      </c>
      <c r="B2112">
        <v>1</v>
      </c>
    </row>
    <row r="2113" spans="1:2" x14ac:dyDescent="0.25">
      <c r="A2113">
        <v>0.74379872430900074</v>
      </c>
      <c r="B2113">
        <v>1</v>
      </c>
    </row>
    <row r="2114" spans="1:2" x14ac:dyDescent="0.25">
      <c r="A2114">
        <v>0.744153082919915</v>
      </c>
      <c r="B2114">
        <v>1</v>
      </c>
    </row>
    <row r="2115" spans="1:2" x14ac:dyDescent="0.25">
      <c r="A2115">
        <v>0.74450744153082926</v>
      </c>
      <c r="B2115">
        <v>1</v>
      </c>
    </row>
    <row r="2116" spans="1:2" x14ac:dyDescent="0.25">
      <c r="A2116">
        <v>0.74486180014174352</v>
      </c>
      <c r="B2116">
        <v>1</v>
      </c>
    </row>
    <row r="2117" spans="1:2" x14ac:dyDescent="0.25">
      <c r="A2117">
        <v>0.74521615875265768</v>
      </c>
      <c r="B2117">
        <v>1</v>
      </c>
    </row>
    <row r="2118" spans="1:2" x14ac:dyDescent="0.25">
      <c r="A2118">
        <v>0.74557051736357194</v>
      </c>
      <c r="B2118">
        <v>1</v>
      </c>
    </row>
    <row r="2119" spans="1:2" x14ac:dyDescent="0.25">
      <c r="A2119">
        <v>0.7459248759744862</v>
      </c>
      <c r="B2119">
        <v>1</v>
      </c>
    </row>
    <row r="2120" spans="1:2" x14ac:dyDescent="0.25">
      <c r="A2120">
        <v>0.74627923458540035</v>
      </c>
      <c r="B2120">
        <v>1</v>
      </c>
    </row>
    <row r="2121" spans="1:2" x14ac:dyDescent="0.25">
      <c r="A2121">
        <v>0.74663359319631462</v>
      </c>
      <c r="B2121">
        <v>1</v>
      </c>
    </row>
    <row r="2122" spans="1:2" x14ac:dyDescent="0.25">
      <c r="A2122">
        <v>0.74698795180722888</v>
      </c>
      <c r="B2122">
        <v>1</v>
      </c>
    </row>
    <row r="2123" spans="1:2" x14ac:dyDescent="0.25">
      <c r="A2123">
        <v>0.74734231041814314</v>
      </c>
      <c r="B2123">
        <v>1</v>
      </c>
    </row>
    <row r="2124" spans="1:2" x14ac:dyDescent="0.25">
      <c r="A2124">
        <v>0.7476966690290574</v>
      </c>
      <c r="B2124">
        <v>1</v>
      </c>
    </row>
    <row r="2125" spans="1:2" x14ac:dyDescent="0.25">
      <c r="A2125">
        <v>0.74805102763997167</v>
      </c>
      <c r="B2125">
        <v>1</v>
      </c>
    </row>
    <row r="2126" spans="1:2" x14ac:dyDescent="0.25">
      <c r="A2126">
        <v>0.74840538625088593</v>
      </c>
      <c r="B2126">
        <v>1</v>
      </c>
    </row>
    <row r="2127" spans="1:2" x14ac:dyDescent="0.25">
      <c r="A2127">
        <v>0.74875974486180019</v>
      </c>
      <c r="B2127">
        <v>1</v>
      </c>
    </row>
    <row r="2128" spans="1:2" x14ac:dyDescent="0.25">
      <c r="A2128">
        <v>0.74911410347271445</v>
      </c>
      <c r="B2128">
        <v>1</v>
      </c>
    </row>
    <row r="2129" spans="1:2" x14ac:dyDescent="0.25">
      <c r="A2129">
        <v>0.74946846208362861</v>
      </c>
      <c r="B2129">
        <v>1</v>
      </c>
    </row>
    <row r="2130" spans="1:2" x14ac:dyDescent="0.25">
      <c r="A2130">
        <v>0.74982282069454287</v>
      </c>
      <c r="B2130">
        <v>1</v>
      </c>
    </row>
    <row r="2131" spans="1:2" x14ac:dyDescent="0.25">
      <c r="A2131">
        <v>0.75017717930545713</v>
      </c>
      <c r="B2131">
        <v>1</v>
      </c>
    </row>
    <row r="2132" spans="1:2" x14ac:dyDescent="0.25">
      <c r="A2132">
        <v>0.75053153791637139</v>
      </c>
      <c r="B2132">
        <v>1</v>
      </c>
    </row>
    <row r="2133" spans="1:2" x14ac:dyDescent="0.25">
      <c r="A2133">
        <v>0.75088589652728555</v>
      </c>
      <c r="B2133">
        <v>1</v>
      </c>
    </row>
    <row r="2134" spans="1:2" x14ac:dyDescent="0.25">
      <c r="A2134">
        <v>0.75124025513819981</v>
      </c>
      <c r="B2134">
        <v>1</v>
      </c>
    </row>
    <row r="2135" spans="1:2" x14ac:dyDescent="0.25">
      <c r="A2135">
        <v>0.75159461374911407</v>
      </c>
      <c r="B2135">
        <v>1</v>
      </c>
    </row>
    <row r="2136" spans="1:2" x14ac:dyDescent="0.25">
      <c r="A2136">
        <v>0.75194897236002833</v>
      </c>
      <c r="B2136">
        <v>1</v>
      </c>
    </row>
    <row r="2137" spans="1:2" x14ac:dyDescent="0.25">
      <c r="A2137">
        <v>0.7523033309709426</v>
      </c>
      <c r="B2137">
        <v>1</v>
      </c>
    </row>
    <row r="2138" spans="1:2" x14ac:dyDescent="0.25">
      <c r="A2138">
        <v>0.75265768958185686</v>
      </c>
      <c r="B2138">
        <v>1</v>
      </c>
    </row>
    <row r="2139" spans="1:2" x14ac:dyDescent="0.25">
      <c r="A2139">
        <v>0.75301204819277112</v>
      </c>
      <c r="B2139">
        <v>1</v>
      </c>
    </row>
    <row r="2140" spans="1:2" x14ac:dyDescent="0.25">
      <c r="A2140">
        <v>0.75336640680368538</v>
      </c>
      <c r="B2140">
        <v>1</v>
      </c>
    </row>
    <row r="2141" spans="1:2" x14ac:dyDescent="0.25">
      <c r="A2141">
        <v>0.75372076541459954</v>
      </c>
      <c r="B2141">
        <v>1</v>
      </c>
    </row>
    <row r="2142" spans="1:2" x14ac:dyDescent="0.25">
      <c r="A2142">
        <v>0.7540751240255138</v>
      </c>
      <c r="B2142">
        <v>1</v>
      </c>
    </row>
    <row r="2143" spans="1:2" x14ac:dyDescent="0.25">
      <c r="A2143">
        <v>0.75442948263642806</v>
      </c>
      <c r="B2143">
        <v>1</v>
      </c>
    </row>
    <row r="2144" spans="1:2" x14ac:dyDescent="0.25">
      <c r="A2144">
        <v>0.75478384124734232</v>
      </c>
      <c r="B2144">
        <v>1</v>
      </c>
    </row>
    <row r="2145" spans="1:2" x14ac:dyDescent="0.25">
      <c r="A2145">
        <v>0.75513819985825659</v>
      </c>
      <c r="B2145">
        <v>1</v>
      </c>
    </row>
    <row r="2146" spans="1:2" x14ac:dyDescent="0.25">
      <c r="A2146">
        <v>0.75549255846917074</v>
      </c>
      <c r="B2146">
        <v>1</v>
      </c>
    </row>
    <row r="2147" spans="1:2" x14ac:dyDescent="0.25">
      <c r="A2147">
        <v>0.755846917080085</v>
      </c>
      <c r="B2147">
        <v>1</v>
      </c>
    </row>
    <row r="2148" spans="1:2" x14ac:dyDescent="0.25">
      <c r="A2148">
        <v>0.75620127569099926</v>
      </c>
      <c r="B2148">
        <v>1</v>
      </c>
    </row>
    <row r="2149" spans="1:2" x14ac:dyDescent="0.25">
      <c r="A2149">
        <v>0.75655563430191353</v>
      </c>
      <c r="B2149">
        <v>1</v>
      </c>
    </row>
    <row r="2150" spans="1:2" x14ac:dyDescent="0.25">
      <c r="A2150">
        <v>0.75690999291282779</v>
      </c>
      <c r="B2150">
        <v>1</v>
      </c>
    </row>
    <row r="2151" spans="1:2" x14ac:dyDescent="0.25">
      <c r="A2151">
        <v>0.75726435152374205</v>
      </c>
      <c r="B2151">
        <v>1</v>
      </c>
    </row>
    <row r="2152" spans="1:2" x14ac:dyDescent="0.25">
      <c r="A2152">
        <v>0.75761871013465631</v>
      </c>
      <c r="B2152">
        <v>1</v>
      </c>
    </row>
    <row r="2153" spans="1:2" x14ac:dyDescent="0.25">
      <c r="A2153">
        <v>0.75797306874557058</v>
      </c>
      <c r="B2153">
        <v>1</v>
      </c>
    </row>
    <row r="2154" spans="1:2" x14ac:dyDescent="0.25">
      <c r="A2154">
        <v>0.75832742735648473</v>
      </c>
      <c r="B2154">
        <v>1</v>
      </c>
    </row>
    <row r="2155" spans="1:2" x14ac:dyDescent="0.25">
      <c r="A2155">
        <v>0.75868178596739899</v>
      </c>
      <c r="B2155">
        <v>1</v>
      </c>
    </row>
    <row r="2156" spans="1:2" x14ac:dyDescent="0.25">
      <c r="A2156">
        <v>0.75903614457831325</v>
      </c>
      <c r="B2156">
        <v>1</v>
      </c>
    </row>
    <row r="2157" spans="1:2" x14ac:dyDescent="0.25">
      <c r="A2157">
        <v>0.75939050318922752</v>
      </c>
      <c r="B2157">
        <v>1</v>
      </c>
    </row>
    <row r="2158" spans="1:2" x14ac:dyDescent="0.25">
      <c r="A2158">
        <v>0.75974486180014178</v>
      </c>
      <c r="B2158">
        <v>1</v>
      </c>
    </row>
    <row r="2159" spans="1:2" x14ac:dyDescent="0.25">
      <c r="A2159">
        <v>0.76009922041105593</v>
      </c>
      <c r="B2159">
        <v>1</v>
      </c>
    </row>
    <row r="2160" spans="1:2" x14ac:dyDescent="0.25">
      <c r="A2160">
        <v>0.76045357902197019</v>
      </c>
      <c r="B2160">
        <v>1</v>
      </c>
    </row>
    <row r="2161" spans="1:2" x14ac:dyDescent="0.25">
      <c r="A2161">
        <v>0.76080793763288446</v>
      </c>
      <c r="B2161">
        <v>1</v>
      </c>
    </row>
    <row r="2162" spans="1:2" x14ac:dyDescent="0.25">
      <c r="A2162">
        <v>0.76116229624379872</v>
      </c>
      <c r="B2162">
        <v>1</v>
      </c>
    </row>
    <row r="2163" spans="1:2" x14ac:dyDescent="0.25">
      <c r="A2163">
        <v>0.76151665485471298</v>
      </c>
      <c r="B2163">
        <v>1</v>
      </c>
    </row>
    <row r="2164" spans="1:2" x14ac:dyDescent="0.25">
      <c r="A2164">
        <v>0.76187101346562724</v>
      </c>
      <c r="B2164">
        <v>1</v>
      </c>
    </row>
    <row r="2165" spans="1:2" x14ac:dyDescent="0.25">
      <c r="A2165">
        <v>0.76222537207654151</v>
      </c>
      <c r="B2165">
        <v>1</v>
      </c>
    </row>
    <row r="2166" spans="1:2" x14ac:dyDescent="0.25">
      <c r="A2166">
        <v>0.76257973068745577</v>
      </c>
      <c r="B2166">
        <v>1</v>
      </c>
    </row>
    <row r="2167" spans="1:2" x14ac:dyDescent="0.25">
      <c r="A2167">
        <v>0.76293408929836992</v>
      </c>
      <c r="B2167">
        <v>1</v>
      </c>
    </row>
    <row r="2168" spans="1:2" x14ac:dyDescent="0.25">
      <c r="A2168">
        <v>0.76328844790928418</v>
      </c>
      <c r="B2168">
        <v>1</v>
      </c>
    </row>
    <row r="2169" spans="1:2" x14ac:dyDescent="0.25">
      <c r="A2169">
        <v>0.76364280652019845</v>
      </c>
      <c r="B2169">
        <v>1</v>
      </c>
    </row>
    <row r="2170" spans="1:2" x14ac:dyDescent="0.25">
      <c r="A2170">
        <v>0.76399716513111271</v>
      </c>
      <c r="B2170">
        <v>1</v>
      </c>
    </row>
    <row r="2171" spans="1:2" x14ac:dyDescent="0.25">
      <c r="A2171">
        <v>0.76435152374202697</v>
      </c>
      <c r="B2171">
        <v>1</v>
      </c>
    </row>
    <row r="2172" spans="1:2" x14ac:dyDescent="0.25">
      <c r="A2172">
        <v>0.76470588235294112</v>
      </c>
      <c r="B2172">
        <v>1</v>
      </c>
    </row>
    <row r="2173" spans="1:2" x14ac:dyDescent="0.25">
      <c r="A2173">
        <v>0.76506024096385539</v>
      </c>
      <c r="B2173">
        <v>1</v>
      </c>
    </row>
    <row r="2174" spans="1:2" x14ac:dyDescent="0.25">
      <c r="A2174">
        <v>0.76541459957476965</v>
      </c>
      <c r="B2174">
        <v>1</v>
      </c>
    </row>
    <row r="2175" spans="1:2" x14ac:dyDescent="0.25">
      <c r="A2175">
        <v>0.76576895818568391</v>
      </c>
      <c r="B2175">
        <v>1</v>
      </c>
    </row>
    <row r="2176" spans="1:2" x14ac:dyDescent="0.25">
      <c r="A2176">
        <v>0.76612331679659817</v>
      </c>
      <c r="B2176">
        <v>1</v>
      </c>
    </row>
    <row r="2177" spans="1:2" x14ac:dyDescent="0.25">
      <c r="A2177">
        <v>0.76647767540751244</v>
      </c>
      <c r="B2177">
        <v>1</v>
      </c>
    </row>
    <row r="2178" spans="1:2" x14ac:dyDescent="0.25">
      <c r="A2178">
        <v>0.7668320340184267</v>
      </c>
      <c r="B2178">
        <v>1</v>
      </c>
    </row>
    <row r="2179" spans="1:2" x14ac:dyDescent="0.25">
      <c r="A2179">
        <v>0.76718639262934085</v>
      </c>
      <c r="B2179">
        <v>1</v>
      </c>
    </row>
    <row r="2180" spans="1:2" x14ac:dyDescent="0.25">
      <c r="A2180">
        <v>0.76754075124025511</v>
      </c>
      <c r="B2180">
        <v>1</v>
      </c>
    </row>
    <row r="2181" spans="1:2" x14ac:dyDescent="0.25">
      <c r="A2181">
        <v>0.76789510985116938</v>
      </c>
      <c r="B2181">
        <v>1</v>
      </c>
    </row>
    <row r="2182" spans="1:2" x14ac:dyDescent="0.25">
      <c r="A2182">
        <v>0.76824946846208364</v>
      </c>
      <c r="B2182">
        <v>1</v>
      </c>
    </row>
    <row r="2183" spans="1:2" x14ac:dyDescent="0.25">
      <c r="A2183">
        <v>0.7686038270729979</v>
      </c>
      <c r="B2183">
        <v>1</v>
      </c>
    </row>
    <row r="2184" spans="1:2" x14ac:dyDescent="0.25">
      <c r="A2184">
        <v>0.76895818568391205</v>
      </c>
      <c r="B2184">
        <v>1</v>
      </c>
    </row>
    <row r="2185" spans="1:2" x14ac:dyDescent="0.25">
      <c r="A2185">
        <v>0.76931254429482632</v>
      </c>
      <c r="B2185">
        <v>1</v>
      </c>
    </row>
    <row r="2186" spans="1:2" x14ac:dyDescent="0.25">
      <c r="A2186">
        <v>0.76966690290574058</v>
      </c>
      <c r="B2186">
        <v>1</v>
      </c>
    </row>
    <row r="2187" spans="1:2" x14ac:dyDescent="0.25">
      <c r="A2187">
        <v>0.77002126151665484</v>
      </c>
      <c r="B2187">
        <v>1</v>
      </c>
    </row>
    <row r="2188" spans="1:2" x14ac:dyDescent="0.25">
      <c r="A2188">
        <v>0.77037562012756911</v>
      </c>
      <c r="B2188">
        <v>1</v>
      </c>
    </row>
    <row r="2189" spans="1:2" x14ac:dyDescent="0.25">
      <c r="A2189">
        <v>0.77072997873848337</v>
      </c>
      <c r="B2189">
        <v>1</v>
      </c>
    </row>
    <row r="2190" spans="1:2" x14ac:dyDescent="0.25">
      <c r="A2190">
        <v>0.77108433734939763</v>
      </c>
      <c r="B2190">
        <v>1</v>
      </c>
    </row>
    <row r="2191" spans="1:2" x14ac:dyDescent="0.25">
      <c r="A2191">
        <v>0.77143869596031189</v>
      </c>
      <c r="B2191">
        <v>1</v>
      </c>
    </row>
    <row r="2192" spans="1:2" x14ac:dyDescent="0.25">
      <c r="A2192">
        <v>0.77179305457122604</v>
      </c>
      <c r="B2192">
        <v>1</v>
      </c>
    </row>
    <row r="2193" spans="1:2" x14ac:dyDescent="0.25">
      <c r="A2193">
        <v>0.77214741318214031</v>
      </c>
      <c r="B2193">
        <v>1</v>
      </c>
    </row>
    <row r="2194" spans="1:2" x14ac:dyDescent="0.25">
      <c r="A2194">
        <v>0.77250177179305457</v>
      </c>
      <c r="B2194">
        <v>1</v>
      </c>
    </row>
    <row r="2195" spans="1:2" x14ac:dyDescent="0.25">
      <c r="A2195">
        <v>0.77285613040396883</v>
      </c>
      <c r="B2195">
        <v>1</v>
      </c>
    </row>
    <row r="2196" spans="1:2" x14ac:dyDescent="0.25">
      <c r="A2196">
        <v>0.7732104890148831</v>
      </c>
      <c r="B2196">
        <v>1</v>
      </c>
    </row>
    <row r="2197" spans="1:2" x14ac:dyDescent="0.25">
      <c r="A2197">
        <v>0.77356484762579725</v>
      </c>
      <c r="B2197">
        <v>1</v>
      </c>
    </row>
    <row r="2198" spans="1:2" x14ac:dyDescent="0.25">
      <c r="A2198">
        <v>0.77391920623671151</v>
      </c>
      <c r="B2198">
        <v>1</v>
      </c>
    </row>
    <row r="2199" spans="1:2" x14ac:dyDescent="0.25">
      <c r="A2199">
        <v>0.77427356484762577</v>
      </c>
      <c r="B2199">
        <v>1</v>
      </c>
    </row>
    <row r="2200" spans="1:2" x14ac:dyDescent="0.25">
      <c r="A2200">
        <v>0.77462792345854004</v>
      </c>
      <c r="B2200">
        <v>1</v>
      </c>
    </row>
    <row r="2201" spans="1:2" x14ac:dyDescent="0.25">
      <c r="A2201">
        <v>0.7749822820694543</v>
      </c>
      <c r="B2201">
        <v>1</v>
      </c>
    </row>
    <row r="2202" spans="1:2" x14ac:dyDescent="0.25">
      <c r="A2202">
        <v>0.77533664068036856</v>
      </c>
      <c r="B2202">
        <v>1</v>
      </c>
    </row>
    <row r="2203" spans="1:2" x14ac:dyDescent="0.25">
      <c r="A2203">
        <v>0.77569099929128282</v>
      </c>
      <c r="B2203">
        <v>1</v>
      </c>
    </row>
    <row r="2204" spans="1:2" x14ac:dyDescent="0.25">
      <c r="A2204">
        <v>0.77604535790219709</v>
      </c>
      <c r="B2204">
        <v>1</v>
      </c>
    </row>
    <row r="2205" spans="1:2" x14ac:dyDescent="0.25">
      <c r="A2205">
        <v>0.77639971651311124</v>
      </c>
      <c r="B2205">
        <v>1</v>
      </c>
    </row>
    <row r="2206" spans="1:2" x14ac:dyDescent="0.25">
      <c r="A2206">
        <v>0.7767540751240255</v>
      </c>
      <c r="B2206">
        <v>1</v>
      </c>
    </row>
    <row r="2207" spans="1:2" x14ac:dyDescent="0.25">
      <c r="A2207">
        <v>0.77710843373493976</v>
      </c>
      <c r="B2207">
        <v>1</v>
      </c>
    </row>
    <row r="2208" spans="1:2" x14ac:dyDescent="0.25">
      <c r="A2208">
        <v>0.77746279234585403</v>
      </c>
      <c r="B2208">
        <v>1</v>
      </c>
    </row>
    <row r="2209" spans="1:2" x14ac:dyDescent="0.25">
      <c r="A2209">
        <v>0.77781715095676829</v>
      </c>
      <c r="B2209">
        <v>1</v>
      </c>
    </row>
    <row r="2210" spans="1:2" x14ac:dyDescent="0.25">
      <c r="A2210">
        <v>0.77817150956768244</v>
      </c>
      <c r="B2210">
        <v>1</v>
      </c>
    </row>
    <row r="2211" spans="1:2" x14ac:dyDescent="0.25">
      <c r="A2211">
        <v>0.7785258681785967</v>
      </c>
      <c r="B2211">
        <v>1</v>
      </c>
    </row>
    <row r="2212" spans="1:2" x14ac:dyDescent="0.25">
      <c r="A2212">
        <v>0.77888022678951097</v>
      </c>
      <c r="B2212">
        <v>1</v>
      </c>
    </row>
    <row r="2213" spans="1:2" x14ac:dyDescent="0.25">
      <c r="A2213">
        <v>0.77923458540042523</v>
      </c>
      <c r="B2213">
        <v>1</v>
      </c>
    </row>
    <row r="2214" spans="1:2" x14ac:dyDescent="0.25">
      <c r="A2214">
        <v>0.77958894401133949</v>
      </c>
      <c r="B2214">
        <v>1</v>
      </c>
    </row>
    <row r="2215" spans="1:2" x14ac:dyDescent="0.25">
      <c r="A2215">
        <v>0.77994330262225375</v>
      </c>
      <c r="B2215">
        <v>1</v>
      </c>
    </row>
    <row r="2216" spans="1:2" x14ac:dyDescent="0.25">
      <c r="A2216">
        <v>0.78029766123316802</v>
      </c>
      <c r="B2216">
        <v>1</v>
      </c>
    </row>
    <row r="2217" spans="1:2" x14ac:dyDescent="0.25">
      <c r="A2217">
        <v>0.78065201984408228</v>
      </c>
      <c r="B2217">
        <v>1</v>
      </c>
    </row>
    <row r="2218" spans="1:2" x14ac:dyDescent="0.25">
      <c r="A2218">
        <v>0.78100637845499643</v>
      </c>
      <c r="B2218">
        <v>1</v>
      </c>
    </row>
    <row r="2219" spans="1:2" x14ac:dyDescent="0.25">
      <c r="A2219">
        <v>0.78136073706591069</v>
      </c>
      <c r="B2219">
        <v>1</v>
      </c>
    </row>
    <row r="2220" spans="1:2" x14ac:dyDescent="0.25">
      <c r="A2220">
        <v>0.78171509567682496</v>
      </c>
      <c r="B2220">
        <v>1</v>
      </c>
    </row>
    <row r="2221" spans="1:2" x14ac:dyDescent="0.25">
      <c r="A2221">
        <v>0.78206945428773922</v>
      </c>
      <c r="B2221">
        <v>1</v>
      </c>
    </row>
    <row r="2222" spans="1:2" x14ac:dyDescent="0.25">
      <c r="A2222">
        <v>0.78242381289865337</v>
      </c>
      <c r="B2222">
        <v>1</v>
      </c>
    </row>
    <row r="2223" spans="1:2" x14ac:dyDescent="0.25">
      <c r="A2223">
        <v>0.78277817150956763</v>
      </c>
      <c r="B2223">
        <v>1</v>
      </c>
    </row>
    <row r="2224" spans="1:2" x14ac:dyDescent="0.25">
      <c r="A2224">
        <v>0.7831325301204819</v>
      </c>
      <c r="B2224">
        <v>1</v>
      </c>
    </row>
    <row r="2225" spans="1:2" x14ac:dyDescent="0.25">
      <c r="A2225">
        <v>0.78348688873139616</v>
      </c>
      <c r="B2225">
        <v>1</v>
      </c>
    </row>
    <row r="2226" spans="1:2" x14ac:dyDescent="0.25">
      <c r="A2226">
        <v>0.78384124734231042</v>
      </c>
      <c r="B2226">
        <v>1</v>
      </c>
    </row>
    <row r="2227" spans="1:2" x14ac:dyDescent="0.25">
      <c r="A2227">
        <v>0.78419560595322468</v>
      </c>
      <c r="B2227">
        <v>1</v>
      </c>
    </row>
    <row r="2228" spans="1:2" x14ac:dyDescent="0.25">
      <c r="A2228">
        <v>0.78454996456413895</v>
      </c>
      <c r="B2228">
        <v>1</v>
      </c>
    </row>
    <row r="2229" spans="1:2" x14ac:dyDescent="0.25">
      <c r="A2229">
        <v>0.78490432317505321</v>
      </c>
      <c r="B2229">
        <v>1</v>
      </c>
    </row>
    <row r="2230" spans="1:2" x14ac:dyDescent="0.25">
      <c r="A2230">
        <v>0.78525868178596736</v>
      </c>
      <c r="B2230">
        <v>1</v>
      </c>
    </row>
    <row r="2231" spans="1:2" x14ac:dyDescent="0.25">
      <c r="A2231">
        <v>0.78561304039688162</v>
      </c>
      <c r="B2231">
        <v>1</v>
      </c>
    </row>
    <row r="2232" spans="1:2" x14ac:dyDescent="0.25">
      <c r="A2232">
        <v>0.78596739900779589</v>
      </c>
      <c r="B2232">
        <v>1</v>
      </c>
    </row>
    <row r="2233" spans="1:2" x14ac:dyDescent="0.25">
      <c r="A2233">
        <v>0.78632175761871015</v>
      </c>
      <c r="B2233">
        <v>1</v>
      </c>
    </row>
    <row r="2234" spans="1:2" x14ac:dyDescent="0.25">
      <c r="A2234">
        <v>0.78667611622962441</v>
      </c>
      <c r="B2234">
        <v>1</v>
      </c>
    </row>
    <row r="2235" spans="1:2" x14ac:dyDescent="0.25">
      <c r="A2235">
        <v>0.78703047484053856</v>
      </c>
      <c r="B2235">
        <v>1</v>
      </c>
    </row>
    <row r="2236" spans="1:2" x14ac:dyDescent="0.25">
      <c r="A2236">
        <v>0.78738483345145283</v>
      </c>
      <c r="B2236">
        <v>1</v>
      </c>
    </row>
    <row r="2237" spans="1:2" x14ac:dyDescent="0.25">
      <c r="A2237">
        <v>0.78773919206236709</v>
      </c>
      <c r="B2237">
        <v>1</v>
      </c>
    </row>
    <row r="2238" spans="1:2" x14ac:dyDescent="0.25">
      <c r="A2238">
        <v>0.78809355067328135</v>
      </c>
      <c r="B2238">
        <v>1</v>
      </c>
    </row>
    <row r="2239" spans="1:2" x14ac:dyDescent="0.25">
      <c r="A2239">
        <v>0.78844790928419561</v>
      </c>
      <c r="B2239">
        <v>1</v>
      </c>
    </row>
    <row r="2240" spans="1:2" x14ac:dyDescent="0.25">
      <c r="A2240">
        <v>0.78880226789510988</v>
      </c>
      <c r="B2240">
        <v>1</v>
      </c>
    </row>
    <row r="2241" spans="1:2" x14ac:dyDescent="0.25">
      <c r="A2241">
        <v>0.78915662650602414</v>
      </c>
      <c r="B2241">
        <v>1</v>
      </c>
    </row>
    <row r="2242" spans="1:2" x14ac:dyDescent="0.25">
      <c r="A2242">
        <v>0.7895109851169384</v>
      </c>
      <c r="B2242">
        <v>1</v>
      </c>
    </row>
    <row r="2243" spans="1:2" x14ac:dyDescent="0.25">
      <c r="A2243">
        <v>0.78986534372785255</v>
      </c>
      <c r="B2243">
        <v>1</v>
      </c>
    </row>
    <row r="2244" spans="1:2" x14ac:dyDescent="0.25">
      <c r="A2244">
        <v>0.79021970233876682</v>
      </c>
      <c r="B2244">
        <v>1</v>
      </c>
    </row>
    <row r="2245" spans="1:2" x14ac:dyDescent="0.25">
      <c r="A2245">
        <v>0.79057406094968108</v>
      </c>
      <c r="B2245">
        <v>1</v>
      </c>
    </row>
    <row r="2246" spans="1:2" x14ac:dyDescent="0.25">
      <c r="A2246">
        <v>0.79092841956059534</v>
      </c>
      <c r="B2246">
        <v>1</v>
      </c>
    </row>
    <row r="2247" spans="1:2" x14ac:dyDescent="0.25">
      <c r="A2247">
        <v>0.7912827781715096</v>
      </c>
      <c r="B2247">
        <v>1</v>
      </c>
    </row>
    <row r="2248" spans="1:2" x14ac:dyDescent="0.25">
      <c r="A2248">
        <v>0.79163713678242376</v>
      </c>
      <c r="B2248">
        <v>1</v>
      </c>
    </row>
    <row r="2249" spans="1:2" x14ac:dyDescent="0.25">
      <c r="A2249">
        <v>0.79199149539333802</v>
      </c>
      <c r="B2249">
        <v>1</v>
      </c>
    </row>
    <row r="2250" spans="1:2" x14ac:dyDescent="0.25">
      <c r="A2250">
        <v>0.79234585400425228</v>
      </c>
      <c r="B2250">
        <v>1</v>
      </c>
    </row>
    <row r="2251" spans="1:2" x14ac:dyDescent="0.25">
      <c r="A2251">
        <v>0.79270021261516654</v>
      </c>
      <c r="B2251">
        <v>1</v>
      </c>
    </row>
    <row r="2252" spans="1:2" x14ac:dyDescent="0.25">
      <c r="A2252">
        <v>0.79305457122608081</v>
      </c>
      <c r="B2252">
        <v>1</v>
      </c>
    </row>
    <row r="2253" spans="1:2" x14ac:dyDescent="0.25">
      <c r="A2253">
        <v>0.79340892983699507</v>
      </c>
      <c r="B2253">
        <v>1</v>
      </c>
    </row>
    <row r="2254" spans="1:2" x14ac:dyDescent="0.25">
      <c r="A2254">
        <v>0.79376328844790933</v>
      </c>
      <c r="B2254">
        <v>1</v>
      </c>
    </row>
    <row r="2255" spans="1:2" x14ac:dyDescent="0.25">
      <c r="A2255">
        <v>0.79411764705882359</v>
      </c>
      <c r="B2255">
        <v>1</v>
      </c>
    </row>
    <row r="2256" spans="1:2" x14ac:dyDescent="0.25">
      <c r="A2256">
        <v>0.79447200566973775</v>
      </c>
      <c r="B2256">
        <v>1</v>
      </c>
    </row>
    <row r="2257" spans="1:2" x14ac:dyDescent="0.25">
      <c r="A2257">
        <v>0.79482636428065201</v>
      </c>
      <c r="B2257">
        <v>1</v>
      </c>
    </row>
    <row r="2258" spans="1:2" x14ac:dyDescent="0.25">
      <c r="A2258">
        <v>0.79518072289156627</v>
      </c>
      <c r="B2258">
        <v>1</v>
      </c>
    </row>
    <row r="2259" spans="1:2" x14ac:dyDescent="0.25">
      <c r="A2259">
        <v>0.79553508150248053</v>
      </c>
      <c r="B2259">
        <v>1</v>
      </c>
    </row>
    <row r="2260" spans="1:2" x14ac:dyDescent="0.25">
      <c r="A2260">
        <v>0.7958894401133948</v>
      </c>
      <c r="B2260">
        <v>1</v>
      </c>
    </row>
    <row r="2261" spans="1:2" x14ac:dyDescent="0.25">
      <c r="A2261">
        <v>0.79624379872430895</v>
      </c>
      <c r="B2261">
        <v>1</v>
      </c>
    </row>
    <row r="2262" spans="1:2" x14ac:dyDescent="0.25">
      <c r="A2262">
        <v>0.79659815733522321</v>
      </c>
      <c r="B2262">
        <v>1</v>
      </c>
    </row>
    <row r="2263" spans="1:2" x14ac:dyDescent="0.25">
      <c r="A2263">
        <v>0.79695251594613747</v>
      </c>
      <c r="B2263">
        <v>1</v>
      </c>
    </row>
    <row r="2264" spans="1:2" x14ac:dyDescent="0.25">
      <c r="A2264">
        <v>0.79730687455705174</v>
      </c>
      <c r="B2264">
        <v>1</v>
      </c>
    </row>
    <row r="2265" spans="1:2" x14ac:dyDescent="0.25">
      <c r="A2265">
        <v>0.797661233167966</v>
      </c>
      <c r="B2265">
        <v>1</v>
      </c>
    </row>
    <row r="2266" spans="1:2" x14ac:dyDescent="0.25">
      <c r="A2266">
        <v>0.79801559177888026</v>
      </c>
      <c r="B2266">
        <v>1</v>
      </c>
    </row>
    <row r="2267" spans="1:2" x14ac:dyDescent="0.25">
      <c r="A2267">
        <v>0.79836995038979452</v>
      </c>
      <c r="B2267">
        <v>1</v>
      </c>
    </row>
    <row r="2268" spans="1:2" x14ac:dyDescent="0.25">
      <c r="A2268">
        <v>0.79872430900070868</v>
      </c>
      <c r="B2268">
        <v>1</v>
      </c>
    </row>
    <row r="2269" spans="1:2" x14ac:dyDescent="0.25">
      <c r="A2269">
        <v>0.79907866761162294</v>
      </c>
      <c r="B2269">
        <v>1</v>
      </c>
    </row>
    <row r="2270" spans="1:2" x14ac:dyDescent="0.25">
      <c r="A2270">
        <v>0.7994330262225372</v>
      </c>
      <c r="B2270">
        <v>1</v>
      </c>
    </row>
    <row r="2271" spans="1:2" x14ac:dyDescent="0.25">
      <c r="A2271">
        <v>0.79978738483345146</v>
      </c>
      <c r="B2271">
        <v>1</v>
      </c>
    </row>
    <row r="2272" spans="1:2" x14ac:dyDescent="0.25">
      <c r="A2272">
        <v>0.80014174344436573</v>
      </c>
      <c r="B2272">
        <v>1</v>
      </c>
    </row>
    <row r="2273" spans="1:2" x14ac:dyDescent="0.25">
      <c r="A2273">
        <v>0.80049610205527988</v>
      </c>
      <c r="B2273">
        <v>1</v>
      </c>
    </row>
    <row r="2274" spans="1:2" x14ac:dyDescent="0.25">
      <c r="A2274">
        <v>0.80085046066619414</v>
      </c>
      <c r="B2274">
        <v>1</v>
      </c>
    </row>
    <row r="2275" spans="1:2" x14ac:dyDescent="0.25">
      <c r="A2275">
        <v>0.8012048192771084</v>
      </c>
      <c r="B2275">
        <v>1</v>
      </c>
    </row>
    <row r="2276" spans="1:2" x14ac:dyDescent="0.25">
      <c r="A2276">
        <v>0.80155917788802267</v>
      </c>
      <c r="B2276">
        <v>1</v>
      </c>
    </row>
    <row r="2277" spans="1:2" x14ac:dyDescent="0.25">
      <c r="A2277">
        <v>0.80191353649893693</v>
      </c>
      <c r="B2277">
        <v>1</v>
      </c>
    </row>
    <row r="2278" spans="1:2" x14ac:dyDescent="0.25">
      <c r="A2278">
        <v>0.80226789510985119</v>
      </c>
      <c r="B2278">
        <v>1</v>
      </c>
    </row>
    <row r="2279" spans="1:2" x14ac:dyDescent="0.25">
      <c r="A2279">
        <v>0.80262225372076546</v>
      </c>
      <c r="B2279">
        <v>1</v>
      </c>
    </row>
    <row r="2280" spans="1:2" x14ac:dyDescent="0.25">
      <c r="A2280">
        <v>0.80297661233167972</v>
      </c>
      <c r="B2280">
        <v>1</v>
      </c>
    </row>
    <row r="2281" spans="1:2" x14ac:dyDescent="0.25">
      <c r="A2281">
        <v>0.80333097094259387</v>
      </c>
      <c r="B2281">
        <v>1</v>
      </c>
    </row>
    <row r="2282" spans="1:2" x14ac:dyDescent="0.25">
      <c r="A2282">
        <v>0.80368532955350813</v>
      </c>
      <c r="B2282">
        <v>1</v>
      </c>
    </row>
    <row r="2283" spans="1:2" x14ac:dyDescent="0.25">
      <c r="A2283">
        <v>0.80403968816442239</v>
      </c>
      <c r="B2283">
        <v>1</v>
      </c>
    </row>
    <row r="2284" spans="1:2" x14ac:dyDescent="0.25">
      <c r="A2284">
        <v>0.80439404677533666</v>
      </c>
      <c r="B2284">
        <v>1</v>
      </c>
    </row>
    <row r="2285" spans="1:2" x14ac:dyDescent="0.25">
      <c r="A2285">
        <v>0.80474840538625092</v>
      </c>
      <c r="B2285">
        <v>1</v>
      </c>
    </row>
    <row r="2286" spans="1:2" x14ac:dyDescent="0.25">
      <c r="A2286">
        <v>0.80510276399716507</v>
      </c>
      <c r="B2286">
        <v>1</v>
      </c>
    </row>
    <row r="2287" spans="1:2" x14ac:dyDescent="0.25">
      <c r="A2287">
        <v>0.80545712260807933</v>
      </c>
      <c r="B2287">
        <v>1</v>
      </c>
    </row>
    <row r="2288" spans="1:2" x14ac:dyDescent="0.25">
      <c r="A2288">
        <v>0.8058114812189936</v>
      </c>
      <c r="B2288">
        <v>1</v>
      </c>
    </row>
    <row r="2289" spans="1:2" x14ac:dyDescent="0.25">
      <c r="A2289">
        <v>0.80616583982990786</v>
      </c>
      <c r="B2289">
        <v>1</v>
      </c>
    </row>
    <row r="2290" spans="1:2" x14ac:dyDescent="0.25">
      <c r="A2290">
        <v>0.80652019844082212</v>
      </c>
      <c r="B2290">
        <v>1</v>
      </c>
    </row>
    <row r="2291" spans="1:2" x14ac:dyDescent="0.25">
      <c r="A2291">
        <v>0.80687455705173639</v>
      </c>
      <c r="B2291">
        <v>1</v>
      </c>
    </row>
    <row r="2292" spans="1:2" x14ac:dyDescent="0.25">
      <c r="A2292">
        <v>0.80722891566265065</v>
      </c>
      <c r="B2292">
        <v>1</v>
      </c>
    </row>
    <row r="2293" spans="1:2" x14ac:dyDescent="0.25">
      <c r="A2293">
        <v>0.80758327427356491</v>
      </c>
      <c r="B2293">
        <v>1</v>
      </c>
    </row>
    <row r="2294" spans="1:2" x14ac:dyDescent="0.25">
      <c r="A2294">
        <v>0.80793763288447906</v>
      </c>
      <c r="B2294">
        <v>1</v>
      </c>
    </row>
    <row r="2295" spans="1:2" x14ac:dyDescent="0.25">
      <c r="A2295">
        <v>0.80829199149539332</v>
      </c>
      <c r="B2295">
        <v>1</v>
      </c>
    </row>
    <row r="2296" spans="1:2" x14ac:dyDescent="0.25">
      <c r="A2296">
        <v>0.80864635010630759</v>
      </c>
      <c r="B2296">
        <v>1</v>
      </c>
    </row>
    <row r="2297" spans="1:2" x14ac:dyDescent="0.25">
      <c r="A2297">
        <v>0.80900070871722185</v>
      </c>
      <c r="B2297">
        <v>1</v>
      </c>
    </row>
    <row r="2298" spans="1:2" x14ac:dyDescent="0.25">
      <c r="A2298">
        <v>0.80935506732813611</v>
      </c>
      <c r="B2298">
        <v>1</v>
      </c>
    </row>
    <row r="2299" spans="1:2" x14ac:dyDescent="0.25">
      <c r="A2299">
        <v>0.80970942593905026</v>
      </c>
      <c r="B2299">
        <v>1</v>
      </c>
    </row>
    <row r="2300" spans="1:2" x14ac:dyDescent="0.25">
      <c r="A2300">
        <v>0.81006378454996453</v>
      </c>
      <c r="B2300">
        <v>1</v>
      </c>
    </row>
    <row r="2301" spans="1:2" x14ac:dyDescent="0.25">
      <c r="A2301">
        <v>0.81041814316087879</v>
      </c>
      <c r="B2301">
        <v>1</v>
      </c>
    </row>
    <row r="2302" spans="1:2" x14ac:dyDescent="0.25">
      <c r="A2302">
        <v>0.81077250177179305</v>
      </c>
      <c r="B2302">
        <v>1</v>
      </c>
    </row>
    <row r="2303" spans="1:2" x14ac:dyDescent="0.25">
      <c r="A2303">
        <v>0.81112686038270732</v>
      </c>
      <c r="B2303">
        <v>1</v>
      </c>
    </row>
    <row r="2304" spans="1:2" x14ac:dyDescent="0.25">
      <c r="A2304">
        <v>0.81148121899362158</v>
      </c>
      <c r="B2304">
        <v>1</v>
      </c>
    </row>
    <row r="2305" spans="1:2" x14ac:dyDescent="0.25">
      <c r="A2305">
        <v>0.81183557760453584</v>
      </c>
      <c r="B2305">
        <v>1</v>
      </c>
    </row>
    <row r="2306" spans="1:2" x14ac:dyDescent="0.25">
      <c r="A2306">
        <v>0.8121899362154501</v>
      </c>
      <c r="B2306">
        <v>1</v>
      </c>
    </row>
    <row r="2307" spans="1:2" x14ac:dyDescent="0.25">
      <c r="A2307">
        <v>0.81254429482636426</v>
      </c>
      <c r="B2307">
        <v>1</v>
      </c>
    </row>
    <row r="2308" spans="1:2" x14ac:dyDescent="0.25">
      <c r="A2308">
        <v>0.81289865343727852</v>
      </c>
      <c r="B2308">
        <v>1</v>
      </c>
    </row>
    <row r="2309" spans="1:2" x14ac:dyDescent="0.25">
      <c r="A2309">
        <v>0.81325301204819278</v>
      </c>
      <c r="B2309">
        <v>1</v>
      </c>
    </row>
    <row r="2310" spans="1:2" x14ac:dyDescent="0.25">
      <c r="A2310">
        <v>0.81360737065910704</v>
      </c>
      <c r="B2310">
        <v>1</v>
      </c>
    </row>
    <row r="2311" spans="1:2" x14ac:dyDescent="0.25">
      <c r="A2311">
        <v>0.81396172927002119</v>
      </c>
      <c r="B2311">
        <v>1</v>
      </c>
    </row>
    <row r="2312" spans="1:2" x14ac:dyDescent="0.25">
      <c r="A2312">
        <v>0.81431608788093546</v>
      </c>
      <c r="B2312">
        <v>1</v>
      </c>
    </row>
    <row r="2313" spans="1:2" x14ac:dyDescent="0.25">
      <c r="A2313">
        <v>0.81467044649184972</v>
      </c>
      <c r="B2313">
        <v>1</v>
      </c>
    </row>
    <row r="2314" spans="1:2" x14ac:dyDescent="0.25">
      <c r="A2314">
        <v>0.81502480510276398</v>
      </c>
      <c r="B2314">
        <v>1</v>
      </c>
    </row>
    <row r="2315" spans="1:2" x14ac:dyDescent="0.25">
      <c r="A2315">
        <v>0.81537916371367825</v>
      </c>
      <c r="B2315">
        <v>1</v>
      </c>
    </row>
    <row r="2316" spans="1:2" x14ac:dyDescent="0.25">
      <c r="A2316">
        <v>0.81573352232459251</v>
      </c>
      <c r="B2316">
        <v>1</v>
      </c>
    </row>
    <row r="2317" spans="1:2" x14ac:dyDescent="0.25">
      <c r="A2317">
        <v>0.81608788093550677</v>
      </c>
      <c r="B2317">
        <v>1</v>
      </c>
    </row>
    <row r="2318" spans="1:2" x14ac:dyDescent="0.25">
      <c r="A2318">
        <v>0.81644223954642103</v>
      </c>
      <c r="B2318">
        <v>1</v>
      </c>
    </row>
    <row r="2319" spans="1:2" x14ac:dyDescent="0.25">
      <c r="A2319">
        <v>0.81679659815733519</v>
      </c>
      <c r="B2319">
        <v>1</v>
      </c>
    </row>
    <row r="2320" spans="1:2" x14ac:dyDescent="0.25">
      <c r="A2320">
        <v>0.81715095676824945</v>
      </c>
      <c r="B2320">
        <v>1</v>
      </c>
    </row>
    <row r="2321" spans="1:2" x14ac:dyDescent="0.25">
      <c r="A2321">
        <v>0.81750531537916371</v>
      </c>
      <c r="B2321">
        <v>1</v>
      </c>
    </row>
    <row r="2322" spans="1:2" x14ac:dyDescent="0.25">
      <c r="A2322">
        <v>0.81785967399007797</v>
      </c>
      <c r="B2322">
        <v>1</v>
      </c>
    </row>
    <row r="2323" spans="1:2" x14ac:dyDescent="0.25">
      <c r="A2323">
        <v>0.81821403260099224</v>
      </c>
      <c r="B2323">
        <v>1</v>
      </c>
    </row>
    <row r="2324" spans="1:2" x14ac:dyDescent="0.25">
      <c r="A2324">
        <v>0.81856839121190639</v>
      </c>
      <c r="B2324">
        <v>1</v>
      </c>
    </row>
    <row r="2325" spans="1:2" x14ac:dyDescent="0.25">
      <c r="A2325">
        <v>0.81892274982282065</v>
      </c>
      <c r="B2325">
        <v>1</v>
      </c>
    </row>
    <row r="2326" spans="1:2" x14ac:dyDescent="0.25">
      <c r="A2326">
        <v>0.81927710843373491</v>
      </c>
      <c r="B2326">
        <v>1</v>
      </c>
    </row>
    <row r="2327" spans="1:2" x14ac:dyDescent="0.25">
      <c r="A2327">
        <v>0.81963146704464918</v>
      </c>
      <c r="B2327">
        <v>1</v>
      </c>
    </row>
    <row r="2328" spans="1:2" x14ac:dyDescent="0.25">
      <c r="A2328">
        <v>0.81998582565556344</v>
      </c>
      <c r="B2328">
        <v>1</v>
      </c>
    </row>
    <row r="2329" spans="1:2" x14ac:dyDescent="0.25">
      <c r="A2329">
        <v>0.8203401842664777</v>
      </c>
      <c r="B2329">
        <v>1</v>
      </c>
    </row>
    <row r="2330" spans="1:2" x14ac:dyDescent="0.25">
      <c r="A2330">
        <v>0.82069454287739196</v>
      </c>
      <c r="B2330">
        <v>1</v>
      </c>
    </row>
    <row r="2331" spans="1:2" x14ac:dyDescent="0.25">
      <c r="A2331">
        <v>0.82104890148830623</v>
      </c>
      <c r="B2331">
        <v>1</v>
      </c>
    </row>
    <row r="2332" spans="1:2" x14ac:dyDescent="0.25">
      <c r="A2332">
        <v>0.82140326009922038</v>
      </c>
      <c r="B2332">
        <v>1</v>
      </c>
    </row>
    <row r="2333" spans="1:2" x14ac:dyDescent="0.25">
      <c r="A2333">
        <v>0.82175761871013464</v>
      </c>
      <c r="B2333">
        <v>1</v>
      </c>
    </row>
    <row r="2334" spans="1:2" x14ac:dyDescent="0.25">
      <c r="A2334">
        <v>0.8221119773210489</v>
      </c>
      <c r="B2334">
        <v>1</v>
      </c>
    </row>
    <row r="2335" spans="1:2" x14ac:dyDescent="0.25">
      <c r="A2335">
        <v>0.82246633593196317</v>
      </c>
      <c r="B2335">
        <v>1</v>
      </c>
    </row>
    <row r="2336" spans="1:2" x14ac:dyDescent="0.25">
      <c r="A2336">
        <v>0.82282069454287743</v>
      </c>
      <c r="B2336">
        <v>1</v>
      </c>
    </row>
    <row r="2337" spans="1:2" x14ac:dyDescent="0.25">
      <c r="A2337">
        <v>0.82317505315379158</v>
      </c>
      <c r="B2337">
        <v>1</v>
      </c>
    </row>
    <row r="2338" spans="1:2" x14ac:dyDescent="0.25">
      <c r="A2338">
        <v>0.82352941176470584</v>
      </c>
      <c r="B2338">
        <v>1</v>
      </c>
    </row>
    <row r="2339" spans="1:2" x14ac:dyDescent="0.25">
      <c r="A2339">
        <v>0.82388377037562011</v>
      </c>
      <c r="B2339">
        <v>1</v>
      </c>
    </row>
    <row r="2340" spans="1:2" x14ac:dyDescent="0.25">
      <c r="A2340">
        <v>0.82423812898653437</v>
      </c>
      <c r="B2340">
        <v>1</v>
      </c>
    </row>
    <row r="2341" spans="1:2" x14ac:dyDescent="0.25">
      <c r="A2341">
        <v>0.82459248759744863</v>
      </c>
      <c r="B2341">
        <v>1</v>
      </c>
    </row>
    <row r="2342" spans="1:2" x14ac:dyDescent="0.25">
      <c r="A2342">
        <v>0.82494684620836289</v>
      </c>
      <c r="B2342">
        <v>1</v>
      </c>
    </row>
    <row r="2343" spans="1:2" x14ac:dyDescent="0.25">
      <c r="A2343">
        <v>0.82530120481927716</v>
      </c>
      <c r="B2343">
        <v>1</v>
      </c>
    </row>
    <row r="2344" spans="1:2" x14ac:dyDescent="0.25">
      <c r="A2344">
        <v>0.82565556343019142</v>
      </c>
      <c r="B2344">
        <v>1</v>
      </c>
    </row>
    <row r="2345" spans="1:2" x14ac:dyDescent="0.25">
      <c r="A2345">
        <v>0.82600992204110557</v>
      </c>
      <c r="B2345">
        <v>1</v>
      </c>
    </row>
    <row r="2346" spans="1:2" x14ac:dyDescent="0.25">
      <c r="A2346">
        <v>0.82636428065201983</v>
      </c>
      <c r="B2346">
        <v>1</v>
      </c>
    </row>
    <row r="2347" spans="1:2" x14ac:dyDescent="0.25">
      <c r="A2347">
        <v>0.8267186392629341</v>
      </c>
      <c r="B2347">
        <v>1</v>
      </c>
    </row>
    <row r="2348" spans="1:2" x14ac:dyDescent="0.25">
      <c r="A2348">
        <v>0.82707299787384836</v>
      </c>
      <c r="B2348">
        <v>1</v>
      </c>
    </row>
    <row r="2349" spans="1:2" x14ac:dyDescent="0.25">
      <c r="A2349">
        <v>0.82742735648476251</v>
      </c>
      <c r="B2349">
        <v>1</v>
      </c>
    </row>
    <row r="2350" spans="1:2" x14ac:dyDescent="0.25">
      <c r="A2350">
        <v>0.82778171509567677</v>
      </c>
      <c r="B2350">
        <v>1</v>
      </c>
    </row>
    <row r="2351" spans="1:2" x14ac:dyDescent="0.25">
      <c r="A2351">
        <v>0.82813607370659104</v>
      </c>
      <c r="B2351">
        <v>1</v>
      </c>
    </row>
    <row r="2352" spans="1:2" x14ac:dyDescent="0.25">
      <c r="A2352">
        <v>0.8284904323175053</v>
      </c>
      <c r="B2352">
        <v>1</v>
      </c>
    </row>
    <row r="2353" spans="1:2" x14ac:dyDescent="0.25">
      <c r="A2353">
        <v>0.82884479092841956</v>
      </c>
      <c r="B2353">
        <v>1</v>
      </c>
    </row>
    <row r="2354" spans="1:2" x14ac:dyDescent="0.25">
      <c r="A2354">
        <v>0.82919914953933382</v>
      </c>
      <c r="B2354">
        <v>1</v>
      </c>
    </row>
    <row r="2355" spans="1:2" x14ac:dyDescent="0.25">
      <c r="A2355">
        <v>0.82955350815024809</v>
      </c>
      <c r="B2355">
        <v>1</v>
      </c>
    </row>
    <row r="2356" spans="1:2" x14ac:dyDescent="0.25">
      <c r="A2356">
        <v>0.82990786676116235</v>
      </c>
      <c r="B2356">
        <v>1</v>
      </c>
    </row>
    <row r="2357" spans="1:2" x14ac:dyDescent="0.25">
      <c r="A2357">
        <v>0.8302622253720765</v>
      </c>
      <c r="B2357">
        <v>1</v>
      </c>
    </row>
    <row r="2358" spans="1:2" x14ac:dyDescent="0.25">
      <c r="A2358">
        <v>0.83061658398299076</v>
      </c>
      <c r="B2358">
        <v>1</v>
      </c>
    </row>
    <row r="2359" spans="1:2" x14ac:dyDescent="0.25">
      <c r="A2359">
        <v>0.83097094259390503</v>
      </c>
      <c r="B2359">
        <v>1</v>
      </c>
    </row>
    <row r="2360" spans="1:2" x14ac:dyDescent="0.25">
      <c r="A2360">
        <v>0.83132530120481929</v>
      </c>
      <c r="B2360">
        <v>1</v>
      </c>
    </row>
    <row r="2361" spans="1:2" x14ac:dyDescent="0.25">
      <c r="A2361">
        <v>0.83167965981573355</v>
      </c>
      <c r="B2361">
        <v>1</v>
      </c>
    </row>
    <row r="2362" spans="1:2" x14ac:dyDescent="0.25">
      <c r="A2362">
        <v>0.8320340184266477</v>
      </c>
      <c r="B2362">
        <v>1</v>
      </c>
    </row>
    <row r="2363" spans="1:2" x14ac:dyDescent="0.25">
      <c r="A2363">
        <v>0.83238837703756197</v>
      </c>
      <c r="B2363">
        <v>1</v>
      </c>
    </row>
    <row r="2364" spans="1:2" x14ac:dyDescent="0.25">
      <c r="A2364">
        <v>0.83274273564847623</v>
      </c>
      <c r="B2364">
        <v>1</v>
      </c>
    </row>
    <row r="2365" spans="1:2" x14ac:dyDescent="0.25">
      <c r="A2365">
        <v>0.83309709425939049</v>
      </c>
      <c r="B2365">
        <v>1</v>
      </c>
    </row>
    <row r="2366" spans="1:2" x14ac:dyDescent="0.25">
      <c r="A2366">
        <v>0.83345145287030475</v>
      </c>
      <c r="B2366">
        <v>1</v>
      </c>
    </row>
    <row r="2367" spans="1:2" x14ac:dyDescent="0.25">
      <c r="A2367">
        <v>0.83380581148121902</v>
      </c>
      <c r="B2367">
        <v>1</v>
      </c>
    </row>
    <row r="2368" spans="1:2" x14ac:dyDescent="0.25">
      <c r="A2368">
        <v>0.83416017009213328</v>
      </c>
      <c r="B2368">
        <v>1</v>
      </c>
    </row>
    <row r="2369" spans="1:2" x14ac:dyDescent="0.25">
      <c r="A2369">
        <v>0.83451452870304754</v>
      </c>
      <c r="B2369">
        <v>1</v>
      </c>
    </row>
    <row r="2370" spans="1:2" x14ac:dyDescent="0.25">
      <c r="A2370">
        <v>0.83486888731396169</v>
      </c>
      <c r="B2370">
        <v>1</v>
      </c>
    </row>
    <row r="2371" spans="1:2" x14ac:dyDescent="0.25">
      <c r="A2371">
        <v>0.83522324592487596</v>
      </c>
      <c r="B2371">
        <v>1</v>
      </c>
    </row>
    <row r="2372" spans="1:2" x14ac:dyDescent="0.25">
      <c r="A2372">
        <v>0.83557760453579022</v>
      </c>
      <c r="B2372">
        <v>1</v>
      </c>
    </row>
    <row r="2373" spans="1:2" x14ac:dyDescent="0.25">
      <c r="A2373">
        <v>0.83593196314670448</v>
      </c>
      <c r="B2373">
        <v>1</v>
      </c>
    </row>
    <row r="2374" spans="1:2" x14ac:dyDescent="0.25">
      <c r="A2374">
        <v>0.83628632175761874</v>
      </c>
      <c r="B2374">
        <v>1</v>
      </c>
    </row>
    <row r="2375" spans="1:2" x14ac:dyDescent="0.25">
      <c r="A2375">
        <v>0.8366406803685329</v>
      </c>
      <c r="B2375">
        <v>1</v>
      </c>
    </row>
    <row r="2376" spans="1:2" x14ac:dyDescent="0.25">
      <c r="A2376">
        <v>0.83699503897944716</v>
      </c>
      <c r="B2376">
        <v>1</v>
      </c>
    </row>
    <row r="2377" spans="1:2" x14ac:dyDescent="0.25">
      <c r="A2377">
        <v>0.83734939759036142</v>
      </c>
      <c r="B2377">
        <v>1</v>
      </c>
    </row>
    <row r="2378" spans="1:2" x14ac:dyDescent="0.25">
      <c r="A2378">
        <v>0.83770375620127568</v>
      </c>
      <c r="B2378">
        <v>1</v>
      </c>
    </row>
    <row r="2379" spans="1:2" x14ac:dyDescent="0.25">
      <c r="A2379">
        <v>0.83805811481218995</v>
      </c>
      <c r="B2379">
        <v>1</v>
      </c>
    </row>
    <row r="2380" spans="1:2" x14ac:dyDescent="0.25">
      <c r="A2380">
        <v>0.83841247342310421</v>
      </c>
      <c r="B2380">
        <v>1</v>
      </c>
    </row>
    <row r="2381" spans="1:2" x14ac:dyDescent="0.25">
      <c r="A2381">
        <v>0.83876683203401847</v>
      </c>
      <c r="B2381">
        <v>1</v>
      </c>
    </row>
    <row r="2382" spans="1:2" x14ac:dyDescent="0.25">
      <c r="A2382">
        <v>0.83912119064493274</v>
      </c>
      <c r="B2382">
        <v>1</v>
      </c>
    </row>
    <row r="2383" spans="1:2" x14ac:dyDescent="0.25">
      <c r="A2383">
        <v>0.83947554925584689</v>
      </c>
      <c r="B2383">
        <v>1</v>
      </c>
    </row>
    <row r="2384" spans="1:2" x14ac:dyDescent="0.25">
      <c r="A2384">
        <v>0.83982990786676115</v>
      </c>
      <c r="B2384">
        <v>1</v>
      </c>
    </row>
    <row r="2385" spans="1:2" x14ac:dyDescent="0.25">
      <c r="A2385">
        <v>0.84018426647767541</v>
      </c>
      <c r="B2385">
        <v>1</v>
      </c>
    </row>
    <row r="2386" spans="1:2" x14ac:dyDescent="0.25">
      <c r="A2386">
        <v>0.84053862508858967</v>
      </c>
      <c r="B2386">
        <v>1</v>
      </c>
    </row>
    <row r="2387" spans="1:2" x14ac:dyDescent="0.25">
      <c r="A2387">
        <v>0.84089298369950394</v>
      </c>
      <c r="B2387">
        <v>1</v>
      </c>
    </row>
    <row r="2388" spans="1:2" x14ac:dyDescent="0.25">
      <c r="A2388">
        <v>0.84124734231041809</v>
      </c>
      <c r="B2388">
        <v>1</v>
      </c>
    </row>
    <row r="2389" spans="1:2" x14ac:dyDescent="0.25">
      <c r="A2389">
        <v>0.84160170092133235</v>
      </c>
      <c r="B2389">
        <v>1</v>
      </c>
    </row>
    <row r="2390" spans="1:2" x14ac:dyDescent="0.25">
      <c r="A2390">
        <v>0.84195605953224661</v>
      </c>
      <c r="B2390">
        <v>1</v>
      </c>
    </row>
    <row r="2391" spans="1:2" x14ac:dyDescent="0.25">
      <c r="A2391">
        <v>0.84231041814316088</v>
      </c>
      <c r="B2391">
        <v>1</v>
      </c>
    </row>
    <row r="2392" spans="1:2" x14ac:dyDescent="0.25">
      <c r="A2392">
        <v>0.84266477675407514</v>
      </c>
      <c r="B2392">
        <v>1</v>
      </c>
    </row>
    <row r="2393" spans="1:2" x14ac:dyDescent="0.25">
      <c r="A2393">
        <v>0.8430191353649894</v>
      </c>
      <c r="B2393">
        <v>1</v>
      </c>
    </row>
    <row r="2394" spans="1:2" x14ac:dyDescent="0.25">
      <c r="A2394">
        <v>0.84337349397590367</v>
      </c>
      <c r="B2394">
        <v>1</v>
      </c>
    </row>
    <row r="2395" spans="1:2" x14ac:dyDescent="0.25">
      <c r="A2395">
        <v>0.84372785258681793</v>
      </c>
      <c r="B2395">
        <v>1</v>
      </c>
    </row>
    <row r="2396" spans="1:2" x14ac:dyDescent="0.25">
      <c r="A2396">
        <v>0.84408221119773208</v>
      </c>
      <c r="B2396">
        <v>1</v>
      </c>
    </row>
    <row r="2397" spans="1:2" x14ac:dyDescent="0.25">
      <c r="A2397">
        <v>0.84443656980864634</v>
      </c>
      <c r="B2397">
        <v>1</v>
      </c>
    </row>
    <row r="2398" spans="1:2" x14ac:dyDescent="0.25">
      <c r="A2398">
        <v>0.84479092841956061</v>
      </c>
      <c r="B2398">
        <v>1</v>
      </c>
    </row>
    <row r="2399" spans="1:2" x14ac:dyDescent="0.25">
      <c r="A2399">
        <v>0.84514528703047487</v>
      </c>
      <c r="B2399">
        <v>1</v>
      </c>
    </row>
    <row r="2400" spans="1:2" x14ac:dyDescent="0.25">
      <c r="A2400">
        <v>0.84549964564138902</v>
      </c>
      <c r="B2400">
        <v>1</v>
      </c>
    </row>
    <row r="2401" spans="1:2" x14ac:dyDescent="0.25">
      <c r="A2401">
        <v>0.84585400425230328</v>
      </c>
      <c r="B2401">
        <v>1</v>
      </c>
    </row>
    <row r="2402" spans="1:2" x14ac:dyDescent="0.25">
      <c r="A2402">
        <v>0.84620836286321754</v>
      </c>
      <c r="B2402">
        <v>1</v>
      </c>
    </row>
    <row r="2403" spans="1:2" x14ac:dyDescent="0.25">
      <c r="A2403">
        <v>0.84656272147413181</v>
      </c>
      <c r="B2403">
        <v>1</v>
      </c>
    </row>
    <row r="2404" spans="1:2" x14ac:dyDescent="0.25">
      <c r="A2404">
        <v>0.84691708008504607</v>
      </c>
      <c r="B2404">
        <v>1</v>
      </c>
    </row>
    <row r="2405" spans="1:2" x14ac:dyDescent="0.25">
      <c r="A2405">
        <v>0.84727143869596033</v>
      </c>
      <c r="B2405">
        <v>1</v>
      </c>
    </row>
    <row r="2406" spans="1:2" x14ac:dyDescent="0.25">
      <c r="A2406">
        <v>0.8476257973068746</v>
      </c>
      <c r="B2406">
        <v>1</v>
      </c>
    </row>
    <row r="2407" spans="1:2" x14ac:dyDescent="0.25">
      <c r="A2407">
        <v>0.84798015591778886</v>
      </c>
      <c r="B2407">
        <v>1</v>
      </c>
    </row>
    <row r="2408" spans="1:2" x14ac:dyDescent="0.25">
      <c r="A2408">
        <v>0.84833451452870301</v>
      </c>
      <c r="B2408">
        <v>1</v>
      </c>
    </row>
    <row r="2409" spans="1:2" x14ac:dyDescent="0.25">
      <c r="A2409">
        <v>0.84868887313961727</v>
      </c>
      <c r="B2409">
        <v>1</v>
      </c>
    </row>
    <row r="2410" spans="1:2" x14ac:dyDescent="0.25">
      <c r="A2410">
        <v>0.84904323175053154</v>
      </c>
      <c r="B2410">
        <v>1</v>
      </c>
    </row>
    <row r="2411" spans="1:2" x14ac:dyDescent="0.25">
      <c r="A2411">
        <v>0.8493975903614458</v>
      </c>
      <c r="B2411">
        <v>1</v>
      </c>
    </row>
    <row r="2412" spans="1:2" x14ac:dyDescent="0.25">
      <c r="A2412">
        <v>0.84975194897236006</v>
      </c>
      <c r="B2412">
        <v>1</v>
      </c>
    </row>
    <row r="2413" spans="1:2" x14ac:dyDescent="0.25">
      <c r="A2413">
        <v>0.85010630758327421</v>
      </c>
      <c r="B2413">
        <v>1</v>
      </c>
    </row>
    <row r="2414" spans="1:2" x14ac:dyDescent="0.25">
      <c r="A2414">
        <v>0.85046066619418847</v>
      </c>
      <c r="B2414">
        <v>1</v>
      </c>
    </row>
    <row r="2415" spans="1:2" x14ac:dyDescent="0.25">
      <c r="A2415">
        <v>0.85081502480510274</v>
      </c>
      <c r="B2415">
        <v>1</v>
      </c>
    </row>
    <row r="2416" spans="1:2" x14ac:dyDescent="0.25">
      <c r="A2416">
        <v>0.851169383416017</v>
      </c>
      <c r="B2416">
        <v>1</v>
      </c>
    </row>
    <row r="2417" spans="1:2" x14ac:dyDescent="0.25">
      <c r="A2417">
        <v>0.85152374202693126</v>
      </c>
      <c r="B2417">
        <v>1</v>
      </c>
    </row>
    <row r="2418" spans="1:2" x14ac:dyDescent="0.25">
      <c r="A2418">
        <v>0.85187810063784553</v>
      </c>
      <c r="B2418">
        <v>1</v>
      </c>
    </row>
    <row r="2419" spans="1:2" x14ac:dyDescent="0.25">
      <c r="A2419">
        <v>0.85223245924875979</v>
      </c>
      <c r="B2419">
        <v>1</v>
      </c>
    </row>
    <row r="2420" spans="1:2" x14ac:dyDescent="0.25">
      <c r="A2420">
        <v>0.85258681785967405</v>
      </c>
      <c r="B2420">
        <v>1</v>
      </c>
    </row>
    <row r="2421" spans="1:2" x14ac:dyDescent="0.25">
      <c r="A2421">
        <v>0.8529411764705882</v>
      </c>
      <c r="B2421">
        <v>1</v>
      </c>
    </row>
    <row r="2422" spans="1:2" x14ac:dyDescent="0.25">
      <c r="A2422">
        <v>0.85329553508150247</v>
      </c>
      <c r="B2422">
        <v>1</v>
      </c>
    </row>
    <row r="2423" spans="1:2" x14ac:dyDescent="0.25">
      <c r="A2423">
        <v>0.85364989369241673</v>
      </c>
      <c r="B2423">
        <v>1</v>
      </c>
    </row>
    <row r="2424" spans="1:2" x14ac:dyDescent="0.25">
      <c r="A2424">
        <v>0.85400425230333099</v>
      </c>
      <c r="B2424">
        <v>1</v>
      </c>
    </row>
    <row r="2425" spans="1:2" x14ac:dyDescent="0.25">
      <c r="A2425">
        <v>0.85435861091424525</v>
      </c>
      <c r="B2425">
        <v>1</v>
      </c>
    </row>
    <row r="2426" spans="1:2" x14ac:dyDescent="0.25">
      <c r="A2426">
        <v>0.85471296952515941</v>
      </c>
      <c r="B2426">
        <v>1</v>
      </c>
    </row>
    <row r="2427" spans="1:2" x14ac:dyDescent="0.25">
      <c r="A2427">
        <v>0.85506732813607367</v>
      </c>
      <c r="B2427">
        <v>1</v>
      </c>
    </row>
    <row r="2428" spans="1:2" x14ac:dyDescent="0.25">
      <c r="A2428">
        <v>0.85542168674698793</v>
      </c>
      <c r="B2428">
        <v>1</v>
      </c>
    </row>
    <row r="2429" spans="1:2" x14ac:dyDescent="0.25">
      <c r="A2429">
        <v>0.85577604535790219</v>
      </c>
      <c r="B2429">
        <v>1</v>
      </c>
    </row>
    <row r="2430" spans="1:2" x14ac:dyDescent="0.25">
      <c r="A2430">
        <v>0.85613040396881646</v>
      </c>
      <c r="B2430">
        <v>1</v>
      </c>
    </row>
    <row r="2431" spans="1:2" x14ac:dyDescent="0.25">
      <c r="A2431">
        <v>0.85648476257973072</v>
      </c>
      <c r="B2431">
        <v>1</v>
      </c>
    </row>
    <row r="2432" spans="1:2" x14ac:dyDescent="0.25">
      <c r="A2432">
        <v>0.85683912119064498</v>
      </c>
      <c r="B2432">
        <v>1</v>
      </c>
    </row>
    <row r="2433" spans="1:2" x14ac:dyDescent="0.25">
      <c r="A2433">
        <v>0.85719347980155924</v>
      </c>
      <c r="B2433">
        <v>1</v>
      </c>
    </row>
    <row r="2434" spans="1:2" x14ac:dyDescent="0.25">
      <c r="A2434">
        <v>0.8575478384124734</v>
      </c>
      <c r="B2434">
        <v>1</v>
      </c>
    </row>
    <row r="2435" spans="1:2" x14ac:dyDescent="0.25">
      <c r="A2435">
        <v>0.85790219702338766</v>
      </c>
      <c r="B2435">
        <v>1</v>
      </c>
    </row>
    <row r="2436" spans="1:2" x14ac:dyDescent="0.25">
      <c r="A2436">
        <v>0.85825655563430192</v>
      </c>
      <c r="B2436">
        <v>1</v>
      </c>
    </row>
    <row r="2437" spans="1:2" x14ac:dyDescent="0.25">
      <c r="A2437">
        <v>0.85861091424521618</v>
      </c>
      <c r="B2437">
        <v>1</v>
      </c>
    </row>
    <row r="2438" spans="1:2" x14ac:dyDescent="0.25">
      <c r="A2438">
        <v>0.85896527285613034</v>
      </c>
      <c r="B2438">
        <v>1</v>
      </c>
    </row>
    <row r="2439" spans="1:2" x14ac:dyDescent="0.25">
      <c r="A2439">
        <v>0.8593196314670446</v>
      </c>
      <c r="B2439">
        <v>1</v>
      </c>
    </row>
    <row r="2440" spans="1:2" x14ac:dyDescent="0.25">
      <c r="A2440">
        <v>0.85967399007795886</v>
      </c>
      <c r="B2440">
        <v>1</v>
      </c>
    </row>
    <row r="2441" spans="1:2" x14ac:dyDescent="0.25">
      <c r="A2441">
        <v>0.86002834868887312</v>
      </c>
      <c r="B2441">
        <v>1</v>
      </c>
    </row>
    <row r="2442" spans="1:2" x14ac:dyDescent="0.25">
      <c r="A2442">
        <v>0.86038270729978739</v>
      </c>
      <c r="B2442">
        <v>1</v>
      </c>
    </row>
    <row r="2443" spans="1:2" x14ac:dyDescent="0.25">
      <c r="A2443">
        <v>0.86073706591070165</v>
      </c>
      <c r="B2443">
        <v>1</v>
      </c>
    </row>
    <row r="2444" spans="1:2" x14ac:dyDescent="0.25">
      <c r="A2444">
        <v>0.86109142452161591</v>
      </c>
      <c r="B2444">
        <v>1</v>
      </c>
    </row>
    <row r="2445" spans="1:2" x14ac:dyDescent="0.25">
      <c r="A2445">
        <v>0.86144578313253017</v>
      </c>
      <c r="B2445">
        <v>1</v>
      </c>
    </row>
    <row r="2446" spans="1:2" x14ac:dyDescent="0.25">
      <c r="A2446">
        <v>0.86180014174344433</v>
      </c>
      <c r="B2446">
        <v>1</v>
      </c>
    </row>
    <row r="2447" spans="1:2" x14ac:dyDescent="0.25">
      <c r="A2447">
        <v>0.86215450035435859</v>
      </c>
      <c r="B2447">
        <v>1</v>
      </c>
    </row>
    <row r="2448" spans="1:2" x14ac:dyDescent="0.25">
      <c r="A2448">
        <v>0.86250885896527285</v>
      </c>
      <c r="B2448">
        <v>1</v>
      </c>
    </row>
    <row r="2449" spans="1:2" x14ac:dyDescent="0.25">
      <c r="A2449">
        <v>0.86286321757618711</v>
      </c>
      <c r="B2449">
        <v>1</v>
      </c>
    </row>
    <row r="2450" spans="1:2" x14ac:dyDescent="0.25">
      <c r="A2450">
        <v>0.86321757618710138</v>
      </c>
      <c r="B2450">
        <v>1</v>
      </c>
    </row>
    <row r="2451" spans="1:2" x14ac:dyDescent="0.25">
      <c r="A2451">
        <v>0.86357193479801553</v>
      </c>
      <c r="B2451">
        <v>1</v>
      </c>
    </row>
    <row r="2452" spans="1:2" x14ac:dyDescent="0.25">
      <c r="A2452">
        <v>0.86392629340892979</v>
      </c>
      <c r="B2452">
        <v>1</v>
      </c>
    </row>
    <row r="2453" spans="1:2" x14ac:dyDescent="0.25">
      <c r="A2453">
        <v>0.86428065201984405</v>
      </c>
      <c r="B2453">
        <v>1</v>
      </c>
    </row>
    <row r="2454" spans="1:2" x14ac:dyDescent="0.25">
      <c r="A2454">
        <v>0.86463501063075832</v>
      </c>
      <c r="B2454">
        <v>1</v>
      </c>
    </row>
    <row r="2455" spans="1:2" x14ac:dyDescent="0.25">
      <c r="A2455">
        <v>0.86498936924167258</v>
      </c>
      <c r="B2455">
        <v>1</v>
      </c>
    </row>
    <row r="2456" spans="1:2" x14ac:dyDescent="0.25">
      <c r="A2456">
        <v>0.86534372785258684</v>
      </c>
      <c r="B2456">
        <v>1</v>
      </c>
    </row>
    <row r="2457" spans="1:2" x14ac:dyDescent="0.25">
      <c r="A2457">
        <v>0.8656980864635011</v>
      </c>
      <c r="B2457">
        <v>1</v>
      </c>
    </row>
    <row r="2458" spans="1:2" x14ac:dyDescent="0.25">
      <c r="A2458">
        <v>0.86605244507441537</v>
      </c>
      <c r="B2458">
        <v>1</v>
      </c>
    </row>
    <row r="2459" spans="1:2" x14ac:dyDescent="0.25">
      <c r="A2459">
        <v>0.86640680368532952</v>
      </c>
      <c r="B2459">
        <v>1</v>
      </c>
    </row>
    <row r="2460" spans="1:2" x14ac:dyDescent="0.25">
      <c r="A2460">
        <v>0.86676116229624378</v>
      </c>
      <c r="B2460">
        <v>1</v>
      </c>
    </row>
    <row r="2461" spans="1:2" x14ac:dyDescent="0.25">
      <c r="A2461">
        <v>0.86711552090715804</v>
      </c>
      <c r="B2461">
        <v>1</v>
      </c>
    </row>
    <row r="2462" spans="1:2" x14ac:dyDescent="0.25">
      <c r="A2462">
        <v>0.86746987951807231</v>
      </c>
      <c r="B2462">
        <v>1</v>
      </c>
    </row>
    <row r="2463" spans="1:2" x14ac:dyDescent="0.25">
      <c r="A2463">
        <v>0.86782423812898657</v>
      </c>
      <c r="B2463">
        <v>1</v>
      </c>
    </row>
    <row r="2464" spans="1:2" x14ac:dyDescent="0.25">
      <c r="A2464">
        <v>0.86817859673990072</v>
      </c>
      <c r="B2464">
        <v>1</v>
      </c>
    </row>
    <row r="2465" spans="1:2" x14ac:dyDescent="0.25">
      <c r="A2465">
        <v>0.86853295535081498</v>
      </c>
      <c r="B2465">
        <v>1</v>
      </c>
    </row>
    <row r="2466" spans="1:2" x14ac:dyDescent="0.25">
      <c r="A2466">
        <v>0.86888731396172925</v>
      </c>
      <c r="B2466">
        <v>1</v>
      </c>
    </row>
    <row r="2467" spans="1:2" x14ac:dyDescent="0.25">
      <c r="A2467">
        <v>0.86924167257264351</v>
      </c>
      <c r="B2467">
        <v>1</v>
      </c>
    </row>
    <row r="2468" spans="1:2" x14ac:dyDescent="0.25">
      <c r="A2468">
        <v>0.86959603118355777</v>
      </c>
      <c r="B2468">
        <v>1</v>
      </c>
    </row>
    <row r="2469" spans="1:2" x14ac:dyDescent="0.25">
      <c r="A2469">
        <v>0.86995038979447203</v>
      </c>
      <c r="B2469">
        <v>1</v>
      </c>
    </row>
    <row r="2470" spans="1:2" x14ac:dyDescent="0.25">
      <c r="A2470">
        <v>0.8703047484053863</v>
      </c>
      <c r="B2470">
        <v>1</v>
      </c>
    </row>
    <row r="2471" spans="1:2" x14ac:dyDescent="0.25">
      <c r="A2471">
        <v>0.87065910701630056</v>
      </c>
      <c r="B2471">
        <v>1</v>
      </c>
    </row>
    <row r="2472" spans="1:2" x14ac:dyDescent="0.25">
      <c r="A2472">
        <v>0.87101346562721471</v>
      </c>
      <c r="B2472">
        <v>1</v>
      </c>
    </row>
    <row r="2473" spans="1:2" x14ac:dyDescent="0.25">
      <c r="A2473">
        <v>0.87136782423812897</v>
      </c>
      <c r="B2473">
        <v>1</v>
      </c>
    </row>
    <row r="2474" spans="1:2" x14ac:dyDescent="0.25">
      <c r="A2474">
        <v>0.87172218284904324</v>
      </c>
      <c r="B2474">
        <v>1</v>
      </c>
    </row>
    <row r="2475" spans="1:2" x14ac:dyDescent="0.25">
      <c r="A2475">
        <v>0.8720765414599575</v>
      </c>
      <c r="B2475">
        <v>1</v>
      </c>
    </row>
    <row r="2476" spans="1:2" x14ac:dyDescent="0.25">
      <c r="A2476">
        <v>0.87243090007087176</v>
      </c>
      <c r="B2476">
        <v>1</v>
      </c>
    </row>
    <row r="2477" spans="1:2" x14ac:dyDescent="0.25">
      <c r="A2477">
        <v>0.87278525868178591</v>
      </c>
      <c r="B2477">
        <v>1</v>
      </c>
    </row>
    <row r="2478" spans="1:2" x14ac:dyDescent="0.25">
      <c r="A2478">
        <v>0.87313961729270018</v>
      </c>
      <c r="B2478">
        <v>1</v>
      </c>
    </row>
    <row r="2479" spans="1:2" x14ac:dyDescent="0.25">
      <c r="A2479">
        <v>0.87349397590361444</v>
      </c>
      <c r="B2479">
        <v>1</v>
      </c>
    </row>
    <row r="2480" spans="1:2" x14ac:dyDescent="0.25">
      <c r="A2480">
        <v>0.8738483345145287</v>
      </c>
      <c r="B2480">
        <v>1</v>
      </c>
    </row>
    <row r="2481" spans="1:2" x14ac:dyDescent="0.25">
      <c r="A2481">
        <v>0.87420269312544296</v>
      </c>
      <c r="B2481">
        <v>1</v>
      </c>
    </row>
    <row r="2482" spans="1:2" x14ac:dyDescent="0.25">
      <c r="A2482">
        <v>0.87455705173635723</v>
      </c>
      <c r="B2482">
        <v>1</v>
      </c>
    </row>
    <row r="2483" spans="1:2" x14ac:dyDescent="0.25">
      <c r="A2483">
        <v>0.87491141034727149</v>
      </c>
      <c r="B2483">
        <v>1</v>
      </c>
    </row>
    <row r="2484" spans="1:2" x14ac:dyDescent="0.25">
      <c r="A2484">
        <v>0.87526576895818564</v>
      </c>
      <c r="B2484">
        <v>1</v>
      </c>
    </row>
    <row r="2485" spans="1:2" x14ac:dyDescent="0.25">
      <c r="A2485">
        <v>0.8756201275690999</v>
      </c>
      <c r="B2485">
        <v>1</v>
      </c>
    </row>
    <row r="2486" spans="1:2" x14ac:dyDescent="0.25">
      <c r="A2486">
        <v>0.87597448618001417</v>
      </c>
      <c r="B2486">
        <v>1</v>
      </c>
    </row>
    <row r="2487" spans="1:2" x14ac:dyDescent="0.25">
      <c r="A2487">
        <v>0.87632884479092843</v>
      </c>
      <c r="B2487">
        <v>1</v>
      </c>
    </row>
    <row r="2488" spans="1:2" x14ac:dyDescent="0.25">
      <c r="A2488">
        <v>0.87668320340184269</v>
      </c>
      <c r="B2488">
        <v>1</v>
      </c>
    </row>
    <row r="2489" spans="1:2" x14ac:dyDescent="0.25">
      <c r="A2489">
        <v>0.87703756201275695</v>
      </c>
      <c r="B2489">
        <v>1</v>
      </c>
    </row>
    <row r="2490" spans="1:2" x14ac:dyDescent="0.25">
      <c r="A2490">
        <v>0.87739192062367111</v>
      </c>
      <c r="B2490">
        <v>1</v>
      </c>
    </row>
    <row r="2491" spans="1:2" x14ac:dyDescent="0.25">
      <c r="A2491">
        <v>0.87774627923458537</v>
      </c>
      <c r="B2491">
        <v>1</v>
      </c>
    </row>
    <row r="2492" spans="1:2" x14ac:dyDescent="0.25">
      <c r="A2492">
        <v>0.87810063784549963</v>
      </c>
      <c r="B2492">
        <v>1</v>
      </c>
    </row>
    <row r="2493" spans="1:2" x14ac:dyDescent="0.25">
      <c r="A2493">
        <v>0.87845499645641389</v>
      </c>
      <c r="B2493">
        <v>1</v>
      </c>
    </row>
    <row r="2494" spans="1:2" x14ac:dyDescent="0.25">
      <c r="A2494">
        <v>0.87880935506732816</v>
      </c>
      <c r="B2494">
        <v>1</v>
      </c>
    </row>
    <row r="2495" spans="1:2" x14ac:dyDescent="0.25">
      <c r="A2495">
        <v>0.87916371367824242</v>
      </c>
      <c r="B2495">
        <v>1</v>
      </c>
    </row>
    <row r="2496" spans="1:2" x14ac:dyDescent="0.25">
      <c r="A2496">
        <v>0.87951807228915668</v>
      </c>
      <c r="B2496">
        <v>1</v>
      </c>
    </row>
    <row r="2497" spans="1:2" x14ac:dyDescent="0.25">
      <c r="A2497">
        <v>0.87987243090007083</v>
      </c>
      <c r="B2497">
        <v>1</v>
      </c>
    </row>
    <row r="2498" spans="1:2" x14ac:dyDescent="0.25">
      <c r="A2498">
        <v>0.8802267895109851</v>
      </c>
      <c r="B2498">
        <v>1</v>
      </c>
    </row>
    <row r="2499" spans="1:2" x14ac:dyDescent="0.25">
      <c r="A2499">
        <v>0.88058114812189936</v>
      </c>
      <c r="B2499">
        <v>1</v>
      </c>
    </row>
    <row r="2500" spans="1:2" x14ac:dyDescent="0.25">
      <c r="A2500">
        <v>0.88093550673281362</v>
      </c>
      <c r="B2500">
        <v>1</v>
      </c>
    </row>
    <row r="2501" spans="1:2" x14ac:dyDescent="0.25">
      <c r="A2501">
        <v>0.88128986534372789</v>
      </c>
      <c r="B2501">
        <v>1</v>
      </c>
    </row>
    <row r="2502" spans="1:2" x14ac:dyDescent="0.25">
      <c r="A2502">
        <v>0.88164422395464204</v>
      </c>
      <c r="B2502">
        <v>1</v>
      </c>
    </row>
    <row r="2503" spans="1:2" x14ac:dyDescent="0.25">
      <c r="A2503">
        <v>0.8819985825655563</v>
      </c>
      <c r="B2503">
        <v>1</v>
      </c>
    </row>
    <row r="2504" spans="1:2" x14ac:dyDescent="0.25">
      <c r="A2504">
        <v>0.88235294117647056</v>
      </c>
      <c r="B2504">
        <v>1</v>
      </c>
    </row>
    <row r="2505" spans="1:2" x14ac:dyDescent="0.25">
      <c r="A2505">
        <v>0.88270729978738482</v>
      </c>
      <c r="B2505">
        <v>1</v>
      </c>
    </row>
    <row r="2506" spans="1:2" x14ac:dyDescent="0.25">
      <c r="A2506">
        <v>0.88306165839829909</v>
      </c>
      <c r="B2506">
        <v>1</v>
      </c>
    </row>
    <row r="2507" spans="1:2" x14ac:dyDescent="0.25">
      <c r="A2507">
        <v>0.88341601700921335</v>
      </c>
      <c r="B2507">
        <v>1</v>
      </c>
    </row>
    <row r="2508" spans="1:2" x14ac:dyDescent="0.25">
      <c r="A2508">
        <v>0.88377037562012761</v>
      </c>
      <c r="B2508">
        <v>1</v>
      </c>
    </row>
    <row r="2509" spans="1:2" x14ac:dyDescent="0.25">
      <c r="A2509">
        <v>0.88412473423104188</v>
      </c>
      <c r="B2509">
        <v>1</v>
      </c>
    </row>
    <row r="2510" spans="1:2" x14ac:dyDescent="0.25">
      <c r="A2510">
        <v>0.88447909284195603</v>
      </c>
      <c r="B2510">
        <v>1</v>
      </c>
    </row>
    <row r="2511" spans="1:2" x14ac:dyDescent="0.25">
      <c r="A2511">
        <v>0.88483345145287029</v>
      </c>
      <c r="B2511">
        <v>1</v>
      </c>
    </row>
    <row r="2512" spans="1:2" x14ac:dyDescent="0.25">
      <c r="A2512">
        <v>0.88518781006378455</v>
      </c>
      <c r="B2512">
        <v>1</v>
      </c>
    </row>
    <row r="2513" spans="1:2" x14ac:dyDescent="0.25">
      <c r="A2513">
        <v>0.88554216867469882</v>
      </c>
      <c r="B2513">
        <v>1</v>
      </c>
    </row>
    <row r="2514" spans="1:2" x14ac:dyDescent="0.25">
      <c r="A2514">
        <v>0.88589652728561308</v>
      </c>
      <c r="B2514">
        <v>1</v>
      </c>
    </row>
    <row r="2515" spans="1:2" x14ac:dyDescent="0.25">
      <c r="A2515">
        <v>0.88625088589652723</v>
      </c>
      <c r="B2515">
        <v>1</v>
      </c>
    </row>
    <row r="2516" spans="1:2" x14ac:dyDescent="0.25">
      <c r="A2516">
        <v>0.88660524450744149</v>
      </c>
      <c r="B2516">
        <v>1</v>
      </c>
    </row>
    <row r="2517" spans="1:2" x14ac:dyDescent="0.25">
      <c r="A2517">
        <v>0.88695960311835575</v>
      </c>
      <c r="B2517">
        <v>1</v>
      </c>
    </row>
    <row r="2518" spans="1:2" x14ac:dyDescent="0.25">
      <c r="A2518">
        <v>0.88731396172927002</v>
      </c>
      <c r="B2518">
        <v>1</v>
      </c>
    </row>
    <row r="2519" spans="1:2" x14ac:dyDescent="0.25">
      <c r="A2519">
        <v>0.88766832034018428</v>
      </c>
      <c r="B2519">
        <v>1</v>
      </c>
    </row>
    <row r="2520" spans="1:2" x14ac:dyDescent="0.25">
      <c r="A2520">
        <v>0.88802267895109854</v>
      </c>
      <c r="B2520">
        <v>1</v>
      </c>
    </row>
    <row r="2521" spans="1:2" x14ac:dyDescent="0.25">
      <c r="A2521">
        <v>0.88837703756201281</v>
      </c>
      <c r="B2521">
        <v>1</v>
      </c>
    </row>
    <row r="2522" spans="1:2" x14ac:dyDescent="0.25">
      <c r="A2522">
        <v>0.88873139617292696</v>
      </c>
      <c r="B2522">
        <v>1</v>
      </c>
    </row>
    <row r="2523" spans="1:2" x14ac:dyDescent="0.25">
      <c r="A2523">
        <v>0.88908575478384122</v>
      </c>
      <c r="B2523">
        <v>1</v>
      </c>
    </row>
    <row r="2524" spans="1:2" x14ac:dyDescent="0.25">
      <c r="A2524">
        <v>0.88944011339475548</v>
      </c>
      <c r="B2524">
        <v>1</v>
      </c>
    </row>
    <row r="2525" spans="1:2" x14ac:dyDescent="0.25">
      <c r="A2525">
        <v>0.88979447200566975</v>
      </c>
      <c r="B2525">
        <v>1</v>
      </c>
    </row>
    <row r="2526" spans="1:2" x14ac:dyDescent="0.25">
      <c r="A2526">
        <v>0.89014883061658401</v>
      </c>
      <c r="B2526">
        <v>1</v>
      </c>
    </row>
    <row r="2527" spans="1:2" x14ac:dyDescent="0.25">
      <c r="A2527">
        <v>0.89050318922749827</v>
      </c>
      <c r="B2527">
        <v>1</v>
      </c>
    </row>
    <row r="2528" spans="1:2" x14ac:dyDescent="0.25">
      <c r="A2528">
        <v>0.89085754783841242</v>
      </c>
      <c r="B2528">
        <v>1</v>
      </c>
    </row>
    <row r="2529" spans="1:2" x14ac:dyDescent="0.25">
      <c r="A2529">
        <v>0.89121190644932669</v>
      </c>
      <c r="B2529">
        <v>1</v>
      </c>
    </row>
    <row r="2530" spans="1:2" x14ac:dyDescent="0.25">
      <c r="A2530">
        <v>0.89156626506024095</v>
      </c>
      <c r="B2530">
        <v>1</v>
      </c>
    </row>
    <row r="2531" spans="1:2" x14ac:dyDescent="0.25">
      <c r="A2531">
        <v>0.89192062367115521</v>
      </c>
      <c r="B2531">
        <v>1</v>
      </c>
    </row>
    <row r="2532" spans="1:2" x14ac:dyDescent="0.25">
      <c r="A2532">
        <v>0.89227498228206947</v>
      </c>
      <c r="B2532">
        <v>1</v>
      </c>
    </row>
    <row r="2533" spans="1:2" x14ac:dyDescent="0.25">
      <c r="A2533">
        <v>0.89262934089298374</v>
      </c>
      <c r="B2533">
        <v>1</v>
      </c>
    </row>
    <row r="2534" spans="1:2" x14ac:dyDescent="0.25">
      <c r="A2534">
        <v>0.892983699503898</v>
      </c>
      <c r="B2534">
        <v>1</v>
      </c>
    </row>
    <row r="2535" spans="1:2" x14ac:dyDescent="0.25">
      <c r="A2535">
        <v>0.89333805811481215</v>
      </c>
      <c r="B2535">
        <v>1</v>
      </c>
    </row>
    <row r="2536" spans="1:2" x14ac:dyDescent="0.25">
      <c r="A2536">
        <v>0.89369241672572641</v>
      </c>
      <c r="B2536">
        <v>1</v>
      </c>
    </row>
    <row r="2537" spans="1:2" x14ac:dyDescent="0.25">
      <c r="A2537">
        <v>0.89404677533664068</v>
      </c>
      <c r="B2537">
        <v>1</v>
      </c>
    </row>
    <row r="2538" spans="1:2" x14ac:dyDescent="0.25">
      <c r="A2538">
        <v>0.89440113394755494</v>
      </c>
      <c r="B2538">
        <v>1</v>
      </c>
    </row>
    <row r="2539" spans="1:2" x14ac:dyDescent="0.25">
      <c r="A2539">
        <v>0.8947554925584692</v>
      </c>
      <c r="B2539">
        <v>1</v>
      </c>
    </row>
    <row r="2540" spans="1:2" x14ac:dyDescent="0.25">
      <c r="A2540">
        <v>0.89510985116938346</v>
      </c>
      <c r="B2540">
        <v>1</v>
      </c>
    </row>
    <row r="2541" spans="1:2" x14ac:dyDescent="0.25">
      <c r="A2541">
        <v>0.89546420978029762</v>
      </c>
      <c r="B2541">
        <v>1</v>
      </c>
    </row>
    <row r="2542" spans="1:2" x14ac:dyDescent="0.25">
      <c r="A2542">
        <v>0.89581856839121188</v>
      </c>
      <c r="B2542">
        <v>1</v>
      </c>
    </row>
    <row r="2543" spans="1:2" x14ac:dyDescent="0.25">
      <c r="A2543">
        <v>0.89617292700212614</v>
      </c>
      <c r="B2543">
        <v>1</v>
      </c>
    </row>
    <row r="2544" spans="1:2" x14ac:dyDescent="0.25">
      <c r="A2544">
        <v>0.8965272856130404</v>
      </c>
      <c r="B2544">
        <v>1</v>
      </c>
    </row>
    <row r="2545" spans="1:2" x14ac:dyDescent="0.25">
      <c r="A2545">
        <v>0.89688164422395467</v>
      </c>
      <c r="B2545">
        <v>1</v>
      </c>
    </row>
    <row r="2546" spans="1:2" x14ac:dyDescent="0.25">
      <c r="A2546">
        <v>0.89723600283486893</v>
      </c>
      <c r="B2546">
        <v>1</v>
      </c>
    </row>
    <row r="2547" spans="1:2" x14ac:dyDescent="0.25">
      <c r="A2547">
        <v>0.89759036144578319</v>
      </c>
      <c r="B2547">
        <v>1</v>
      </c>
    </row>
    <row r="2548" spans="1:2" x14ac:dyDescent="0.25">
      <c r="A2548">
        <v>0.89794472005669734</v>
      </c>
      <c r="B2548">
        <v>1</v>
      </c>
    </row>
    <row r="2549" spans="1:2" x14ac:dyDescent="0.25">
      <c r="A2549">
        <v>0.89829907866761161</v>
      </c>
      <c r="B2549">
        <v>1</v>
      </c>
    </row>
    <row r="2550" spans="1:2" x14ac:dyDescent="0.25">
      <c r="A2550">
        <v>0.89865343727852587</v>
      </c>
      <c r="B2550">
        <v>1</v>
      </c>
    </row>
    <row r="2551" spans="1:2" x14ac:dyDescent="0.25">
      <c r="A2551">
        <v>0.89900779588944013</v>
      </c>
      <c r="B2551">
        <v>1</v>
      </c>
    </row>
    <row r="2552" spans="1:2" x14ac:dyDescent="0.25">
      <c r="A2552">
        <v>0.89936215450035439</v>
      </c>
      <c r="B2552">
        <v>1</v>
      </c>
    </row>
    <row r="2553" spans="1:2" x14ac:dyDescent="0.25">
      <c r="A2553">
        <v>0.89971651311126855</v>
      </c>
      <c r="B2553">
        <v>1</v>
      </c>
    </row>
    <row r="2554" spans="1:2" x14ac:dyDescent="0.25">
      <c r="A2554">
        <v>0.90007087172218281</v>
      </c>
      <c r="B2554">
        <v>1</v>
      </c>
    </row>
    <row r="2555" spans="1:2" x14ac:dyDescent="0.25">
      <c r="A2555">
        <v>0.90042523033309707</v>
      </c>
      <c r="B2555">
        <v>1</v>
      </c>
    </row>
    <row r="2556" spans="1:2" x14ac:dyDescent="0.25">
      <c r="A2556">
        <v>0.90077958894401133</v>
      </c>
      <c r="B2556">
        <v>1</v>
      </c>
    </row>
    <row r="2557" spans="1:2" x14ac:dyDescent="0.25">
      <c r="A2557">
        <v>0.9011339475549256</v>
      </c>
      <c r="B2557">
        <v>1</v>
      </c>
    </row>
    <row r="2558" spans="1:2" x14ac:dyDescent="0.25">
      <c r="A2558">
        <v>0.90148830616583986</v>
      </c>
      <c r="B2558">
        <v>1</v>
      </c>
    </row>
    <row r="2559" spans="1:2" x14ac:dyDescent="0.25">
      <c r="A2559">
        <v>0.90184266477675412</v>
      </c>
      <c r="B2559">
        <v>1</v>
      </c>
    </row>
    <row r="2560" spans="1:2" x14ac:dyDescent="0.25">
      <c r="A2560">
        <v>0.90219702338766827</v>
      </c>
      <c r="B2560">
        <v>1</v>
      </c>
    </row>
    <row r="2561" spans="1:2" x14ac:dyDescent="0.25">
      <c r="A2561">
        <v>0.90255138199858254</v>
      </c>
      <c r="B2561">
        <v>1</v>
      </c>
    </row>
    <row r="2562" spans="1:2" x14ac:dyDescent="0.25">
      <c r="A2562">
        <v>0.9029057406094968</v>
      </c>
      <c r="B2562">
        <v>1</v>
      </c>
    </row>
    <row r="2563" spans="1:2" x14ac:dyDescent="0.25">
      <c r="A2563">
        <v>0.90326009922041106</v>
      </c>
      <c r="B2563">
        <v>1</v>
      </c>
    </row>
    <row r="2564" spans="1:2" x14ac:dyDescent="0.25">
      <c r="A2564">
        <v>0.90361445783132532</v>
      </c>
      <c r="B2564">
        <v>1</v>
      </c>
    </row>
    <row r="2565" spans="1:2" x14ac:dyDescent="0.25">
      <c r="A2565">
        <v>0.90396881644223959</v>
      </c>
      <c r="B2565">
        <v>1</v>
      </c>
    </row>
    <row r="2566" spans="1:2" x14ac:dyDescent="0.25">
      <c r="A2566">
        <v>0.90432317505315374</v>
      </c>
      <c r="B2566">
        <v>1</v>
      </c>
    </row>
    <row r="2567" spans="1:2" x14ac:dyDescent="0.25">
      <c r="A2567">
        <v>0.904677533664068</v>
      </c>
      <c r="B2567">
        <v>1</v>
      </c>
    </row>
    <row r="2568" spans="1:2" x14ac:dyDescent="0.25">
      <c r="A2568">
        <v>0.90503189227498226</v>
      </c>
      <c r="B2568">
        <v>1</v>
      </c>
    </row>
    <row r="2569" spans="1:2" x14ac:dyDescent="0.25">
      <c r="A2569">
        <v>0.90538625088589653</v>
      </c>
      <c r="B2569">
        <v>1</v>
      </c>
    </row>
    <row r="2570" spans="1:2" x14ac:dyDescent="0.25">
      <c r="A2570">
        <v>0.90574060949681079</v>
      </c>
      <c r="B2570">
        <v>1</v>
      </c>
    </row>
    <row r="2571" spans="1:2" x14ac:dyDescent="0.25">
      <c r="A2571">
        <v>0.90609496810772505</v>
      </c>
      <c r="B2571">
        <v>1</v>
      </c>
    </row>
    <row r="2572" spans="1:2" x14ac:dyDescent="0.25">
      <c r="A2572">
        <v>0.90644932671863931</v>
      </c>
      <c r="B2572">
        <v>1</v>
      </c>
    </row>
    <row r="2573" spans="1:2" x14ac:dyDescent="0.25">
      <c r="A2573">
        <v>0.90680368532955347</v>
      </c>
      <c r="B2573">
        <v>1</v>
      </c>
    </row>
    <row r="2574" spans="1:2" x14ac:dyDescent="0.25">
      <c r="A2574">
        <v>0.90715804394046773</v>
      </c>
      <c r="B2574">
        <v>1</v>
      </c>
    </row>
    <row r="2575" spans="1:2" x14ac:dyDescent="0.25">
      <c r="A2575">
        <v>0.90751240255138199</v>
      </c>
      <c r="B2575">
        <v>1</v>
      </c>
    </row>
    <row r="2576" spans="1:2" x14ac:dyDescent="0.25">
      <c r="A2576">
        <v>0.90786676116229625</v>
      </c>
      <c r="B2576">
        <v>1</v>
      </c>
    </row>
    <row r="2577" spans="1:2" x14ac:dyDescent="0.25">
      <c r="A2577">
        <v>0.90822111977321052</v>
      </c>
      <c r="B2577">
        <v>1</v>
      </c>
    </row>
    <row r="2578" spans="1:2" x14ac:dyDescent="0.25">
      <c r="A2578">
        <v>0.90857547838412478</v>
      </c>
      <c r="B2578">
        <v>1</v>
      </c>
    </row>
    <row r="2579" spans="1:2" x14ac:dyDescent="0.25">
      <c r="A2579">
        <v>0.90892983699503893</v>
      </c>
      <c r="B2579">
        <v>1</v>
      </c>
    </row>
    <row r="2580" spans="1:2" x14ac:dyDescent="0.25">
      <c r="A2580">
        <v>0.90928419560595319</v>
      </c>
      <c r="B2580">
        <v>1</v>
      </c>
    </row>
    <row r="2581" spans="1:2" x14ac:dyDescent="0.25">
      <c r="A2581">
        <v>0.90963855421686746</v>
      </c>
      <c r="B2581">
        <v>1</v>
      </c>
    </row>
    <row r="2582" spans="1:2" x14ac:dyDescent="0.25">
      <c r="A2582">
        <v>0.90999291282778172</v>
      </c>
      <c r="B2582">
        <v>1</v>
      </c>
    </row>
    <row r="2583" spans="1:2" x14ac:dyDescent="0.25">
      <c r="A2583">
        <v>0.91034727143869598</v>
      </c>
      <c r="B2583">
        <v>1</v>
      </c>
    </row>
    <row r="2584" spans="1:2" x14ac:dyDescent="0.25">
      <c r="A2584">
        <v>0.91070163004961024</v>
      </c>
      <c r="B2584">
        <v>1</v>
      </c>
    </row>
    <row r="2585" spans="1:2" x14ac:dyDescent="0.25">
      <c r="A2585">
        <v>0.91105598866052451</v>
      </c>
      <c r="B2585">
        <v>1</v>
      </c>
    </row>
    <row r="2586" spans="1:2" x14ac:dyDescent="0.25">
      <c r="A2586">
        <v>0.91141034727143866</v>
      </c>
      <c r="B2586">
        <v>1</v>
      </c>
    </row>
    <row r="2587" spans="1:2" x14ac:dyDescent="0.25">
      <c r="A2587">
        <v>0.91176470588235292</v>
      </c>
      <c r="B2587">
        <v>1</v>
      </c>
    </row>
    <row r="2588" spans="1:2" x14ac:dyDescent="0.25">
      <c r="A2588">
        <v>0.91211906449326718</v>
      </c>
      <c r="B2588">
        <v>1</v>
      </c>
    </row>
    <row r="2589" spans="1:2" x14ac:dyDescent="0.25">
      <c r="A2589">
        <v>0.91247342310418145</v>
      </c>
      <c r="B2589">
        <v>1</v>
      </c>
    </row>
    <row r="2590" spans="1:2" x14ac:dyDescent="0.25">
      <c r="A2590">
        <v>0.91282778171509571</v>
      </c>
      <c r="B2590">
        <v>1</v>
      </c>
    </row>
    <row r="2591" spans="1:2" x14ac:dyDescent="0.25">
      <c r="A2591">
        <v>0.91318214032600986</v>
      </c>
      <c r="B2591">
        <v>1</v>
      </c>
    </row>
    <row r="2592" spans="1:2" x14ac:dyDescent="0.25">
      <c r="A2592">
        <v>0.91353649893692412</v>
      </c>
      <c r="B2592">
        <v>1</v>
      </c>
    </row>
    <row r="2593" spans="1:2" x14ac:dyDescent="0.25">
      <c r="A2593">
        <v>0.91389085754783839</v>
      </c>
      <c r="B2593">
        <v>1</v>
      </c>
    </row>
    <row r="2594" spans="1:2" x14ac:dyDescent="0.25">
      <c r="A2594">
        <v>0.91424521615875265</v>
      </c>
      <c r="B2594">
        <v>1</v>
      </c>
    </row>
    <row r="2595" spans="1:2" x14ac:dyDescent="0.25">
      <c r="A2595">
        <v>0.91459957476966691</v>
      </c>
      <c r="B2595">
        <v>1</v>
      </c>
    </row>
    <row r="2596" spans="1:2" x14ac:dyDescent="0.25">
      <c r="A2596">
        <v>0.91495393338058117</v>
      </c>
      <c r="B2596">
        <v>1</v>
      </c>
    </row>
    <row r="2597" spans="1:2" x14ac:dyDescent="0.25">
      <c r="A2597">
        <v>0.91530829199149544</v>
      </c>
      <c r="B2597">
        <v>1</v>
      </c>
    </row>
    <row r="2598" spans="1:2" x14ac:dyDescent="0.25">
      <c r="A2598">
        <v>0.9156626506024097</v>
      </c>
      <c r="B2598">
        <v>1</v>
      </c>
    </row>
    <row r="2599" spans="1:2" x14ac:dyDescent="0.25">
      <c r="A2599">
        <v>0.91601700921332385</v>
      </c>
      <c r="B2599">
        <v>1</v>
      </c>
    </row>
    <row r="2600" spans="1:2" x14ac:dyDescent="0.25">
      <c r="A2600">
        <v>0.91637136782423811</v>
      </c>
      <c r="B2600">
        <v>1</v>
      </c>
    </row>
    <row r="2601" spans="1:2" x14ac:dyDescent="0.25">
      <c r="A2601">
        <v>0.91672572643515238</v>
      </c>
      <c r="B2601">
        <v>1</v>
      </c>
    </row>
    <row r="2602" spans="1:2" x14ac:dyDescent="0.25">
      <c r="A2602">
        <v>0.91708008504606664</v>
      </c>
      <c r="B2602">
        <v>1</v>
      </c>
    </row>
    <row r="2603" spans="1:2" x14ac:dyDescent="0.25">
      <c r="A2603">
        <v>0.9174344436569809</v>
      </c>
      <c r="B2603">
        <v>1</v>
      </c>
    </row>
    <row r="2604" spans="1:2" x14ac:dyDescent="0.25">
      <c r="A2604">
        <v>0.91778880226789505</v>
      </c>
      <c r="B2604">
        <v>1</v>
      </c>
    </row>
    <row r="2605" spans="1:2" x14ac:dyDescent="0.25">
      <c r="A2605">
        <v>0.91814316087880932</v>
      </c>
      <c r="B2605">
        <v>1</v>
      </c>
    </row>
    <row r="2606" spans="1:2" x14ac:dyDescent="0.25">
      <c r="A2606">
        <v>0.91849751948972358</v>
      </c>
      <c r="B2606">
        <v>1</v>
      </c>
    </row>
    <row r="2607" spans="1:2" x14ac:dyDescent="0.25">
      <c r="A2607">
        <v>0.91885187810063784</v>
      </c>
      <c r="B2607">
        <v>1</v>
      </c>
    </row>
    <row r="2608" spans="1:2" x14ac:dyDescent="0.25">
      <c r="A2608">
        <v>0.9192062367115521</v>
      </c>
      <c r="B2608">
        <v>1</v>
      </c>
    </row>
    <row r="2609" spans="1:2" x14ac:dyDescent="0.25">
      <c r="A2609">
        <v>0.91956059532246637</v>
      </c>
      <c r="B2609">
        <v>1</v>
      </c>
    </row>
    <row r="2610" spans="1:2" x14ac:dyDescent="0.25">
      <c r="A2610">
        <v>0.91991495393338063</v>
      </c>
      <c r="B2610">
        <v>1</v>
      </c>
    </row>
    <row r="2611" spans="1:2" x14ac:dyDescent="0.25">
      <c r="A2611">
        <v>0.92026931254429478</v>
      </c>
      <c r="B2611">
        <v>1</v>
      </c>
    </row>
    <row r="2612" spans="1:2" x14ac:dyDescent="0.25">
      <c r="A2612">
        <v>0.92062367115520904</v>
      </c>
      <c r="B2612">
        <v>1</v>
      </c>
    </row>
    <row r="2613" spans="1:2" x14ac:dyDescent="0.25">
      <c r="A2613">
        <v>0.92097802976612331</v>
      </c>
      <c r="B2613">
        <v>1</v>
      </c>
    </row>
    <row r="2614" spans="1:2" x14ac:dyDescent="0.25">
      <c r="A2614">
        <v>0.92133238837703757</v>
      </c>
      <c r="B2614">
        <v>1</v>
      </c>
    </row>
    <row r="2615" spans="1:2" x14ac:dyDescent="0.25">
      <c r="A2615">
        <v>0.92168674698795183</v>
      </c>
      <c r="B2615">
        <v>1</v>
      </c>
    </row>
    <row r="2616" spans="1:2" x14ac:dyDescent="0.25">
      <c r="A2616">
        <v>0.9220411055988661</v>
      </c>
      <c r="B2616">
        <v>1</v>
      </c>
    </row>
    <row r="2617" spans="1:2" x14ac:dyDescent="0.25">
      <c r="A2617">
        <v>0.92239546420978025</v>
      </c>
      <c r="B2617">
        <v>1</v>
      </c>
    </row>
    <row r="2618" spans="1:2" x14ac:dyDescent="0.25">
      <c r="A2618">
        <v>0.92274982282069451</v>
      </c>
      <c r="B2618">
        <v>1</v>
      </c>
    </row>
    <row r="2619" spans="1:2" x14ac:dyDescent="0.25">
      <c r="A2619">
        <v>0.92310418143160877</v>
      </c>
      <c r="B2619">
        <v>1</v>
      </c>
    </row>
    <row r="2620" spans="1:2" x14ac:dyDescent="0.25">
      <c r="A2620">
        <v>0.92345854004252304</v>
      </c>
      <c r="B2620">
        <v>1</v>
      </c>
    </row>
    <row r="2621" spans="1:2" x14ac:dyDescent="0.25">
      <c r="A2621">
        <v>0.9238128986534373</v>
      </c>
      <c r="B2621">
        <v>1</v>
      </c>
    </row>
    <row r="2622" spans="1:2" x14ac:dyDescent="0.25">
      <c r="A2622">
        <v>0.92416725726435156</v>
      </c>
      <c r="B2622">
        <v>1</v>
      </c>
    </row>
    <row r="2623" spans="1:2" x14ac:dyDescent="0.25">
      <c r="A2623">
        <v>0.92452161587526582</v>
      </c>
      <c r="B2623">
        <v>1</v>
      </c>
    </row>
    <row r="2624" spans="1:2" x14ac:dyDescent="0.25">
      <c r="A2624">
        <v>0.92487597448617997</v>
      </c>
      <c r="B2624">
        <v>1</v>
      </c>
    </row>
    <row r="2625" spans="1:2" x14ac:dyDescent="0.25">
      <c r="A2625">
        <v>0.92523033309709424</v>
      </c>
      <c r="B2625">
        <v>1</v>
      </c>
    </row>
    <row r="2626" spans="1:2" x14ac:dyDescent="0.25">
      <c r="A2626">
        <v>0.9255846917080085</v>
      </c>
      <c r="B2626">
        <v>1</v>
      </c>
    </row>
    <row r="2627" spans="1:2" x14ac:dyDescent="0.25">
      <c r="A2627">
        <v>0.92593905031892276</v>
      </c>
      <c r="B2627">
        <v>1</v>
      </c>
    </row>
    <row r="2628" spans="1:2" x14ac:dyDescent="0.25">
      <c r="A2628">
        <v>0.92629340892983703</v>
      </c>
      <c r="B2628">
        <v>1</v>
      </c>
    </row>
    <row r="2629" spans="1:2" x14ac:dyDescent="0.25">
      <c r="A2629">
        <v>0.92664776754075129</v>
      </c>
      <c r="B2629">
        <v>1</v>
      </c>
    </row>
    <row r="2630" spans="1:2" x14ac:dyDescent="0.25">
      <c r="A2630">
        <v>0.92700212615166544</v>
      </c>
      <c r="B2630">
        <v>1</v>
      </c>
    </row>
    <row r="2631" spans="1:2" x14ac:dyDescent="0.25">
      <c r="A2631">
        <v>0.9273564847625797</v>
      </c>
      <c r="B2631">
        <v>1</v>
      </c>
    </row>
    <row r="2632" spans="1:2" x14ac:dyDescent="0.25">
      <c r="A2632">
        <v>0.92771084337349397</v>
      </c>
      <c r="B2632">
        <v>1</v>
      </c>
    </row>
    <row r="2633" spans="1:2" x14ac:dyDescent="0.25">
      <c r="A2633">
        <v>0.92806520198440823</v>
      </c>
      <c r="B2633">
        <v>1</v>
      </c>
    </row>
    <row r="2634" spans="1:2" x14ac:dyDescent="0.25">
      <c r="A2634">
        <v>0.92841956059532249</v>
      </c>
      <c r="B2634">
        <v>1</v>
      </c>
    </row>
    <row r="2635" spans="1:2" x14ac:dyDescent="0.25">
      <c r="A2635">
        <v>0.92877391920623675</v>
      </c>
      <c r="B2635">
        <v>1</v>
      </c>
    </row>
    <row r="2636" spans="1:2" x14ac:dyDescent="0.25">
      <c r="A2636">
        <v>0.92912827781715102</v>
      </c>
      <c r="B2636">
        <v>1</v>
      </c>
    </row>
    <row r="2637" spans="1:2" x14ac:dyDescent="0.25">
      <c r="A2637">
        <v>0.92948263642806517</v>
      </c>
      <c r="B2637">
        <v>1</v>
      </c>
    </row>
    <row r="2638" spans="1:2" x14ac:dyDescent="0.25">
      <c r="A2638">
        <v>0.92983699503897943</v>
      </c>
      <c r="B2638">
        <v>1</v>
      </c>
    </row>
    <row r="2639" spans="1:2" x14ac:dyDescent="0.25">
      <c r="A2639">
        <v>0.93019135364989369</v>
      </c>
      <c r="B2639">
        <v>1</v>
      </c>
    </row>
    <row r="2640" spans="1:2" x14ac:dyDescent="0.25">
      <c r="A2640">
        <v>0.93054571226080796</v>
      </c>
      <c r="B2640">
        <v>1</v>
      </c>
    </row>
    <row r="2641" spans="1:2" x14ac:dyDescent="0.25">
      <c r="A2641">
        <v>0.93090007087172222</v>
      </c>
      <c r="B2641">
        <v>1</v>
      </c>
    </row>
    <row r="2642" spans="1:2" x14ac:dyDescent="0.25">
      <c r="A2642">
        <v>0.93125442948263637</v>
      </c>
      <c r="B2642">
        <v>1</v>
      </c>
    </row>
    <row r="2643" spans="1:2" x14ac:dyDescent="0.25">
      <c r="A2643">
        <v>0.93160878809355063</v>
      </c>
      <c r="B2643">
        <v>1</v>
      </c>
    </row>
    <row r="2644" spans="1:2" x14ac:dyDescent="0.25">
      <c r="A2644">
        <v>0.9319631467044649</v>
      </c>
      <c r="B2644">
        <v>1</v>
      </c>
    </row>
    <row r="2645" spans="1:2" x14ac:dyDescent="0.25">
      <c r="A2645">
        <v>0.93231750531537916</v>
      </c>
      <c r="B2645">
        <v>1</v>
      </c>
    </row>
    <row r="2646" spans="1:2" x14ac:dyDescent="0.25">
      <c r="A2646">
        <v>0.93267186392629342</v>
      </c>
      <c r="B2646">
        <v>1</v>
      </c>
    </row>
    <row r="2647" spans="1:2" x14ac:dyDescent="0.25">
      <c r="A2647">
        <v>0.93302622253720768</v>
      </c>
      <c r="B2647">
        <v>1</v>
      </c>
    </row>
    <row r="2648" spans="1:2" x14ac:dyDescent="0.25">
      <c r="A2648">
        <v>0.93338058114812195</v>
      </c>
      <c r="B2648">
        <v>1</v>
      </c>
    </row>
    <row r="2649" spans="1:2" x14ac:dyDescent="0.25">
      <c r="A2649">
        <v>0.9337349397590361</v>
      </c>
      <c r="B2649">
        <v>1</v>
      </c>
    </row>
    <row r="2650" spans="1:2" x14ac:dyDescent="0.25">
      <c r="A2650">
        <v>0.93408929836995036</v>
      </c>
      <c r="B2650">
        <v>1</v>
      </c>
    </row>
    <row r="2651" spans="1:2" x14ac:dyDescent="0.25">
      <c r="A2651">
        <v>0.93444365698086462</v>
      </c>
      <c r="B2651">
        <v>1</v>
      </c>
    </row>
    <row r="2652" spans="1:2" x14ac:dyDescent="0.25">
      <c r="A2652">
        <v>0.93479801559177889</v>
      </c>
      <c r="B2652">
        <v>1</v>
      </c>
    </row>
    <row r="2653" spans="1:2" x14ac:dyDescent="0.25">
      <c r="A2653">
        <v>0.93515237420269315</v>
      </c>
      <c r="B2653">
        <v>1</v>
      </c>
    </row>
    <row r="2654" spans="1:2" x14ac:dyDescent="0.25">
      <c r="A2654">
        <v>0.93550673281360741</v>
      </c>
      <c r="B2654">
        <v>1</v>
      </c>
    </row>
    <row r="2655" spans="1:2" x14ac:dyDescent="0.25">
      <c r="A2655">
        <v>0.93586109142452156</v>
      </c>
      <c r="B2655">
        <v>1</v>
      </c>
    </row>
    <row r="2656" spans="1:2" x14ac:dyDescent="0.25">
      <c r="A2656">
        <v>0.93621545003543583</v>
      </c>
      <c r="B2656">
        <v>1</v>
      </c>
    </row>
    <row r="2657" spans="1:2" x14ac:dyDescent="0.25">
      <c r="A2657">
        <v>0.93656980864635009</v>
      </c>
      <c r="B2657">
        <v>1</v>
      </c>
    </row>
    <row r="2658" spans="1:2" x14ac:dyDescent="0.25">
      <c r="A2658">
        <v>0.93692416725726435</v>
      </c>
      <c r="B2658">
        <v>1</v>
      </c>
    </row>
    <row r="2659" spans="1:2" x14ac:dyDescent="0.25">
      <c r="A2659">
        <v>0.93727852586817861</v>
      </c>
      <c r="B2659">
        <v>1</v>
      </c>
    </row>
    <row r="2660" spans="1:2" x14ac:dyDescent="0.25">
      <c r="A2660">
        <v>0.93763288447909288</v>
      </c>
      <c r="B2660">
        <v>1</v>
      </c>
    </row>
    <row r="2661" spans="1:2" x14ac:dyDescent="0.25">
      <c r="A2661">
        <v>0.93798724309000714</v>
      </c>
      <c r="B2661">
        <v>1</v>
      </c>
    </row>
    <row r="2662" spans="1:2" x14ac:dyDescent="0.25">
      <c r="A2662">
        <v>0.93834160170092129</v>
      </c>
      <c r="B2662">
        <v>1</v>
      </c>
    </row>
    <row r="2663" spans="1:2" x14ac:dyDescent="0.25">
      <c r="A2663">
        <v>0.93869596031183555</v>
      </c>
      <c r="B2663">
        <v>1</v>
      </c>
    </row>
    <row r="2664" spans="1:2" x14ac:dyDescent="0.25">
      <c r="A2664">
        <v>0.93905031892274982</v>
      </c>
      <c r="B2664">
        <v>1</v>
      </c>
    </row>
    <row r="2665" spans="1:2" x14ac:dyDescent="0.25">
      <c r="A2665">
        <v>0.93940467753366408</v>
      </c>
      <c r="B2665">
        <v>1</v>
      </c>
    </row>
    <row r="2666" spans="1:2" x14ac:dyDescent="0.25">
      <c r="A2666">
        <v>0.93975903614457834</v>
      </c>
      <c r="B2666">
        <v>1</v>
      </c>
    </row>
    <row r="2667" spans="1:2" x14ac:dyDescent="0.25">
      <c r="A2667">
        <v>0.9401133947554926</v>
      </c>
      <c r="B2667">
        <v>1</v>
      </c>
    </row>
    <row r="2668" spans="1:2" x14ac:dyDescent="0.25">
      <c r="A2668">
        <v>0.94046775336640676</v>
      </c>
      <c r="B2668">
        <v>1</v>
      </c>
    </row>
    <row r="2669" spans="1:2" x14ac:dyDescent="0.25">
      <c r="A2669">
        <v>0.94082211197732102</v>
      </c>
      <c r="B2669">
        <v>1</v>
      </c>
    </row>
    <row r="2670" spans="1:2" x14ac:dyDescent="0.25">
      <c r="A2670">
        <v>0.94117647058823528</v>
      </c>
      <c r="B2670">
        <v>1</v>
      </c>
    </row>
    <row r="2671" spans="1:2" x14ac:dyDescent="0.25">
      <c r="A2671">
        <v>0.94153082919914954</v>
      </c>
      <c r="B2671">
        <v>1</v>
      </c>
    </row>
    <row r="2672" spans="1:2" x14ac:dyDescent="0.25">
      <c r="A2672">
        <v>0.94188518781006381</v>
      </c>
      <c r="B2672">
        <v>1</v>
      </c>
    </row>
    <row r="2673" spans="1:2" x14ac:dyDescent="0.25">
      <c r="A2673">
        <v>0.94223954642097807</v>
      </c>
      <c r="B2673">
        <v>1</v>
      </c>
    </row>
    <row r="2674" spans="1:2" x14ac:dyDescent="0.25">
      <c r="A2674">
        <v>0.94259390503189233</v>
      </c>
      <c r="B2674">
        <v>1</v>
      </c>
    </row>
    <row r="2675" spans="1:2" x14ac:dyDescent="0.25">
      <c r="A2675">
        <v>0.94294826364280648</v>
      </c>
      <c r="B2675">
        <v>1</v>
      </c>
    </row>
    <row r="2676" spans="1:2" x14ac:dyDescent="0.25">
      <c r="A2676">
        <v>0.94330262225372075</v>
      </c>
      <c r="B2676">
        <v>1</v>
      </c>
    </row>
    <row r="2677" spans="1:2" x14ac:dyDescent="0.25">
      <c r="A2677">
        <v>0.94365698086463501</v>
      </c>
      <c r="B2677">
        <v>1</v>
      </c>
    </row>
    <row r="2678" spans="1:2" x14ac:dyDescent="0.25">
      <c r="A2678">
        <v>0.94401133947554927</v>
      </c>
      <c r="B2678">
        <v>1</v>
      </c>
    </row>
    <row r="2679" spans="1:2" x14ac:dyDescent="0.25">
      <c r="A2679">
        <v>0.94436569808646353</v>
      </c>
      <c r="B2679">
        <v>1</v>
      </c>
    </row>
    <row r="2680" spans="1:2" x14ac:dyDescent="0.25">
      <c r="A2680">
        <v>0.9447200566973778</v>
      </c>
      <c r="B2680">
        <v>1</v>
      </c>
    </row>
    <row r="2681" spans="1:2" x14ac:dyDescent="0.25">
      <c r="A2681">
        <v>0.94507441530829195</v>
      </c>
      <c r="B2681">
        <v>1</v>
      </c>
    </row>
    <row r="2682" spans="1:2" x14ac:dyDescent="0.25">
      <c r="A2682">
        <v>0.94542877391920621</v>
      </c>
      <c r="B2682">
        <v>1</v>
      </c>
    </row>
    <row r="2683" spans="1:2" x14ac:dyDescent="0.25">
      <c r="A2683">
        <v>0.94578313253012047</v>
      </c>
      <c r="B2683">
        <v>1</v>
      </c>
    </row>
    <row r="2684" spans="1:2" x14ac:dyDescent="0.25">
      <c r="A2684">
        <v>0.94613749114103474</v>
      </c>
      <c r="B2684">
        <v>1</v>
      </c>
    </row>
    <row r="2685" spans="1:2" x14ac:dyDescent="0.25">
      <c r="A2685">
        <v>0.946491849751949</v>
      </c>
      <c r="B2685">
        <v>1</v>
      </c>
    </row>
    <row r="2686" spans="1:2" x14ac:dyDescent="0.25">
      <c r="A2686">
        <v>0.94684620836286326</v>
      </c>
      <c r="B2686">
        <v>1</v>
      </c>
    </row>
    <row r="2687" spans="1:2" x14ac:dyDescent="0.25">
      <c r="A2687">
        <v>0.94720056697377741</v>
      </c>
      <c r="B2687">
        <v>1</v>
      </c>
    </row>
    <row r="2688" spans="1:2" x14ac:dyDescent="0.25">
      <c r="A2688">
        <v>0.94755492558469168</v>
      </c>
      <c r="B2688">
        <v>1</v>
      </c>
    </row>
    <row r="2689" spans="1:2" x14ac:dyDescent="0.25">
      <c r="A2689">
        <v>0.94790928419560594</v>
      </c>
      <c r="B2689">
        <v>1</v>
      </c>
    </row>
    <row r="2690" spans="1:2" x14ac:dyDescent="0.25">
      <c r="A2690">
        <v>0.9482636428065202</v>
      </c>
      <c r="B2690">
        <v>1</v>
      </c>
    </row>
    <row r="2691" spans="1:2" x14ac:dyDescent="0.25">
      <c r="A2691">
        <v>0.94861800141743446</v>
      </c>
      <c r="B2691">
        <v>1</v>
      </c>
    </row>
    <row r="2692" spans="1:2" x14ac:dyDescent="0.25">
      <c r="A2692">
        <v>0.94897236002834873</v>
      </c>
      <c r="B2692">
        <v>1</v>
      </c>
    </row>
    <row r="2693" spans="1:2" x14ac:dyDescent="0.25">
      <c r="A2693">
        <v>0.94932671863926288</v>
      </c>
      <c r="B2693">
        <v>1</v>
      </c>
    </row>
    <row r="2694" spans="1:2" x14ac:dyDescent="0.25">
      <c r="A2694">
        <v>0.94968107725017714</v>
      </c>
      <c r="B2694">
        <v>1</v>
      </c>
    </row>
    <row r="2695" spans="1:2" x14ac:dyDescent="0.25">
      <c r="A2695">
        <v>0.9500354358610914</v>
      </c>
      <c r="B2695">
        <v>1</v>
      </c>
    </row>
    <row r="2696" spans="1:2" x14ac:dyDescent="0.25">
      <c r="A2696">
        <v>0.95038979447200567</v>
      </c>
      <c r="B2696">
        <v>1</v>
      </c>
    </row>
    <row r="2697" spans="1:2" x14ac:dyDescent="0.25">
      <c r="A2697">
        <v>0.95074415308291993</v>
      </c>
      <c r="B2697">
        <v>1</v>
      </c>
    </row>
    <row r="2698" spans="1:2" x14ac:dyDescent="0.25">
      <c r="A2698">
        <v>0.95109851169383419</v>
      </c>
      <c r="B2698">
        <v>1</v>
      </c>
    </row>
    <row r="2699" spans="1:2" x14ac:dyDescent="0.25">
      <c r="A2699">
        <v>0.95145287030474845</v>
      </c>
      <c r="B2699">
        <v>1</v>
      </c>
    </row>
    <row r="2700" spans="1:2" x14ac:dyDescent="0.25">
      <c r="A2700">
        <v>0.95180722891566261</v>
      </c>
      <c r="B2700">
        <v>1</v>
      </c>
    </row>
    <row r="2701" spans="1:2" x14ac:dyDescent="0.25">
      <c r="A2701">
        <v>0.95216158752657687</v>
      </c>
      <c r="B2701">
        <v>1</v>
      </c>
    </row>
    <row r="2702" spans="1:2" x14ac:dyDescent="0.25">
      <c r="A2702">
        <v>0.95251594613749113</v>
      </c>
      <c r="B2702">
        <v>1</v>
      </c>
    </row>
    <row r="2703" spans="1:2" x14ac:dyDescent="0.25">
      <c r="A2703">
        <v>0.95287030474840539</v>
      </c>
      <c r="B2703">
        <v>1</v>
      </c>
    </row>
    <row r="2704" spans="1:2" x14ac:dyDescent="0.25">
      <c r="A2704">
        <v>0.95322466335931966</v>
      </c>
      <c r="B2704">
        <v>1</v>
      </c>
    </row>
    <row r="2705" spans="1:2" x14ac:dyDescent="0.25">
      <c r="A2705">
        <v>0.95357902197023392</v>
      </c>
      <c r="B2705">
        <v>1</v>
      </c>
    </row>
    <row r="2706" spans="1:2" x14ac:dyDescent="0.25">
      <c r="A2706">
        <v>0.95393338058114807</v>
      </c>
      <c r="B2706">
        <v>1</v>
      </c>
    </row>
    <row r="2707" spans="1:2" x14ac:dyDescent="0.25">
      <c r="A2707">
        <v>0.95428773919206233</v>
      </c>
      <c r="B2707">
        <v>1</v>
      </c>
    </row>
    <row r="2708" spans="1:2" x14ac:dyDescent="0.25">
      <c r="A2708">
        <v>0.9546420978029766</v>
      </c>
      <c r="B2708">
        <v>1</v>
      </c>
    </row>
    <row r="2709" spans="1:2" x14ac:dyDescent="0.25">
      <c r="A2709">
        <v>0.95499645641389086</v>
      </c>
      <c r="B2709">
        <v>1</v>
      </c>
    </row>
    <row r="2710" spans="1:2" x14ac:dyDescent="0.25">
      <c r="A2710">
        <v>0.95535081502480512</v>
      </c>
      <c r="B2710">
        <v>1</v>
      </c>
    </row>
    <row r="2711" spans="1:2" x14ac:dyDescent="0.25">
      <c r="A2711">
        <v>0.95570517363571938</v>
      </c>
      <c r="B2711">
        <v>1</v>
      </c>
    </row>
    <row r="2712" spans="1:2" x14ac:dyDescent="0.25">
      <c r="A2712">
        <v>0.95605953224663365</v>
      </c>
      <c r="B2712">
        <v>1</v>
      </c>
    </row>
    <row r="2713" spans="1:2" x14ac:dyDescent="0.25">
      <c r="A2713">
        <v>0.9564138908575478</v>
      </c>
      <c r="B2713">
        <v>1</v>
      </c>
    </row>
    <row r="2714" spans="1:2" x14ac:dyDescent="0.25">
      <c r="A2714">
        <v>0.95676824946846206</v>
      </c>
      <c r="B2714">
        <v>1</v>
      </c>
    </row>
    <row r="2715" spans="1:2" x14ac:dyDescent="0.25">
      <c r="A2715">
        <v>0.95712260807937632</v>
      </c>
      <c r="B2715">
        <v>1</v>
      </c>
    </row>
    <row r="2716" spans="1:2" x14ac:dyDescent="0.25">
      <c r="A2716">
        <v>0.95747696669029059</v>
      </c>
      <c r="B2716">
        <v>1</v>
      </c>
    </row>
    <row r="2717" spans="1:2" x14ac:dyDescent="0.25">
      <c r="A2717">
        <v>0.95783132530120485</v>
      </c>
      <c r="B2717">
        <v>1</v>
      </c>
    </row>
    <row r="2718" spans="1:2" x14ac:dyDescent="0.25">
      <c r="A2718">
        <v>0.95818568391211911</v>
      </c>
      <c r="B2718">
        <v>1</v>
      </c>
    </row>
    <row r="2719" spans="1:2" x14ac:dyDescent="0.25">
      <c r="A2719">
        <v>0.95854004252303326</v>
      </c>
      <c r="B2719">
        <v>1</v>
      </c>
    </row>
    <row r="2720" spans="1:2" x14ac:dyDescent="0.25">
      <c r="A2720">
        <v>0.95889440113394753</v>
      </c>
      <c r="B2720">
        <v>1</v>
      </c>
    </row>
    <row r="2721" spans="1:2" x14ac:dyDescent="0.25">
      <c r="A2721">
        <v>0.95924875974486179</v>
      </c>
      <c r="B2721">
        <v>1</v>
      </c>
    </row>
    <row r="2722" spans="1:2" x14ac:dyDescent="0.25">
      <c r="A2722">
        <v>0.95960311835577605</v>
      </c>
      <c r="B2722">
        <v>1</v>
      </c>
    </row>
    <row r="2723" spans="1:2" x14ac:dyDescent="0.25">
      <c r="A2723">
        <v>0.95995747696669032</v>
      </c>
      <c r="B2723">
        <v>1</v>
      </c>
    </row>
    <row r="2724" spans="1:2" x14ac:dyDescent="0.25">
      <c r="A2724">
        <v>0.96031183557760458</v>
      </c>
      <c r="B2724">
        <v>1</v>
      </c>
    </row>
    <row r="2725" spans="1:2" x14ac:dyDescent="0.25">
      <c r="A2725">
        <v>0.96066619418851873</v>
      </c>
      <c r="B2725">
        <v>1</v>
      </c>
    </row>
    <row r="2726" spans="1:2" x14ac:dyDescent="0.25">
      <c r="A2726">
        <v>0.96102055279943299</v>
      </c>
      <c r="B2726">
        <v>1</v>
      </c>
    </row>
    <row r="2727" spans="1:2" x14ac:dyDescent="0.25">
      <c r="A2727">
        <v>0.96137491141034725</v>
      </c>
      <c r="B2727">
        <v>1</v>
      </c>
    </row>
    <row r="2728" spans="1:2" x14ac:dyDescent="0.25">
      <c r="A2728">
        <v>0.96172927002126152</v>
      </c>
      <c r="B2728">
        <v>1</v>
      </c>
    </row>
    <row r="2729" spans="1:2" x14ac:dyDescent="0.25">
      <c r="A2729">
        <v>0.96208362863217578</v>
      </c>
      <c r="B2729">
        <v>1</v>
      </c>
    </row>
    <row r="2730" spans="1:2" x14ac:dyDescent="0.25">
      <c r="A2730">
        <v>0.96243798724309004</v>
      </c>
      <c r="B2730">
        <v>1</v>
      </c>
    </row>
    <row r="2731" spans="1:2" x14ac:dyDescent="0.25">
      <c r="A2731">
        <v>0.96279234585400419</v>
      </c>
      <c r="B2731">
        <v>1</v>
      </c>
    </row>
    <row r="2732" spans="1:2" x14ac:dyDescent="0.25">
      <c r="A2732">
        <v>0.96314670446491846</v>
      </c>
      <c r="B2732">
        <v>1</v>
      </c>
    </row>
    <row r="2733" spans="1:2" x14ac:dyDescent="0.25">
      <c r="A2733">
        <v>0.96350106307583272</v>
      </c>
      <c r="B2733">
        <v>1</v>
      </c>
    </row>
    <row r="2734" spans="1:2" x14ac:dyDescent="0.25">
      <c r="A2734">
        <v>0.96385542168674698</v>
      </c>
      <c r="B2734">
        <v>1</v>
      </c>
    </row>
    <row r="2735" spans="1:2" x14ac:dyDescent="0.25">
      <c r="A2735">
        <v>0.96420978029766125</v>
      </c>
      <c r="B2735">
        <v>1</v>
      </c>
    </row>
    <row r="2736" spans="1:2" x14ac:dyDescent="0.25">
      <c r="A2736">
        <v>0.96456413890857551</v>
      </c>
      <c r="B2736">
        <v>1</v>
      </c>
    </row>
    <row r="2737" spans="1:2" x14ac:dyDescent="0.25">
      <c r="A2737">
        <v>0.96491849751948977</v>
      </c>
      <c r="B2737">
        <v>1</v>
      </c>
    </row>
    <row r="2738" spans="1:2" x14ac:dyDescent="0.25">
      <c r="A2738">
        <v>0.96527285613040392</v>
      </c>
      <c r="B2738">
        <v>1</v>
      </c>
    </row>
    <row r="2739" spans="1:2" x14ac:dyDescent="0.25">
      <c r="A2739">
        <v>0.96562721474131818</v>
      </c>
      <c r="B2739">
        <v>1</v>
      </c>
    </row>
    <row r="2740" spans="1:2" x14ac:dyDescent="0.25">
      <c r="A2740">
        <v>0.96598157335223245</v>
      </c>
      <c r="B2740">
        <v>1</v>
      </c>
    </row>
    <row r="2741" spans="1:2" x14ac:dyDescent="0.25">
      <c r="A2741">
        <v>0.96633593196314671</v>
      </c>
      <c r="B2741">
        <v>1</v>
      </c>
    </row>
    <row r="2742" spans="1:2" x14ac:dyDescent="0.25">
      <c r="A2742">
        <v>0.96669029057406097</v>
      </c>
      <c r="B2742">
        <v>1</v>
      </c>
    </row>
    <row r="2743" spans="1:2" x14ac:dyDescent="0.25">
      <c r="A2743">
        <v>0.96704464918497524</v>
      </c>
      <c r="B2743">
        <v>1</v>
      </c>
    </row>
    <row r="2744" spans="1:2" x14ac:dyDescent="0.25">
      <c r="A2744">
        <v>0.96739900779588939</v>
      </c>
      <c r="B2744">
        <v>1</v>
      </c>
    </row>
    <row r="2745" spans="1:2" x14ac:dyDescent="0.25">
      <c r="A2745">
        <v>0.96775336640680365</v>
      </c>
      <c r="B2745">
        <v>1</v>
      </c>
    </row>
    <row r="2746" spans="1:2" x14ac:dyDescent="0.25">
      <c r="A2746">
        <v>0.96810772501771791</v>
      </c>
      <c r="B2746">
        <v>1</v>
      </c>
    </row>
    <row r="2747" spans="1:2" x14ac:dyDescent="0.25">
      <c r="A2747">
        <v>0.96846208362863218</v>
      </c>
      <c r="B2747">
        <v>1</v>
      </c>
    </row>
    <row r="2748" spans="1:2" x14ac:dyDescent="0.25">
      <c r="A2748">
        <v>0.96881644223954644</v>
      </c>
      <c r="B2748">
        <v>1</v>
      </c>
    </row>
    <row r="2749" spans="1:2" x14ac:dyDescent="0.25">
      <c r="A2749">
        <v>0.9691708008504607</v>
      </c>
      <c r="B2749">
        <v>1</v>
      </c>
    </row>
    <row r="2750" spans="1:2" x14ac:dyDescent="0.25">
      <c r="A2750">
        <v>0.96952515946137496</v>
      </c>
      <c r="B2750">
        <v>1</v>
      </c>
    </row>
    <row r="2751" spans="1:2" x14ac:dyDescent="0.25">
      <c r="A2751">
        <v>0.96987951807228912</v>
      </c>
      <c r="B2751">
        <v>1</v>
      </c>
    </row>
    <row r="2752" spans="1:2" x14ac:dyDescent="0.25">
      <c r="A2752">
        <v>0.97023387668320338</v>
      </c>
      <c r="B2752">
        <v>1</v>
      </c>
    </row>
    <row r="2753" spans="1:2" x14ac:dyDescent="0.25">
      <c r="A2753">
        <v>0.97058823529411764</v>
      </c>
      <c r="B2753">
        <v>1</v>
      </c>
    </row>
    <row r="2754" spans="1:2" x14ac:dyDescent="0.25">
      <c r="A2754">
        <v>0.9709425939050319</v>
      </c>
      <c r="B2754">
        <v>1</v>
      </c>
    </row>
    <row r="2755" spans="1:2" x14ac:dyDescent="0.25">
      <c r="A2755">
        <v>0.97129695251594617</v>
      </c>
      <c r="B2755">
        <v>1</v>
      </c>
    </row>
    <row r="2756" spans="1:2" x14ac:dyDescent="0.25">
      <c r="A2756">
        <v>0.97165131112686043</v>
      </c>
      <c r="B2756">
        <v>1</v>
      </c>
    </row>
    <row r="2757" spans="1:2" x14ac:dyDescent="0.25">
      <c r="A2757">
        <v>0.97200566973777458</v>
      </c>
      <c r="B2757">
        <v>1</v>
      </c>
    </row>
    <row r="2758" spans="1:2" x14ac:dyDescent="0.25">
      <c r="A2758">
        <v>0.97236002834868884</v>
      </c>
      <c r="B2758">
        <v>1</v>
      </c>
    </row>
    <row r="2759" spans="1:2" x14ac:dyDescent="0.25">
      <c r="A2759">
        <v>0.97271438695960311</v>
      </c>
      <c r="B2759">
        <v>1</v>
      </c>
    </row>
    <row r="2760" spans="1:2" x14ac:dyDescent="0.25">
      <c r="A2760">
        <v>0.97306874557051737</v>
      </c>
      <c r="B2760">
        <v>1</v>
      </c>
    </row>
    <row r="2761" spans="1:2" x14ac:dyDescent="0.25">
      <c r="A2761">
        <v>0.97342310418143163</v>
      </c>
      <c r="B2761">
        <v>1</v>
      </c>
    </row>
    <row r="2762" spans="1:2" x14ac:dyDescent="0.25">
      <c r="A2762">
        <v>0.97377746279234589</v>
      </c>
      <c r="B2762">
        <v>1</v>
      </c>
    </row>
    <row r="2763" spans="1:2" x14ac:dyDescent="0.25">
      <c r="A2763">
        <v>0.97413182140326016</v>
      </c>
      <c r="B2763">
        <v>1</v>
      </c>
    </row>
    <row r="2764" spans="1:2" x14ac:dyDescent="0.25">
      <c r="A2764">
        <v>0.97448618001417431</v>
      </c>
      <c r="B2764">
        <v>1</v>
      </c>
    </row>
    <row r="2765" spans="1:2" x14ac:dyDescent="0.25">
      <c r="A2765">
        <v>0.97484053862508857</v>
      </c>
      <c r="B2765">
        <v>1</v>
      </c>
    </row>
    <row r="2766" spans="1:2" x14ac:dyDescent="0.25">
      <c r="A2766">
        <v>0.97519489723600283</v>
      </c>
      <c r="B2766">
        <v>1</v>
      </c>
    </row>
    <row r="2767" spans="1:2" x14ac:dyDescent="0.25">
      <c r="A2767">
        <v>0.9755492558469171</v>
      </c>
      <c r="B2767">
        <v>1</v>
      </c>
    </row>
    <row r="2768" spans="1:2" x14ac:dyDescent="0.25">
      <c r="A2768">
        <v>0.97590361445783136</v>
      </c>
      <c r="B2768">
        <v>1</v>
      </c>
    </row>
    <row r="2769" spans="1:2" x14ac:dyDescent="0.25">
      <c r="A2769">
        <v>0.97625797306874562</v>
      </c>
      <c r="B2769">
        <v>1</v>
      </c>
    </row>
    <row r="2770" spans="1:2" x14ac:dyDescent="0.25">
      <c r="A2770">
        <v>0.97661233167965977</v>
      </c>
      <c r="B2770">
        <v>1</v>
      </c>
    </row>
    <row r="2771" spans="1:2" x14ac:dyDescent="0.25">
      <c r="A2771">
        <v>0.97696669029057404</v>
      </c>
      <c r="B2771">
        <v>1</v>
      </c>
    </row>
    <row r="2772" spans="1:2" x14ac:dyDescent="0.25">
      <c r="A2772">
        <v>0.9773210489014883</v>
      </c>
      <c r="B2772">
        <v>1</v>
      </c>
    </row>
    <row r="2773" spans="1:2" x14ac:dyDescent="0.25">
      <c r="A2773">
        <v>0.97767540751240256</v>
      </c>
      <c r="B2773">
        <v>1</v>
      </c>
    </row>
    <row r="2774" spans="1:2" x14ac:dyDescent="0.25">
      <c r="A2774">
        <v>0.97802976612331682</v>
      </c>
      <c r="B2774">
        <v>1</v>
      </c>
    </row>
    <row r="2775" spans="1:2" x14ac:dyDescent="0.25">
      <c r="A2775">
        <v>0.97838412473423109</v>
      </c>
      <c r="B2775">
        <v>1</v>
      </c>
    </row>
    <row r="2776" spans="1:2" x14ac:dyDescent="0.25">
      <c r="A2776">
        <v>0.97873848334514524</v>
      </c>
      <c r="B2776">
        <v>1</v>
      </c>
    </row>
    <row r="2777" spans="1:2" x14ac:dyDescent="0.25">
      <c r="A2777">
        <v>0.9790928419560595</v>
      </c>
      <c r="B2777">
        <v>1</v>
      </c>
    </row>
    <row r="2778" spans="1:2" x14ac:dyDescent="0.25">
      <c r="A2778">
        <v>0.97944720056697376</v>
      </c>
      <c r="B2778">
        <v>1</v>
      </c>
    </row>
    <row r="2779" spans="1:2" x14ac:dyDescent="0.25">
      <c r="A2779">
        <v>0.97980155917788803</v>
      </c>
      <c r="B2779">
        <v>1</v>
      </c>
    </row>
    <row r="2780" spans="1:2" x14ac:dyDescent="0.25">
      <c r="A2780">
        <v>0.98015591778880229</v>
      </c>
      <c r="B2780">
        <v>1</v>
      </c>
    </row>
    <row r="2781" spans="1:2" x14ac:dyDescent="0.25">
      <c r="A2781">
        <v>0.98051027639971655</v>
      </c>
      <c r="B2781">
        <v>1</v>
      </c>
    </row>
    <row r="2782" spans="1:2" x14ac:dyDescent="0.25">
      <c r="A2782">
        <v>0.9808646350106307</v>
      </c>
      <c r="B2782">
        <v>1</v>
      </c>
    </row>
    <row r="2783" spans="1:2" x14ac:dyDescent="0.25">
      <c r="A2783">
        <v>0.98121899362154497</v>
      </c>
      <c r="B2783">
        <v>1</v>
      </c>
    </row>
    <row r="2784" spans="1:2" x14ac:dyDescent="0.25">
      <c r="A2784">
        <v>0.98157335223245923</v>
      </c>
      <c r="B2784">
        <v>1</v>
      </c>
    </row>
    <row r="2785" spans="1:2" x14ac:dyDescent="0.25">
      <c r="A2785">
        <v>0.98192771084337349</v>
      </c>
      <c r="B2785">
        <v>1</v>
      </c>
    </row>
    <row r="2786" spans="1:2" x14ac:dyDescent="0.25">
      <c r="A2786">
        <v>0.98228206945428775</v>
      </c>
      <c r="B2786">
        <v>1</v>
      </c>
    </row>
    <row r="2787" spans="1:2" x14ac:dyDescent="0.25">
      <c r="A2787">
        <v>0.98263642806520202</v>
      </c>
      <c r="B2787">
        <v>1</v>
      </c>
    </row>
    <row r="2788" spans="1:2" x14ac:dyDescent="0.25">
      <c r="A2788">
        <v>0.98299078667611628</v>
      </c>
      <c r="B2788">
        <v>1</v>
      </c>
    </row>
    <row r="2789" spans="1:2" x14ac:dyDescent="0.25">
      <c r="A2789">
        <v>0.98334514528703043</v>
      </c>
      <c r="B2789">
        <v>1</v>
      </c>
    </row>
    <row r="2790" spans="1:2" x14ac:dyDescent="0.25">
      <c r="A2790">
        <v>0.98369950389794469</v>
      </c>
      <c r="B2790">
        <v>1</v>
      </c>
    </row>
    <row r="2791" spans="1:2" x14ac:dyDescent="0.25">
      <c r="A2791">
        <v>0.98405386250885896</v>
      </c>
      <c r="B2791">
        <v>1</v>
      </c>
    </row>
    <row r="2792" spans="1:2" x14ac:dyDescent="0.25">
      <c r="A2792">
        <v>0.98440822111977322</v>
      </c>
      <c r="B2792">
        <v>1</v>
      </c>
    </row>
    <row r="2793" spans="1:2" x14ac:dyDescent="0.25">
      <c r="A2793">
        <v>0.98476257973068748</v>
      </c>
      <c r="B2793">
        <v>1</v>
      </c>
    </row>
    <row r="2794" spans="1:2" x14ac:dyDescent="0.25">
      <c r="A2794">
        <v>0.98511693834160174</v>
      </c>
      <c r="B2794">
        <v>1</v>
      </c>
    </row>
    <row r="2795" spans="1:2" x14ac:dyDescent="0.25">
      <c r="A2795">
        <v>0.9854712969525159</v>
      </c>
      <c r="B2795">
        <v>1</v>
      </c>
    </row>
    <row r="2796" spans="1:2" x14ac:dyDescent="0.25">
      <c r="A2796">
        <v>0.98582565556343016</v>
      </c>
      <c r="B2796">
        <v>1</v>
      </c>
    </row>
    <row r="2797" spans="1:2" x14ac:dyDescent="0.25">
      <c r="A2797">
        <v>0.98618001417434442</v>
      </c>
      <c r="B2797">
        <v>1</v>
      </c>
    </row>
    <row r="2798" spans="1:2" x14ac:dyDescent="0.25">
      <c r="A2798">
        <v>0.98653437278525868</v>
      </c>
      <c r="B2798">
        <v>1</v>
      </c>
    </row>
    <row r="2799" spans="1:2" x14ac:dyDescent="0.25">
      <c r="A2799">
        <v>0.98688873139617295</v>
      </c>
      <c r="B2799">
        <v>1</v>
      </c>
    </row>
    <row r="2800" spans="1:2" x14ac:dyDescent="0.25">
      <c r="A2800">
        <v>0.98724309000708721</v>
      </c>
      <c r="B2800">
        <v>1</v>
      </c>
    </row>
    <row r="2801" spans="1:2" x14ac:dyDescent="0.25">
      <c r="A2801">
        <v>0.98759744861800147</v>
      </c>
      <c r="B2801">
        <v>1</v>
      </c>
    </row>
    <row r="2802" spans="1:2" x14ac:dyDescent="0.25">
      <c r="A2802">
        <v>0.98795180722891562</v>
      </c>
      <c r="B2802">
        <v>1</v>
      </c>
    </row>
    <row r="2803" spans="1:2" x14ac:dyDescent="0.25">
      <c r="A2803">
        <v>0.98830616583982989</v>
      </c>
      <c r="B2803">
        <v>1</v>
      </c>
    </row>
    <row r="2804" spans="1:2" x14ac:dyDescent="0.25">
      <c r="A2804">
        <v>0.98866052445074415</v>
      </c>
      <c r="B2804">
        <v>1</v>
      </c>
    </row>
    <row r="2805" spans="1:2" x14ac:dyDescent="0.25">
      <c r="A2805">
        <v>0.98901488306165841</v>
      </c>
      <c r="B2805">
        <v>1</v>
      </c>
    </row>
    <row r="2806" spans="1:2" x14ac:dyDescent="0.25">
      <c r="A2806">
        <v>0.98936924167257267</v>
      </c>
      <c r="B2806">
        <v>1</v>
      </c>
    </row>
    <row r="2807" spans="1:2" x14ac:dyDescent="0.25">
      <c r="A2807">
        <v>0.98972360028348694</v>
      </c>
      <c r="B2807">
        <v>1</v>
      </c>
    </row>
    <row r="2808" spans="1:2" x14ac:dyDescent="0.25">
      <c r="A2808">
        <v>0.99007795889440109</v>
      </c>
      <c r="B2808">
        <v>1</v>
      </c>
    </row>
    <row r="2809" spans="1:2" x14ac:dyDescent="0.25">
      <c r="A2809">
        <v>0.99043231750531535</v>
      </c>
      <c r="B2809">
        <v>1</v>
      </c>
    </row>
    <row r="2810" spans="1:2" x14ac:dyDescent="0.25">
      <c r="A2810">
        <v>0.99078667611622961</v>
      </c>
      <c r="B2810">
        <v>1</v>
      </c>
    </row>
    <row r="2811" spans="1:2" x14ac:dyDescent="0.25">
      <c r="A2811">
        <v>0.99114103472714388</v>
      </c>
      <c r="B2811">
        <v>1</v>
      </c>
    </row>
    <row r="2812" spans="1:2" x14ac:dyDescent="0.25">
      <c r="A2812">
        <v>0.99149539333805814</v>
      </c>
      <c r="B2812">
        <v>1</v>
      </c>
    </row>
    <row r="2813" spans="1:2" x14ac:dyDescent="0.25">
      <c r="A2813">
        <v>0.9918497519489724</v>
      </c>
      <c r="B2813">
        <v>1</v>
      </c>
    </row>
    <row r="2814" spans="1:2" x14ac:dyDescent="0.25">
      <c r="A2814">
        <v>0.99220411055988655</v>
      </c>
      <c r="B2814">
        <v>1</v>
      </c>
    </row>
    <row r="2815" spans="1:2" x14ac:dyDescent="0.25">
      <c r="A2815">
        <v>0.99255846917080082</v>
      </c>
      <c r="B2815">
        <v>1</v>
      </c>
    </row>
    <row r="2816" spans="1:2" x14ac:dyDescent="0.25">
      <c r="A2816">
        <v>0.99291282778171508</v>
      </c>
      <c r="B2816">
        <v>1</v>
      </c>
    </row>
    <row r="2817" spans="1:2" x14ac:dyDescent="0.25">
      <c r="A2817">
        <v>0.99326718639262934</v>
      </c>
      <c r="B2817">
        <v>1</v>
      </c>
    </row>
    <row r="2818" spans="1:2" x14ac:dyDescent="0.25">
      <c r="A2818">
        <v>0.9936215450035436</v>
      </c>
      <c r="B2818">
        <v>1</v>
      </c>
    </row>
    <row r="2819" spans="1:2" x14ac:dyDescent="0.25">
      <c r="A2819">
        <v>0.99397590361445787</v>
      </c>
      <c r="B2819">
        <v>1</v>
      </c>
    </row>
    <row r="2820" spans="1:2" x14ac:dyDescent="0.25">
      <c r="A2820">
        <v>0.99433026222537213</v>
      </c>
      <c r="B2820">
        <v>1</v>
      </c>
    </row>
    <row r="2821" spans="1:2" x14ac:dyDescent="0.25">
      <c r="A2821">
        <v>0.99468462083628628</v>
      </c>
      <c r="B2821">
        <v>1</v>
      </c>
    </row>
    <row r="2822" spans="1:2" x14ac:dyDescent="0.25">
      <c r="A2822">
        <v>0.99503897944720054</v>
      </c>
      <c r="B2822">
        <v>1</v>
      </c>
    </row>
    <row r="2823" spans="1:2" x14ac:dyDescent="0.25">
      <c r="A2823">
        <v>0.99539333805811481</v>
      </c>
      <c r="B2823">
        <v>1</v>
      </c>
    </row>
    <row r="2824" spans="1:2" x14ac:dyDescent="0.25">
      <c r="A2824">
        <v>0.99574769666902907</v>
      </c>
      <c r="B2824">
        <v>1</v>
      </c>
    </row>
    <row r="2825" spans="1:2" x14ac:dyDescent="0.25">
      <c r="A2825">
        <v>0.99610205527994333</v>
      </c>
      <c r="B2825">
        <v>1</v>
      </c>
    </row>
    <row r="2826" spans="1:2" x14ac:dyDescent="0.25">
      <c r="A2826">
        <v>0.9964564138908576</v>
      </c>
      <c r="B2826">
        <v>1</v>
      </c>
    </row>
    <row r="2827" spans="1:2" x14ac:dyDescent="0.25">
      <c r="A2827">
        <v>0.99681077250177175</v>
      </c>
      <c r="B2827">
        <v>1</v>
      </c>
    </row>
    <row r="2828" spans="1:2" x14ac:dyDescent="0.25">
      <c r="A2828">
        <v>0.99716513111268601</v>
      </c>
      <c r="B2828">
        <v>1</v>
      </c>
    </row>
    <row r="2829" spans="1:2" x14ac:dyDescent="0.25">
      <c r="A2829">
        <v>0.99751948972360027</v>
      </c>
      <c r="B2829">
        <v>1</v>
      </c>
    </row>
    <row r="2830" spans="1:2" x14ac:dyDescent="0.25">
      <c r="A2830">
        <v>0.99787384833451453</v>
      </c>
      <c r="B2830">
        <v>1</v>
      </c>
    </row>
    <row r="2831" spans="1:2" x14ac:dyDescent="0.25">
      <c r="A2831">
        <v>0.9982282069454288</v>
      </c>
      <c r="B2831">
        <v>1</v>
      </c>
    </row>
    <row r="2832" spans="1:2" x14ac:dyDescent="0.25">
      <c r="A2832">
        <v>0.99858256555634306</v>
      </c>
      <c r="B2832">
        <v>1</v>
      </c>
    </row>
    <row r="2833" spans="1:2" x14ac:dyDescent="0.25">
      <c r="A2833">
        <v>0.99893692416725721</v>
      </c>
      <c r="B2833">
        <v>1</v>
      </c>
    </row>
    <row r="2834" spans="1:2" x14ac:dyDescent="0.25">
      <c r="A2834">
        <v>0.99929128277817147</v>
      </c>
      <c r="B283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for_roc</vt:lpstr>
      <vt:lpstr>ROC-кривая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Shugaev</dc:creator>
  <cp:lastModifiedBy>Evgeny Shugaev</cp:lastModifiedBy>
  <dcterms:created xsi:type="dcterms:W3CDTF">2016-09-16T09:26:18Z</dcterms:created>
  <dcterms:modified xsi:type="dcterms:W3CDTF">2016-09-16T12:29:42Z</dcterms:modified>
</cp:coreProperties>
</file>