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на\Documents\My documents Alena\FBB\2semester\bioinf\pr10\"/>
    </mc:Choice>
  </mc:AlternateContent>
  <bookViews>
    <workbookView xWindow="0" yWindow="0" windowWidth="15345" windowHeight="5940"/>
  </bookViews>
  <sheets>
    <sheet name="Лист1" sheetId="1" r:id="rId1"/>
  </sheets>
  <definedNames>
    <definedName name="oufaraa" localSheetId="0">Лист1!$A$2:$A$101</definedName>
    <definedName name="oufaraa1000" localSheetId="0">Лист1!#REF!</definedName>
    <definedName name="oufuxabtop_1" localSheetId="0">Лист1!$C$2:$C$101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G6" i="1" l="1"/>
  <c r="G7" i="1" s="1"/>
  <c r="F6" i="1"/>
  <c r="F7" i="1" s="1"/>
</calcChain>
</file>

<file path=xl/connections.xml><?xml version="1.0" encoding="utf-8"?>
<connections xmlns="http://schemas.openxmlformats.org/spreadsheetml/2006/main">
  <connection id="1" name="oufaraa" type="6" refreshedVersion="5" background="1" saveData="1">
    <textPr codePage="866" sourceFile="C:\Users\Алена\Documents\My documents Alena\FBB\2semester\bioinf\pr10\oufaraa.txt" decimal="," thousands=" ">
      <textFields>
        <textField/>
      </textFields>
    </textPr>
  </connection>
  <connection id="2" name="oufuxabtop" type="6" refreshedVersion="5" background="1" saveData="1">
    <textPr codePage="866" sourceFile="C:\Users\Алена\Documents\My documents Alena\FBB\2semester\bioinf\pr10\oufuxabtop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<sst xmlns="http://schemas.openxmlformats.org/spreadsheetml/2006/main" count="225" uniqueCount="87">
  <si>
    <t>46.0</t>
  </si>
  <si>
    <t>63.0</t>
  </si>
  <si>
    <t>59.5</t>
  </si>
  <si>
    <t>58.5</t>
  </si>
  <si>
    <t>66.5</t>
  </si>
  <si>
    <t>51.0</t>
  </si>
  <si>
    <t>56.5</t>
  </si>
  <si>
    <t>50.0</t>
  </si>
  <si>
    <t>61.0</t>
  </si>
  <si>
    <t>45.0</t>
  </si>
  <si>
    <t>49.5</t>
  </si>
  <si>
    <t>57.5</t>
  </si>
  <si>
    <t>40.0</t>
  </si>
  <si>
    <t>52.5</t>
  </si>
  <si>
    <t>55.5</t>
  </si>
  <si>
    <t>53.5</t>
  </si>
  <si>
    <t>37.5</t>
  </si>
  <si>
    <t>69.5</t>
  </si>
  <si>
    <t>64.5</t>
  </si>
  <si>
    <t>54.0</t>
  </si>
  <si>
    <t>76.5</t>
  </si>
  <si>
    <t>43.0</t>
  </si>
  <si>
    <t>55.0</t>
  </si>
  <si>
    <t>41.5</t>
  </si>
  <si>
    <t>68.0</t>
  </si>
  <si>
    <t>81.5</t>
  </si>
  <si>
    <t>43.5</t>
  </si>
  <si>
    <t>44.5</t>
  </si>
  <si>
    <t>54.5</t>
  </si>
  <si>
    <t>57.0</t>
  </si>
  <si>
    <t>46.5</t>
  </si>
  <si>
    <t>45.5</t>
  </si>
  <si>
    <t>60.5</t>
  </si>
  <si>
    <t>48.5</t>
  </si>
  <si>
    <t>67.0</t>
  </si>
  <si>
    <t>48.0</t>
  </si>
  <si>
    <t>47.5</t>
  </si>
  <si>
    <t>58.0</t>
  </si>
  <si>
    <t>44.0</t>
  </si>
  <si>
    <t>69.0</t>
  </si>
  <si>
    <t>67.5</t>
  </si>
  <si>
    <t>68.5</t>
  </si>
  <si>
    <t>53.0</t>
  </si>
  <si>
    <t>59.0</t>
  </si>
  <si>
    <t>51.5</t>
  </si>
  <si>
    <t>40.5</t>
  </si>
  <si>
    <t>49.0</t>
  </si>
  <si>
    <t>66.0</t>
  </si>
  <si>
    <t>50.5</t>
  </si>
  <si>
    <t>70.0</t>
  </si>
  <si>
    <t>52.0</t>
  </si>
  <si>
    <t>84.0</t>
  </si>
  <si>
    <t>62.5</t>
  </si>
  <si>
    <t>56.0</t>
  </si>
  <si>
    <t>71.0</t>
  </si>
  <si>
    <t>73.5</t>
  </si>
  <si>
    <t>73.0</t>
  </si>
  <si>
    <t>65.0</t>
  </si>
  <si>
    <t>72.5</t>
  </si>
  <si>
    <t>61.5</t>
  </si>
  <si>
    <t>63.5</t>
  </si>
  <si>
    <t>77.5</t>
  </si>
  <si>
    <t>54.25</t>
  </si>
  <si>
    <t>медиана</t>
  </si>
  <si>
    <t>верхний квартиль</t>
  </si>
  <si>
    <t>Araa</t>
  </si>
  <si>
    <t>score</t>
  </si>
  <si>
    <t>m</t>
  </si>
  <si>
    <t>q1</t>
  </si>
  <si>
    <t>uxabtop</t>
  </si>
  <si>
    <t>B</t>
  </si>
  <si>
    <t>P</t>
  </si>
  <si>
    <t>60.0</t>
  </si>
  <si>
    <t>65.5</t>
  </si>
  <si>
    <t>39.5</t>
  </si>
  <si>
    <t>82.0</t>
  </si>
  <si>
    <t>88.5</t>
  </si>
  <si>
    <t>41.0</t>
  </si>
  <si>
    <t>42.0</t>
  </si>
  <si>
    <t>42.5</t>
  </si>
  <si>
    <t>64.0</t>
  </si>
  <si>
    <t>71.5</t>
  </si>
  <si>
    <t>63.25</t>
  </si>
  <si>
    <t>araa</t>
  </si>
  <si>
    <t>araa1000</t>
  </si>
  <si>
    <t>uxabtop1000</t>
  </si>
  <si>
    <t>Araa1000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</si>
</sst>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/>
    <xf numFmtId="2" fontId="0" fillId="4" borderId="0" xfId="0" applyNumberFormat="1" applyFont="1" applyFill="1"/>
    <xf numFmtId="2" fontId="0" fillId="5" borderId="0" xfId="0" applyNumberFormat="1" applyFont="1" applyFill="1"/>
    <xf numFmtId="2" fontId="0" fillId="3" borderId="0" xfId="0" applyNumberFormat="1" applyFont="1" applyFill="1"/>
    <xf numFmtId="0" fontId="0" fillId="0" borderId="0" xfId="0" applyAlignment="1">
      <alignment wrapText="1"/>
    </xf>
    <xf numFmtId="2" fontId="0" fillId="4" borderId="0" xfId="0" applyNumberFormat="1" applyFill="1"/>
    <xf numFmtId="2" fontId="0" fillId="3" borderId="0" xfId="0" applyNumberFormat="1" applyFill="1"/>
    <xf numFmtId="2" fontId="0" fillId="5" borderId="0" xfId="0" applyNumberFormat="1" applyFill="1"/>
    <xf numFmtId="0" fontId="0" fillId="6" borderId="1" xfId="0" applyFill="1" applyBorder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ufuxabtop_1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oufara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workbookViewId="0">
      <selection activeCell="F8" sqref="F8"/>
    </sheetView>
  </sheetViews>
  <sheetFormatPr defaultRowHeight="15" x14ac:dyDescent="0.25"/>
  <cols>
    <col min="1" max="1" width="7" customWidth="1"/>
    <col min="3" max="3" width="7.85546875" customWidth="1"/>
    <col min="5" max="5" width="9.140625" customWidth="1"/>
    <col min="6" max="6" width="11" bestFit="1" customWidth="1"/>
    <col min="10" max="10" width="9.140625" style="6"/>
    <col min="11" max="11" width="4.5703125" bestFit="1" customWidth="1"/>
    <col min="16" max="16" width="11" bestFit="1" customWidth="1"/>
    <col min="17" max="17" width="12.28515625" bestFit="1" customWidth="1"/>
  </cols>
  <sheetData>
    <row r="1" spans="1:17" x14ac:dyDescent="0.25">
      <c r="A1" t="s">
        <v>83</v>
      </c>
      <c r="C1" t="s">
        <v>69</v>
      </c>
      <c r="J1" s="6" t="s">
        <v>84</v>
      </c>
      <c r="L1" t="s">
        <v>85</v>
      </c>
    </row>
    <row r="2" spans="1:17" x14ac:dyDescent="0.25">
      <c r="A2" t="s">
        <v>16</v>
      </c>
      <c r="C2" t="s">
        <v>74</v>
      </c>
      <c r="E2" s="14"/>
      <c r="F2" s="14" t="s">
        <v>65</v>
      </c>
      <c r="G2" s="14" t="s">
        <v>69</v>
      </c>
      <c r="J2" s="7">
        <v>68.5</v>
      </c>
      <c r="L2" s="11">
        <v>69</v>
      </c>
      <c r="O2" s="14"/>
      <c r="P2" s="14" t="s">
        <v>86</v>
      </c>
      <c r="Q2" s="14" t="s">
        <v>85</v>
      </c>
    </row>
    <row r="3" spans="1:17" x14ac:dyDescent="0.25">
      <c r="A3" t="s">
        <v>16</v>
      </c>
      <c r="C3" t="s">
        <v>77</v>
      </c>
      <c r="E3" s="14" t="s">
        <v>66</v>
      </c>
      <c r="F3" s="4">
        <v>1434.5</v>
      </c>
      <c r="G3" s="4">
        <v>57</v>
      </c>
      <c r="H3" s="4"/>
      <c r="J3" s="7">
        <v>68.5</v>
      </c>
      <c r="L3" s="11">
        <v>69</v>
      </c>
      <c r="O3" s="14" t="s">
        <v>66</v>
      </c>
      <c r="P3" s="4">
        <v>1434.5</v>
      </c>
      <c r="Q3" s="4">
        <v>57</v>
      </c>
    </row>
    <row r="4" spans="1:17" x14ac:dyDescent="0.25">
      <c r="A4" t="s">
        <v>16</v>
      </c>
      <c r="C4" t="s">
        <v>23</v>
      </c>
      <c r="E4" s="14" t="s">
        <v>67</v>
      </c>
      <c r="F4" s="5">
        <v>54.25</v>
      </c>
      <c r="G4">
        <v>56.5</v>
      </c>
      <c r="J4" s="7">
        <v>68.5</v>
      </c>
      <c r="L4" s="11">
        <v>69</v>
      </c>
      <c r="O4" s="14" t="s">
        <v>67</v>
      </c>
      <c r="P4" s="5">
        <v>54.25</v>
      </c>
      <c r="Q4">
        <v>74</v>
      </c>
    </row>
    <row r="5" spans="1:17" x14ac:dyDescent="0.25">
      <c r="A5" t="s">
        <v>12</v>
      </c>
      <c r="C5" t="s">
        <v>78</v>
      </c>
      <c r="E5" s="14" t="s">
        <v>68</v>
      </c>
      <c r="F5" s="4">
        <v>60.5</v>
      </c>
      <c r="G5">
        <v>63.25</v>
      </c>
      <c r="J5" s="7">
        <v>68.5</v>
      </c>
      <c r="L5" s="11">
        <v>69</v>
      </c>
      <c r="O5" s="14" t="s">
        <v>68</v>
      </c>
      <c r="P5" s="4">
        <v>78.25</v>
      </c>
      <c r="Q5">
        <v>78</v>
      </c>
    </row>
    <row r="6" spans="1:17" x14ac:dyDescent="0.25">
      <c r="A6" t="s">
        <v>12</v>
      </c>
      <c r="C6" t="s">
        <v>79</v>
      </c>
      <c r="E6" s="14" t="s">
        <v>70</v>
      </c>
      <c r="F6">
        <f>1+(F3-F4)/(F5-F4)</f>
        <v>221.84</v>
      </c>
      <c r="G6">
        <f>1+(G3-G4)/(G5-G4)</f>
        <v>1.074074074074074</v>
      </c>
      <c r="J6" s="7">
        <v>68.5</v>
      </c>
      <c r="L6" s="11">
        <v>69</v>
      </c>
      <c r="O6" s="14" t="s">
        <v>70</v>
      </c>
      <c r="P6">
        <f>1+(P3-P4)/(P5-P4)</f>
        <v>58.510416666666664</v>
      </c>
      <c r="Q6" s="15">
        <f>1+(Q3-Q4)/(Q5-Q4)</f>
        <v>-3.25</v>
      </c>
    </row>
    <row r="7" spans="1:17" x14ac:dyDescent="0.25">
      <c r="A7" t="s">
        <v>45</v>
      </c>
      <c r="C7" t="s">
        <v>26</v>
      </c>
      <c r="E7" s="14" t="s">
        <v>71</v>
      </c>
      <c r="F7">
        <f>POWER(2,-F6)</f>
        <v>1.6576993298485742E-67</v>
      </c>
      <c r="G7">
        <f>POWER(2,-G6)</f>
        <v>0.47497580354179947</v>
      </c>
      <c r="J7" s="7">
        <v>68.5</v>
      </c>
      <c r="L7" s="11">
        <v>69</v>
      </c>
    </row>
    <row r="8" spans="1:17" x14ac:dyDescent="0.25">
      <c r="A8" t="s">
        <v>23</v>
      </c>
      <c r="C8" t="s">
        <v>9</v>
      </c>
      <c r="J8" s="7">
        <v>68.5</v>
      </c>
      <c r="L8" s="11">
        <v>69</v>
      </c>
    </row>
    <row r="9" spans="1:17" x14ac:dyDescent="0.25">
      <c r="A9" t="s">
        <v>21</v>
      </c>
      <c r="C9" t="s">
        <v>9</v>
      </c>
      <c r="J9" s="7">
        <v>69</v>
      </c>
      <c r="L9" s="11">
        <v>69</v>
      </c>
    </row>
    <row r="10" spans="1:17" x14ac:dyDescent="0.25">
      <c r="A10" t="s">
        <v>26</v>
      </c>
      <c r="C10" t="s">
        <v>0</v>
      </c>
      <c r="J10" s="7">
        <v>69</v>
      </c>
      <c r="L10" s="11">
        <v>69.5</v>
      </c>
    </row>
    <row r="11" spans="1:17" x14ac:dyDescent="0.25">
      <c r="A11" t="s">
        <v>26</v>
      </c>
      <c r="C11" t="s">
        <v>30</v>
      </c>
      <c r="J11" s="7">
        <v>69</v>
      </c>
      <c r="L11" s="11">
        <v>69.5</v>
      </c>
    </row>
    <row r="12" spans="1:17" x14ac:dyDescent="0.25">
      <c r="A12" t="s">
        <v>26</v>
      </c>
      <c r="C12" t="s">
        <v>36</v>
      </c>
      <c r="J12" s="7">
        <v>69</v>
      </c>
      <c r="L12" s="11">
        <v>69.5</v>
      </c>
    </row>
    <row r="13" spans="1:17" x14ac:dyDescent="0.25">
      <c r="A13" t="s">
        <v>38</v>
      </c>
      <c r="C13" t="s">
        <v>36</v>
      </c>
      <c r="J13" s="7">
        <v>69</v>
      </c>
      <c r="L13" s="11">
        <v>69.5</v>
      </c>
    </row>
    <row r="14" spans="1:17" x14ac:dyDescent="0.25">
      <c r="A14" t="s">
        <v>27</v>
      </c>
      <c r="C14" t="s">
        <v>36</v>
      </c>
      <c r="J14" s="7">
        <v>69</v>
      </c>
      <c r="L14" s="11">
        <v>69.5</v>
      </c>
    </row>
    <row r="15" spans="1:17" x14ac:dyDescent="0.25">
      <c r="A15" t="s">
        <v>27</v>
      </c>
      <c r="C15" t="s">
        <v>36</v>
      </c>
      <c r="J15" s="7">
        <v>69</v>
      </c>
      <c r="L15" s="11">
        <v>69.5</v>
      </c>
    </row>
    <row r="16" spans="1:17" x14ac:dyDescent="0.25">
      <c r="A16" t="s">
        <v>27</v>
      </c>
      <c r="C16" t="s">
        <v>35</v>
      </c>
      <c r="J16" s="7">
        <v>69.5</v>
      </c>
      <c r="L16" s="11">
        <v>69.5</v>
      </c>
    </row>
    <row r="17" spans="1:12" x14ac:dyDescent="0.25">
      <c r="A17" t="s">
        <v>27</v>
      </c>
      <c r="C17" t="s">
        <v>35</v>
      </c>
      <c r="J17" s="7">
        <v>69.5</v>
      </c>
      <c r="L17" s="11">
        <v>69.5</v>
      </c>
    </row>
    <row r="18" spans="1:12" x14ac:dyDescent="0.25">
      <c r="A18" t="s">
        <v>9</v>
      </c>
      <c r="C18" t="s">
        <v>35</v>
      </c>
      <c r="J18" s="7">
        <v>69.5</v>
      </c>
      <c r="L18" s="11">
        <v>69.5</v>
      </c>
    </row>
    <row r="19" spans="1:12" x14ac:dyDescent="0.25">
      <c r="A19" t="s">
        <v>9</v>
      </c>
      <c r="C19" t="s">
        <v>33</v>
      </c>
      <c r="J19" s="7">
        <v>69.5</v>
      </c>
      <c r="L19" s="11">
        <v>70</v>
      </c>
    </row>
    <row r="20" spans="1:12" x14ac:dyDescent="0.25">
      <c r="A20" t="s">
        <v>9</v>
      </c>
      <c r="C20" t="s">
        <v>33</v>
      </c>
      <c r="J20" s="7">
        <v>69.5</v>
      </c>
      <c r="L20" s="11">
        <v>70</v>
      </c>
    </row>
    <row r="21" spans="1:12" x14ac:dyDescent="0.25">
      <c r="A21" t="s">
        <v>9</v>
      </c>
      <c r="C21" t="s">
        <v>33</v>
      </c>
      <c r="J21" s="7">
        <v>69.5</v>
      </c>
      <c r="L21" s="11">
        <v>70</v>
      </c>
    </row>
    <row r="22" spans="1:12" x14ac:dyDescent="0.25">
      <c r="A22" t="s">
        <v>31</v>
      </c>
      <c r="C22" t="s">
        <v>46</v>
      </c>
      <c r="J22" s="7">
        <v>69.5</v>
      </c>
      <c r="L22" s="11">
        <v>70.5</v>
      </c>
    </row>
    <row r="23" spans="1:12" x14ac:dyDescent="0.25">
      <c r="A23" t="s">
        <v>31</v>
      </c>
      <c r="C23" t="s">
        <v>46</v>
      </c>
      <c r="J23" s="7">
        <v>69.5</v>
      </c>
      <c r="L23" s="11">
        <v>70.5</v>
      </c>
    </row>
    <row r="24" spans="1:12" x14ac:dyDescent="0.25">
      <c r="A24" t="s">
        <v>0</v>
      </c>
      <c r="C24" t="s">
        <v>46</v>
      </c>
      <c r="J24" s="7">
        <v>69.5</v>
      </c>
      <c r="L24" s="11">
        <v>70.5</v>
      </c>
    </row>
    <row r="25" spans="1:12" x14ac:dyDescent="0.25">
      <c r="A25" t="s">
        <v>0</v>
      </c>
      <c r="C25" t="s">
        <v>10</v>
      </c>
      <c r="J25" s="7">
        <v>69.5</v>
      </c>
      <c r="L25" s="11">
        <v>70.5</v>
      </c>
    </row>
    <row r="26" spans="1:12" x14ac:dyDescent="0.25">
      <c r="A26" t="s">
        <v>0</v>
      </c>
      <c r="C26" t="s">
        <v>7</v>
      </c>
      <c r="J26" s="7">
        <v>70</v>
      </c>
      <c r="L26" s="11">
        <v>71</v>
      </c>
    </row>
    <row r="27" spans="1:12" x14ac:dyDescent="0.25">
      <c r="A27" t="s">
        <v>30</v>
      </c>
      <c r="C27" t="s">
        <v>7</v>
      </c>
      <c r="J27" s="7">
        <v>70</v>
      </c>
      <c r="L27" s="11">
        <v>71</v>
      </c>
    </row>
    <row r="28" spans="1:12" x14ac:dyDescent="0.25">
      <c r="A28" t="s">
        <v>30</v>
      </c>
      <c r="C28" s="2" t="s">
        <v>7</v>
      </c>
      <c r="J28" s="7">
        <v>70</v>
      </c>
      <c r="L28" s="11">
        <v>71</v>
      </c>
    </row>
    <row r="29" spans="1:12" x14ac:dyDescent="0.25">
      <c r="A29" t="s">
        <v>36</v>
      </c>
      <c r="C29" t="s">
        <v>48</v>
      </c>
      <c r="J29" s="7">
        <v>70</v>
      </c>
      <c r="L29" s="11">
        <v>71</v>
      </c>
    </row>
    <row r="30" spans="1:12" x14ac:dyDescent="0.25">
      <c r="A30" t="s">
        <v>35</v>
      </c>
      <c r="C30" t="s">
        <v>48</v>
      </c>
      <c r="J30" s="7">
        <v>70</v>
      </c>
      <c r="L30" s="11">
        <v>71</v>
      </c>
    </row>
    <row r="31" spans="1:12" x14ac:dyDescent="0.25">
      <c r="A31" t="s">
        <v>33</v>
      </c>
      <c r="C31" t="s">
        <v>5</v>
      </c>
      <c r="J31" s="7">
        <v>70</v>
      </c>
      <c r="L31" s="11">
        <v>71.5</v>
      </c>
    </row>
    <row r="32" spans="1:12" x14ac:dyDescent="0.25">
      <c r="A32" t="s">
        <v>33</v>
      </c>
      <c r="C32" t="s">
        <v>5</v>
      </c>
      <c r="J32" s="7">
        <v>70</v>
      </c>
      <c r="L32" s="11">
        <v>71.5</v>
      </c>
    </row>
    <row r="33" spans="1:12" x14ac:dyDescent="0.25">
      <c r="A33" t="s">
        <v>46</v>
      </c>
      <c r="C33" t="s">
        <v>5</v>
      </c>
      <c r="J33" s="7">
        <v>70</v>
      </c>
      <c r="L33" s="11">
        <v>71.5</v>
      </c>
    </row>
    <row r="34" spans="1:12" x14ac:dyDescent="0.25">
      <c r="A34" t="s">
        <v>10</v>
      </c>
      <c r="C34" t="s">
        <v>44</v>
      </c>
      <c r="J34" s="7">
        <v>70.5</v>
      </c>
      <c r="L34" s="11">
        <v>71.5</v>
      </c>
    </row>
    <row r="35" spans="1:12" x14ac:dyDescent="0.25">
      <c r="A35" t="s">
        <v>7</v>
      </c>
      <c r="C35" t="s">
        <v>50</v>
      </c>
      <c r="J35" s="7">
        <v>70.5</v>
      </c>
      <c r="L35" s="11">
        <v>72</v>
      </c>
    </row>
    <row r="36" spans="1:12" x14ac:dyDescent="0.25">
      <c r="A36" t="s">
        <v>48</v>
      </c>
      <c r="C36" t="s">
        <v>50</v>
      </c>
      <c r="J36" s="7">
        <v>70.5</v>
      </c>
      <c r="L36" s="11">
        <v>72</v>
      </c>
    </row>
    <row r="37" spans="1:12" x14ac:dyDescent="0.25">
      <c r="A37" t="s">
        <v>5</v>
      </c>
      <c r="C37" t="s">
        <v>13</v>
      </c>
      <c r="J37" s="7">
        <v>70.5</v>
      </c>
      <c r="L37" s="11">
        <v>72</v>
      </c>
    </row>
    <row r="38" spans="1:12" x14ac:dyDescent="0.25">
      <c r="A38" t="s">
        <v>5</v>
      </c>
      <c r="C38" t="s">
        <v>13</v>
      </c>
      <c r="J38" s="7">
        <v>71</v>
      </c>
      <c r="L38" s="11">
        <v>72</v>
      </c>
    </row>
    <row r="39" spans="1:12" x14ac:dyDescent="0.25">
      <c r="A39" t="s">
        <v>5</v>
      </c>
      <c r="C39" t="s">
        <v>13</v>
      </c>
      <c r="J39" s="7">
        <v>71</v>
      </c>
      <c r="L39" s="11">
        <v>72</v>
      </c>
    </row>
    <row r="40" spans="1:12" x14ac:dyDescent="0.25">
      <c r="A40" t="s">
        <v>5</v>
      </c>
      <c r="C40" t="s">
        <v>42</v>
      </c>
      <c r="J40" s="7">
        <v>71</v>
      </c>
      <c r="L40" s="11">
        <v>72</v>
      </c>
    </row>
    <row r="41" spans="1:12" x14ac:dyDescent="0.25">
      <c r="A41" t="s">
        <v>44</v>
      </c>
      <c r="C41" t="s">
        <v>42</v>
      </c>
      <c r="J41" s="7">
        <v>71</v>
      </c>
      <c r="L41" s="11">
        <v>72</v>
      </c>
    </row>
    <row r="42" spans="1:12" x14ac:dyDescent="0.25">
      <c r="A42" t="s">
        <v>50</v>
      </c>
      <c r="C42" t="s">
        <v>15</v>
      </c>
      <c r="J42" s="7">
        <v>71</v>
      </c>
      <c r="L42" s="11">
        <v>72</v>
      </c>
    </row>
    <row r="43" spans="1:12" x14ac:dyDescent="0.25">
      <c r="A43" t="s">
        <v>50</v>
      </c>
      <c r="C43" t="s">
        <v>15</v>
      </c>
      <c r="J43" s="7">
        <v>71</v>
      </c>
      <c r="L43" s="11">
        <v>72.5</v>
      </c>
    </row>
    <row r="44" spans="1:12" x14ac:dyDescent="0.25">
      <c r="A44" t="s">
        <v>13</v>
      </c>
      <c r="C44" t="s">
        <v>28</v>
      </c>
      <c r="J44" s="7">
        <v>71</v>
      </c>
      <c r="L44" s="11">
        <v>72.5</v>
      </c>
    </row>
    <row r="45" spans="1:12" x14ac:dyDescent="0.25">
      <c r="A45" t="s">
        <v>13</v>
      </c>
      <c r="C45" t="s">
        <v>28</v>
      </c>
      <c r="J45" s="7">
        <v>71</v>
      </c>
      <c r="L45" s="11">
        <v>72.5</v>
      </c>
    </row>
    <row r="46" spans="1:12" x14ac:dyDescent="0.25">
      <c r="A46" t="s">
        <v>42</v>
      </c>
      <c r="C46" t="s">
        <v>28</v>
      </c>
      <c r="J46" s="7">
        <v>71</v>
      </c>
      <c r="L46" s="11">
        <v>72.5</v>
      </c>
    </row>
    <row r="47" spans="1:12" x14ac:dyDescent="0.25">
      <c r="A47" t="s">
        <v>42</v>
      </c>
      <c r="C47" t="s">
        <v>28</v>
      </c>
      <c r="J47" s="7">
        <v>71</v>
      </c>
      <c r="L47" s="11">
        <v>72.5</v>
      </c>
    </row>
    <row r="48" spans="1:12" x14ac:dyDescent="0.25">
      <c r="A48" t="s">
        <v>15</v>
      </c>
      <c r="C48" t="s">
        <v>22</v>
      </c>
      <c r="J48" s="7">
        <v>71</v>
      </c>
      <c r="L48" s="11">
        <v>72.5</v>
      </c>
    </row>
    <row r="49" spans="1:12" x14ac:dyDescent="0.25">
      <c r="A49" t="s">
        <v>15</v>
      </c>
      <c r="C49" t="s">
        <v>53</v>
      </c>
      <c r="J49" s="7">
        <v>71.5</v>
      </c>
      <c r="L49" s="11">
        <v>72.5</v>
      </c>
    </row>
    <row r="50" spans="1:12" x14ac:dyDescent="0.25">
      <c r="A50" t="s">
        <v>15</v>
      </c>
      <c r="C50" t="s">
        <v>53</v>
      </c>
      <c r="J50" s="7">
        <v>71.5</v>
      </c>
      <c r="L50" s="11">
        <v>72.5</v>
      </c>
    </row>
    <row r="51" spans="1:12" x14ac:dyDescent="0.25">
      <c r="A51" s="1" t="s">
        <v>19</v>
      </c>
      <c r="B51" s="2" t="s">
        <v>62</v>
      </c>
      <c r="C51" s="1" t="s">
        <v>6</v>
      </c>
      <c r="D51" t="s">
        <v>6</v>
      </c>
      <c r="E51" t="s">
        <v>63</v>
      </c>
      <c r="J51" s="7">
        <v>71.5</v>
      </c>
      <c r="L51" s="11">
        <v>72.5</v>
      </c>
    </row>
    <row r="52" spans="1:12" x14ac:dyDescent="0.25">
      <c r="A52" s="1" t="s">
        <v>28</v>
      </c>
      <c r="B52" s="2"/>
      <c r="C52" s="1" t="s">
        <v>6</v>
      </c>
      <c r="J52" s="7">
        <v>71.5</v>
      </c>
      <c r="L52" s="11">
        <v>73</v>
      </c>
    </row>
    <row r="53" spans="1:12" x14ac:dyDescent="0.25">
      <c r="A53" t="s">
        <v>28</v>
      </c>
      <c r="C53" t="s">
        <v>6</v>
      </c>
      <c r="J53" s="7">
        <v>71.5</v>
      </c>
      <c r="L53" s="11">
        <v>73</v>
      </c>
    </row>
    <row r="54" spans="1:12" x14ac:dyDescent="0.25">
      <c r="A54" t="s">
        <v>28</v>
      </c>
      <c r="C54" t="s">
        <v>6</v>
      </c>
      <c r="J54" s="7">
        <v>71.5</v>
      </c>
      <c r="L54" s="11">
        <v>73</v>
      </c>
    </row>
    <row r="55" spans="1:12" x14ac:dyDescent="0.25">
      <c r="A55" t="s">
        <v>28</v>
      </c>
      <c r="C55" t="s">
        <v>6</v>
      </c>
      <c r="J55" s="7">
        <v>71.5</v>
      </c>
      <c r="L55" s="11">
        <v>73.5</v>
      </c>
    </row>
    <row r="56" spans="1:12" x14ac:dyDescent="0.25">
      <c r="A56" t="s">
        <v>28</v>
      </c>
      <c r="C56" t="s">
        <v>6</v>
      </c>
      <c r="J56" s="7">
        <v>72</v>
      </c>
      <c r="L56" s="11">
        <v>73.5</v>
      </c>
    </row>
    <row r="57" spans="1:12" x14ac:dyDescent="0.25">
      <c r="A57" t="s">
        <v>28</v>
      </c>
      <c r="C57" t="s">
        <v>29</v>
      </c>
      <c r="J57" s="7">
        <v>72</v>
      </c>
      <c r="L57" s="11">
        <v>73.5</v>
      </c>
    </row>
    <row r="58" spans="1:12" x14ac:dyDescent="0.25">
      <c r="A58" t="s">
        <v>22</v>
      </c>
      <c r="C58" t="s">
        <v>29</v>
      </c>
      <c r="J58" s="7">
        <v>72</v>
      </c>
      <c r="L58" s="11">
        <v>73.5</v>
      </c>
    </row>
    <row r="59" spans="1:12" x14ac:dyDescent="0.25">
      <c r="A59" t="s">
        <v>14</v>
      </c>
      <c r="C59" t="s">
        <v>3</v>
      </c>
      <c r="J59" s="7">
        <v>72</v>
      </c>
      <c r="L59" s="11">
        <v>73.5</v>
      </c>
    </row>
    <row r="60" spans="1:12" x14ac:dyDescent="0.25">
      <c r="A60" t="s">
        <v>14</v>
      </c>
      <c r="C60" t="s">
        <v>43</v>
      </c>
      <c r="J60" s="7">
        <v>72</v>
      </c>
      <c r="L60" s="11">
        <v>73.5</v>
      </c>
    </row>
    <row r="61" spans="1:12" x14ac:dyDescent="0.25">
      <c r="A61" t="s">
        <v>14</v>
      </c>
      <c r="C61" t="s">
        <v>2</v>
      </c>
      <c r="J61" s="7">
        <v>72</v>
      </c>
      <c r="L61" s="11">
        <v>73.5</v>
      </c>
    </row>
    <row r="62" spans="1:12" x14ac:dyDescent="0.25">
      <c r="A62" t="s">
        <v>14</v>
      </c>
      <c r="C62" t="s">
        <v>72</v>
      </c>
      <c r="J62" s="7">
        <v>72.5</v>
      </c>
      <c r="L62" s="11">
        <v>74</v>
      </c>
    </row>
    <row r="63" spans="1:12" x14ac:dyDescent="0.25">
      <c r="A63" t="s">
        <v>14</v>
      </c>
      <c r="C63" t="s">
        <v>72</v>
      </c>
      <c r="J63" s="7">
        <v>72.5</v>
      </c>
      <c r="L63" s="11">
        <v>74</v>
      </c>
    </row>
    <row r="64" spans="1:12" x14ac:dyDescent="0.25">
      <c r="A64" t="s">
        <v>6</v>
      </c>
      <c r="C64" t="s">
        <v>72</v>
      </c>
      <c r="I64" t="s">
        <v>63</v>
      </c>
      <c r="J64" s="8">
        <v>72.5</v>
      </c>
      <c r="L64" s="13">
        <v>74</v>
      </c>
    </row>
    <row r="65" spans="1:12" x14ac:dyDescent="0.25">
      <c r="A65" t="s">
        <v>6</v>
      </c>
      <c r="C65" t="s">
        <v>72</v>
      </c>
      <c r="J65" s="7">
        <v>73</v>
      </c>
      <c r="L65" s="11">
        <v>74</v>
      </c>
    </row>
    <row r="66" spans="1:12" x14ac:dyDescent="0.25">
      <c r="A66" t="s">
        <v>6</v>
      </c>
      <c r="C66" t="s">
        <v>32</v>
      </c>
      <c r="J66" s="7">
        <v>73</v>
      </c>
      <c r="L66" s="11">
        <v>74</v>
      </c>
    </row>
    <row r="67" spans="1:12" x14ac:dyDescent="0.25">
      <c r="A67" t="s">
        <v>29</v>
      </c>
      <c r="C67" t="s">
        <v>32</v>
      </c>
      <c r="J67" s="7">
        <v>73.5</v>
      </c>
      <c r="L67" s="11">
        <v>74</v>
      </c>
    </row>
    <row r="68" spans="1:12" x14ac:dyDescent="0.25">
      <c r="A68" t="s">
        <v>11</v>
      </c>
      <c r="C68" t="s">
        <v>59</v>
      </c>
      <c r="J68" s="7">
        <v>73.5</v>
      </c>
      <c r="L68" s="11">
        <v>74</v>
      </c>
    </row>
    <row r="69" spans="1:12" x14ac:dyDescent="0.25">
      <c r="A69" t="s">
        <v>37</v>
      </c>
      <c r="C69" t="s">
        <v>59</v>
      </c>
      <c r="J69" s="7">
        <v>73.5</v>
      </c>
      <c r="L69" s="11">
        <v>74.5</v>
      </c>
    </row>
    <row r="70" spans="1:12" x14ac:dyDescent="0.25">
      <c r="A70" t="s">
        <v>37</v>
      </c>
      <c r="C70" t="s">
        <v>59</v>
      </c>
      <c r="J70" s="7">
        <v>73.5</v>
      </c>
      <c r="L70" s="11">
        <v>74.5</v>
      </c>
    </row>
    <row r="71" spans="1:12" x14ac:dyDescent="0.25">
      <c r="A71" t="s">
        <v>3</v>
      </c>
      <c r="C71" t="s">
        <v>59</v>
      </c>
      <c r="J71" s="7">
        <v>73.5</v>
      </c>
      <c r="L71" s="11">
        <v>74.5</v>
      </c>
    </row>
    <row r="72" spans="1:12" x14ac:dyDescent="0.25">
      <c r="A72" t="s">
        <v>43</v>
      </c>
      <c r="C72" t="s">
        <v>52</v>
      </c>
      <c r="J72" s="7">
        <v>74</v>
      </c>
      <c r="L72" s="11">
        <v>74.5</v>
      </c>
    </row>
    <row r="73" spans="1:12" x14ac:dyDescent="0.25">
      <c r="A73" t="s">
        <v>2</v>
      </c>
      <c r="C73" t="s">
        <v>52</v>
      </c>
      <c r="J73" s="7">
        <v>74</v>
      </c>
      <c r="L73" s="11">
        <v>74.5</v>
      </c>
    </row>
    <row r="74" spans="1:12" x14ac:dyDescent="0.25">
      <c r="A74" t="s">
        <v>2</v>
      </c>
      <c r="C74" t="s">
        <v>1</v>
      </c>
      <c r="J74" s="7">
        <v>74.5</v>
      </c>
      <c r="L74" s="11">
        <v>75</v>
      </c>
    </row>
    <row r="75" spans="1:12" x14ac:dyDescent="0.25">
      <c r="A75" t="s">
        <v>2</v>
      </c>
      <c r="C75" t="s">
        <v>60</v>
      </c>
      <c r="J75" s="7">
        <v>74.5</v>
      </c>
      <c r="L75" s="11">
        <v>75</v>
      </c>
    </row>
    <row r="76" spans="1:12" x14ac:dyDescent="0.25">
      <c r="A76" s="3" t="s">
        <v>32</v>
      </c>
      <c r="B76" t="s">
        <v>32</v>
      </c>
      <c r="C76" s="3" t="s">
        <v>60</v>
      </c>
      <c r="D76" t="s">
        <v>82</v>
      </c>
      <c r="E76" t="s">
        <v>64</v>
      </c>
      <c r="J76" s="7">
        <v>74.5</v>
      </c>
      <c r="L76" s="11">
        <v>75</v>
      </c>
    </row>
    <row r="77" spans="1:12" x14ac:dyDescent="0.25">
      <c r="A77" s="3" t="s">
        <v>32</v>
      </c>
      <c r="C77" s="3" t="s">
        <v>80</v>
      </c>
      <c r="J77" s="7">
        <v>74.5</v>
      </c>
      <c r="L77" s="11">
        <v>75</v>
      </c>
    </row>
    <row r="78" spans="1:12" x14ac:dyDescent="0.25">
      <c r="A78" t="s">
        <v>32</v>
      </c>
      <c r="C78" t="s">
        <v>18</v>
      </c>
      <c r="J78" s="7">
        <v>75</v>
      </c>
      <c r="L78" s="11">
        <v>75</v>
      </c>
    </row>
    <row r="79" spans="1:12" x14ac:dyDescent="0.25">
      <c r="A79" t="s">
        <v>8</v>
      </c>
      <c r="C79" t="s">
        <v>18</v>
      </c>
      <c r="J79" s="7">
        <v>75</v>
      </c>
      <c r="L79" s="11">
        <v>75</v>
      </c>
    </row>
    <row r="80" spans="1:12" x14ac:dyDescent="0.25">
      <c r="A80" t="s">
        <v>8</v>
      </c>
      <c r="C80" s="2" t="s">
        <v>18</v>
      </c>
      <c r="J80" s="7">
        <v>75.5</v>
      </c>
      <c r="L80" s="11">
        <v>75.5</v>
      </c>
    </row>
    <row r="81" spans="1:13" x14ac:dyDescent="0.25">
      <c r="A81" t="s">
        <v>1</v>
      </c>
      <c r="C81" t="s">
        <v>57</v>
      </c>
      <c r="J81" s="7">
        <v>76</v>
      </c>
      <c r="L81" s="11">
        <v>75.5</v>
      </c>
    </row>
    <row r="82" spans="1:13" x14ac:dyDescent="0.25">
      <c r="A82" t="s">
        <v>1</v>
      </c>
      <c r="C82" t="s">
        <v>73</v>
      </c>
      <c r="J82" s="7">
        <v>76</v>
      </c>
      <c r="L82" s="11">
        <v>75.5</v>
      </c>
    </row>
    <row r="83" spans="1:13" x14ac:dyDescent="0.25">
      <c r="A83" t="s">
        <v>1</v>
      </c>
      <c r="C83" t="s">
        <v>73</v>
      </c>
      <c r="J83" s="7">
        <v>76</v>
      </c>
      <c r="L83" s="11">
        <v>75.5</v>
      </c>
    </row>
    <row r="84" spans="1:13" x14ac:dyDescent="0.25">
      <c r="A84" t="s">
        <v>1</v>
      </c>
      <c r="C84" t="s">
        <v>73</v>
      </c>
      <c r="J84" s="7">
        <v>76</v>
      </c>
      <c r="L84" s="11">
        <v>75.5</v>
      </c>
    </row>
    <row r="85" spans="1:13" x14ac:dyDescent="0.25">
      <c r="A85" t="s">
        <v>18</v>
      </c>
      <c r="C85" s="2" t="s">
        <v>47</v>
      </c>
      <c r="J85" s="7">
        <v>76.5</v>
      </c>
      <c r="L85" s="11">
        <v>76</v>
      </c>
    </row>
    <row r="86" spans="1:13" x14ac:dyDescent="0.25">
      <c r="A86" t="s">
        <v>47</v>
      </c>
      <c r="C86" t="s">
        <v>4</v>
      </c>
      <c r="J86" s="7">
        <v>76.5</v>
      </c>
      <c r="L86" s="11">
        <v>76</v>
      </c>
    </row>
    <row r="87" spans="1:13" x14ac:dyDescent="0.25">
      <c r="A87" t="s">
        <v>4</v>
      </c>
      <c r="C87" t="s">
        <v>40</v>
      </c>
      <c r="J87" s="7">
        <v>76.5</v>
      </c>
      <c r="L87" s="11">
        <v>76</v>
      </c>
    </row>
    <row r="88" spans="1:13" x14ac:dyDescent="0.25">
      <c r="A88" t="s">
        <v>4</v>
      </c>
      <c r="C88" t="s">
        <v>40</v>
      </c>
      <c r="J88" s="7">
        <v>77</v>
      </c>
      <c r="L88" s="11">
        <v>77</v>
      </c>
    </row>
    <row r="89" spans="1:13" x14ac:dyDescent="0.25">
      <c r="A89" t="s">
        <v>34</v>
      </c>
      <c r="C89" t="s">
        <v>41</v>
      </c>
      <c r="J89" s="7">
        <v>77</v>
      </c>
      <c r="L89" s="11">
        <v>77</v>
      </c>
    </row>
    <row r="90" spans="1:13" x14ac:dyDescent="0.25">
      <c r="A90" t="s">
        <v>34</v>
      </c>
      <c r="C90" s="2" t="s">
        <v>39</v>
      </c>
      <c r="J90" s="7">
        <v>77</v>
      </c>
      <c r="L90" s="11">
        <v>77</v>
      </c>
    </row>
    <row r="91" spans="1:13" x14ac:dyDescent="0.25">
      <c r="A91" t="s">
        <v>40</v>
      </c>
      <c r="C91" t="s">
        <v>54</v>
      </c>
      <c r="J91" s="7">
        <v>77.5</v>
      </c>
      <c r="L91" s="11">
        <v>77.5</v>
      </c>
    </row>
    <row r="92" spans="1:13" x14ac:dyDescent="0.25">
      <c r="A92" t="s">
        <v>24</v>
      </c>
      <c r="C92" t="s">
        <v>81</v>
      </c>
      <c r="J92" s="7">
        <v>77.5</v>
      </c>
      <c r="L92" s="11">
        <v>77.5</v>
      </c>
    </row>
    <row r="93" spans="1:13" x14ac:dyDescent="0.25">
      <c r="A93" t="s">
        <v>24</v>
      </c>
      <c r="C93" t="s">
        <v>58</v>
      </c>
      <c r="J93" s="7">
        <v>77.5</v>
      </c>
      <c r="L93" s="11">
        <v>77.5</v>
      </c>
    </row>
    <row r="94" spans="1:13" x14ac:dyDescent="0.25">
      <c r="A94" t="s">
        <v>41</v>
      </c>
      <c r="C94" t="s">
        <v>56</v>
      </c>
      <c r="J94" s="7">
        <v>78</v>
      </c>
      <c r="L94" s="11">
        <v>78</v>
      </c>
    </row>
    <row r="95" spans="1:13" ht="29.25" customHeight="1" x14ac:dyDescent="0.25">
      <c r="A95" t="s">
        <v>39</v>
      </c>
      <c r="C95" t="s">
        <v>55</v>
      </c>
      <c r="H95" s="10" t="s">
        <v>64</v>
      </c>
      <c r="I95" s="10">
        <v>78.25</v>
      </c>
      <c r="J95" s="9">
        <v>78</v>
      </c>
      <c r="L95" s="12">
        <v>78</v>
      </c>
      <c r="M95">
        <v>78</v>
      </c>
    </row>
    <row r="96" spans="1:13" x14ac:dyDescent="0.25">
      <c r="A96" t="s">
        <v>39</v>
      </c>
      <c r="C96" t="s">
        <v>55</v>
      </c>
      <c r="J96" s="9">
        <v>78.5</v>
      </c>
      <c r="L96" s="12">
        <v>78</v>
      </c>
    </row>
    <row r="97" spans="1:12" x14ac:dyDescent="0.25">
      <c r="A97" t="s">
        <v>17</v>
      </c>
      <c r="C97" t="s">
        <v>20</v>
      </c>
      <c r="J97" s="7">
        <v>79</v>
      </c>
      <c r="L97" s="11">
        <v>78</v>
      </c>
    </row>
    <row r="98" spans="1:12" x14ac:dyDescent="0.25">
      <c r="A98" t="s">
        <v>49</v>
      </c>
      <c r="C98" t="s">
        <v>61</v>
      </c>
      <c r="J98" s="7">
        <v>79</v>
      </c>
      <c r="L98" s="11">
        <v>78.5</v>
      </c>
    </row>
    <row r="99" spans="1:12" x14ac:dyDescent="0.25">
      <c r="A99" t="s">
        <v>20</v>
      </c>
      <c r="C99" t="s">
        <v>25</v>
      </c>
      <c r="J99" s="7">
        <v>79</v>
      </c>
      <c r="L99" s="11">
        <v>78.5</v>
      </c>
    </row>
    <row r="100" spans="1:12" x14ac:dyDescent="0.25">
      <c r="A100" t="s">
        <v>25</v>
      </c>
      <c r="C100" t="s">
        <v>75</v>
      </c>
      <c r="J100" s="7">
        <v>79</v>
      </c>
      <c r="L100" s="11">
        <v>79</v>
      </c>
    </row>
    <row r="101" spans="1:12" x14ac:dyDescent="0.25">
      <c r="A101" t="s">
        <v>51</v>
      </c>
      <c r="C101" t="s">
        <v>76</v>
      </c>
      <c r="J101" s="7">
        <v>79</v>
      </c>
      <c r="L101" s="11">
        <v>79</v>
      </c>
    </row>
    <row r="102" spans="1:12" x14ac:dyDescent="0.25">
      <c r="J102" s="7">
        <v>79.5</v>
      </c>
      <c r="L102" s="11">
        <v>79</v>
      </c>
    </row>
    <row r="103" spans="1:12" x14ac:dyDescent="0.25">
      <c r="J103" s="7">
        <v>79.5</v>
      </c>
      <c r="L103" s="11">
        <v>80</v>
      </c>
    </row>
    <row r="104" spans="1:12" x14ac:dyDescent="0.25">
      <c r="J104" s="7">
        <v>80.5</v>
      </c>
      <c r="L104" s="11">
        <v>81</v>
      </c>
    </row>
    <row r="105" spans="1:12" x14ac:dyDescent="0.25">
      <c r="J105" s="7">
        <v>80.5</v>
      </c>
      <c r="L105" s="11">
        <v>81</v>
      </c>
    </row>
    <row r="106" spans="1:12" x14ac:dyDescent="0.25">
      <c r="J106" s="7">
        <v>81</v>
      </c>
      <c r="L106" s="11">
        <v>81.5</v>
      </c>
    </row>
    <row r="107" spans="1:12" x14ac:dyDescent="0.25">
      <c r="J107" s="7">
        <v>83</v>
      </c>
      <c r="L107" s="11">
        <v>82</v>
      </c>
    </row>
    <row r="108" spans="1:12" x14ac:dyDescent="0.25">
      <c r="J108" s="7">
        <v>83.5</v>
      </c>
      <c r="L108" s="11">
        <v>82</v>
      </c>
    </row>
    <row r="109" spans="1:12" x14ac:dyDescent="0.25">
      <c r="J109" s="7">
        <v>84</v>
      </c>
      <c r="L109" s="11">
        <v>82.5</v>
      </c>
    </row>
    <row r="110" spans="1:12" x14ac:dyDescent="0.25">
      <c r="J110" s="7">
        <v>85</v>
      </c>
      <c r="L110" s="11">
        <v>82.5</v>
      </c>
    </row>
    <row r="111" spans="1:12" x14ac:dyDescent="0.25">
      <c r="J111" s="7">
        <v>85</v>
      </c>
      <c r="L111" s="11">
        <v>82.5</v>
      </c>
    </row>
    <row r="112" spans="1:12" x14ac:dyDescent="0.25">
      <c r="J112" s="7">
        <v>85.5</v>
      </c>
      <c r="L112" s="11">
        <v>83</v>
      </c>
    </row>
    <row r="113" spans="10:12" x14ac:dyDescent="0.25">
      <c r="J113" s="7">
        <v>86.5</v>
      </c>
      <c r="L113" s="11">
        <v>84</v>
      </c>
    </row>
    <row r="114" spans="10:12" x14ac:dyDescent="0.25">
      <c r="J114" s="7">
        <v>87.5</v>
      </c>
      <c r="L114" s="11">
        <v>84</v>
      </c>
    </row>
    <row r="115" spans="10:12" x14ac:dyDescent="0.25">
      <c r="J115" s="7">
        <v>87.5</v>
      </c>
      <c r="L115" s="11">
        <v>84.5</v>
      </c>
    </row>
    <row r="116" spans="10:12" x14ac:dyDescent="0.25">
      <c r="J116" s="7">
        <v>87.5</v>
      </c>
      <c r="L116" s="11">
        <v>85.5</v>
      </c>
    </row>
    <row r="117" spans="10:12" x14ac:dyDescent="0.25">
      <c r="J117" s="7">
        <v>88</v>
      </c>
      <c r="L117" s="11">
        <v>86</v>
      </c>
    </row>
    <row r="118" spans="10:12" x14ac:dyDescent="0.25">
      <c r="J118" s="7">
        <v>90</v>
      </c>
      <c r="L118" s="11">
        <v>86.5</v>
      </c>
    </row>
    <row r="119" spans="10:12" x14ac:dyDescent="0.25">
      <c r="J119" s="7">
        <v>91</v>
      </c>
      <c r="L119" s="11">
        <v>87</v>
      </c>
    </row>
    <row r="120" spans="10:12" x14ac:dyDescent="0.25">
      <c r="J120" s="7">
        <v>92</v>
      </c>
      <c r="L120" s="11">
        <v>88</v>
      </c>
    </row>
    <row r="121" spans="10:12" x14ac:dyDescent="0.25">
      <c r="J121" s="7">
        <v>92.5</v>
      </c>
      <c r="L121" s="11">
        <v>88</v>
      </c>
    </row>
    <row r="122" spans="10:12" x14ac:dyDescent="0.25">
      <c r="J122" s="7">
        <v>92.5</v>
      </c>
      <c r="L122" s="11">
        <v>88.5</v>
      </c>
    </row>
    <row r="123" spans="10:12" x14ac:dyDescent="0.25">
      <c r="J123" s="7">
        <v>94</v>
      </c>
      <c r="L123" s="11">
        <v>90</v>
      </c>
    </row>
    <row r="124" spans="10:12" x14ac:dyDescent="0.25">
      <c r="J124" s="7">
        <v>97.5</v>
      </c>
      <c r="L124" s="11">
        <v>91.5</v>
      </c>
    </row>
    <row r="125" spans="10:12" x14ac:dyDescent="0.25">
      <c r="J125" s="7">
        <v>100.5</v>
      </c>
      <c r="L125" s="11">
        <v>92</v>
      </c>
    </row>
    <row r="126" spans="10:12" x14ac:dyDescent="0.25">
      <c r="J126" s="7">
        <v>104</v>
      </c>
      <c r="L126" s="11">
        <v>99.5</v>
      </c>
    </row>
    <row r="127" spans="10:12" x14ac:dyDescent="0.25">
      <c r="J127" s="6">
        <v>68</v>
      </c>
      <c r="L127" s="4">
        <v>69</v>
      </c>
    </row>
    <row r="128" spans="10:12" x14ac:dyDescent="0.25">
      <c r="J128" s="6">
        <v>68</v>
      </c>
      <c r="L128" s="4">
        <v>69</v>
      </c>
    </row>
    <row r="129" spans="10:12" x14ac:dyDescent="0.25">
      <c r="J129" s="6">
        <v>68</v>
      </c>
      <c r="L129" s="4">
        <v>69</v>
      </c>
    </row>
    <row r="130" spans="10:12" x14ac:dyDescent="0.25">
      <c r="J130" s="6">
        <v>68</v>
      </c>
      <c r="L130" s="4">
        <v>69</v>
      </c>
    </row>
    <row r="131" spans="10:12" x14ac:dyDescent="0.25">
      <c r="J131" s="6">
        <v>68</v>
      </c>
      <c r="L131" s="4">
        <v>68.5</v>
      </c>
    </row>
    <row r="132" spans="10:12" x14ac:dyDescent="0.25">
      <c r="J132" s="6">
        <v>68</v>
      </c>
      <c r="L132" s="4">
        <v>68.5</v>
      </c>
    </row>
    <row r="133" spans="10:12" x14ac:dyDescent="0.25">
      <c r="J133" s="6">
        <v>68</v>
      </c>
      <c r="L133" s="4">
        <v>68.5</v>
      </c>
    </row>
    <row r="134" spans="10:12" x14ac:dyDescent="0.25">
      <c r="J134" s="6">
        <v>68</v>
      </c>
      <c r="L134" s="4">
        <v>68</v>
      </c>
    </row>
    <row r="135" spans="10:12" x14ac:dyDescent="0.25">
      <c r="J135" s="6">
        <v>68</v>
      </c>
      <c r="L135" s="4">
        <v>68</v>
      </c>
    </row>
    <row r="136" spans="10:12" x14ac:dyDescent="0.25">
      <c r="J136" s="6">
        <v>68</v>
      </c>
      <c r="L136" s="4">
        <v>68</v>
      </c>
    </row>
    <row r="137" spans="10:12" x14ac:dyDescent="0.25">
      <c r="J137" s="6">
        <v>68</v>
      </c>
      <c r="L137" s="4">
        <v>68</v>
      </c>
    </row>
    <row r="138" spans="10:12" x14ac:dyDescent="0.25">
      <c r="J138" s="6">
        <v>67.5</v>
      </c>
      <c r="L138" s="4">
        <v>68</v>
      </c>
    </row>
    <row r="139" spans="10:12" x14ac:dyDescent="0.25">
      <c r="J139" s="6">
        <v>67.5</v>
      </c>
      <c r="L139" s="4">
        <v>68</v>
      </c>
    </row>
    <row r="140" spans="10:12" x14ac:dyDescent="0.25">
      <c r="J140" s="6">
        <v>67.5</v>
      </c>
      <c r="L140" s="4">
        <v>68</v>
      </c>
    </row>
    <row r="141" spans="10:12" x14ac:dyDescent="0.25">
      <c r="J141" s="6">
        <v>67.5</v>
      </c>
      <c r="L141" s="4">
        <v>68</v>
      </c>
    </row>
    <row r="142" spans="10:12" x14ac:dyDescent="0.25">
      <c r="J142" s="6">
        <v>67.5</v>
      </c>
      <c r="L142" s="4">
        <v>67.5</v>
      </c>
    </row>
    <row r="143" spans="10:12" x14ac:dyDescent="0.25">
      <c r="J143" s="6">
        <v>67</v>
      </c>
      <c r="L143" s="4">
        <v>67.5</v>
      </c>
    </row>
    <row r="144" spans="10:12" x14ac:dyDescent="0.25">
      <c r="J144" s="6">
        <v>67</v>
      </c>
      <c r="L144" s="4">
        <v>67.5</v>
      </c>
    </row>
    <row r="145" spans="10:12" x14ac:dyDescent="0.25">
      <c r="J145" s="6">
        <v>67</v>
      </c>
      <c r="L145" s="4">
        <v>67.5</v>
      </c>
    </row>
    <row r="146" spans="10:12" x14ac:dyDescent="0.25">
      <c r="J146" s="6">
        <v>67</v>
      </c>
      <c r="L146" s="4">
        <v>67.5</v>
      </c>
    </row>
    <row r="147" spans="10:12" x14ac:dyDescent="0.25">
      <c r="J147" s="6">
        <v>67</v>
      </c>
      <c r="L147" s="4">
        <v>67.5</v>
      </c>
    </row>
    <row r="148" spans="10:12" x14ac:dyDescent="0.25">
      <c r="J148" s="6">
        <v>67</v>
      </c>
      <c r="L148" s="4">
        <v>67</v>
      </c>
    </row>
    <row r="149" spans="10:12" x14ac:dyDescent="0.25">
      <c r="J149" s="6">
        <v>67</v>
      </c>
      <c r="L149" s="4">
        <v>67</v>
      </c>
    </row>
    <row r="150" spans="10:12" x14ac:dyDescent="0.25">
      <c r="J150" s="6">
        <v>67</v>
      </c>
      <c r="L150" s="4">
        <v>67</v>
      </c>
    </row>
    <row r="151" spans="10:12" x14ac:dyDescent="0.25">
      <c r="J151" s="6">
        <v>66.5</v>
      </c>
      <c r="L151" s="4">
        <v>67</v>
      </c>
    </row>
    <row r="152" spans="10:12" x14ac:dyDescent="0.25">
      <c r="J152" s="6">
        <v>66.5</v>
      </c>
      <c r="L152" s="4">
        <v>67</v>
      </c>
    </row>
    <row r="153" spans="10:12" x14ac:dyDescent="0.25">
      <c r="J153" s="6">
        <v>66.5</v>
      </c>
      <c r="L153" s="4">
        <v>67</v>
      </c>
    </row>
    <row r="154" spans="10:12" x14ac:dyDescent="0.25">
      <c r="J154" s="6">
        <v>66.5</v>
      </c>
      <c r="L154" s="4">
        <v>67</v>
      </c>
    </row>
    <row r="155" spans="10:12" x14ac:dyDescent="0.25">
      <c r="J155" s="6">
        <v>66.5</v>
      </c>
      <c r="L155" s="4">
        <v>67</v>
      </c>
    </row>
    <row r="156" spans="10:12" x14ac:dyDescent="0.25">
      <c r="J156" s="6">
        <v>66.5</v>
      </c>
      <c r="L156" s="4">
        <v>67</v>
      </c>
    </row>
    <row r="157" spans="10:12" x14ac:dyDescent="0.25">
      <c r="J157" s="6">
        <v>66.5</v>
      </c>
      <c r="L157" s="4">
        <v>67</v>
      </c>
    </row>
    <row r="158" spans="10:12" x14ac:dyDescent="0.25">
      <c r="J158" s="6">
        <v>66.5</v>
      </c>
      <c r="L158" s="4">
        <v>67</v>
      </c>
    </row>
    <row r="159" spans="10:12" x14ac:dyDescent="0.25">
      <c r="J159" s="6">
        <v>66.5</v>
      </c>
      <c r="L159" s="4">
        <v>67</v>
      </c>
    </row>
    <row r="160" spans="10:12" x14ac:dyDescent="0.25">
      <c r="J160" s="6">
        <v>66.5</v>
      </c>
      <c r="L160" s="4">
        <v>67</v>
      </c>
    </row>
    <row r="161" spans="10:12" x14ac:dyDescent="0.25">
      <c r="J161" s="6">
        <v>66.5</v>
      </c>
      <c r="L161" s="4">
        <v>66.5</v>
      </c>
    </row>
    <row r="162" spans="10:12" x14ac:dyDescent="0.25">
      <c r="J162" s="6">
        <v>66.5</v>
      </c>
      <c r="L162" s="4">
        <v>66.5</v>
      </c>
    </row>
    <row r="163" spans="10:12" x14ac:dyDescent="0.25">
      <c r="J163" s="6">
        <v>66</v>
      </c>
      <c r="L163" s="4">
        <v>66.5</v>
      </c>
    </row>
    <row r="164" spans="10:12" x14ac:dyDescent="0.25">
      <c r="J164" s="6">
        <v>66</v>
      </c>
      <c r="L164" s="4">
        <v>66.5</v>
      </c>
    </row>
    <row r="165" spans="10:12" x14ac:dyDescent="0.25">
      <c r="J165" s="6">
        <v>66</v>
      </c>
      <c r="L165" s="4">
        <v>66.5</v>
      </c>
    </row>
    <row r="166" spans="10:12" x14ac:dyDescent="0.25">
      <c r="J166" s="6">
        <v>66</v>
      </c>
      <c r="L166" s="4">
        <v>66.5</v>
      </c>
    </row>
    <row r="167" spans="10:12" x14ac:dyDescent="0.25">
      <c r="J167" s="6">
        <v>66</v>
      </c>
      <c r="L167" s="4">
        <v>66.5</v>
      </c>
    </row>
    <row r="168" spans="10:12" x14ac:dyDescent="0.25">
      <c r="J168" s="6">
        <v>65.5</v>
      </c>
      <c r="L168" s="4">
        <v>66.5</v>
      </c>
    </row>
    <row r="169" spans="10:12" x14ac:dyDescent="0.25">
      <c r="J169" s="6">
        <v>65.5</v>
      </c>
      <c r="L169" s="4">
        <v>66</v>
      </c>
    </row>
    <row r="170" spans="10:12" x14ac:dyDescent="0.25">
      <c r="J170" s="6">
        <v>65.5</v>
      </c>
      <c r="L170" s="4">
        <v>66</v>
      </c>
    </row>
    <row r="171" spans="10:12" x14ac:dyDescent="0.25">
      <c r="J171" s="6">
        <v>65.5</v>
      </c>
      <c r="L171" s="4">
        <v>66</v>
      </c>
    </row>
    <row r="172" spans="10:12" x14ac:dyDescent="0.25">
      <c r="J172" s="6">
        <v>65.5</v>
      </c>
      <c r="L172" s="4">
        <v>66</v>
      </c>
    </row>
    <row r="173" spans="10:12" x14ac:dyDescent="0.25">
      <c r="J173" s="6">
        <v>65</v>
      </c>
      <c r="L173" s="4">
        <v>66</v>
      </c>
    </row>
    <row r="174" spans="10:12" x14ac:dyDescent="0.25">
      <c r="J174" s="6">
        <v>65</v>
      </c>
      <c r="L174" s="4">
        <v>66</v>
      </c>
    </row>
    <row r="175" spans="10:12" x14ac:dyDescent="0.25">
      <c r="J175" s="6">
        <v>65</v>
      </c>
      <c r="L175" s="4">
        <v>66</v>
      </c>
    </row>
    <row r="176" spans="10:12" x14ac:dyDescent="0.25">
      <c r="J176" s="6">
        <v>65</v>
      </c>
      <c r="L176" s="4">
        <v>66</v>
      </c>
    </row>
    <row r="177" spans="10:12" x14ac:dyDescent="0.25">
      <c r="J177" s="6">
        <v>65</v>
      </c>
      <c r="L177" s="4">
        <v>65.5</v>
      </c>
    </row>
    <row r="178" spans="10:12" x14ac:dyDescent="0.25">
      <c r="J178" s="6">
        <v>65</v>
      </c>
      <c r="L178" s="4">
        <v>65.5</v>
      </c>
    </row>
    <row r="179" spans="10:12" x14ac:dyDescent="0.25">
      <c r="J179" s="6">
        <v>64.5</v>
      </c>
      <c r="L179" s="4">
        <v>65.5</v>
      </c>
    </row>
    <row r="180" spans="10:12" x14ac:dyDescent="0.25">
      <c r="J180" s="6">
        <v>64.5</v>
      </c>
      <c r="L180" s="4">
        <v>65.5</v>
      </c>
    </row>
    <row r="181" spans="10:12" x14ac:dyDescent="0.25">
      <c r="J181" s="6">
        <v>64.5</v>
      </c>
      <c r="L181" s="4">
        <v>65.5</v>
      </c>
    </row>
    <row r="182" spans="10:12" x14ac:dyDescent="0.25">
      <c r="J182" s="6">
        <v>64.5</v>
      </c>
      <c r="L182" s="4">
        <v>65.5</v>
      </c>
    </row>
    <row r="183" spans="10:12" x14ac:dyDescent="0.25">
      <c r="J183" s="6">
        <v>64.5</v>
      </c>
      <c r="L183" s="4">
        <v>65.5</v>
      </c>
    </row>
    <row r="184" spans="10:12" x14ac:dyDescent="0.25">
      <c r="J184" s="6">
        <v>64.5</v>
      </c>
      <c r="L184" s="4">
        <v>65.5</v>
      </c>
    </row>
    <row r="185" spans="10:12" x14ac:dyDescent="0.25">
      <c r="J185" s="6">
        <v>64.5</v>
      </c>
      <c r="L185" s="4">
        <v>65</v>
      </c>
    </row>
    <row r="186" spans="10:12" x14ac:dyDescent="0.25">
      <c r="J186" s="6">
        <v>64.5</v>
      </c>
      <c r="L186" s="4">
        <v>65</v>
      </c>
    </row>
    <row r="187" spans="10:12" x14ac:dyDescent="0.25">
      <c r="J187" s="6">
        <v>64</v>
      </c>
      <c r="L187" s="4">
        <v>65</v>
      </c>
    </row>
    <row r="188" spans="10:12" x14ac:dyDescent="0.25">
      <c r="J188" s="6">
        <v>64</v>
      </c>
      <c r="L188" s="4">
        <v>65</v>
      </c>
    </row>
    <row r="189" spans="10:12" x14ac:dyDescent="0.25">
      <c r="J189" s="6">
        <v>64</v>
      </c>
      <c r="L189" s="4">
        <v>65</v>
      </c>
    </row>
    <row r="190" spans="10:12" x14ac:dyDescent="0.25">
      <c r="J190" s="6">
        <v>64</v>
      </c>
      <c r="L190" s="4">
        <v>65</v>
      </c>
    </row>
    <row r="191" spans="10:12" x14ac:dyDescent="0.25">
      <c r="J191" s="6">
        <v>64</v>
      </c>
      <c r="L191" s="4">
        <v>65</v>
      </c>
    </row>
    <row r="192" spans="10:12" x14ac:dyDescent="0.25">
      <c r="J192" s="6">
        <v>64</v>
      </c>
      <c r="L192" s="4">
        <v>65</v>
      </c>
    </row>
    <row r="193" spans="10:12" x14ac:dyDescent="0.25">
      <c r="J193" s="6">
        <v>64</v>
      </c>
      <c r="L193" s="4">
        <v>64.5</v>
      </c>
    </row>
    <row r="194" spans="10:12" x14ac:dyDescent="0.25">
      <c r="J194" s="6">
        <v>64</v>
      </c>
      <c r="L194" s="4">
        <v>64.5</v>
      </c>
    </row>
    <row r="195" spans="10:12" x14ac:dyDescent="0.25">
      <c r="J195" s="6">
        <v>64</v>
      </c>
      <c r="L195" s="4">
        <v>64.5</v>
      </c>
    </row>
    <row r="196" spans="10:12" x14ac:dyDescent="0.25">
      <c r="J196" s="6">
        <v>64</v>
      </c>
      <c r="L196" s="4">
        <v>64.5</v>
      </c>
    </row>
    <row r="197" spans="10:12" x14ac:dyDescent="0.25">
      <c r="J197" s="6">
        <v>64</v>
      </c>
      <c r="L197" s="4">
        <v>64.5</v>
      </c>
    </row>
    <row r="198" spans="10:12" x14ac:dyDescent="0.25">
      <c r="J198" s="6">
        <v>64</v>
      </c>
      <c r="L198" s="4">
        <v>64.5</v>
      </c>
    </row>
    <row r="199" spans="10:12" x14ac:dyDescent="0.25">
      <c r="J199" s="6">
        <v>63.5</v>
      </c>
      <c r="L199" s="4">
        <v>64.5</v>
      </c>
    </row>
    <row r="200" spans="10:12" x14ac:dyDescent="0.25">
      <c r="J200" s="6">
        <v>63.5</v>
      </c>
      <c r="L200" s="4">
        <v>64.5</v>
      </c>
    </row>
    <row r="201" spans="10:12" x14ac:dyDescent="0.25">
      <c r="J201" s="6">
        <v>63.5</v>
      </c>
      <c r="L201" s="4">
        <v>64.5</v>
      </c>
    </row>
    <row r="202" spans="10:12" x14ac:dyDescent="0.25">
      <c r="J202" s="6">
        <v>63.5</v>
      </c>
      <c r="L202" s="4">
        <v>64.5</v>
      </c>
    </row>
    <row r="203" spans="10:12" x14ac:dyDescent="0.25">
      <c r="J203" s="6">
        <v>63.5</v>
      </c>
      <c r="L203" s="4">
        <v>64</v>
      </c>
    </row>
    <row r="204" spans="10:12" x14ac:dyDescent="0.25">
      <c r="J204" s="6">
        <v>63.5</v>
      </c>
      <c r="L204" s="4">
        <v>64</v>
      </c>
    </row>
    <row r="205" spans="10:12" x14ac:dyDescent="0.25">
      <c r="J205" s="6">
        <v>63.5</v>
      </c>
      <c r="L205" s="4">
        <v>64</v>
      </c>
    </row>
    <row r="206" spans="10:12" x14ac:dyDescent="0.25">
      <c r="J206" s="6">
        <v>63.5</v>
      </c>
      <c r="L206" s="4">
        <v>64</v>
      </c>
    </row>
    <row r="207" spans="10:12" x14ac:dyDescent="0.25">
      <c r="J207" s="6">
        <v>63.5</v>
      </c>
      <c r="L207" s="4">
        <v>64</v>
      </c>
    </row>
    <row r="208" spans="10:12" x14ac:dyDescent="0.25">
      <c r="J208" s="6">
        <v>63.5</v>
      </c>
      <c r="L208" s="4">
        <v>64</v>
      </c>
    </row>
    <row r="209" spans="10:12" x14ac:dyDescent="0.25">
      <c r="J209" s="6">
        <v>63.5</v>
      </c>
      <c r="L209" s="4">
        <v>64</v>
      </c>
    </row>
    <row r="210" spans="10:12" x14ac:dyDescent="0.25">
      <c r="J210" s="6">
        <v>63.5</v>
      </c>
      <c r="L210" s="4">
        <v>64</v>
      </c>
    </row>
    <row r="211" spans="10:12" x14ac:dyDescent="0.25">
      <c r="J211" s="6">
        <v>63</v>
      </c>
      <c r="L211" s="4">
        <v>64</v>
      </c>
    </row>
    <row r="212" spans="10:12" x14ac:dyDescent="0.25">
      <c r="J212" s="6">
        <v>63</v>
      </c>
      <c r="L212" s="4">
        <v>64</v>
      </c>
    </row>
    <row r="213" spans="10:12" x14ac:dyDescent="0.25">
      <c r="J213" s="6">
        <v>63</v>
      </c>
      <c r="L213" s="4">
        <v>64</v>
      </c>
    </row>
    <row r="214" spans="10:12" x14ac:dyDescent="0.25">
      <c r="J214" s="6">
        <v>63</v>
      </c>
      <c r="L214" s="4">
        <v>64</v>
      </c>
    </row>
    <row r="215" spans="10:12" x14ac:dyDescent="0.25">
      <c r="J215" s="6">
        <v>63</v>
      </c>
      <c r="L215" s="4">
        <v>64</v>
      </c>
    </row>
    <row r="216" spans="10:12" x14ac:dyDescent="0.25">
      <c r="J216" s="6">
        <v>63</v>
      </c>
      <c r="L216" s="4">
        <v>64</v>
      </c>
    </row>
    <row r="217" spans="10:12" x14ac:dyDescent="0.25">
      <c r="J217" s="6">
        <v>63</v>
      </c>
      <c r="L217" s="4">
        <v>64</v>
      </c>
    </row>
    <row r="218" spans="10:12" x14ac:dyDescent="0.25">
      <c r="J218" s="6">
        <v>63</v>
      </c>
      <c r="L218" s="4">
        <v>64</v>
      </c>
    </row>
    <row r="219" spans="10:12" x14ac:dyDescent="0.25">
      <c r="J219" s="6">
        <v>63</v>
      </c>
      <c r="L219" s="4">
        <v>63.5</v>
      </c>
    </row>
    <row r="220" spans="10:12" x14ac:dyDescent="0.25">
      <c r="J220" s="6">
        <v>63</v>
      </c>
      <c r="L220" s="4">
        <v>63.5</v>
      </c>
    </row>
    <row r="221" spans="10:12" x14ac:dyDescent="0.25">
      <c r="J221" s="6">
        <v>63</v>
      </c>
      <c r="L221" s="4">
        <v>63.5</v>
      </c>
    </row>
    <row r="222" spans="10:12" x14ac:dyDescent="0.25">
      <c r="J222" s="6">
        <v>63</v>
      </c>
      <c r="L222" s="4">
        <v>63.5</v>
      </c>
    </row>
    <row r="223" spans="10:12" x14ac:dyDescent="0.25">
      <c r="J223" s="6">
        <v>63</v>
      </c>
      <c r="L223" s="4">
        <v>63.5</v>
      </c>
    </row>
    <row r="224" spans="10:12" x14ac:dyDescent="0.25">
      <c r="J224" s="6">
        <v>62.5</v>
      </c>
      <c r="L224" s="4">
        <v>63.5</v>
      </c>
    </row>
    <row r="225" spans="10:12" x14ac:dyDescent="0.25">
      <c r="J225" s="6">
        <v>62.5</v>
      </c>
      <c r="L225" s="4">
        <v>63.5</v>
      </c>
    </row>
    <row r="226" spans="10:12" x14ac:dyDescent="0.25">
      <c r="J226" s="6">
        <v>62.5</v>
      </c>
      <c r="L226" s="4">
        <v>63.5</v>
      </c>
    </row>
    <row r="227" spans="10:12" x14ac:dyDescent="0.25">
      <c r="J227" s="6">
        <v>62.5</v>
      </c>
      <c r="L227" s="4">
        <v>63.5</v>
      </c>
    </row>
    <row r="228" spans="10:12" x14ac:dyDescent="0.25">
      <c r="J228" s="6">
        <v>62.5</v>
      </c>
      <c r="L228" s="4">
        <v>63.5</v>
      </c>
    </row>
    <row r="229" spans="10:12" x14ac:dyDescent="0.25">
      <c r="J229" s="6">
        <v>62.5</v>
      </c>
      <c r="L229" s="4">
        <v>63.5</v>
      </c>
    </row>
    <row r="230" spans="10:12" x14ac:dyDescent="0.25">
      <c r="J230" s="6">
        <v>62.5</v>
      </c>
      <c r="L230" s="4">
        <v>63.5</v>
      </c>
    </row>
    <row r="231" spans="10:12" x14ac:dyDescent="0.25">
      <c r="J231" s="6">
        <v>62.5</v>
      </c>
      <c r="L231" s="4">
        <v>63.5</v>
      </c>
    </row>
    <row r="232" spans="10:12" x14ac:dyDescent="0.25">
      <c r="J232" s="6">
        <v>62.5</v>
      </c>
      <c r="L232" s="4">
        <v>63.5</v>
      </c>
    </row>
    <row r="233" spans="10:12" x14ac:dyDescent="0.25">
      <c r="J233" s="6">
        <v>62.5</v>
      </c>
      <c r="L233" s="4">
        <v>63.5</v>
      </c>
    </row>
    <row r="234" spans="10:12" x14ac:dyDescent="0.25">
      <c r="J234" s="6">
        <v>62.5</v>
      </c>
      <c r="L234" s="4">
        <v>63</v>
      </c>
    </row>
    <row r="235" spans="10:12" x14ac:dyDescent="0.25">
      <c r="J235" s="6">
        <v>62.5</v>
      </c>
      <c r="L235" s="4">
        <v>63</v>
      </c>
    </row>
    <row r="236" spans="10:12" x14ac:dyDescent="0.25">
      <c r="J236" s="6">
        <v>62.5</v>
      </c>
      <c r="L236" s="4">
        <v>63</v>
      </c>
    </row>
    <row r="237" spans="10:12" x14ac:dyDescent="0.25">
      <c r="J237" s="6">
        <v>62.5</v>
      </c>
      <c r="L237" s="4">
        <v>63</v>
      </c>
    </row>
    <row r="238" spans="10:12" x14ac:dyDescent="0.25">
      <c r="J238" s="6">
        <v>62</v>
      </c>
      <c r="L238" s="4">
        <v>63</v>
      </c>
    </row>
    <row r="239" spans="10:12" x14ac:dyDescent="0.25">
      <c r="J239" s="6">
        <v>62</v>
      </c>
      <c r="L239" s="4">
        <v>63</v>
      </c>
    </row>
    <row r="240" spans="10:12" x14ac:dyDescent="0.25">
      <c r="J240" s="6">
        <v>62</v>
      </c>
      <c r="L240" s="4">
        <v>63</v>
      </c>
    </row>
    <row r="241" spans="10:12" x14ac:dyDescent="0.25">
      <c r="J241" s="6">
        <v>62</v>
      </c>
      <c r="L241" s="4">
        <v>63</v>
      </c>
    </row>
    <row r="242" spans="10:12" x14ac:dyDescent="0.25">
      <c r="J242" s="6">
        <v>62</v>
      </c>
      <c r="L242" s="4">
        <v>63</v>
      </c>
    </row>
    <row r="243" spans="10:12" x14ac:dyDescent="0.25">
      <c r="J243" s="6">
        <v>62</v>
      </c>
      <c r="L243" s="4">
        <v>63</v>
      </c>
    </row>
    <row r="244" spans="10:12" x14ac:dyDescent="0.25">
      <c r="J244" s="6">
        <v>62</v>
      </c>
      <c r="L244" s="4">
        <v>63</v>
      </c>
    </row>
    <row r="245" spans="10:12" x14ac:dyDescent="0.25">
      <c r="J245" s="6">
        <v>62</v>
      </c>
      <c r="L245" s="4">
        <v>63</v>
      </c>
    </row>
    <row r="246" spans="10:12" x14ac:dyDescent="0.25">
      <c r="J246" s="6">
        <v>62</v>
      </c>
      <c r="L246" s="4">
        <v>63</v>
      </c>
    </row>
    <row r="247" spans="10:12" x14ac:dyDescent="0.25">
      <c r="J247" s="6">
        <v>62</v>
      </c>
      <c r="L247" s="4">
        <v>63</v>
      </c>
    </row>
    <row r="248" spans="10:12" x14ac:dyDescent="0.25">
      <c r="J248" s="6">
        <v>62</v>
      </c>
      <c r="L248" s="4">
        <v>62.5</v>
      </c>
    </row>
    <row r="249" spans="10:12" x14ac:dyDescent="0.25">
      <c r="J249" s="6">
        <v>62</v>
      </c>
      <c r="L249" s="4">
        <v>62.5</v>
      </c>
    </row>
    <row r="250" spans="10:12" x14ac:dyDescent="0.25">
      <c r="J250" s="6">
        <v>62</v>
      </c>
      <c r="L250" s="4">
        <v>62.5</v>
      </c>
    </row>
    <row r="251" spans="10:12" x14ac:dyDescent="0.25">
      <c r="J251" s="6">
        <v>62</v>
      </c>
      <c r="L251" s="4">
        <v>62.5</v>
      </c>
    </row>
    <row r="252" spans="10:12" x14ac:dyDescent="0.25">
      <c r="J252" s="6">
        <v>62</v>
      </c>
      <c r="L252" s="4">
        <v>62.5</v>
      </c>
    </row>
    <row r="253" spans="10:12" x14ac:dyDescent="0.25">
      <c r="J253" s="6">
        <v>61.5</v>
      </c>
      <c r="L253" s="4">
        <v>62.5</v>
      </c>
    </row>
    <row r="254" spans="10:12" x14ac:dyDescent="0.25">
      <c r="J254" s="6">
        <v>61.5</v>
      </c>
      <c r="L254" s="4">
        <v>62.5</v>
      </c>
    </row>
    <row r="255" spans="10:12" x14ac:dyDescent="0.25">
      <c r="J255" s="6">
        <v>61.5</v>
      </c>
      <c r="L255" s="4">
        <v>62.5</v>
      </c>
    </row>
    <row r="256" spans="10:12" x14ac:dyDescent="0.25">
      <c r="J256" s="6">
        <v>61.5</v>
      </c>
      <c r="L256" s="4">
        <v>62</v>
      </c>
    </row>
    <row r="257" spans="10:12" x14ac:dyDescent="0.25">
      <c r="J257" s="6">
        <v>61.5</v>
      </c>
      <c r="L257" s="4">
        <v>62</v>
      </c>
    </row>
    <row r="258" spans="10:12" x14ac:dyDescent="0.25">
      <c r="J258" s="6">
        <v>61.5</v>
      </c>
      <c r="L258" s="4">
        <v>62</v>
      </c>
    </row>
    <row r="259" spans="10:12" x14ac:dyDescent="0.25">
      <c r="J259" s="6">
        <v>61.5</v>
      </c>
      <c r="L259" s="4">
        <v>62</v>
      </c>
    </row>
    <row r="260" spans="10:12" x14ac:dyDescent="0.25">
      <c r="J260" s="6">
        <v>61.5</v>
      </c>
      <c r="L260" s="4">
        <v>62</v>
      </c>
    </row>
    <row r="261" spans="10:12" x14ac:dyDescent="0.25">
      <c r="J261" s="6">
        <v>61.5</v>
      </c>
      <c r="L261" s="4">
        <v>62</v>
      </c>
    </row>
    <row r="262" spans="10:12" x14ac:dyDescent="0.25">
      <c r="J262" s="6">
        <v>61.5</v>
      </c>
      <c r="L262" s="4">
        <v>62</v>
      </c>
    </row>
    <row r="263" spans="10:12" x14ac:dyDescent="0.25">
      <c r="J263" s="6">
        <v>61.5</v>
      </c>
      <c r="L263" s="4">
        <v>62</v>
      </c>
    </row>
    <row r="264" spans="10:12" x14ac:dyDescent="0.25">
      <c r="J264" s="6">
        <v>61.5</v>
      </c>
      <c r="L264" s="4">
        <v>62</v>
      </c>
    </row>
    <row r="265" spans="10:12" x14ac:dyDescent="0.25">
      <c r="J265" s="6">
        <v>61.5</v>
      </c>
      <c r="L265" s="4">
        <v>62</v>
      </c>
    </row>
    <row r="266" spans="10:12" x14ac:dyDescent="0.25">
      <c r="J266" s="6">
        <v>61</v>
      </c>
      <c r="L266" s="4">
        <v>61.5</v>
      </c>
    </row>
    <row r="267" spans="10:12" x14ac:dyDescent="0.25">
      <c r="J267" s="6">
        <v>61</v>
      </c>
      <c r="L267" s="4">
        <v>61.5</v>
      </c>
    </row>
    <row r="268" spans="10:12" x14ac:dyDescent="0.25">
      <c r="J268" s="6">
        <v>61</v>
      </c>
      <c r="L268" s="4">
        <v>61.5</v>
      </c>
    </row>
    <row r="269" spans="10:12" x14ac:dyDescent="0.25">
      <c r="J269" s="6">
        <v>61</v>
      </c>
      <c r="L269" s="4">
        <v>61.5</v>
      </c>
    </row>
    <row r="270" spans="10:12" x14ac:dyDescent="0.25">
      <c r="J270" s="6">
        <v>61</v>
      </c>
      <c r="L270" s="4">
        <v>61.5</v>
      </c>
    </row>
    <row r="271" spans="10:12" x14ac:dyDescent="0.25">
      <c r="J271" s="6">
        <v>61</v>
      </c>
      <c r="L271" s="4">
        <v>61.5</v>
      </c>
    </row>
    <row r="272" spans="10:12" x14ac:dyDescent="0.25">
      <c r="J272" s="6">
        <v>61</v>
      </c>
      <c r="L272" s="4">
        <v>61.5</v>
      </c>
    </row>
    <row r="273" spans="10:12" x14ac:dyDescent="0.25">
      <c r="J273" s="6">
        <v>61</v>
      </c>
      <c r="L273" s="4">
        <v>61.5</v>
      </c>
    </row>
    <row r="274" spans="10:12" x14ac:dyDescent="0.25">
      <c r="J274" s="6">
        <v>61</v>
      </c>
      <c r="L274" s="4">
        <v>61.5</v>
      </c>
    </row>
    <row r="275" spans="10:12" x14ac:dyDescent="0.25">
      <c r="J275" s="6">
        <v>61</v>
      </c>
      <c r="L275" s="4">
        <v>61.5</v>
      </c>
    </row>
    <row r="276" spans="10:12" x14ac:dyDescent="0.25">
      <c r="J276" s="6">
        <v>61</v>
      </c>
      <c r="L276" s="4">
        <v>61.5</v>
      </c>
    </row>
    <row r="277" spans="10:12" x14ac:dyDescent="0.25">
      <c r="J277" s="6">
        <v>61</v>
      </c>
      <c r="L277" s="4">
        <v>61.5</v>
      </c>
    </row>
    <row r="278" spans="10:12" x14ac:dyDescent="0.25">
      <c r="J278" s="6">
        <v>61</v>
      </c>
      <c r="L278" s="4">
        <v>61</v>
      </c>
    </row>
    <row r="279" spans="10:12" x14ac:dyDescent="0.25">
      <c r="J279" s="6">
        <v>61</v>
      </c>
      <c r="L279" s="4">
        <v>61</v>
      </c>
    </row>
    <row r="280" spans="10:12" x14ac:dyDescent="0.25">
      <c r="J280" s="6">
        <v>61</v>
      </c>
      <c r="L280" s="4">
        <v>61</v>
      </c>
    </row>
    <row r="281" spans="10:12" x14ac:dyDescent="0.25">
      <c r="J281" s="6">
        <v>60.5</v>
      </c>
      <c r="L281" s="4">
        <v>61</v>
      </c>
    </row>
    <row r="282" spans="10:12" x14ac:dyDescent="0.25">
      <c r="J282" s="6">
        <v>60.5</v>
      </c>
      <c r="L282" s="4">
        <v>61</v>
      </c>
    </row>
    <row r="283" spans="10:12" x14ac:dyDescent="0.25">
      <c r="J283" s="6">
        <v>60.5</v>
      </c>
      <c r="L283" s="4">
        <v>61</v>
      </c>
    </row>
    <row r="284" spans="10:12" x14ac:dyDescent="0.25">
      <c r="J284" s="6">
        <v>60.5</v>
      </c>
      <c r="L284" s="4">
        <v>61</v>
      </c>
    </row>
    <row r="285" spans="10:12" x14ac:dyDescent="0.25">
      <c r="J285" s="6">
        <v>60.5</v>
      </c>
      <c r="L285" s="4">
        <v>61</v>
      </c>
    </row>
    <row r="286" spans="10:12" x14ac:dyDescent="0.25">
      <c r="J286" s="6">
        <v>60.5</v>
      </c>
      <c r="L286" s="4">
        <v>61</v>
      </c>
    </row>
    <row r="287" spans="10:12" x14ac:dyDescent="0.25">
      <c r="J287" s="6">
        <v>60.5</v>
      </c>
      <c r="L287" s="4">
        <v>61</v>
      </c>
    </row>
    <row r="288" spans="10:12" x14ac:dyDescent="0.25">
      <c r="J288" s="6">
        <v>60.5</v>
      </c>
      <c r="L288" s="4">
        <v>61</v>
      </c>
    </row>
    <row r="289" spans="10:12" x14ac:dyDescent="0.25">
      <c r="J289" s="6">
        <v>60.5</v>
      </c>
      <c r="L289" s="4">
        <v>61</v>
      </c>
    </row>
    <row r="290" spans="10:12" x14ac:dyDescent="0.25">
      <c r="J290" s="6">
        <v>60.5</v>
      </c>
      <c r="L290" s="4">
        <v>61</v>
      </c>
    </row>
    <row r="291" spans="10:12" x14ac:dyDescent="0.25">
      <c r="J291" s="6">
        <v>60.5</v>
      </c>
      <c r="L291" s="4">
        <v>61</v>
      </c>
    </row>
    <row r="292" spans="10:12" x14ac:dyDescent="0.25">
      <c r="J292" s="6">
        <v>60</v>
      </c>
      <c r="L292" s="4">
        <v>61</v>
      </c>
    </row>
    <row r="293" spans="10:12" x14ac:dyDescent="0.25">
      <c r="J293" s="6">
        <v>60</v>
      </c>
      <c r="L293" s="4">
        <v>61</v>
      </c>
    </row>
    <row r="294" spans="10:12" x14ac:dyDescent="0.25">
      <c r="J294" s="6">
        <v>60</v>
      </c>
      <c r="L294" s="4">
        <v>61</v>
      </c>
    </row>
    <row r="295" spans="10:12" x14ac:dyDescent="0.25">
      <c r="J295" s="6">
        <v>60</v>
      </c>
      <c r="L295" s="4">
        <v>61</v>
      </c>
    </row>
    <row r="296" spans="10:12" x14ac:dyDescent="0.25">
      <c r="J296" s="6">
        <v>60</v>
      </c>
      <c r="L296" s="4">
        <v>61</v>
      </c>
    </row>
    <row r="297" spans="10:12" x14ac:dyDescent="0.25">
      <c r="J297" s="6">
        <v>60</v>
      </c>
      <c r="L297" s="4">
        <v>61</v>
      </c>
    </row>
    <row r="298" spans="10:12" x14ac:dyDescent="0.25">
      <c r="J298" s="6">
        <v>60</v>
      </c>
      <c r="L298" s="4">
        <v>61</v>
      </c>
    </row>
    <row r="299" spans="10:12" x14ac:dyDescent="0.25">
      <c r="J299" s="6">
        <v>60</v>
      </c>
      <c r="L299" s="4">
        <v>61</v>
      </c>
    </row>
    <row r="300" spans="10:12" x14ac:dyDescent="0.25">
      <c r="J300" s="6">
        <v>60</v>
      </c>
      <c r="L300" s="4">
        <v>61</v>
      </c>
    </row>
    <row r="301" spans="10:12" x14ac:dyDescent="0.25">
      <c r="J301" s="6">
        <v>60</v>
      </c>
      <c r="L301" s="4">
        <v>61</v>
      </c>
    </row>
    <row r="302" spans="10:12" x14ac:dyDescent="0.25">
      <c r="J302" s="6">
        <v>60</v>
      </c>
      <c r="L302" s="4">
        <v>60.5</v>
      </c>
    </row>
    <row r="303" spans="10:12" x14ac:dyDescent="0.25">
      <c r="J303" s="6">
        <v>60</v>
      </c>
      <c r="L303" s="4">
        <v>60.5</v>
      </c>
    </row>
    <row r="304" spans="10:12" x14ac:dyDescent="0.25">
      <c r="J304" s="6">
        <v>60</v>
      </c>
      <c r="L304" s="4">
        <v>60.5</v>
      </c>
    </row>
    <row r="305" spans="10:12" x14ac:dyDescent="0.25">
      <c r="J305" s="6">
        <v>60</v>
      </c>
      <c r="L305" s="4">
        <v>60.5</v>
      </c>
    </row>
    <row r="306" spans="10:12" x14ac:dyDescent="0.25">
      <c r="J306" s="6">
        <v>59.5</v>
      </c>
      <c r="L306" s="4">
        <v>60.5</v>
      </c>
    </row>
    <row r="307" spans="10:12" x14ac:dyDescent="0.25">
      <c r="J307" s="6">
        <v>59.5</v>
      </c>
      <c r="L307" s="4">
        <v>60.5</v>
      </c>
    </row>
    <row r="308" spans="10:12" x14ac:dyDescent="0.25">
      <c r="J308" s="6">
        <v>59.5</v>
      </c>
      <c r="L308" s="4">
        <v>60.5</v>
      </c>
    </row>
    <row r="309" spans="10:12" x14ac:dyDescent="0.25">
      <c r="J309" s="6">
        <v>59.5</v>
      </c>
      <c r="L309" s="4">
        <v>60.5</v>
      </c>
    </row>
    <row r="310" spans="10:12" x14ac:dyDescent="0.25">
      <c r="J310" s="6">
        <v>59.5</v>
      </c>
      <c r="L310" s="4">
        <v>60.5</v>
      </c>
    </row>
    <row r="311" spans="10:12" x14ac:dyDescent="0.25">
      <c r="J311" s="6">
        <v>59.5</v>
      </c>
      <c r="L311" s="4">
        <v>60.5</v>
      </c>
    </row>
    <row r="312" spans="10:12" x14ac:dyDescent="0.25">
      <c r="J312" s="6">
        <v>59.5</v>
      </c>
      <c r="L312" s="4">
        <v>60.5</v>
      </c>
    </row>
    <row r="313" spans="10:12" x14ac:dyDescent="0.25">
      <c r="J313" s="6">
        <v>59.5</v>
      </c>
      <c r="L313" s="4">
        <v>60.5</v>
      </c>
    </row>
    <row r="314" spans="10:12" x14ac:dyDescent="0.25">
      <c r="J314" s="6">
        <v>59.5</v>
      </c>
      <c r="L314" s="4">
        <v>60.5</v>
      </c>
    </row>
    <row r="315" spans="10:12" x14ac:dyDescent="0.25">
      <c r="J315" s="6">
        <v>59.5</v>
      </c>
      <c r="L315" s="4">
        <v>60.5</v>
      </c>
    </row>
    <row r="316" spans="10:12" x14ac:dyDescent="0.25">
      <c r="J316" s="6">
        <v>59.5</v>
      </c>
      <c r="L316" s="4">
        <v>60.5</v>
      </c>
    </row>
    <row r="317" spans="10:12" x14ac:dyDescent="0.25">
      <c r="J317" s="6">
        <v>59.5</v>
      </c>
      <c r="L317" s="4">
        <v>60.5</v>
      </c>
    </row>
    <row r="318" spans="10:12" x14ac:dyDescent="0.25">
      <c r="J318" s="6">
        <v>59.5</v>
      </c>
      <c r="L318" s="4">
        <v>60.5</v>
      </c>
    </row>
    <row r="319" spans="10:12" x14ac:dyDescent="0.25">
      <c r="J319" s="6">
        <v>59.5</v>
      </c>
      <c r="L319" s="4">
        <v>60.5</v>
      </c>
    </row>
    <row r="320" spans="10:12" x14ac:dyDescent="0.25">
      <c r="J320" s="6">
        <v>59.5</v>
      </c>
      <c r="L320" s="4">
        <v>60</v>
      </c>
    </row>
    <row r="321" spans="10:12" x14ac:dyDescent="0.25">
      <c r="J321" s="6">
        <v>59</v>
      </c>
      <c r="L321" s="4">
        <v>60</v>
      </c>
    </row>
    <row r="322" spans="10:12" x14ac:dyDescent="0.25">
      <c r="J322" s="6">
        <v>59</v>
      </c>
      <c r="L322" s="4">
        <v>60</v>
      </c>
    </row>
    <row r="323" spans="10:12" x14ac:dyDescent="0.25">
      <c r="J323" s="6">
        <v>59</v>
      </c>
      <c r="L323" s="4">
        <v>60</v>
      </c>
    </row>
    <row r="324" spans="10:12" x14ac:dyDescent="0.25">
      <c r="J324" s="6">
        <v>59</v>
      </c>
      <c r="L324" s="4">
        <v>60</v>
      </c>
    </row>
    <row r="325" spans="10:12" x14ac:dyDescent="0.25">
      <c r="J325" s="6">
        <v>59</v>
      </c>
      <c r="L325" s="4">
        <v>60</v>
      </c>
    </row>
    <row r="326" spans="10:12" x14ac:dyDescent="0.25">
      <c r="J326" s="6">
        <v>59</v>
      </c>
      <c r="L326" s="4">
        <v>60</v>
      </c>
    </row>
    <row r="327" spans="10:12" x14ac:dyDescent="0.25">
      <c r="J327" s="6">
        <v>59</v>
      </c>
      <c r="L327" s="4">
        <v>60</v>
      </c>
    </row>
    <row r="328" spans="10:12" x14ac:dyDescent="0.25">
      <c r="J328" s="6">
        <v>59</v>
      </c>
      <c r="L328" s="4">
        <v>60</v>
      </c>
    </row>
    <row r="329" spans="10:12" x14ac:dyDescent="0.25">
      <c r="J329" s="6">
        <v>59</v>
      </c>
      <c r="L329" s="4">
        <v>60</v>
      </c>
    </row>
    <row r="330" spans="10:12" x14ac:dyDescent="0.25">
      <c r="J330" s="6">
        <v>59</v>
      </c>
      <c r="L330" s="4">
        <v>60</v>
      </c>
    </row>
    <row r="331" spans="10:12" x14ac:dyDescent="0.25">
      <c r="J331" s="6">
        <v>59</v>
      </c>
      <c r="L331" s="4">
        <v>60</v>
      </c>
    </row>
    <row r="332" spans="10:12" x14ac:dyDescent="0.25">
      <c r="J332" s="6">
        <v>59</v>
      </c>
      <c r="L332" s="4">
        <v>60</v>
      </c>
    </row>
    <row r="333" spans="10:12" x14ac:dyDescent="0.25">
      <c r="J333" s="6">
        <v>59</v>
      </c>
      <c r="L333" s="4">
        <v>60</v>
      </c>
    </row>
    <row r="334" spans="10:12" x14ac:dyDescent="0.25">
      <c r="J334" s="6">
        <v>59</v>
      </c>
      <c r="L334" s="4">
        <v>60</v>
      </c>
    </row>
    <row r="335" spans="10:12" x14ac:dyDescent="0.25">
      <c r="J335" s="6">
        <v>58.5</v>
      </c>
      <c r="L335" s="4">
        <v>60</v>
      </c>
    </row>
    <row r="336" spans="10:12" x14ac:dyDescent="0.25">
      <c r="J336" s="6">
        <v>58.5</v>
      </c>
      <c r="L336" s="4">
        <v>60</v>
      </c>
    </row>
    <row r="337" spans="10:12" x14ac:dyDescent="0.25">
      <c r="J337" s="6">
        <v>58.5</v>
      </c>
      <c r="L337" s="4">
        <v>60</v>
      </c>
    </row>
    <row r="338" spans="10:12" x14ac:dyDescent="0.25">
      <c r="J338" s="6">
        <v>58.5</v>
      </c>
      <c r="L338" s="4">
        <v>60</v>
      </c>
    </row>
    <row r="339" spans="10:12" x14ac:dyDescent="0.25">
      <c r="J339" s="6">
        <v>58.5</v>
      </c>
      <c r="L339" s="4">
        <v>59.5</v>
      </c>
    </row>
    <row r="340" spans="10:12" x14ac:dyDescent="0.25">
      <c r="J340" s="6">
        <v>58.5</v>
      </c>
      <c r="L340" s="4">
        <v>59.5</v>
      </c>
    </row>
    <row r="341" spans="10:12" x14ac:dyDescent="0.25">
      <c r="J341" s="6">
        <v>58.5</v>
      </c>
      <c r="L341" s="4">
        <v>59.5</v>
      </c>
    </row>
    <row r="342" spans="10:12" x14ac:dyDescent="0.25">
      <c r="J342" s="6">
        <v>58.5</v>
      </c>
      <c r="L342" s="4">
        <v>59.5</v>
      </c>
    </row>
    <row r="343" spans="10:12" x14ac:dyDescent="0.25">
      <c r="J343" s="6">
        <v>58.5</v>
      </c>
      <c r="L343" s="4">
        <v>59.5</v>
      </c>
    </row>
    <row r="344" spans="10:12" x14ac:dyDescent="0.25">
      <c r="J344" s="6">
        <v>58.5</v>
      </c>
      <c r="L344" s="4">
        <v>59.5</v>
      </c>
    </row>
    <row r="345" spans="10:12" x14ac:dyDescent="0.25">
      <c r="J345" s="6">
        <v>58.5</v>
      </c>
      <c r="L345" s="4">
        <v>59.5</v>
      </c>
    </row>
    <row r="346" spans="10:12" x14ac:dyDescent="0.25">
      <c r="J346" s="6">
        <v>58.5</v>
      </c>
      <c r="L346" s="4">
        <v>59.5</v>
      </c>
    </row>
    <row r="347" spans="10:12" x14ac:dyDescent="0.25">
      <c r="J347" s="6">
        <v>58.5</v>
      </c>
      <c r="L347" s="4">
        <v>59.5</v>
      </c>
    </row>
    <row r="348" spans="10:12" x14ac:dyDescent="0.25">
      <c r="J348" s="6">
        <v>58.5</v>
      </c>
      <c r="L348" s="4">
        <v>59.5</v>
      </c>
    </row>
    <row r="349" spans="10:12" x14ac:dyDescent="0.25">
      <c r="J349" s="6">
        <v>58.5</v>
      </c>
      <c r="L349" s="4">
        <v>59.5</v>
      </c>
    </row>
    <row r="350" spans="10:12" x14ac:dyDescent="0.25">
      <c r="J350" s="6">
        <v>58.5</v>
      </c>
      <c r="L350" s="4">
        <v>59.5</v>
      </c>
    </row>
    <row r="351" spans="10:12" x14ac:dyDescent="0.25">
      <c r="J351" s="6">
        <v>58</v>
      </c>
      <c r="L351" s="4">
        <v>59.5</v>
      </c>
    </row>
    <row r="352" spans="10:12" x14ac:dyDescent="0.25">
      <c r="J352" s="6">
        <v>58</v>
      </c>
      <c r="L352" s="4">
        <v>59.5</v>
      </c>
    </row>
    <row r="353" spans="10:12" x14ac:dyDescent="0.25">
      <c r="J353" s="6">
        <v>58</v>
      </c>
      <c r="L353" s="4">
        <v>59.5</v>
      </c>
    </row>
    <row r="354" spans="10:12" x14ac:dyDescent="0.25">
      <c r="J354" s="6">
        <v>58</v>
      </c>
      <c r="L354" s="4">
        <v>59.5</v>
      </c>
    </row>
    <row r="355" spans="10:12" x14ac:dyDescent="0.25">
      <c r="J355" s="6">
        <v>58</v>
      </c>
      <c r="L355" s="4">
        <v>59.5</v>
      </c>
    </row>
    <row r="356" spans="10:12" x14ac:dyDescent="0.25">
      <c r="J356" s="6">
        <v>58</v>
      </c>
      <c r="L356" s="4">
        <v>59.5</v>
      </c>
    </row>
    <row r="357" spans="10:12" x14ac:dyDescent="0.25">
      <c r="J357" s="6">
        <v>58</v>
      </c>
      <c r="L357" s="4">
        <v>59.5</v>
      </c>
    </row>
    <row r="358" spans="10:12" x14ac:dyDescent="0.25">
      <c r="J358" s="6">
        <v>58</v>
      </c>
      <c r="L358" s="4">
        <v>59.5</v>
      </c>
    </row>
    <row r="359" spans="10:12" x14ac:dyDescent="0.25">
      <c r="J359" s="6">
        <v>58</v>
      </c>
      <c r="L359" s="4">
        <v>59.5</v>
      </c>
    </row>
    <row r="360" spans="10:12" x14ac:dyDescent="0.25">
      <c r="J360" s="6">
        <v>58</v>
      </c>
      <c r="L360" s="4">
        <v>59.5</v>
      </c>
    </row>
    <row r="361" spans="10:12" x14ac:dyDescent="0.25">
      <c r="J361" s="6">
        <v>58</v>
      </c>
      <c r="L361" s="4">
        <v>59</v>
      </c>
    </row>
    <row r="362" spans="10:12" x14ac:dyDescent="0.25">
      <c r="J362" s="6">
        <v>58</v>
      </c>
      <c r="L362" s="4">
        <v>59</v>
      </c>
    </row>
    <row r="363" spans="10:12" x14ac:dyDescent="0.25">
      <c r="J363" s="6">
        <v>58</v>
      </c>
      <c r="L363" s="4">
        <v>59</v>
      </c>
    </row>
    <row r="364" spans="10:12" x14ac:dyDescent="0.25">
      <c r="J364" s="6">
        <v>58</v>
      </c>
      <c r="L364" s="4">
        <v>59</v>
      </c>
    </row>
    <row r="365" spans="10:12" x14ac:dyDescent="0.25">
      <c r="J365" s="6">
        <v>58</v>
      </c>
      <c r="L365" s="4">
        <v>59</v>
      </c>
    </row>
    <row r="366" spans="10:12" x14ac:dyDescent="0.25">
      <c r="J366" s="6">
        <v>58</v>
      </c>
      <c r="L366" s="4">
        <v>59</v>
      </c>
    </row>
    <row r="367" spans="10:12" x14ac:dyDescent="0.25">
      <c r="J367" s="6">
        <v>58</v>
      </c>
      <c r="L367" s="4">
        <v>59</v>
      </c>
    </row>
    <row r="368" spans="10:12" x14ac:dyDescent="0.25">
      <c r="J368" s="6">
        <v>58</v>
      </c>
      <c r="L368" s="4">
        <v>59</v>
      </c>
    </row>
    <row r="369" spans="10:12" x14ac:dyDescent="0.25">
      <c r="J369" s="6">
        <v>58</v>
      </c>
      <c r="L369" s="4">
        <v>59</v>
      </c>
    </row>
    <row r="370" spans="10:12" x14ac:dyDescent="0.25">
      <c r="J370" s="6">
        <v>58</v>
      </c>
      <c r="L370" s="4">
        <v>59</v>
      </c>
    </row>
    <row r="371" spans="10:12" x14ac:dyDescent="0.25">
      <c r="J371" s="6">
        <v>58</v>
      </c>
      <c r="L371" s="4">
        <v>59</v>
      </c>
    </row>
    <row r="372" spans="10:12" x14ac:dyDescent="0.25">
      <c r="J372" s="6">
        <v>58</v>
      </c>
      <c r="L372" s="4">
        <v>59</v>
      </c>
    </row>
    <row r="373" spans="10:12" x14ac:dyDescent="0.25">
      <c r="J373" s="6">
        <v>58</v>
      </c>
      <c r="L373" s="4">
        <v>59</v>
      </c>
    </row>
    <row r="374" spans="10:12" x14ac:dyDescent="0.25">
      <c r="J374" s="6">
        <v>57.5</v>
      </c>
      <c r="L374" s="4">
        <v>59</v>
      </c>
    </row>
    <row r="375" spans="10:12" x14ac:dyDescent="0.25">
      <c r="J375" s="6">
        <v>57.5</v>
      </c>
      <c r="L375" s="4">
        <v>59</v>
      </c>
    </row>
    <row r="376" spans="10:12" x14ac:dyDescent="0.25">
      <c r="J376" s="6">
        <v>57.5</v>
      </c>
      <c r="L376" s="4">
        <v>58.5</v>
      </c>
    </row>
    <row r="377" spans="10:12" x14ac:dyDescent="0.25">
      <c r="J377" s="6">
        <v>57.5</v>
      </c>
      <c r="L377" s="4">
        <v>58.5</v>
      </c>
    </row>
    <row r="378" spans="10:12" x14ac:dyDescent="0.25">
      <c r="J378" s="6">
        <v>57.5</v>
      </c>
      <c r="L378" s="4">
        <v>58.5</v>
      </c>
    </row>
    <row r="379" spans="10:12" x14ac:dyDescent="0.25">
      <c r="J379" s="6">
        <v>57.5</v>
      </c>
      <c r="L379" s="4">
        <v>58.5</v>
      </c>
    </row>
    <row r="380" spans="10:12" x14ac:dyDescent="0.25">
      <c r="J380" s="6">
        <v>57.5</v>
      </c>
      <c r="L380" s="4">
        <v>58.5</v>
      </c>
    </row>
    <row r="381" spans="10:12" x14ac:dyDescent="0.25">
      <c r="J381" s="6">
        <v>57.5</v>
      </c>
      <c r="L381" s="4">
        <v>58.5</v>
      </c>
    </row>
    <row r="382" spans="10:12" x14ac:dyDescent="0.25">
      <c r="J382" s="6">
        <v>57.5</v>
      </c>
      <c r="L382" s="4">
        <v>58.5</v>
      </c>
    </row>
    <row r="383" spans="10:12" x14ac:dyDescent="0.25">
      <c r="J383" s="6">
        <v>57.5</v>
      </c>
      <c r="L383" s="4">
        <v>58.5</v>
      </c>
    </row>
    <row r="384" spans="10:12" x14ac:dyDescent="0.25">
      <c r="J384" s="6">
        <v>57.5</v>
      </c>
      <c r="L384" s="4">
        <v>58.5</v>
      </c>
    </row>
    <row r="385" spans="10:12" x14ac:dyDescent="0.25">
      <c r="J385" s="6">
        <v>57.5</v>
      </c>
      <c r="L385" s="4">
        <v>58.5</v>
      </c>
    </row>
    <row r="386" spans="10:12" x14ac:dyDescent="0.25">
      <c r="J386" s="6">
        <v>57.5</v>
      </c>
      <c r="L386" s="4">
        <v>58.5</v>
      </c>
    </row>
    <row r="387" spans="10:12" x14ac:dyDescent="0.25">
      <c r="J387" s="6">
        <v>57.5</v>
      </c>
      <c r="L387" s="4">
        <v>58.5</v>
      </c>
    </row>
    <row r="388" spans="10:12" x14ac:dyDescent="0.25">
      <c r="J388" s="6">
        <v>57.5</v>
      </c>
      <c r="L388" s="4">
        <v>58.5</v>
      </c>
    </row>
    <row r="389" spans="10:12" x14ac:dyDescent="0.25">
      <c r="J389" s="6">
        <v>57</v>
      </c>
      <c r="L389" s="4">
        <v>58.5</v>
      </c>
    </row>
    <row r="390" spans="10:12" x14ac:dyDescent="0.25">
      <c r="J390" s="6">
        <v>57</v>
      </c>
      <c r="L390" s="4">
        <v>58.5</v>
      </c>
    </row>
    <row r="391" spans="10:12" x14ac:dyDescent="0.25">
      <c r="J391" s="6">
        <v>57</v>
      </c>
      <c r="L391" s="4">
        <v>58</v>
      </c>
    </row>
    <row r="392" spans="10:12" x14ac:dyDescent="0.25">
      <c r="J392" s="6">
        <v>57</v>
      </c>
      <c r="L392" s="4">
        <v>58</v>
      </c>
    </row>
    <row r="393" spans="10:12" x14ac:dyDescent="0.25">
      <c r="J393" s="6">
        <v>57</v>
      </c>
      <c r="L393" s="4">
        <v>58</v>
      </c>
    </row>
    <row r="394" spans="10:12" x14ac:dyDescent="0.25">
      <c r="J394" s="6">
        <v>57</v>
      </c>
      <c r="L394" s="4">
        <v>58</v>
      </c>
    </row>
    <row r="395" spans="10:12" x14ac:dyDescent="0.25">
      <c r="J395" s="6">
        <v>57</v>
      </c>
      <c r="L395" s="4">
        <v>58</v>
      </c>
    </row>
    <row r="396" spans="10:12" x14ac:dyDescent="0.25">
      <c r="J396" s="6">
        <v>57</v>
      </c>
      <c r="L396" s="4">
        <v>58</v>
      </c>
    </row>
    <row r="397" spans="10:12" x14ac:dyDescent="0.25">
      <c r="J397" s="6">
        <v>57</v>
      </c>
      <c r="L397" s="4">
        <v>58</v>
      </c>
    </row>
    <row r="398" spans="10:12" x14ac:dyDescent="0.25">
      <c r="J398" s="6">
        <v>57</v>
      </c>
      <c r="L398" s="4">
        <v>58</v>
      </c>
    </row>
    <row r="399" spans="10:12" x14ac:dyDescent="0.25">
      <c r="J399" s="6">
        <v>57</v>
      </c>
      <c r="L399" s="4">
        <v>58</v>
      </c>
    </row>
    <row r="400" spans="10:12" x14ac:dyDescent="0.25">
      <c r="J400" s="6">
        <v>57</v>
      </c>
      <c r="L400" s="4">
        <v>58</v>
      </c>
    </row>
    <row r="401" spans="10:12" x14ac:dyDescent="0.25">
      <c r="J401" s="6">
        <v>57</v>
      </c>
      <c r="L401" s="4">
        <v>58</v>
      </c>
    </row>
    <row r="402" spans="10:12" x14ac:dyDescent="0.25">
      <c r="J402" s="6">
        <v>57</v>
      </c>
      <c r="L402" s="4">
        <v>58</v>
      </c>
    </row>
    <row r="403" spans="10:12" x14ac:dyDescent="0.25">
      <c r="J403" s="6">
        <v>57</v>
      </c>
      <c r="L403" s="4">
        <v>58</v>
      </c>
    </row>
    <row r="404" spans="10:12" x14ac:dyDescent="0.25">
      <c r="J404" s="6">
        <v>57</v>
      </c>
      <c r="L404" s="4">
        <v>58</v>
      </c>
    </row>
    <row r="405" spans="10:12" x14ac:dyDescent="0.25">
      <c r="J405" s="6">
        <v>56.5</v>
      </c>
      <c r="L405" s="4">
        <v>58</v>
      </c>
    </row>
    <row r="406" spans="10:12" x14ac:dyDescent="0.25">
      <c r="J406" s="6">
        <v>56.5</v>
      </c>
      <c r="L406" s="4">
        <v>57.5</v>
      </c>
    </row>
    <row r="407" spans="10:12" x14ac:dyDescent="0.25">
      <c r="J407" s="6">
        <v>56.5</v>
      </c>
      <c r="L407" s="4">
        <v>57.5</v>
      </c>
    </row>
    <row r="408" spans="10:12" x14ac:dyDescent="0.25">
      <c r="J408" s="6">
        <v>56.5</v>
      </c>
      <c r="L408" s="4">
        <v>57.5</v>
      </c>
    </row>
    <row r="409" spans="10:12" x14ac:dyDescent="0.25">
      <c r="J409" s="6">
        <v>56.5</v>
      </c>
      <c r="L409" s="4">
        <v>57.5</v>
      </c>
    </row>
    <row r="410" spans="10:12" x14ac:dyDescent="0.25">
      <c r="J410" s="6">
        <v>56.5</v>
      </c>
      <c r="L410" s="4">
        <v>57.5</v>
      </c>
    </row>
    <row r="411" spans="10:12" x14ac:dyDescent="0.25">
      <c r="J411" s="6">
        <v>56.5</v>
      </c>
      <c r="L411" s="4">
        <v>57.5</v>
      </c>
    </row>
    <row r="412" spans="10:12" x14ac:dyDescent="0.25">
      <c r="J412" s="6">
        <v>56.5</v>
      </c>
      <c r="L412" s="4">
        <v>57.5</v>
      </c>
    </row>
    <row r="413" spans="10:12" x14ac:dyDescent="0.25">
      <c r="J413" s="6">
        <v>56.5</v>
      </c>
      <c r="L413" s="4">
        <v>57.5</v>
      </c>
    </row>
    <row r="414" spans="10:12" x14ac:dyDescent="0.25">
      <c r="J414" s="6">
        <v>56.5</v>
      </c>
      <c r="L414" s="4">
        <v>57.5</v>
      </c>
    </row>
    <row r="415" spans="10:12" x14ac:dyDescent="0.25">
      <c r="J415" s="6">
        <v>56.5</v>
      </c>
      <c r="L415" s="4">
        <v>57.5</v>
      </c>
    </row>
    <row r="416" spans="10:12" x14ac:dyDescent="0.25">
      <c r="J416" s="6">
        <v>56.5</v>
      </c>
      <c r="L416" s="4">
        <v>57.5</v>
      </c>
    </row>
    <row r="417" spans="10:12" x14ac:dyDescent="0.25">
      <c r="J417" s="6">
        <v>56.5</v>
      </c>
      <c r="L417" s="4">
        <v>57.5</v>
      </c>
    </row>
    <row r="418" spans="10:12" x14ac:dyDescent="0.25">
      <c r="J418" s="6">
        <v>56.5</v>
      </c>
      <c r="L418" s="4">
        <v>57.5</v>
      </c>
    </row>
    <row r="419" spans="10:12" x14ac:dyDescent="0.25">
      <c r="J419" s="6">
        <v>56.5</v>
      </c>
      <c r="L419" s="4">
        <v>57.5</v>
      </c>
    </row>
    <row r="420" spans="10:12" x14ac:dyDescent="0.25">
      <c r="J420" s="6">
        <v>56.5</v>
      </c>
      <c r="L420" s="4">
        <v>57.5</v>
      </c>
    </row>
    <row r="421" spans="10:12" x14ac:dyDescent="0.25">
      <c r="J421" s="6">
        <v>56</v>
      </c>
      <c r="L421" s="4">
        <v>57.5</v>
      </c>
    </row>
    <row r="422" spans="10:12" x14ac:dyDescent="0.25">
      <c r="J422" s="6">
        <v>56</v>
      </c>
      <c r="L422" s="4">
        <v>57.5</v>
      </c>
    </row>
    <row r="423" spans="10:12" x14ac:dyDescent="0.25">
      <c r="J423" s="6">
        <v>56</v>
      </c>
      <c r="L423" s="4">
        <v>57.5</v>
      </c>
    </row>
    <row r="424" spans="10:12" x14ac:dyDescent="0.25">
      <c r="J424" s="6">
        <v>56</v>
      </c>
      <c r="L424" s="4">
        <v>57.5</v>
      </c>
    </row>
    <row r="425" spans="10:12" x14ac:dyDescent="0.25">
      <c r="J425" s="6">
        <v>56</v>
      </c>
      <c r="L425" s="4">
        <v>57</v>
      </c>
    </row>
    <row r="426" spans="10:12" x14ac:dyDescent="0.25">
      <c r="J426" s="6">
        <v>56</v>
      </c>
      <c r="L426" s="4">
        <v>57</v>
      </c>
    </row>
    <row r="427" spans="10:12" x14ac:dyDescent="0.25">
      <c r="J427" s="6">
        <v>56</v>
      </c>
      <c r="L427" s="4">
        <v>57</v>
      </c>
    </row>
    <row r="428" spans="10:12" x14ac:dyDescent="0.25">
      <c r="J428" s="6">
        <v>56</v>
      </c>
      <c r="L428" s="4">
        <v>57</v>
      </c>
    </row>
    <row r="429" spans="10:12" x14ac:dyDescent="0.25">
      <c r="J429" s="6">
        <v>56</v>
      </c>
      <c r="L429" s="4">
        <v>57</v>
      </c>
    </row>
    <row r="430" spans="10:12" x14ac:dyDescent="0.25">
      <c r="J430" s="6">
        <v>56</v>
      </c>
      <c r="L430" s="4">
        <v>57</v>
      </c>
    </row>
    <row r="431" spans="10:12" x14ac:dyDescent="0.25">
      <c r="J431" s="6">
        <v>56</v>
      </c>
      <c r="L431" s="4">
        <v>57</v>
      </c>
    </row>
    <row r="432" spans="10:12" x14ac:dyDescent="0.25">
      <c r="J432" s="6">
        <v>56</v>
      </c>
      <c r="L432" s="4">
        <v>57</v>
      </c>
    </row>
    <row r="433" spans="10:12" x14ac:dyDescent="0.25">
      <c r="J433" s="6">
        <v>56</v>
      </c>
      <c r="L433" s="4">
        <v>57</v>
      </c>
    </row>
    <row r="434" spans="10:12" x14ac:dyDescent="0.25">
      <c r="J434" s="6">
        <v>56</v>
      </c>
      <c r="L434" s="4">
        <v>57</v>
      </c>
    </row>
    <row r="435" spans="10:12" x14ac:dyDescent="0.25">
      <c r="J435" s="6">
        <v>56</v>
      </c>
      <c r="L435" s="4">
        <v>57</v>
      </c>
    </row>
    <row r="436" spans="10:12" x14ac:dyDescent="0.25">
      <c r="J436" s="6">
        <v>56</v>
      </c>
      <c r="L436" s="4">
        <v>57</v>
      </c>
    </row>
    <row r="437" spans="10:12" x14ac:dyDescent="0.25">
      <c r="J437" s="6">
        <v>56</v>
      </c>
      <c r="L437" s="4">
        <v>57</v>
      </c>
    </row>
    <row r="438" spans="10:12" x14ac:dyDescent="0.25">
      <c r="J438" s="6">
        <v>55.5</v>
      </c>
      <c r="L438" s="4">
        <v>57</v>
      </c>
    </row>
    <row r="439" spans="10:12" x14ac:dyDescent="0.25">
      <c r="J439" s="6">
        <v>55.5</v>
      </c>
      <c r="L439" s="4">
        <v>57</v>
      </c>
    </row>
    <row r="440" spans="10:12" x14ac:dyDescent="0.25">
      <c r="J440" s="6">
        <v>55.5</v>
      </c>
      <c r="L440" s="4">
        <v>57</v>
      </c>
    </row>
    <row r="441" spans="10:12" x14ac:dyDescent="0.25">
      <c r="J441" s="6">
        <v>55.5</v>
      </c>
      <c r="L441" s="4">
        <v>57</v>
      </c>
    </row>
    <row r="442" spans="10:12" x14ac:dyDescent="0.25">
      <c r="J442" s="6">
        <v>55.5</v>
      </c>
      <c r="L442" s="4">
        <v>57</v>
      </c>
    </row>
    <row r="443" spans="10:12" x14ac:dyDescent="0.25">
      <c r="J443" s="6">
        <v>55.5</v>
      </c>
      <c r="L443" s="4">
        <v>57</v>
      </c>
    </row>
    <row r="444" spans="10:12" x14ac:dyDescent="0.25">
      <c r="J444" s="6">
        <v>55.5</v>
      </c>
      <c r="L444" s="4">
        <v>57</v>
      </c>
    </row>
    <row r="445" spans="10:12" x14ac:dyDescent="0.25">
      <c r="J445" s="6">
        <v>55.5</v>
      </c>
      <c r="L445" s="4">
        <v>57</v>
      </c>
    </row>
    <row r="446" spans="10:12" x14ac:dyDescent="0.25">
      <c r="J446" s="6">
        <v>55.5</v>
      </c>
      <c r="L446" s="4">
        <v>57</v>
      </c>
    </row>
    <row r="447" spans="10:12" x14ac:dyDescent="0.25">
      <c r="J447" s="6">
        <v>55.5</v>
      </c>
      <c r="L447" s="4">
        <v>56.5</v>
      </c>
    </row>
    <row r="448" spans="10:12" x14ac:dyDescent="0.25">
      <c r="J448" s="6">
        <v>55.5</v>
      </c>
      <c r="L448" s="4">
        <v>56.5</v>
      </c>
    </row>
    <row r="449" spans="10:12" x14ac:dyDescent="0.25">
      <c r="J449" s="6">
        <v>55.5</v>
      </c>
      <c r="L449" s="4">
        <v>56.5</v>
      </c>
    </row>
    <row r="450" spans="10:12" x14ac:dyDescent="0.25">
      <c r="J450" s="6">
        <v>55.5</v>
      </c>
      <c r="L450" s="4">
        <v>56.5</v>
      </c>
    </row>
    <row r="451" spans="10:12" x14ac:dyDescent="0.25">
      <c r="J451" s="6">
        <v>55.5</v>
      </c>
      <c r="L451" s="4">
        <v>56.5</v>
      </c>
    </row>
    <row r="452" spans="10:12" x14ac:dyDescent="0.25">
      <c r="J452" s="6">
        <v>55.5</v>
      </c>
      <c r="L452" s="4">
        <v>56.5</v>
      </c>
    </row>
    <row r="453" spans="10:12" x14ac:dyDescent="0.25">
      <c r="J453" s="6">
        <v>55.5</v>
      </c>
      <c r="L453" s="4">
        <v>56.5</v>
      </c>
    </row>
    <row r="454" spans="10:12" x14ac:dyDescent="0.25">
      <c r="J454" s="6">
        <v>55.5</v>
      </c>
      <c r="L454" s="4">
        <v>56.5</v>
      </c>
    </row>
    <row r="455" spans="10:12" x14ac:dyDescent="0.25">
      <c r="J455" s="6">
        <v>55.5</v>
      </c>
      <c r="L455" s="4">
        <v>56.5</v>
      </c>
    </row>
    <row r="456" spans="10:12" x14ac:dyDescent="0.25">
      <c r="J456" s="6">
        <v>55</v>
      </c>
      <c r="L456" s="4">
        <v>56.5</v>
      </c>
    </row>
    <row r="457" spans="10:12" x14ac:dyDescent="0.25">
      <c r="J457" s="6">
        <v>55</v>
      </c>
      <c r="L457" s="4">
        <v>56.5</v>
      </c>
    </row>
    <row r="458" spans="10:12" x14ac:dyDescent="0.25">
      <c r="J458" s="6">
        <v>55</v>
      </c>
      <c r="L458" s="4">
        <v>56.5</v>
      </c>
    </row>
    <row r="459" spans="10:12" x14ac:dyDescent="0.25">
      <c r="J459" s="6">
        <v>55</v>
      </c>
      <c r="L459" s="4">
        <v>56.5</v>
      </c>
    </row>
    <row r="460" spans="10:12" x14ac:dyDescent="0.25">
      <c r="J460" s="6">
        <v>55</v>
      </c>
      <c r="L460" s="4">
        <v>56.5</v>
      </c>
    </row>
    <row r="461" spans="10:12" x14ac:dyDescent="0.25">
      <c r="J461" s="6">
        <v>55</v>
      </c>
      <c r="L461" s="4">
        <v>56.5</v>
      </c>
    </row>
    <row r="462" spans="10:12" x14ac:dyDescent="0.25">
      <c r="J462" s="6">
        <v>55</v>
      </c>
      <c r="L462" s="4">
        <v>56.5</v>
      </c>
    </row>
    <row r="463" spans="10:12" x14ac:dyDescent="0.25">
      <c r="J463" s="6">
        <v>55</v>
      </c>
      <c r="L463" s="4">
        <v>56.5</v>
      </c>
    </row>
    <row r="464" spans="10:12" x14ac:dyDescent="0.25">
      <c r="J464" s="6">
        <v>55</v>
      </c>
      <c r="L464" s="4">
        <v>56.5</v>
      </c>
    </row>
    <row r="465" spans="10:12" x14ac:dyDescent="0.25">
      <c r="J465" s="6">
        <v>55</v>
      </c>
      <c r="L465" s="4">
        <v>56.5</v>
      </c>
    </row>
    <row r="466" spans="10:12" x14ac:dyDescent="0.25">
      <c r="J466" s="6">
        <v>55</v>
      </c>
      <c r="L466" s="4">
        <v>56.5</v>
      </c>
    </row>
    <row r="467" spans="10:12" x14ac:dyDescent="0.25">
      <c r="J467" s="6">
        <v>55</v>
      </c>
      <c r="L467" s="4">
        <v>56.5</v>
      </c>
    </row>
    <row r="468" spans="10:12" x14ac:dyDescent="0.25">
      <c r="J468" s="6">
        <v>55</v>
      </c>
      <c r="L468" s="4">
        <v>56</v>
      </c>
    </row>
    <row r="469" spans="10:12" x14ac:dyDescent="0.25">
      <c r="J469" s="6">
        <v>55</v>
      </c>
      <c r="L469" s="4">
        <v>56</v>
      </c>
    </row>
    <row r="470" spans="10:12" x14ac:dyDescent="0.25">
      <c r="J470" s="6">
        <v>55</v>
      </c>
      <c r="L470" s="4">
        <v>56</v>
      </c>
    </row>
    <row r="471" spans="10:12" x14ac:dyDescent="0.25">
      <c r="J471" s="6">
        <v>55</v>
      </c>
      <c r="L471" s="4">
        <v>56</v>
      </c>
    </row>
    <row r="472" spans="10:12" x14ac:dyDescent="0.25">
      <c r="J472" s="6">
        <v>55</v>
      </c>
      <c r="L472" s="4">
        <v>56</v>
      </c>
    </row>
    <row r="473" spans="10:12" x14ac:dyDescent="0.25">
      <c r="J473" s="6">
        <v>54.5</v>
      </c>
      <c r="L473" s="4">
        <v>56</v>
      </c>
    </row>
    <row r="474" spans="10:12" x14ac:dyDescent="0.25">
      <c r="J474" s="6">
        <v>54.5</v>
      </c>
      <c r="L474" s="4">
        <v>56</v>
      </c>
    </row>
    <row r="475" spans="10:12" x14ac:dyDescent="0.25">
      <c r="J475" s="6">
        <v>54.5</v>
      </c>
      <c r="L475" s="4">
        <v>56</v>
      </c>
    </row>
    <row r="476" spans="10:12" x14ac:dyDescent="0.25">
      <c r="J476" s="6">
        <v>54.5</v>
      </c>
      <c r="L476" s="4">
        <v>56</v>
      </c>
    </row>
    <row r="477" spans="10:12" x14ac:dyDescent="0.25">
      <c r="J477" s="6">
        <v>54.5</v>
      </c>
      <c r="L477" s="4">
        <v>56</v>
      </c>
    </row>
    <row r="478" spans="10:12" x14ac:dyDescent="0.25">
      <c r="J478" s="6">
        <v>54.5</v>
      </c>
      <c r="L478" s="4">
        <v>56</v>
      </c>
    </row>
    <row r="479" spans="10:12" x14ac:dyDescent="0.25">
      <c r="J479" s="6">
        <v>54.5</v>
      </c>
      <c r="L479" s="4">
        <v>56</v>
      </c>
    </row>
    <row r="480" spans="10:12" x14ac:dyDescent="0.25">
      <c r="J480" s="6">
        <v>54.5</v>
      </c>
      <c r="L480" s="4">
        <v>56</v>
      </c>
    </row>
    <row r="481" spans="10:12" x14ac:dyDescent="0.25">
      <c r="J481" s="6">
        <v>54.5</v>
      </c>
      <c r="L481" s="4">
        <v>56</v>
      </c>
    </row>
    <row r="482" spans="10:12" x14ac:dyDescent="0.25">
      <c r="J482" s="6">
        <v>54.5</v>
      </c>
      <c r="L482" s="4">
        <v>56</v>
      </c>
    </row>
    <row r="483" spans="10:12" x14ac:dyDescent="0.25">
      <c r="J483" s="6">
        <v>54.5</v>
      </c>
      <c r="L483" s="4">
        <v>56</v>
      </c>
    </row>
    <row r="484" spans="10:12" x14ac:dyDescent="0.25">
      <c r="J484" s="6">
        <v>54.5</v>
      </c>
      <c r="L484" s="4">
        <v>56</v>
      </c>
    </row>
    <row r="485" spans="10:12" x14ac:dyDescent="0.25">
      <c r="J485" s="6">
        <v>54.5</v>
      </c>
      <c r="L485" s="4">
        <v>56</v>
      </c>
    </row>
    <row r="486" spans="10:12" x14ac:dyDescent="0.25">
      <c r="J486" s="6">
        <v>54.5</v>
      </c>
      <c r="L486" s="4">
        <v>55.5</v>
      </c>
    </row>
    <row r="487" spans="10:12" x14ac:dyDescent="0.25">
      <c r="J487" s="6">
        <v>54.5</v>
      </c>
      <c r="L487" s="4">
        <v>55.5</v>
      </c>
    </row>
    <row r="488" spans="10:12" x14ac:dyDescent="0.25">
      <c r="J488" s="6">
        <v>54.5</v>
      </c>
      <c r="L488" s="4">
        <v>55.5</v>
      </c>
    </row>
    <row r="489" spans="10:12" x14ac:dyDescent="0.25">
      <c r="J489" s="6">
        <v>54.5</v>
      </c>
      <c r="L489" s="4">
        <v>55.5</v>
      </c>
    </row>
    <row r="490" spans="10:12" x14ac:dyDescent="0.25">
      <c r="J490" s="6">
        <v>54.5</v>
      </c>
      <c r="L490" s="4">
        <v>55.5</v>
      </c>
    </row>
    <row r="491" spans="10:12" x14ac:dyDescent="0.25">
      <c r="J491" s="6">
        <v>54.5</v>
      </c>
      <c r="L491" s="4">
        <v>55.5</v>
      </c>
    </row>
    <row r="492" spans="10:12" x14ac:dyDescent="0.25">
      <c r="J492" s="6">
        <v>54.5</v>
      </c>
      <c r="L492" s="4">
        <v>55.5</v>
      </c>
    </row>
    <row r="493" spans="10:12" x14ac:dyDescent="0.25">
      <c r="J493" s="6">
        <v>54.5</v>
      </c>
      <c r="L493" s="4">
        <v>55.5</v>
      </c>
    </row>
    <row r="494" spans="10:12" x14ac:dyDescent="0.25">
      <c r="J494" s="6">
        <v>54.5</v>
      </c>
      <c r="L494" s="4">
        <v>55.5</v>
      </c>
    </row>
    <row r="495" spans="10:12" x14ac:dyDescent="0.25">
      <c r="J495" s="6">
        <v>54.5</v>
      </c>
      <c r="L495" s="4">
        <v>55.5</v>
      </c>
    </row>
    <row r="496" spans="10:12" x14ac:dyDescent="0.25">
      <c r="J496" s="6">
        <v>54</v>
      </c>
      <c r="L496" s="4">
        <v>55.5</v>
      </c>
    </row>
    <row r="497" spans="10:12" x14ac:dyDescent="0.25">
      <c r="J497" s="6">
        <v>54</v>
      </c>
      <c r="L497" s="4">
        <v>55.5</v>
      </c>
    </row>
    <row r="498" spans="10:12" x14ac:dyDescent="0.25">
      <c r="J498" s="6">
        <v>54</v>
      </c>
      <c r="L498" s="4">
        <v>55.5</v>
      </c>
    </row>
    <row r="499" spans="10:12" x14ac:dyDescent="0.25">
      <c r="J499" s="6">
        <v>54</v>
      </c>
      <c r="L499" s="4">
        <v>55.5</v>
      </c>
    </row>
    <row r="500" spans="10:12" x14ac:dyDescent="0.25">
      <c r="J500" s="6">
        <v>54</v>
      </c>
      <c r="L500" s="4">
        <v>55.5</v>
      </c>
    </row>
    <row r="501" spans="10:12" x14ac:dyDescent="0.25">
      <c r="J501" s="6">
        <v>54</v>
      </c>
      <c r="L501" s="4">
        <v>55.5</v>
      </c>
    </row>
    <row r="502" spans="10:12" x14ac:dyDescent="0.25">
      <c r="J502" s="6">
        <v>54</v>
      </c>
      <c r="L502" s="4">
        <v>55.5</v>
      </c>
    </row>
    <row r="503" spans="10:12" x14ac:dyDescent="0.25">
      <c r="J503" s="6">
        <v>54</v>
      </c>
      <c r="L503" s="4">
        <v>55.5</v>
      </c>
    </row>
    <row r="504" spans="10:12" x14ac:dyDescent="0.25">
      <c r="J504" s="6">
        <v>54</v>
      </c>
      <c r="L504" s="4">
        <v>55.5</v>
      </c>
    </row>
    <row r="505" spans="10:12" x14ac:dyDescent="0.25">
      <c r="J505" s="6">
        <v>54</v>
      </c>
      <c r="L505" s="4">
        <v>55.5</v>
      </c>
    </row>
    <row r="506" spans="10:12" x14ac:dyDescent="0.25">
      <c r="J506" s="6">
        <v>54</v>
      </c>
      <c r="L506" s="4">
        <v>55.5</v>
      </c>
    </row>
    <row r="507" spans="10:12" x14ac:dyDescent="0.25">
      <c r="J507" s="6">
        <v>54</v>
      </c>
      <c r="L507" s="4">
        <v>55</v>
      </c>
    </row>
    <row r="508" spans="10:12" x14ac:dyDescent="0.25">
      <c r="J508" s="6">
        <v>54</v>
      </c>
      <c r="L508" s="4">
        <v>55</v>
      </c>
    </row>
    <row r="509" spans="10:12" x14ac:dyDescent="0.25">
      <c r="J509" s="6">
        <v>54</v>
      </c>
      <c r="L509" s="4">
        <v>55</v>
      </c>
    </row>
    <row r="510" spans="10:12" x14ac:dyDescent="0.25">
      <c r="J510" s="6">
        <v>54</v>
      </c>
      <c r="L510" s="4">
        <v>55</v>
      </c>
    </row>
    <row r="511" spans="10:12" x14ac:dyDescent="0.25">
      <c r="J511" s="6">
        <v>54</v>
      </c>
      <c r="L511" s="4">
        <v>55</v>
      </c>
    </row>
    <row r="512" spans="10:12" x14ac:dyDescent="0.25">
      <c r="J512" s="6">
        <v>54</v>
      </c>
      <c r="L512" s="4">
        <v>55</v>
      </c>
    </row>
    <row r="513" spans="10:12" x14ac:dyDescent="0.25">
      <c r="J513" s="6">
        <v>54</v>
      </c>
      <c r="L513" s="4">
        <v>55</v>
      </c>
    </row>
    <row r="514" spans="10:12" x14ac:dyDescent="0.25">
      <c r="J514" s="6">
        <v>54</v>
      </c>
      <c r="L514" s="4">
        <v>55</v>
      </c>
    </row>
    <row r="515" spans="10:12" x14ac:dyDescent="0.25">
      <c r="J515" s="6">
        <v>54</v>
      </c>
      <c r="L515" s="4">
        <v>55</v>
      </c>
    </row>
    <row r="516" spans="10:12" x14ac:dyDescent="0.25">
      <c r="J516" s="6">
        <v>54</v>
      </c>
      <c r="L516" s="4">
        <v>55</v>
      </c>
    </row>
    <row r="517" spans="10:12" x14ac:dyDescent="0.25">
      <c r="J517" s="6">
        <v>54</v>
      </c>
      <c r="L517" s="4">
        <v>55</v>
      </c>
    </row>
    <row r="518" spans="10:12" x14ac:dyDescent="0.25">
      <c r="J518" s="6">
        <v>53.5</v>
      </c>
      <c r="L518" s="4">
        <v>55</v>
      </c>
    </row>
    <row r="519" spans="10:12" x14ac:dyDescent="0.25">
      <c r="J519" s="6">
        <v>53.5</v>
      </c>
      <c r="L519" s="4">
        <v>55</v>
      </c>
    </row>
    <row r="520" spans="10:12" x14ac:dyDescent="0.25">
      <c r="J520" s="6">
        <v>53.5</v>
      </c>
      <c r="L520" s="4">
        <v>55</v>
      </c>
    </row>
    <row r="521" spans="10:12" x14ac:dyDescent="0.25">
      <c r="J521" s="6">
        <v>53.5</v>
      </c>
      <c r="L521" s="4">
        <v>55</v>
      </c>
    </row>
    <row r="522" spans="10:12" x14ac:dyDescent="0.25">
      <c r="J522" s="6">
        <v>53.5</v>
      </c>
      <c r="L522" s="4">
        <v>55</v>
      </c>
    </row>
    <row r="523" spans="10:12" x14ac:dyDescent="0.25">
      <c r="J523" s="6">
        <v>53.5</v>
      </c>
      <c r="L523" s="4">
        <v>55</v>
      </c>
    </row>
    <row r="524" spans="10:12" x14ac:dyDescent="0.25">
      <c r="J524" s="6">
        <v>53.5</v>
      </c>
      <c r="L524" s="4">
        <v>55</v>
      </c>
    </row>
    <row r="525" spans="10:12" x14ac:dyDescent="0.25">
      <c r="J525" s="6">
        <v>53.5</v>
      </c>
      <c r="L525" s="4">
        <v>55</v>
      </c>
    </row>
    <row r="526" spans="10:12" x14ac:dyDescent="0.25">
      <c r="J526" s="6">
        <v>53.5</v>
      </c>
      <c r="L526" s="4">
        <v>55</v>
      </c>
    </row>
    <row r="527" spans="10:12" x14ac:dyDescent="0.25">
      <c r="J527" s="6">
        <v>53.5</v>
      </c>
      <c r="L527" s="4">
        <v>55</v>
      </c>
    </row>
    <row r="528" spans="10:12" x14ac:dyDescent="0.25">
      <c r="J528" s="6">
        <v>53.5</v>
      </c>
      <c r="L528" s="4">
        <v>55</v>
      </c>
    </row>
    <row r="529" spans="10:12" x14ac:dyDescent="0.25">
      <c r="J529" s="6">
        <v>53.5</v>
      </c>
      <c r="L529" s="4">
        <v>55</v>
      </c>
    </row>
    <row r="530" spans="10:12" x14ac:dyDescent="0.25">
      <c r="J530" s="6">
        <v>53.5</v>
      </c>
      <c r="L530" s="4">
        <v>55</v>
      </c>
    </row>
    <row r="531" spans="10:12" x14ac:dyDescent="0.25">
      <c r="J531" s="6">
        <v>53.5</v>
      </c>
      <c r="L531" s="4">
        <v>55</v>
      </c>
    </row>
    <row r="532" spans="10:12" x14ac:dyDescent="0.25">
      <c r="J532" s="6">
        <v>53.5</v>
      </c>
      <c r="L532" s="4">
        <v>55</v>
      </c>
    </row>
    <row r="533" spans="10:12" x14ac:dyDescent="0.25">
      <c r="J533" s="6">
        <v>53.5</v>
      </c>
      <c r="L533" s="4">
        <v>55</v>
      </c>
    </row>
    <row r="534" spans="10:12" x14ac:dyDescent="0.25">
      <c r="J534" s="6">
        <v>53.5</v>
      </c>
      <c r="L534" s="4">
        <v>55</v>
      </c>
    </row>
    <row r="535" spans="10:12" x14ac:dyDescent="0.25">
      <c r="J535" s="6">
        <v>53.5</v>
      </c>
      <c r="L535" s="4">
        <v>54.5</v>
      </c>
    </row>
    <row r="536" spans="10:12" x14ac:dyDescent="0.25">
      <c r="J536" s="6">
        <v>53.5</v>
      </c>
      <c r="L536" s="4">
        <v>54.5</v>
      </c>
    </row>
    <row r="537" spans="10:12" x14ac:dyDescent="0.25">
      <c r="J537" s="6">
        <v>53.5</v>
      </c>
      <c r="L537" s="4">
        <v>54.5</v>
      </c>
    </row>
    <row r="538" spans="10:12" x14ac:dyDescent="0.25">
      <c r="J538" s="6">
        <v>53</v>
      </c>
      <c r="L538" s="4">
        <v>54.5</v>
      </c>
    </row>
    <row r="539" spans="10:12" x14ac:dyDescent="0.25">
      <c r="J539" s="6">
        <v>53</v>
      </c>
      <c r="L539" s="4">
        <v>54.5</v>
      </c>
    </row>
    <row r="540" spans="10:12" x14ac:dyDescent="0.25">
      <c r="J540" s="6">
        <v>53</v>
      </c>
      <c r="L540" s="4">
        <v>54.5</v>
      </c>
    </row>
    <row r="541" spans="10:12" x14ac:dyDescent="0.25">
      <c r="J541" s="6">
        <v>53</v>
      </c>
      <c r="L541" s="4">
        <v>54.5</v>
      </c>
    </row>
    <row r="542" spans="10:12" x14ac:dyDescent="0.25">
      <c r="J542" s="6">
        <v>53</v>
      </c>
      <c r="L542" s="4">
        <v>54.5</v>
      </c>
    </row>
    <row r="543" spans="10:12" x14ac:dyDescent="0.25">
      <c r="J543" s="6">
        <v>53</v>
      </c>
      <c r="L543" s="4">
        <v>54.5</v>
      </c>
    </row>
    <row r="544" spans="10:12" x14ac:dyDescent="0.25">
      <c r="J544" s="6">
        <v>53</v>
      </c>
      <c r="L544" s="4">
        <v>54.5</v>
      </c>
    </row>
    <row r="545" spans="10:12" x14ac:dyDescent="0.25">
      <c r="J545" s="6">
        <v>53</v>
      </c>
      <c r="L545" s="4">
        <v>54.5</v>
      </c>
    </row>
    <row r="546" spans="10:12" x14ac:dyDescent="0.25">
      <c r="J546" s="6">
        <v>53</v>
      </c>
      <c r="L546" s="4">
        <v>54.5</v>
      </c>
    </row>
    <row r="547" spans="10:12" x14ac:dyDescent="0.25">
      <c r="J547" s="6">
        <v>53</v>
      </c>
      <c r="L547" s="4">
        <v>54.5</v>
      </c>
    </row>
    <row r="548" spans="10:12" x14ac:dyDescent="0.25">
      <c r="J548" s="6">
        <v>53</v>
      </c>
      <c r="L548" s="4">
        <v>54.5</v>
      </c>
    </row>
    <row r="549" spans="10:12" x14ac:dyDescent="0.25">
      <c r="J549" s="6">
        <v>53</v>
      </c>
      <c r="L549" s="4">
        <v>54.5</v>
      </c>
    </row>
    <row r="550" spans="10:12" x14ac:dyDescent="0.25">
      <c r="J550" s="6">
        <v>53</v>
      </c>
      <c r="L550" s="4">
        <v>54.5</v>
      </c>
    </row>
    <row r="551" spans="10:12" x14ac:dyDescent="0.25">
      <c r="J551" s="6">
        <v>53</v>
      </c>
      <c r="L551" s="4">
        <v>54.5</v>
      </c>
    </row>
    <row r="552" spans="10:12" x14ac:dyDescent="0.25">
      <c r="J552" s="6">
        <v>53</v>
      </c>
      <c r="L552" s="4">
        <v>54.5</v>
      </c>
    </row>
    <row r="553" spans="10:12" x14ac:dyDescent="0.25">
      <c r="J553" s="6">
        <v>53</v>
      </c>
      <c r="L553" s="4">
        <v>54</v>
      </c>
    </row>
    <row r="554" spans="10:12" x14ac:dyDescent="0.25">
      <c r="J554" s="6">
        <v>53</v>
      </c>
      <c r="L554" s="4">
        <v>54</v>
      </c>
    </row>
    <row r="555" spans="10:12" x14ac:dyDescent="0.25">
      <c r="J555" s="6">
        <v>53</v>
      </c>
      <c r="L555" s="4">
        <v>54</v>
      </c>
    </row>
    <row r="556" spans="10:12" x14ac:dyDescent="0.25">
      <c r="J556" s="6">
        <v>53</v>
      </c>
      <c r="L556" s="4">
        <v>54</v>
      </c>
    </row>
    <row r="557" spans="10:12" x14ac:dyDescent="0.25">
      <c r="J557" s="6">
        <v>53</v>
      </c>
      <c r="L557" s="4">
        <v>54</v>
      </c>
    </row>
    <row r="558" spans="10:12" x14ac:dyDescent="0.25">
      <c r="J558" s="6">
        <v>53</v>
      </c>
      <c r="L558" s="4">
        <v>54</v>
      </c>
    </row>
    <row r="559" spans="10:12" x14ac:dyDescent="0.25">
      <c r="J559" s="6">
        <v>53</v>
      </c>
      <c r="L559" s="4">
        <v>54</v>
      </c>
    </row>
    <row r="560" spans="10:12" x14ac:dyDescent="0.25">
      <c r="J560" s="6">
        <v>53</v>
      </c>
      <c r="L560" s="4">
        <v>54</v>
      </c>
    </row>
    <row r="561" spans="10:12" x14ac:dyDescent="0.25">
      <c r="J561" s="6">
        <v>53</v>
      </c>
      <c r="L561" s="4">
        <v>54</v>
      </c>
    </row>
    <row r="562" spans="10:12" x14ac:dyDescent="0.25">
      <c r="J562" s="6">
        <v>53</v>
      </c>
      <c r="L562" s="4">
        <v>54</v>
      </c>
    </row>
    <row r="563" spans="10:12" x14ac:dyDescent="0.25">
      <c r="J563" s="6">
        <v>53</v>
      </c>
      <c r="L563" s="4">
        <v>54</v>
      </c>
    </row>
    <row r="564" spans="10:12" x14ac:dyDescent="0.25">
      <c r="J564" s="6">
        <v>53</v>
      </c>
      <c r="L564" s="4">
        <v>54</v>
      </c>
    </row>
    <row r="565" spans="10:12" x14ac:dyDescent="0.25">
      <c r="J565" s="6">
        <v>53</v>
      </c>
      <c r="L565" s="4">
        <v>54</v>
      </c>
    </row>
    <row r="566" spans="10:12" x14ac:dyDescent="0.25">
      <c r="J566" s="6">
        <v>52.5</v>
      </c>
      <c r="L566" s="4">
        <v>54</v>
      </c>
    </row>
    <row r="567" spans="10:12" x14ac:dyDescent="0.25">
      <c r="J567" s="6">
        <v>52.5</v>
      </c>
      <c r="L567" s="4">
        <v>54</v>
      </c>
    </row>
    <row r="568" spans="10:12" x14ac:dyDescent="0.25">
      <c r="J568" s="6">
        <v>52.5</v>
      </c>
      <c r="L568" s="4">
        <v>54</v>
      </c>
    </row>
    <row r="569" spans="10:12" x14ac:dyDescent="0.25">
      <c r="J569" s="6">
        <v>52.5</v>
      </c>
      <c r="L569" s="4">
        <v>54</v>
      </c>
    </row>
    <row r="570" spans="10:12" x14ac:dyDescent="0.25">
      <c r="J570" s="6">
        <v>52.5</v>
      </c>
      <c r="L570" s="4">
        <v>54</v>
      </c>
    </row>
    <row r="571" spans="10:12" x14ac:dyDescent="0.25">
      <c r="J571" s="6">
        <v>52.5</v>
      </c>
      <c r="L571" s="4">
        <v>54</v>
      </c>
    </row>
    <row r="572" spans="10:12" x14ac:dyDescent="0.25">
      <c r="J572" s="6">
        <v>52.5</v>
      </c>
      <c r="L572" s="4">
        <v>53.5</v>
      </c>
    </row>
    <row r="573" spans="10:12" x14ac:dyDescent="0.25">
      <c r="J573" s="6">
        <v>52.5</v>
      </c>
      <c r="L573" s="4">
        <v>53.5</v>
      </c>
    </row>
    <row r="574" spans="10:12" x14ac:dyDescent="0.25">
      <c r="J574" s="6">
        <v>52.5</v>
      </c>
      <c r="L574" s="4">
        <v>53.5</v>
      </c>
    </row>
    <row r="575" spans="10:12" x14ac:dyDescent="0.25">
      <c r="J575" s="6">
        <v>52.5</v>
      </c>
      <c r="L575" s="4">
        <v>53.5</v>
      </c>
    </row>
    <row r="576" spans="10:12" x14ac:dyDescent="0.25">
      <c r="J576" s="6">
        <v>52.5</v>
      </c>
      <c r="L576" s="4">
        <v>53.5</v>
      </c>
    </row>
    <row r="577" spans="10:12" x14ac:dyDescent="0.25">
      <c r="J577" s="6">
        <v>52.5</v>
      </c>
      <c r="L577" s="4">
        <v>53.5</v>
      </c>
    </row>
    <row r="578" spans="10:12" x14ac:dyDescent="0.25">
      <c r="J578" s="6">
        <v>52.5</v>
      </c>
      <c r="L578" s="4">
        <v>53.5</v>
      </c>
    </row>
    <row r="579" spans="10:12" x14ac:dyDescent="0.25">
      <c r="J579" s="6">
        <v>52.5</v>
      </c>
      <c r="L579" s="4">
        <v>53.5</v>
      </c>
    </row>
    <row r="580" spans="10:12" x14ac:dyDescent="0.25">
      <c r="J580" s="6">
        <v>52.5</v>
      </c>
      <c r="L580" s="4">
        <v>53.5</v>
      </c>
    </row>
    <row r="581" spans="10:12" x14ac:dyDescent="0.25">
      <c r="J581" s="6">
        <v>52.5</v>
      </c>
      <c r="L581" s="4">
        <v>53.5</v>
      </c>
    </row>
    <row r="582" spans="10:12" x14ac:dyDescent="0.25">
      <c r="J582" s="6">
        <v>52.5</v>
      </c>
      <c r="L582" s="4">
        <v>53.5</v>
      </c>
    </row>
    <row r="583" spans="10:12" x14ac:dyDescent="0.25">
      <c r="J583" s="6">
        <v>52.5</v>
      </c>
      <c r="L583" s="4">
        <v>53.5</v>
      </c>
    </row>
    <row r="584" spans="10:12" x14ac:dyDescent="0.25">
      <c r="J584" s="6">
        <v>52.5</v>
      </c>
      <c r="L584" s="4">
        <v>53.5</v>
      </c>
    </row>
    <row r="585" spans="10:12" x14ac:dyDescent="0.25">
      <c r="J585" s="6">
        <v>52.5</v>
      </c>
      <c r="L585" s="4">
        <v>53.5</v>
      </c>
    </row>
    <row r="586" spans="10:12" x14ac:dyDescent="0.25">
      <c r="J586" s="6">
        <v>52.5</v>
      </c>
      <c r="L586" s="4">
        <v>53.5</v>
      </c>
    </row>
    <row r="587" spans="10:12" x14ac:dyDescent="0.25">
      <c r="J587" s="6">
        <v>52.5</v>
      </c>
      <c r="L587" s="4">
        <v>53.5</v>
      </c>
    </row>
    <row r="588" spans="10:12" x14ac:dyDescent="0.25">
      <c r="J588" s="6">
        <v>52</v>
      </c>
      <c r="L588" s="4">
        <v>53.5</v>
      </c>
    </row>
    <row r="589" spans="10:12" x14ac:dyDescent="0.25">
      <c r="J589" s="6">
        <v>52</v>
      </c>
      <c r="L589" s="4">
        <v>53</v>
      </c>
    </row>
    <row r="590" spans="10:12" x14ac:dyDescent="0.25">
      <c r="J590" s="6">
        <v>52</v>
      </c>
      <c r="L590" s="4">
        <v>53</v>
      </c>
    </row>
    <row r="591" spans="10:12" x14ac:dyDescent="0.25">
      <c r="J591" s="6">
        <v>52</v>
      </c>
      <c r="L591" s="4">
        <v>53</v>
      </c>
    </row>
    <row r="592" spans="10:12" x14ac:dyDescent="0.25">
      <c r="J592" s="6">
        <v>52</v>
      </c>
      <c r="L592" s="4">
        <v>53</v>
      </c>
    </row>
    <row r="593" spans="10:12" x14ac:dyDescent="0.25">
      <c r="J593" s="6">
        <v>52</v>
      </c>
      <c r="L593" s="4">
        <v>53</v>
      </c>
    </row>
    <row r="594" spans="10:12" x14ac:dyDescent="0.25">
      <c r="J594" s="6">
        <v>52</v>
      </c>
      <c r="L594" s="4">
        <v>53</v>
      </c>
    </row>
    <row r="595" spans="10:12" x14ac:dyDescent="0.25">
      <c r="J595" s="6">
        <v>52</v>
      </c>
      <c r="L595" s="4">
        <v>53</v>
      </c>
    </row>
    <row r="596" spans="10:12" x14ac:dyDescent="0.25">
      <c r="J596" s="6">
        <v>52</v>
      </c>
      <c r="L596" s="4">
        <v>53</v>
      </c>
    </row>
    <row r="597" spans="10:12" x14ac:dyDescent="0.25">
      <c r="J597" s="6">
        <v>52</v>
      </c>
      <c r="L597" s="4">
        <v>53</v>
      </c>
    </row>
    <row r="598" spans="10:12" x14ac:dyDescent="0.25">
      <c r="J598" s="6">
        <v>52</v>
      </c>
      <c r="L598" s="4">
        <v>53</v>
      </c>
    </row>
    <row r="599" spans="10:12" x14ac:dyDescent="0.25">
      <c r="J599" s="6">
        <v>52</v>
      </c>
      <c r="L599" s="4">
        <v>53</v>
      </c>
    </row>
    <row r="600" spans="10:12" x14ac:dyDescent="0.25">
      <c r="J600" s="6">
        <v>52</v>
      </c>
      <c r="L600" s="4">
        <v>53</v>
      </c>
    </row>
    <row r="601" spans="10:12" x14ac:dyDescent="0.25">
      <c r="J601" s="6">
        <v>52</v>
      </c>
      <c r="L601" s="4">
        <v>53</v>
      </c>
    </row>
    <row r="602" spans="10:12" x14ac:dyDescent="0.25">
      <c r="J602" s="6">
        <v>52</v>
      </c>
      <c r="L602" s="4">
        <v>53</v>
      </c>
    </row>
    <row r="603" spans="10:12" x14ac:dyDescent="0.25">
      <c r="J603" s="6">
        <v>52</v>
      </c>
      <c r="L603" s="4">
        <v>53</v>
      </c>
    </row>
    <row r="604" spans="10:12" x14ac:dyDescent="0.25">
      <c r="J604" s="6">
        <v>52</v>
      </c>
      <c r="L604" s="4">
        <v>53</v>
      </c>
    </row>
    <row r="605" spans="10:12" x14ac:dyDescent="0.25">
      <c r="J605" s="6">
        <v>52</v>
      </c>
      <c r="L605" s="4">
        <v>53</v>
      </c>
    </row>
    <row r="606" spans="10:12" x14ac:dyDescent="0.25">
      <c r="J606" s="6">
        <v>52</v>
      </c>
      <c r="L606" s="4">
        <v>53</v>
      </c>
    </row>
    <row r="607" spans="10:12" x14ac:dyDescent="0.25">
      <c r="J607" s="6">
        <v>52</v>
      </c>
      <c r="L607" s="4">
        <v>53</v>
      </c>
    </row>
    <row r="608" spans="10:12" x14ac:dyDescent="0.25">
      <c r="J608" s="6">
        <v>52</v>
      </c>
      <c r="L608" s="4">
        <v>53</v>
      </c>
    </row>
    <row r="609" spans="10:12" x14ac:dyDescent="0.25">
      <c r="J609" s="6">
        <v>52</v>
      </c>
      <c r="L609" s="4">
        <v>53</v>
      </c>
    </row>
    <row r="610" spans="10:12" x14ac:dyDescent="0.25">
      <c r="J610" s="6">
        <v>52</v>
      </c>
      <c r="L610" s="4">
        <v>53</v>
      </c>
    </row>
    <row r="611" spans="10:12" x14ac:dyDescent="0.25">
      <c r="J611" s="6">
        <v>52</v>
      </c>
      <c r="L611" s="4">
        <v>53</v>
      </c>
    </row>
    <row r="612" spans="10:12" x14ac:dyDescent="0.25">
      <c r="J612" s="6">
        <v>51.5</v>
      </c>
      <c r="L612" s="4">
        <v>52.5</v>
      </c>
    </row>
    <row r="613" spans="10:12" x14ac:dyDescent="0.25">
      <c r="J613" s="6">
        <v>51.5</v>
      </c>
      <c r="L613" s="4">
        <v>52.5</v>
      </c>
    </row>
    <row r="614" spans="10:12" x14ac:dyDescent="0.25">
      <c r="J614" s="6">
        <v>51.5</v>
      </c>
      <c r="L614" s="4">
        <v>52.5</v>
      </c>
    </row>
    <row r="615" spans="10:12" x14ac:dyDescent="0.25">
      <c r="J615" s="6">
        <v>51.5</v>
      </c>
      <c r="L615" s="4">
        <v>52.5</v>
      </c>
    </row>
    <row r="616" spans="10:12" x14ac:dyDescent="0.25">
      <c r="J616" s="6">
        <v>51.5</v>
      </c>
      <c r="L616" s="4">
        <v>52.5</v>
      </c>
    </row>
    <row r="617" spans="10:12" x14ac:dyDescent="0.25">
      <c r="J617" s="6">
        <v>51.5</v>
      </c>
      <c r="L617" s="4">
        <v>52.5</v>
      </c>
    </row>
    <row r="618" spans="10:12" x14ac:dyDescent="0.25">
      <c r="J618" s="6">
        <v>51.5</v>
      </c>
      <c r="L618" s="4">
        <v>52.5</v>
      </c>
    </row>
    <row r="619" spans="10:12" x14ac:dyDescent="0.25">
      <c r="J619" s="6">
        <v>51.5</v>
      </c>
      <c r="L619" s="4">
        <v>52.5</v>
      </c>
    </row>
    <row r="620" spans="10:12" x14ac:dyDescent="0.25">
      <c r="J620" s="6">
        <v>51.5</v>
      </c>
      <c r="L620" s="4">
        <v>52.5</v>
      </c>
    </row>
    <row r="621" spans="10:12" x14ac:dyDescent="0.25">
      <c r="J621" s="6">
        <v>51.5</v>
      </c>
      <c r="L621" s="4">
        <v>52.5</v>
      </c>
    </row>
    <row r="622" spans="10:12" x14ac:dyDescent="0.25">
      <c r="J622" s="6">
        <v>51.5</v>
      </c>
      <c r="L622" s="4">
        <v>52.5</v>
      </c>
    </row>
    <row r="623" spans="10:12" x14ac:dyDescent="0.25">
      <c r="J623" s="6">
        <v>51.5</v>
      </c>
      <c r="L623" s="4">
        <v>52.5</v>
      </c>
    </row>
    <row r="624" spans="10:12" x14ac:dyDescent="0.25">
      <c r="J624" s="6">
        <v>51.5</v>
      </c>
      <c r="L624" s="4">
        <v>52.5</v>
      </c>
    </row>
    <row r="625" spans="10:12" x14ac:dyDescent="0.25">
      <c r="J625" s="6">
        <v>51.5</v>
      </c>
      <c r="L625" s="4">
        <v>52.5</v>
      </c>
    </row>
    <row r="626" spans="10:12" x14ac:dyDescent="0.25">
      <c r="J626" s="6">
        <v>51.5</v>
      </c>
      <c r="L626" s="4">
        <v>52.5</v>
      </c>
    </row>
    <row r="627" spans="10:12" x14ac:dyDescent="0.25">
      <c r="J627" s="6">
        <v>51.5</v>
      </c>
      <c r="L627" s="4">
        <v>52.5</v>
      </c>
    </row>
    <row r="628" spans="10:12" x14ac:dyDescent="0.25">
      <c r="J628" s="6">
        <v>51.5</v>
      </c>
      <c r="L628" s="4">
        <v>52.5</v>
      </c>
    </row>
    <row r="629" spans="10:12" x14ac:dyDescent="0.25">
      <c r="J629" s="6">
        <v>51.5</v>
      </c>
      <c r="L629" s="4">
        <v>52.5</v>
      </c>
    </row>
    <row r="630" spans="10:12" x14ac:dyDescent="0.25">
      <c r="J630" s="6">
        <v>51.5</v>
      </c>
      <c r="L630" s="4">
        <v>52.5</v>
      </c>
    </row>
    <row r="631" spans="10:12" x14ac:dyDescent="0.25">
      <c r="J631" s="6">
        <v>51.5</v>
      </c>
      <c r="L631" s="4">
        <v>52.5</v>
      </c>
    </row>
    <row r="632" spans="10:12" x14ac:dyDescent="0.25">
      <c r="J632" s="6">
        <v>51.5</v>
      </c>
      <c r="L632" s="4">
        <v>52.5</v>
      </c>
    </row>
    <row r="633" spans="10:12" x14ac:dyDescent="0.25">
      <c r="J633" s="6">
        <v>51.5</v>
      </c>
      <c r="L633" s="4">
        <v>52.5</v>
      </c>
    </row>
    <row r="634" spans="10:12" x14ac:dyDescent="0.25">
      <c r="J634" s="6">
        <v>51.5</v>
      </c>
      <c r="L634" s="4">
        <v>52</v>
      </c>
    </row>
    <row r="635" spans="10:12" x14ac:dyDescent="0.25">
      <c r="J635" s="6">
        <v>51.5</v>
      </c>
      <c r="L635" s="4">
        <v>52</v>
      </c>
    </row>
    <row r="636" spans="10:12" x14ac:dyDescent="0.25">
      <c r="J636" s="6">
        <v>51.5</v>
      </c>
      <c r="L636" s="4">
        <v>52</v>
      </c>
    </row>
    <row r="637" spans="10:12" x14ac:dyDescent="0.25">
      <c r="J637" s="6">
        <v>51.5</v>
      </c>
      <c r="L637" s="4">
        <v>52</v>
      </c>
    </row>
    <row r="638" spans="10:12" x14ac:dyDescent="0.25">
      <c r="J638" s="6">
        <v>51</v>
      </c>
      <c r="L638" s="4">
        <v>52</v>
      </c>
    </row>
    <row r="639" spans="10:12" x14ac:dyDescent="0.25">
      <c r="J639" s="6">
        <v>51</v>
      </c>
      <c r="L639" s="4">
        <v>52</v>
      </c>
    </row>
    <row r="640" spans="10:12" x14ac:dyDescent="0.25">
      <c r="J640" s="6">
        <v>51</v>
      </c>
      <c r="L640" s="4">
        <v>52</v>
      </c>
    </row>
    <row r="641" spans="10:12" x14ac:dyDescent="0.25">
      <c r="J641" s="6">
        <v>51</v>
      </c>
      <c r="L641" s="4">
        <v>52</v>
      </c>
    </row>
    <row r="642" spans="10:12" x14ac:dyDescent="0.25">
      <c r="J642" s="6">
        <v>51</v>
      </c>
      <c r="L642" s="4">
        <v>52</v>
      </c>
    </row>
    <row r="643" spans="10:12" x14ac:dyDescent="0.25">
      <c r="J643" s="6">
        <v>51</v>
      </c>
      <c r="L643" s="4">
        <v>52</v>
      </c>
    </row>
    <row r="644" spans="10:12" x14ac:dyDescent="0.25">
      <c r="J644" s="6">
        <v>51</v>
      </c>
      <c r="L644" s="4">
        <v>52</v>
      </c>
    </row>
    <row r="645" spans="10:12" x14ac:dyDescent="0.25">
      <c r="J645" s="6">
        <v>51</v>
      </c>
      <c r="L645" s="4">
        <v>52</v>
      </c>
    </row>
    <row r="646" spans="10:12" x14ac:dyDescent="0.25">
      <c r="J646" s="6">
        <v>51</v>
      </c>
      <c r="L646" s="4">
        <v>52</v>
      </c>
    </row>
    <row r="647" spans="10:12" x14ac:dyDescent="0.25">
      <c r="J647" s="6">
        <v>51</v>
      </c>
      <c r="L647" s="4">
        <v>52</v>
      </c>
    </row>
    <row r="648" spans="10:12" x14ac:dyDescent="0.25">
      <c r="J648" s="6">
        <v>51</v>
      </c>
      <c r="L648" s="4">
        <v>52</v>
      </c>
    </row>
    <row r="649" spans="10:12" x14ac:dyDescent="0.25">
      <c r="J649" s="6">
        <v>51</v>
      </c>
      <c r="L649" s="4">
        <v>52</v>
      </c>
    </row>
    <row r="650" spans="10:12" x14ac:dyDescent="0.25">
      <c r="J650" s="6">
        <v>51</v>
      </c>
      <c r="L650" s="4">
        <v>52</v>
      </c>
    </row>
    <row r="651" spans="10:12" x14ac:dyDescent="0.25">
      <c r="J651" s="6">
        <v>51</v>
      </c>
      <c r="L651" s="4">
        <v>52</v>
      </c>
    </row>
    <row r="652" spans="10:12" x14ac:dyDescent="0.25">
      <c r="J652" s="6">
        <v>50.5</v>
      </c>
      <c r="L652" s="4">
        <v>52</v>
      </c>
    </row>
    <row r="653" spans="10:12" x14ac:dyDescent="0.25">
      <c r="J653" s="6">
        <v>50.5</v>
      </c>
      <c r="L653" s="4">
        <v>52</v>
      </c>
    </row>
    <row r="654" spans="10:12" x14ac:dyDescent="0.25">
      <c r="J654" s="6">
        <v>50.5</v>
      </c>
      <c r="L654" s="4">
        <v>52</v>
      </c>
    </row>
    <row r="655" spans="10:12" x14ac:dyDescent="0.25">
      <c r="J655" s="6">
        <v>50.5</v>
      </c>
      <c r="L655" s="4">
        <v>52</v>
      </c>
    </row>
    <row r="656" spans="10:12" x14ac:dyDescent="0.25">
      <c r="J656" s="6">
        <v>50.5</v>
      </c>
      <c r="L656" s="4">
        <v>52</v>
      </c>
    </row>
    <row r="657" spans="10:12" x14ac:dyDescent="0.25">
      <c r="J657" s="6">
        <v>50.5</v>
      </c>
      <c r="L657" s="4">
        <v>52</v>
      </c>
    </row>
    <row r="658" spans="10:12" x14ac:dyDescent="0.25">
      <c r="J658" s="6">
        <v>50.5</v>
      </c>
      <c r="L658" s="4">
        <v>52</v>
      </c>
    </row>
    <row r="659" spans="10:12" x14ac:dyDescent="0.25">
      <c r="J659" s="6">
        <v>50.5</v>
      </c>
      <c r="L659" s="4">
        <v>52</v>
      </c>
    </row>
    <row r="660" spans="10:12" x14ac:dyDescent="0.25">
      <c r="J660" s="6">
        <v>50.5</v>
      </c>
      <c r="L660" s="4">
        <v>52</v>
      </c>
    </row>
    <row r="661" spans="10:12" x14ac:dyDescent="0.25">
      <c r="J661" s="6">
        <v>50.5</v>
      </c>
      <c r="L661" s="4">
        <v>52</v>
      </c>
    </row>
    <row r="662" spans="10:12" x14ac:dyDescent="0.25">
      <c r="J662" s="6">
        <v>50.5</v>
      </c>
      <c r="L662" s="4">
        <v>52</v>
      </c>
    </row>
    <row r="663" spans="10:12" x14ac:dyDescent="0.25">
      <c r="J663" s="6">
        <v>50.5</v>
      </c>
      <c r="L663" s="4">
        <v>52</v>
      </c>
    </row>
    <row r="664" spans="10:12" x14ac:dyDescent="0.25">
      <c r="J664" s="6">
        <v>50.5</v>
      </c>
      <c r="L664" s="4">
        <v>52</v>
      </c>
    </row>
    <row r="665" spans="10:12" x14ac:dyDescent="0.25">
      <c r="J665" s="6">
        <v>50.5</v>
      </c>
      <c r="L665" s="4">
        <v>52</v>
      </c>
    </row>
    <row r="666" spans="10:12" x14ac:dyDescent="0.25">
      <c r="J666" s="6">
        <v>50.5</v>
      </c>
      <c r="L666" s="4">
        <v>52</v>
      </c>
    </row>
    <row r="667" spans="10:12" x14ac:dyDescent="0.25">
      <c r="J667" s="6">
        <v>50.5</v>
      </c>
      <c r="L667" s="4">
        <v>52</v>
      </c>
    </row>
    <row r="668" spans="10:12" x14ac:dyDescent="0.25">
      <c r="J668" s="6">
        <v>50.5</v>
      </c>
      <c r="L668" s="4">
        <v>51.5</v>
      </c>
    </row>
    <row r="669" spans="10:12" x14ac:dyDescent="0.25">
      <c r="J669" s="6">
        <v>50.5</v>
      </c>
      <c r="L669" s="4">
        <v>51.5</v>
      </c>
    </row>
    <row r="670" spans="10:12" x14ac:dyDescent="0.25">
      <c r="J670" s="6">
        <v>50.5</v>
      </c>
      <c r="L670" s="4">
        <v>51.5</v>
      </c>
    </row>
    <row r="671" spans="10:12" x14ac:dyDescent="0.25">
      <c r="J671" s="6">
        <v>50.5</v>
      </c>
      <c r="L671" s="4">
        <v>51.5</v>
      </c>
    </row>
    <row r="672" spans="10:12" x14ac:dyDescent="0.25">
      <c r="J672" s="6">
        <v>50.5</v>
      </c>
      <c r="L672" s="4">
        <v>51.5</v>
      </c>
    </row>
    <row r="673" spans="10:12" x14ac:dyDescent="0.25">
      <c r="J673" s="6">
        <v>50.5</v>
      </c>
      <c r="L673" s="4">
        <v>51.5</v>
      </c>
    </row>
    <row r="674" spans="10:12" x14ac:dyDescent="0.25">
      <c r="J674" s="6">
        <v>50.5</v>
      </c>
      <c r="L674" s="4">
        <v>51.5</v>
      </c>
    </row>
    <row r="675" spans="10:12" x14ac:dyDescent="0.25">
      <c r="J675" s="6">
        <v>50.5</v>
      </c>
      <c r="L675" s="4">
        <v>51.5</v>
      </c>
    </row>
    <row r="676" spans="10:12" x14ac:dyDescent="0.25">
      <c r="J676" s="6">
        <v>50</v>
      </c>
      <c r="L676" s="4">
        <v>51.5</v>
      </c>
    </row>
    <row r="677" spans="10:12" x14ac:dyDescent="0.25">
      <c r="J677" s="6">
        <v>50</v>
      </c>
      <c r="L677" s="4">
        <v>51.5</v>
      </c>
    </row>
    <row r="678" spans="10:12" x14ac:dyDescent="0.25">
      <c r="J678" s="6">
        <v>50</v>
      </c>
      <c r="L678" s="4">
        <v>51.5</v>
      </c>
    </row>
    <row r="679" spans="10:12" x14ac:dyDescent="0.25">
      <c r="J679" s="6">
        <v>50</v>
      </c>
      <c r="L679" s="4">
        <v>51.5</v>
      </c>
    </row>
    <row r="680" spans="10:12" x14ac:dyDescent="0.25">
      <c r="J680" s="6">
        <v>50</v>
      </c>
      <c r="L680" s="4">
        <v>51.5</v>
      </c>
    </row>
    <row r="681" spans="10:12" x14ac:dyDescent="0.25">
      <c r="J681" s="6">
        <v>50</v>
      </c>
      <c r="L681" s="4">
        <v>51.5</v>
      </c>
    </row>
    <row r="682" spans="10:12" x14ac:dyDescent="0.25">
      <c r="J682" s="6">
        <v>50</v>
      </c>
      <c r="L682" s="4">
        <v>51.5</v>
      </c>
    </row>
    <row r="683" spans="10:12" x14ac:dyDescent="0.25">
      <c r="J683" s="6">
        <v>50</v>
      </c>
      <c r="L683" s="4">
        <v>51.5</v>
      </c>
    </row>
    <row r="684" spans="10:12" x14ac:dyDescent="0.25">
      <c r="J684" s="6">
        <v>50</v>
      </c>
      <c r="L684" s="4">
        <v>51.5</v>
      </c>
    </row>
    <row r="685" spans="10:12" x14ac:dyDescent="0.25">
      <c r="J685" s="6">
        <v>50</v>
      </c>
      <c r="L685" s="4">
        <v>51.5</v>
      </c>
    </row>
    <row r="686" spans="10:12" x14ac:dyDescent="0.25">
      <c r="J686" s="6">
        <v>50</v>
      </c>
      <c r="L686" s="4">
        <v>51.5</v>
      </c>
    </row>
    <row r="687" spans="10:12" x14ac:dyDescent="0.25">
      <c r="J687" s="6">
        <v>50</v>
      </c>
      <c r="L687" s="4">
        <v>51.5</v>
      </c>
    </row>
    <row r="688" spans="10:12" x14ac:dyDescent="0.25">
      <c r="J688" s="6">
        <v>50</v>
      </c>
      <c r="L688" s="4">
        <v>51.5</v>
      </c>
    </row>
    <row r="689" spans="10:12" x14ac:dyDescent="0.25">
      <c r="J689" s="6">
        <v>50</v>
      </c>
      <c r="L689" s="4">
        <v>51.5</v>
      </c>
    </row>
    <row r="690" spans="10:12" x14ac:dyDescent="0.25">
      <c r="J690" s="6">
        <v>50</v>
      </c>
      <c r="L690" s="4">
        <v>51.5</v>
      </c>
    </row>
    <row r="691" spans="10:12" x14ac:dyDescent="0.25">
      <c r="J691" s="6">
        <v>50</v>
      </c>
      <c r="L691" s="4">
        <v>51.5</v>
      </c>
    </row>
    <row r="692" spans="10:12" x14ac:dyDescent="0.25">
      <c r="J692" s="6">
        <v>50</v>
      </c>
      <c r="L692" s="4">
        <v>51.5</v>
      </c>
    </row>
    <row r="693" spans="10:12" x14ac:dyDescent="0.25">
      <c r="J693" s="6">
        <v>50</v>
      </c>
      <c r="L693" s="4">
        <v>51.5</v>
      </c>
    </row>
    <row r="694" spans="10:12" x14ac:dyDescent="0.25">
      <c r="J694" s="6">
        <v>50</v>
      </c>
      <c r="L694" s="4">
        <v>51.5</v>
      </c>
    </row>
    <row r="695" spans="10:12" x14ac:dyDescent="0.25">
      <c r="J695" s="6">
        <v>50</v>
      </c>
      <c r="L695" s="4">
        <v>51.5</v>
      </c>
    </row>
    <row r="696" spans="10:12" x14ac:dyDescent="0.25">
      <c r="J696" s="6">
        <v>49.5</v>
      </c>
      <c r="L696" s="4">
        <v>51.5</v>
      </c>
    </row>
    <row r="697" spans="10:12" x14ac:dyDescent="0.25">
      <c r="J697" s="6">
        <v>49.5</v>
      </c>
      <c r="L697" s="4">
        <v>51.5</v>
      </c>
    </row>
    <row r="698" spans="10:12" x14ac:dyDescent="0.25">
      <c r="J698" s="6">
        <v>49.5</v>
      </c>
      <c r="L698" s="4">
        <v>51</v>
      </c>
    </row>
    <row r="699" spans="10:12" x14ac:dyDescent="0.25">
      <c r="J699" s="6">
        <v>49.5</v>
      </c>
      <c r="L699" s="4">
        <v>51</v>
      </c>
    </row>
    <row r="700" spans="10:12" x14ac:dyDescent="0.25">
      <c r="J700" s="6">
        <v>49.5</v>
      </c>
      <c r="L700" s="4">
        <v>51</v>
      </c>
    </row>
    <row r="701" spans="10:12" x14ac:dyDescent="0.25">
      <c r="J701" s="6">
        <v>49.5</v>
      </c>
      <c r="L701" s="4">
        <v>51</v>
      </c>
    </row>
    <row r="702" spans="10:12" x14ac:dyDescent="0.25">
      <c r="J702" s="6">
        <v>49.5</v>
      </c>
      <c r="L702" s="4">
        <v>51</v>
      </c>
    </row>
    <row r="703" spans="10:12" x14ac:dyDescent="0.25">
      <c r="J703" s="6">
        <v>49.5</v>
      </c>
      <c r="L703" s="4">
        <v>51</v>
      </c>
    </row>
    <row r="704" spans="10:12" x14ac:dyDescent="0.25">
      <c r="J704" s="6">
        <v>49.5</v>
      </c>
      <c r="L704" s="4">
        <v>51</v>
      </c>
    </row>
    <row r="705" spans="10:12" x14ac:dyDescent="0.25">
      <c r="J705" s="6">
        <v>49.5</v>
      </c>
      <c r="L705" s="4">
        <v>51</v>
      </c>
    </row>
    <row r="706" spans="10:12" x14ac:dyDescent="0.25">
      <c r="J706" s="6">
        <v>49.5</v>
      </c>
      <c r="L706" s="4">
        <v>51</v>
      </c>
    </row>
    <row r="707" spans="10:12" x14ac:dyDescent="0.25">
      <c r="J707" s="6">
        <v>49.5</v>
      </c>
      <c r="L707" s="4">
        <v>51</v>
      </c>
    </row>
    <row r="708" spans="10:12" x14ac:dyDescent="0.25">
      <c r="J708" s="6">
        <v>49.5</v>
      </c>
      <c r="L708" s="4">
        <v>51</v>
      </c>
    </row>
    <row r="709" spans="10:12" x14ac:dyDescent="0.25">
      <c r="J709" s="6">
        <v>49.5</v>
      </c>
      <c r="L709" s="4">
        <v>51</v>
      </c>
    </row>
    <row r="710" spans="10:12" x14ac:dyDescent="0.25">
      <c r="J710" s="6">
        <v>49.5</v>
      </c>
      <c r="L710" s="4">
        <v>51</v>
      </c>
    </row>
    <row r="711" spans="10:12" x14ac:dyDescent="0.25">
      <c r="J711" s="6">
        <v>49.5</v>
      </c>
      <c r="L711" s="4">
        <v>51</v>
      </c>
    </row>
    <row r="712" spans="10:12" x14ac:dyDescent="0.25">
      <c r="J712" s="6">
        <v>49.5</v>
      </c>
      <c r="L712" s="4">
        <v>51</v>
      </c>
    </row>
    <row r="713" spans="10:12" x14ac:dyDescent="0.25">
      <c r="J713" s="6">
        <v>49.5</v>
      </c>
      <c r="L713" s="4">
        <v>51</v>
      </c>
    </row>
    <row r="714" spans="10:12" x14ac:dyDescent="0.25">
      <c r="J714" s="6">
        <v>49.5</v>
      </c>
      <c r="L714" s="4">
        <v>51</v>
      </c>
    </row>
    <row r="715" spans="10:12" x14ac:dyDescent="0.25">
      <c r="J715" s="6">
        <v>49.5</v>
      </c>
      <c r="L715" s="4">
        <v>51</v>
      </c>
    </row>
    <row r="716" spans="10:12" x14ac:dyDescent="0.25">
      <c r="J716" s="6">
        <v>49.5</v>
      </c>
      <c r="L716" s="4">
        <v>51</v>
      </c>
    </row>
    <row r="717" spans="10:12" x14ac:dyDescent="0.25">
      <c r="J717" s="6">
        <v>49.5</v>
      </c>
      <c r="L717" s="4">
        <v>51</v>
      </c>
    </row>
    <row r="718" spans="10:12" x14ac:dyDescent="0.25">
      <c r="J718" s="6">
        <v>49.5</v>
      </c>
      <c r="L718" s="4">
        <v>50.5</v>
      </c>
    </row>
    <row r="719" spans="10:12" x14ac:dyDescent="0.25">
      <c r="J719" s="6">
        <v>49.5</v>
      </c>
      <c r="L719" s="4">
        <v>50.5</v>
      </c>
    </row>
    <row r="720" spans="10:12" x14ac:dyDescent="0.25">
      <c r="J720" s="6">
        <v>49.5</v>
      </c>
      <c r="L720" s="4">
        <v>50.5</v>
      </c>
    </row>
    <row r="721" spans="10:12" x14ac:dyDescent="0.25">
      <c r="J721" s="6">
        <v>49</v>
      </c>
      <c r="L721" s="4">
        <v>50.5</v>
      </c>
    </row>
    <row r="722" spans="10:12" x14ac:dyDescent="0.25">
      <c r="J722" s="6">
        <v>49</v>
      </c>
      <c r="L722" s="4">
        <v>50.5</v>
      </c>
    </row>
    <row r="723" spans="10:12" x14ac:dyDescent="0.25">
      <c r="J723" s="6">
        <v>49</v>
      </c>
      <c r="L723" s="4">
        <v>50.5</v>
      </c>
    </row>
    <row r="724" spans="10:12" x14ac:dyDescent="0.25">
      <c r="J724" s="6">
        <v>49</v>
      </c>
      <c r="L724" s="4">
        <v>50.5</v>
      </c>
    </row>
    <row r="725" spans="10:12" x14ac:dyDescent="0.25">
      <c r="J725" s="6">
        <v>49</v>
      </c>
      <c r="L725" s="4">
        <v>50.5</v>
      </c>
    </row>
    <row r="726" spans="10:12" x14ac:dyDescent="0.25">
      <c r="J726" s="6">
        <v>49</v>
      </c>
      <c r="L726" s="4">
        <v>50.5</v>
      </c>
    </row>
    <row r="727" spans="10:12" x14ac:dyDescent="0.25">
      <c r="J727" s="6">
        <v>49</v>
      </c>
      <c r="L727" s="4">
        <v>50.5</v>
      </c>
    </row>
    <row r="728" spans="10:12" x14ac:dyDescent="0.25">
      <c r="J728" s="6">
        <v>49</v>
      </c>
      <c r="L728" s="4">
        <v>50.5</v>
      </c>
    </row>
    <row r="729" spans="10:12" x14ac:dyDescent="0.25">
      <c r="J729" s="6">
        <v>49</v>
      </c>
      <c r="L729" s="4">
        <v>50.5</v>
      </c>
    </row>
    <row r="730" spans="10:12" x14ac:dyDescent="0.25">
      <c r="J730" s="6">
        <v>49</v>
      </c>
      <c r="L730" s="4">
        <v>50.5</v>
      </c>
    </row>
    <row r="731" spans="10:12" x14ac:dyDescent="0.25">
      <c r="J731" s="6">
        <v>49</v>
      </c>
      <c r="L731" s="4">
        <v>50.5</v>
      </c>
    </row>
    <row r="732" spans="10:12" x14ac:dyDescent="0.25">
      <c r="J732" s="6">
        <v>49</v>
      </c>
      <c r="L732" s="4">
        <v>50.5</v>
      </c>
    </row>
    <row r="733" spans="10:12" x14ac:dyDescent="0.25">
      <c r="J733" s="6">
        <v>49</v>
      </c>
      <c r="L733" s="4">
        <v>50.5</v>
      </c>
    </row>
    <row r="734" spans="10:12" x14ac:dyDescent="0.25">
      <c r="J734" s="6">
        <v>49</v>
      </c>
      <c r="L734" s="4">
        <v>50.5</v>
      </c>
    </row>
    <row r="735" spans="10:12" x14ac:dyDescent="0.25">
      <c r="J735" s="6">
        <v>49</v>
      </c>
      <c r="L735" s="4">
        <v>50.5</v>
      </c>
    </row>
    <row r="736" spans="10:12" x14ac:dyDescent="0.25">
      <c r="J736" s="6">
        <v>49</v>
      </c>
      <c r="L736" s="4">
        <v>50.5</v>
      </c>
    </row>
    <row r="737" spans="10:12" x14ac:dyDescent="0.25">
      <c r="J737" s="6">
        <v>49</v>
      </c>
      <c r="L737" s="4">
        <v>50</v>
      </c>
    </row>
    <row r="738" spans="10:12" x14ac:dyDescent="0.25">
      <c r="J738" s="6">
        <v>49</v>
      </c>
      <c r="L738" s="4">
        <v>50</v>
      </c>
    </row>
    <row r="739" spans="10:12" x14ac:dyDescent="0.25">
      <c r="J739" s="6">
        <v>49</v>
      </c>
      <c r="L739" s="4">
        <v>50</v>
      </c>
    </row>
    <row r="740" spans="10:12" x14ac:dyDescent="0.25">
      <c r="J740" s="6">
        <v>48.5</v>
      </c>
      <c r="L740" s="4">
        <v>50</v>
      </c>
    </row>
    <row r="741" spans="10:12" x14ac:dyDescent="0.25">
      <c r="J741" s="6">
        <v>48.5</v>
      </c>
      <c r="L741" s="4">
        <v>50</v>
      </c>
    </row>
    <row r="742" spans="10:12" x14ac:dyDescent="0.25">
      <c r="J742" s="6">
        <v>48.5</v>
      </c>
      <c r="L742" s="4">
        <v>50</v>
      </c>
    </row>
    <row r="743" spans="10:12" x14ac:dyDescent="0.25">
      <c r="J743" s="6">
        <v>48.5</v>
      </c>
      <c r="L743" s="4">
        <v>50</v>
      </c>
    </row>
    <row r="744" spans="10:12" x14ac:dyDescent="0.25">
      <c r="J744" s="6">
        <v>48.5</v>
      </c>
      <c r="L744" s="4">
        <v>50</v>
      </c>
    </row>
    <row r="745" spans="10:12" x14ac:dyDescent="0.25">
      <c r="J745" s="6">
        <v>48.5</v>
      </c>
      <c r="L745" s="4">
        <v>50</v>
      </c>
    </row>
    <row r="746" spans="10:12" x14ac:dyDescent="0.25">
      <c r="J746" s="6">
        <v>48.5</v>
      </c>
      <c r="L746" s="4">
        <v>50</v>
      </c>
    </row>
    <row r="747" spans="10:12" x14ac:dyDescent="0.25">
      <c r="J747" s="6">
        <v>48.5</v>
      </c>
      <c r="L747" s="4">
        <v>50</v>
      </c>
    </row>
    <row r="748" spans="10:12" x14ac:dyDescent="0.25">
      <c r="J748" s="6">
        <v>48.5</v>
      </c>
      <c r="L748" s="4">
        <v>50</v>
      </c>
    </row>
    <row r="749" spans="10:12" x14ac:dyDescent="0.25">
      <c r="J749" s="6">
        <v>48.5</v>
      </c>
      <c r="L749" s="4">
        <v>50</v>
      </c>
    </row>
    <row r="750" spans="10:12" x14ac:dyDescent="0.25">
      <c r="J750" s="6">
        <v>48</v>
      </c>
      <c r="L750" s="4">
        <v>50</v>
      </c>
    </row>
    <row r="751" spans="10:12" x14ac:dyDescent="0.25">
      <c r="J751" s="6">
        <v>48</v>
      </c>
      <c r="L751" s="4">
        <v>50</v>
      </c>
    </row>
    <row r="752" spans="10:12" x14ac:dyDescent="0.25">
      <c r="J752" s="6">
        <v>48</v>
      </c>
      <c r="L752" s="4">
        <v>50</v>
      </c>
    </row>
    <row r="753" spans="10:12" x14ac:dyDescent="0.25">
      <c r="J753" s="6">
        <v>48</v>
      </c>
      <c r="L753" s="4">
        <v>50</v>
      </c>
    </row>
    <row r="754" spans="10:12" x14ac:dyDescent="0.25">
      <c r="J754" s="6">
        <v>48</v>
      </c>
      <c r="L754" s="4">
        <v>50</v>
      </c>
    </row>
    <row r="755" spans="10:12" x14ac:dyDescent="0.25">
      <c r="J755" s="6">
        <v>48</v>
      </c>
      <c r="L755" s="4">
        <v>50</v>
      </c>
    </row>
    <row r="756" spans="10:12" x14ac:dyDescent="0.25">
      <c r="J756" s="6">
        <v>48</v>
      </c>
      <c r="L756" s="4">
        <v>50</v>
      </c>
    </row>
    <row r="757" spans="10:12" x14ac:dyDescent="0.25">
      <c r="J757" s="6">
        <v>48</v>
      </c>
      <c r="L757" s="4">
        <v>50</v>
      </c>
    </row>
    <row r="758" spans="10:12" x14ac:dyDescent="0.25">
      <c r="J758" s="6">
        <v>48</v>
      </c>
      <c r="L758" s="4">
        <v>50</v>
      </c>
    </row>
    <row r="759" spans="10:12" x14ac:dyDescent="0.25">
      <c r="J759" s="6">
        <v>48</v>
      </c>
      <c r="L759" s="4">
        <v>50</v>
      </c>
    </row>
    <row r="760" spans="10:12" x14ac:dyDescent="0.25">
      <c r="J760" s="6">
        <v>48</v>
      </c>
      <c r="L760" s="4">
        <v>49.5</v>
      </c>
    </row>
    <row r="761" spans="10:12" x14ac:dyDescent="0.25">
      <c r="J761" s="6">
        <v>48</v>
      </c>
      <c r="L761" s="4">
        <v>49.5</v>
      </c>
    </row>
    <row r="762" spans="10:12" x14ac:dyDescent="0.25">
      <c r="J762" s="6">
        <v>48</v>
      </c>
      <c r="L762" s="4">
        <v>49.5</v>
      </c>
    </row>
    <row r="763" spans="10:12" x14ac:dyDescent="0.25">
      <c r="J763" s="6">
        <v>48</v>
      </c>
      <c r="L763" s="4">
        <v>49.5</v>
      </c>
    </row>
    <row r="764" spans="10:12" x14ac:dyDescent="0.25">
      <c r="J764" s="6">
        <v>48</v>
      </c>
      <c r="L764" s="4">
        <v>49.5</v>
      </c>
    </row>
    <row r="765" spans="10:12" x14ac:dyDescent="0.25">
      <c r="J765" s="6">
        <v>48</v>
      </c>
      <c r="L765" s="4">
        <v>49.5</v>
      </c>
    </row>
    <row r="766" spans="10:12" x14ac:dyDescent="0.25">
      <c r="J766" s="6">
        <v>48</v>
      </c>
      <c r="L766" s="4">
        <v>49.5</v>
      </c>
    </row>
    <row r="767" spans="10:12" x14ac:dyDescent="0.25">
      <c r="J767" s="6">
        <v>48</v>
      </c>
      <c r="L767" s="4">
        <v>49.5</v>
      </c>
    </row>
    <row r="768" spans="10:12" x14ac:dyDescent="0.25">
      <c r="J768" s="6">
        <v>48</v>
      </c>
      <c r="L768" s="4">
        <v>49.5</v>
      </c>
    </row>
    <row r="769" spans="10:12" x14ac:dyDescent="0.25">
      <c r="J769" s="6">
        <v>48</v>
      </c>
      <c r="L769" s="4">
        <v>49.5</v>
      </c>
    </row>
    <row r="770" spans="10:12" x14ac:dyDescent="0.25">
      <c r="J770" s="6">
        <v>47.5</v>
      </c>
      <c r="L770" s="4">
        <v>49.5</v>
      </c>
    </row>
    <row r="771" spans="10:12" x14ac:dyDescent="0.25">
      <c r="J771" s="6">
        <v>47.5</v>
      </c>
      <c r="L771" s="4">
        <v>49.5</v>
      </c>
    </row>
    <row r="772" spans="10:12" x14ac:dyDescent="0.25">
      <c r="J772" s="6">
        <v>47.5</v>
      </c>
      <c r="L772" s="4">
        <v>49.5</v>
      </c>
    </row>
    <row r="773" spans="10:12" x14ac:dyDescent="0.25">
      <c r="J773" s="6">
        <v>47.5</v>
      </c>
      <c r="L773" s="4">
        <v>49.5</v>
      </c>
    </row>
    <row r="774" spans="10:12" x14ac:dyDescent="0.25">
      <c r="J774" s="6">
        <v>47.5</v>
      </c>
      <c r="L774" s="4">
        <v>49</v>
      </c>
    </row>
    <row r="775" spans="10:12" x14ac:dyDescent="0.25">
      <c r="J775" s="6">
        <v>47.5</v>
      </c>
      <c r="L775" s="4">
        <v>49</v>
      </c>
    </row>
    <row r="776" spans="10:12" x14ac:dyDescent="0.25">
      <c r="J776" s="6">
        <v>47.5</v>
      </c>
      <c r="L776" s="4">
        <v>49</v>
      </c>
    </row>
    <row r="777" spans="10:12" x14ac:dyDescent="0.25">
      <c r="J777" s="6">
        <v>47.5</v>
      </c>
      <c r="L777" s="4">
        <v>49</v>
      </c>
    </row>
    <row r="778" spans="10:12" x14ac:dyDescent="0.25">
      <c r="J778" s="6">
        <v>47.5</v>
      </c>
      <c r="L778" s="4">
        <v>49</v>
      </c>
    </row>
    <row r="779" spans="10:12" x14ac:dyDescent="0.25">
      <c r="J779" s="6">
        <v>47.5</v>
      </c>
      <c r="L779" s="4">
        <v>49</v>
      </c>
    </row>
    <row r="780" spans="10:12" x14ac:dyDescent="0.25">
      <c r="J780" s="6">
        <v>47.5</v>
      </c>
      <c r="L780" s="4">
        <v>49</v>
      </c>
    </row>
    <row r="781" spans="10:12" x14ac:dyDescent="0.25">
      <c r="J781" s="6">
        <v>47</v>
      </c>
      <c r="L781" s="4">
        <v>49</v>
      </c>
    </row>
    <row r="782" spans="10:12" x14ac:dyDescent="0.25">
      <c r="J782" s="6">
        <v>47</v>
      </c>
      <c r="L782" s="4">
        <v>49</v>
      </c>
    </row>
    <row r="783" spans="10:12" x14ac:dyDescent="0.25">
      <c r="J783" s="6">
        <v>47</v>
      </c>
      <c r="L783" s="4">
        <v>49</v>
      </c>
    </row>
    <row r="784" spans="10:12" x14ac:dyDescent="0.25">
      <c r="J784" s="6">
        <v>47</v>
      </c>
      <c r="L784" s="4">
        <v>49</v>
      </c>
    </row>
    <row r="785" spans="10:12" x14ac:dyDescent="0.25">
      <c r="J785" s="6">
        <v>47</v>
      </c>
      <c r="L785" s="4">
        <v>49</v>
      </c>
    </row>
    <row r="786" spans="10:12" x14ac:dyDescent="0.25">
      <c r="J786" s="6">
        <v>47</v>
      </c>
      <c r="L786" s="4">
        <v>49</v>
      </c>
    </row>
    <row r="787" spans="10:12" x14ac:dyDescent="0.25">
      <c r="J787" s="6">
        <v>47</v>
      </c>
      <c r="L787" s="4">
        <v>49</v>
      </c>
    </row>
    <row r="788" spans="10:12" x14ac:dyDescent="0.25">
      <c r="J788" s="6">
        <v>47</v>
      </c>
      <c r="L788" s="4">
        <v>49</v>
      </c>
    </row>
    <row r="789" spans="10:12" x14ac:dyDescent="0.25">
      <c r="J789" s="6">
        <v>47</v>
      </c>
      <c r="L789" s="4">
        <v>49</v>
      </c>
    </row>
    <row r="790" spans="10:12" x14ac:dyDescent="0.25">
      <c r="J790" s="6">
        <v>47</v>
      </c>
      <c r="L790" s="4">
        <v>49</v>
      </c>
    </row>
    <row r="791" spans="10:12" x14ac:dyDescent="0.25">
      <c r="J791" s="6">
        <v>47</v>
      </c>
      <c r="L791" s="4">
        <v>49</v>
      </c>
    </row>
    <row r="792" spans="10:12" x14ac:dyDescent="0.25">
      <c r="J792" s="6">
        <v>47</v>
      </c>
      <c r="L792" s="4">
        <v>49</v>
      </c>
    </row>
    <row r="793" spans="10:12" x14ac:dyDescent="0.25">
      <c r="J793" s="6">
        <v>47</v>
      </c>
      <c r="L793" s="4">
        <v>49</v>
      </c>
    </row>
    <row r="794" spans="10:12" x14ac:dyDescent="0.25">
      <c r="J794" s="6">
        <v>47</v>
      </c>
      <c r="L794" s="4">
        <v>49</v>
      </c>
    </row>
    <row r="795" spans="10:12" x14ac:dyDescent="0.25">
      <c r="J795" s="6">
        <v>47</v>
      </c>
      <c r="L795" s="4">
        <v>49</v>
      </c>
    </row>
    <row r="796" spans="10:12" x14ac:dyDescent="0.25">
      <c r="J796" s="6">
        <v>47</v>
      </c>
      <c r="L796" s="4">
        <v>49</v>
      </c>
    </row>
    <row r="797" spans="10:12" x14ac:dyDescent="0.25">
      <c r="J797" s="6">
        <v>47</v>
      </c>
      <c r="L797" s="4">
        <v>49</v>
      </c>
    </row>
    <row r="798" spans="10:12" x14ac:dyDescent="0.25">
      <c r="J798" s="6">
        <v>46.5</v>
      </c>
      <c r="L798" s="4">
        <v>49</v>
      </c>
    </row>
    <row r="799" spans="10:12" x14ac:dyDescent="0.25">
      <c r="J799" s="6">
        <v>46.5</v>
      </c>
      <c r="L799" s="4">
        <v>49</v>
      </c>
    </row>
    <row r="800" spans="10:12" x14ac:dyDescent="0.25">
      <c r="J800" s="6">
        <v>46.5</v>
      </c>
      <c r="L800" s="4">
        <v>48.5</v>
      </c>
    </row>
    <row r="801" spans="10:12" x14ac:dyDescent="0.25">
      <c r="J801" s="6">
        <v>46.5</v>
      </c>
      <c r="L801" s="4">
        <v>48.5</v>
      </c>
    </row>
    <row r="802" spans="10:12" x14ac:dyDescent="0.25">
      <c r="J802" s="6">
        <v>46.5</v>
      </c>
      <c r="L802" s="4">
        <v>48.5</v>
      </c>
    </row>
    <row r="803" spans="10:12" x14ac:dyDescent="0.25">
      <c r="J803" s="6">
        <v>46.5</v>
      </c>
      <c r="L803" s="4">
        <v>48.5</v>
      </c>
    </row>
    <row r="804" spans="10:12" x14ac:dyDescent="0.25">
      <c r="J804" s="6">
        <v>46.5</v>
      </c>
      <c r="L804" s="4">
        <v>48.5</v>
      </c>
    </row>
    <row r="805" spans="10:12" x14ac:dyDescent="0.25">
      <c r="J805" s="6">
        <v>46.5</v>
      </c>
      <c r="L805" s="4">
        <v>48.5</v>
      </c>
    </row>
    <row r="806" spans="10:12" x14ac:dyDescent="0.25">
      <c r="J806" s="6">
        <v>46.5</v>
      </c>
      <c r="L806" s="4">
        <v>48.5</v>
      </c>
    </row>
    <row r="807" spans="10:12" x14ac:dyDescent="0.25">
      <c r="J807" s="6">
        <v>46.5</v>
      </c>
      <c r="L807" s="4">
        <v>48.5</v>
      </c>
    </row>
    <row r="808" spans="10:12" x14ac:dyDescent="0.25">
      <c r="J808" s="6">
        <v>46.5</v>
      </c>
      <c r="L808" s="4">
        <v>48.5</v>
      </c>
    </row>
    <row r="809" spans="10:12" x14ac:dyDescent="0.25">
      <c r="J809" s="6">
        <v>46.5</v>
      </c>
      <c r="L809" s="4">
        <v>48.5</v>
      </c>
    </row>
    <row r="810" spans="10:12" x14ac:dyDescent="0.25">
      <c r="J810" s="6">
        <v>46.5</v>
      </c>
      <c r="L810" s="4">
        <v>48.5</v>
      </c>
    </row>
    <row r="811" spans="10:12" x14ac:dyDescent="0.25">
      <c r="J811" s="6">
        <v>46.5</v>
      </c>
      <c r="L811" s="4">
        <v>48.5</v>
      </c>
    </row>
    <row r="812" spans="10:12" x14ac:dyDescent="0.25">
      <c r="J812" s="6">
        <v>46.5</v>
      </c>
      <c r="L812" s="4">
        <v>48.5</v>
      </c>
    </row>
    <row r="813" spans="10:12" x14ac:dyDescent="0.25">
      <c r="J813" s="6">
        <v>46.5</v>
      </c>
      <c r="L813" s="4">
        <v>48.5</v>
      </c>
    </row>
    <row r="814" spans="10:12" x14ac:dyDescent="0.25">
      <c r="J814" s="6">
        <v>46.5</v>
      </c>
      <c r="L814" s="4">
        <v>48</v>
      </c>
    </row>
    <row r="815" spans="10:12" x14ac:dyDescent="0.25">
      <c r="J815" s="6">
        <v>46.5</v>
      </c>
      <c r="L815" s="4">
        <v>48</v>
      </c>
    </row>
    <row r="816" spans="10:12" x14ac:dyDescent="0.25">
      <c r="J816" s="6">
        <v>46.5</v>
      </c>
      <c r="L816" s="4">
        <v>48</v>
      </c>
    </row>
    <row r="817" spans="10:12" x14ac:dyDescent="0.25">
      <c r="J817" s="6">
        <v>46.5</v>
      </c>
      <c r="L817" s="4">
        <v>48</v>
      </c>
    </row>
    <row r="818" spans="10:12" x14ac:dyDescent="0.25">
      <c r="J818" s="6">
        <v>46.5</v>
      </c>
      <c r="L818" s="4">
        <v>48</v>
      </c>
    </row>
    <row r="819" spans="10:12" x14ac:dyDescent="0.25">
      <c r="J819" s="6">
        <v>46</v>
      </c>
      <c r="L819" s="4">
        <v>48</v>
      </c>
    </row>
    <row r="820" spans="10:12" x14ac:dyDescent="0.25">
      <c r="J820" s="6">
        <v>46</v>
      </c>
      <c r="L820" s="4">
        <v>48</v>
      </c>
    </row>
    <row r="821" spans="10:12" x14ac:dyDescent="0.25">
      <c r="J821" s="6">
        <v>46</v>
      </c>
      <c r="L821" s="4">
        <v>48</v>
      </c>
    </row>
    <row r="822" spans="10:12" x14ac:dyDescent="0.25">
      <c r="J822" s="6">
        <v>46</v>
      </c>
      <c r="L822" s="4">
        <v>48</v>
      </c>
    </row>
    <row r="823" spans="10:12" x14ac:dyDescent="0.25">
      <c r="J823" s="6">
        <v>46</v>
      </c>
      <c r="L823" s="4">
        <v>48</v>
      </c>
    </row>
    <row r="824" spans="10:12" x14ac:dyDescent="0.25">
      <c r="J824" s="6">
        <v>46</v>
      </c>
      <c r="L824" s="4">
        <v>48</v>
      </c>
    </row>
    <row r="825" spans="10:12" x14ac:dyDescent="0.25">
      <c r="J825" s="6">
        <v>46</v>
      </c>
      <c r="L825" s="4">
        <v>48</v>
      </c>
    </row>
    <row r="826" spans="10:12" x14ac:dyDescent="0.25">
      <c r="J826" s="6">
        <v>46</v>
      </c>
      <c r="L826" s="4">
        <v>48</v>
      </c>
    </row>
    <row r="827" spans="10:12" x14ac:dyDescent="0.25">
      <c r="J827" s="6">
        <v>46</v>
      </c>
      <c r="L827" s="4">
        <v>48</v>
      </c>
    </row>
    <row r="828" spans="10:12" x14ac:dyDescent="0.25">
      <c r="J828" s="6">
        <v>46</v>
      </c>
      <c r="L828" s="4">
        <v>47.5</v>
      </c>
    </row>
    <row r="829" spans="10:12" x14ac:dyDescent="0.25">
      <c r="J829" s="6">
        <v>46</v>
      </c>
      <c r="L829" s="4">
        <v>47.5</v>
      </c>
    </row>
    <row r="830" spans="10:12" x14ac:dyDescent="0.25">
      <c r="J830" s="6">
        <v>46</v>
      </c>
      <c r="L830" s="4">
        <v>47.5</v>
      </c>
    </row>
    <row r="831" spans="10:12" x14ac:dyDescent="0.25">
      <c r="J831" s="6">
        <v>46</v>
      </c>
      <c r="L831" s="4">
        <v>47.5</v>
      </c>
    </row>
    <row r="832" spans="10:12" x14ac:dyDescent="0.25">
      <c r="J832" s="6">
        <v>46</v>
      </c>
      <c r="L832" s="4">
        <v>47.5</v>
      </c>
    </row>
    <row r="833" spans="10:12" x14ac:dyDescent="0.25">
      <c r="J833" s="6">
        <v>46</v>
      </c>
      <c r="L833" s="4">
        <v>47.5</v>
      </c>
    </row>
    <row r="834" spans="10:12" x14ac:dyDescent="0.25">
      <c r="J834" s="6">
        <v>45.5</v>
      </c>
      <c r="L834" s="4">
        <v>47.5</v>
      </c>
    </row>
    <row r="835" spans="10:12" x14ac:dyDescent="0.25">
      <c r="J835" s="6">
        <v>45.5</v>
      </c>
      <c r="L835" s="4">
        <v>47.5</v>
      </c>
    </row>
    <row r="836" spans="10:12" x14ac:dyDescent="0.25">
      <c r="J836" s="6">
        <v>45.5</v>
      </c>
      <c r="L836" s="4">
        <v>47.5</v>
      </c>
    </row>
    <row r="837" spans="10:12" x14ac:dyDescent="0.25">
      <c r="J837" s="6">
        <v>45.5</v>
      </c>
      <c r="L837" s="4">
        <v>47.5</v>
      </c>
    </row>
    <row r="838" spans="10:12" x14ac:dyDescent="0.25">
      <c r="J838" s="6">
        <v>45.5</v>
      </c>
      <c r="L838" s="4">
        <v>47.5</v>
      </c>
    </row>
    <row r="839" spans="10:12" x14ac:dyDescent="0.25">
      <c r="J839" s="6">
        <v>45.5</v>
      </c>
      <c r="L839" s="4">
        <v>47.5</v>
      </c>
    </row>
    <row r="840" spans="10:12" x14ac:dyDescent="0.25">
      <c r="J840" s="6">
        <v>45.5</v>
      </c>
      <c r="L840" s="4">
        <v>47.5</v>
      </c>
    </row>
    <row r="841" spans="10:12" x14ac:dyDescent="0.25">
      <c r="J841" s="6">
        <v>45.5</v>
      </c>
      <c r="L841" s="4">
        <v>47.5</v>
      </c>
    </row>
    <row r="842" spans="10:12" x14ac:dyDescent="0.25">
      <c r="J842" s="6">
        <v>45.5</v>
      </c>
      <c r="L842" s="4">
        <v>47.5</v>
      </c>
    </row>
    <row r="843" spans="10:12" x14ac:dyDescent="0.25">
      <c r="J843" s="6">
        <v>45.5</v>
      </c>
      <c r="L843" s="4">
        <v>47.5</v>
      </c>
    </row>
    <row r="844" spans="10:12" x14ac:dyDescent="0.25">
      <c r="J844" s="6">
        <v>45.5</v>
      </c>
      <c r="L844" s="4">
        <v>47.5</v>
      </c>
    </row>
    <row r="845" spans="10:12" x14ac:dyDescent="0.25">
      <c r="J845" s="6">
        <v>45.5</v>
      </c>
      <c r="L845" s="4">
        <v>47.5</v>
      </c>
    </row>
    <row r="846" spans="10:12" x14ac:dyDescent="0.25">
      <c r="J846" s="6">
        <v>45.5</v>
      </c>
      <c r="L846" s="4">
        <v>47</v>
      </c>
    </row>
    <row r="847" spans="10:12" x14ac:dyDescent="0.25">
      <c r="J847" s="6">
        <v>45.5</v>
      </c>
      <c r="L847" s="4">
        <v>47</v>
      </c>
    </row>
    <row r="848" spans="10:12" x14ac:dyDescent="0.25">
      <c r="J848" s="6">
        <v>45.5</v>
      </c>
      <c r="L848" s="4">
        <v>47</v>
      </c>
    </row>
    <row r="849" spans="10:12" x14ac:dyDescent="0.25">
      <c r="J849" s="6">
        <v>45.5</v>
      </c>
      <c r="L849" s="4">
        <v>47</v>
      </c>
    </row>
    <row r="850" spans="10:12" x14ac:dyDescent="0.25">
      <c r="J850" s="6">
        <v>45.5</v>
      </c>
      <c r="L850" s="4">
        <v>47</v>
      </c>
    </row>
    <row r="851" spans="10:12" x14ac:dyDescent="0.25">
      <c r="J851" s="6">
        <v>45.5</v>
      </c>
      <c r="L851" s="4">
        <v>47</v>
      </c>
    </row>
    <row r="852" spans="10:12" x14ac:dyDescent="0.25">
      <c r="J852" s="6">
        <v>45.5</v>
      </c>
      <c r="L852" s="4">
        <v>47</v>
      </c>
    </row>
    <row r="853" spans="10:12" x14ac:dyDescent="0.25">
      <c r="J853" s="6">
        <v>45</v>
      </c>
      <c r="L853" s="4">
        <v>47</v>
      </c>
    </row>
    <row r="854" spans="10:12" x14ac:dyDescent="0.25">
      <c r="J854" s="6">
        <v>45</v>
      </c>
      <c r="L854" s="4">
        <v>47</v>
      </c>
    </row>
    <row r="855" spans="10:12" x14ac:dyDescent="0.25">
      <c r="J855" s="6">
        <v>45</v>
      </c>
      <c r="L855" s="4">
        <v>47</v>
      </c>
    </row>
    <row r="856" spans="10:12" x14ac:dyDescent="0.25">
      <c r="J856" s="6">
        <v>45</v>
      </c>
      <c r="L856" s="4">
        <v>47</v>
      </c>
    </row>
    <row r="857" spans="10:12" x14ac:dyDescent="0.25">
      <c r="J857" s="6">
        <v>45</v>
      </c>
      <c r="L857" s="4">
        <v>47</v>
      </c>
    </row>
    <row r="858" spans="10:12" x14ac:dyDescent="0.25">
      <c r="J858" s="6">
        <v>45</v>
      </c>
      <c r="L858" s="4">
        <v>47</v>
      </c>
    </row>
    <row r="859" spans="10:12" x14ac:dyDescent="0.25">
      <c r="J859" s="6">
        <v>45</v>
      </c>
      <c r="L859" s="4">
        <v>47</v>
      </c>
    </row>
    <row r="860" spans="10:12" x14ac:dyDescent="0.25">
      <c r="J860" s="6">
        <v>45</v>
      </c>
      <c r="L860" s="4">
        <v>47</v>
      </c>
    </row>
    <row r="861" spans="10:12" x14ac:dyDescent="0.25">
      <c r="J861" s="6">
        <v>45</v>
      </c>
      <c r="L861" s="4">
        <v>47</v>
      </c>
    </row>
    <row r="862" spans="10:12" x14ac:dyDescent="0.25">
      <c r="J862" s="6">
        <v>45</v>
      </c>
      <c r="L862" s="4">
        <v>46.5</v>
      </c>
    </row>
    <row r="863" spans="10:12" x14ac:dyDescent="0.25">
      <c r="J863" s="6">
        <v>45</v>
      </c>
      <c r="L863" s="4">
        <v>46.5</v>
      </c>
    </row>
    <row r="864" spans="10:12" x14ac:dyDescent="0.25">
      <c r="J864" s="6">
        <v>45</v>
      </c>
      <c r="L864" s="4">
        <v>46.5</v>
      </c>
    </row>
    <row r="865" spans="10:12" x14ac:dyDescent="0.25">
      <c r="J865" s="6">
        <v>45</v>
      </c>
      <c r="L865" s="4">
        <v>46.5</v>
      </c>
    </row>
    <row r="866" spans="10:12" x14ac:dyDescent="0.25">
      <c r="J866" s="6">
        <v>45</v>
      </c>
      <c r="L866" s="4">
        <v>46.5</v>
      </c>
    </row>
    <row r="867" spans="10:12" x14ac:dyDescent="0.25">
      <c r="J867" s="6">
        <v>45</v>
      </c>
      <c r="L867" s="4">
        <v>46.5</v>
      </c>
    </row>
    <row r="868" spans="10:12" x14ac:dyDescent="0.25">
      <c r="J868" s="6">
        <v>45</v>
      </c>
      <c r="L868" s="4">
        <v>46.5</v>
      </c>
    </row>
    <row r="869" spans="10:12" x14ac:dyDescent="0.25">
      <c r="J869" s="6">
        <v>45</v>
      </c>
      <c r="L869" s="4">
        <v>46.5</v>
      </c>
    </row>
    <row r="870" spans="10:12" x14ac:dyDescent="0.25">
      <c r="J870" s="6">
        <v>45</v>
      </c>
      <c r="L870" s="4">
        <v>46.5</v>
      </c>
    </row>
    <row r="871" spans="10:12" x14ac:dyDescent="0.25">
      <c r="J871" s="6">
        <v>45</v>
      </c>
      <c r="L871" s="4">
        <v>46.5</v>
      </c>
    </row>
    <row r="872" spans="10:12" x14ac:dyDescent="0.25">
      <c r="J872" s="6">
        <v>45</v>
      </c>
      <c r="L872" s="4">
        <v>46.5</v>
      </c>
    </row>
    <row r="873" spans="10:12" x14ac:dyDescent="0.25">
      <c r="J873" s="6">
        <v>45</v>
      </c>
      <c r="L873" s="4">
        <v>46.5</v>
      </c>
    </row>
    <row r="874" spans="10:12" x14ac:dyDescent="0.25">
      <c r="J874" s="6">
        <v>45</v>
      </c>
      <c r="L874" s="4">
        <v>46.5</v>
      </c>
    </row>
    <row r="875" spans="10:12" x14ac:dyDescent="0.25">
      <c r="J875" s="6">
        <v>45</v>
      </c>
      <c r="L875" s="4">
        <v>46.5</v>
      </c>
    </row>
    <row r="876" spans="10:12" x14ac:dyDescent="0.25">
      <c r="J876" s="6">
        <v>45</v>
      </c>
      <c r="L876" s="4">
        <v>46.5</v>
      </c>
    </row>
    <row r="877" spans="10:12" x14ac:dyDescent="0.25">
      <c r="J877" s="6">
        <v>45</v>
      </c>
      <c r="L877" s="4">
        <v>46.5</v>
      </c>
    </row>
    <row r="878" spans="10:12" x14ac:dyDescent="0.25">
      <c r="J878" s="6">
        <v>44.5</v>
      </c>
      <c r="L878" s="4">
        <v>46.5</v>
      </c>
    </row>
    <row r="879" spans="10:12" x14ac:dyDescent="0.25">
      <c r="J879" s="6">
        <v>44.5</v>
      </c>
      <c r="L879" s="4">
        <v>46.5</v>
      </c>
    </row>
    <row r="880" spans="10:12" x14ac:dyDescent="0.25">
      <c r="J880" s="6">
        <v>44.5</v>
      </c>
      <c r="L880" s="4">
        <v>46</v>
      </c>
    </row>
    <row r="881" spans="10:12" x14ac:dyDescent="0.25">
      <c r="J881" s="6">
        <v>44.5</v>
      </c>
      <c r="L881" s="4">
        <v>46</v>
      </c>
    </row>
    <row r="882" spans="10:12" x14ac:dyDescent="0.25">
      <c r="J882" s="6">
        <v>44.5</v>
      </c>
      <c r="L882" s="4">
        <v>46</v>
      </c>
    </row>
    <row r="883" spans="10:12" x14ac:dyDescent="0.25">
      <c r="J883" s="6">
        <v>44.5</v>
      </c>
      <c r="L883" s="4">
        <v>46</v>
      </c>
    </row>
    <row r="884" spans="10:12" x14ac:dyDescent="0.25">
      <c r="J884" s="6">
        <v>44.5</v>
      </c>
      <c r="L884" s="4">
        <v>46</v>
      </c>
    </row>
    <row r="885" spans="10:12" x14ac:dyDescent="0.25">
      <c r="J885" s="6">
        <v>44.5</v>
      </c>
      <c r="L885" s="4">
        <v>46</v>
      </c>
    </row>
    <row r="886" spans="10:12" x14ac:dyDescent="0.25">
      <c r="J886" s="6">
        <v>44.5</v>
      </c>
      <c r="L886" s="4">
        <v>46</v>
      </c>
    </row>
    <row r="887" spans="10:12" x14ac:dyDescent="0.25">
      <c r="J887" s="6">
        <v>44.5</v>
      </c>
      <c r="L887" s="4">
        <v>46</v>
      </c>
    </row>
    <row r="888" spans="10:12" x14ac:dyDescent="0.25">
      <c r="J888" s="6">
        <v>44.5</v>
      </c>
      <c r="L888" s="4">
        <v>46</v>
      </c>
    </row>
    <row r="889" spans="10:12" x14ac:dyDescent="0.25">
      <c r="J889" s="6">
        <v>44.5</v>
      </c>
      <c r="L889" s="4">
        <v>46</v>
      </c>
    </row>
    <row r="890" spans="10:12" x14ac:dyDescent="0.25">
      <c r="J890" s="6">
        <v>44.5</v>
      </c>
      <c r="L890" s="4">
        <v>46</v>
      </c>
    </row>
    <row r="891" spans="10:12" x14ac:dyDescent="0.25">
      <c r="J891" s="6">
        <v>44</v>
      </c>
      <c r="L891" s="4">
        <v>46</v>
      </c>
    </row>
    <row r="892" spans="10:12" x14ac:dyDescent="0.25">
      <c r="J892" s="6">
        <v>44</v>
      </c>
      <c r="L892" s="4">
        <v>46</v>
      </c>
    </row>
    <row r="893" spans="10:12" x14ac:dyDescent="0.25">
      <c r="J893" s="6">
        <v>44</v>
      </c>
      <c r="L893" s="4">
        <v>46</v>
      </c>
    </row>
    <row r="894" spans="10:12" x14ac:dyDescent="0.25">
      <c r="J894" s="6">
        <v>44</v>
      </c>
      <c r="L894" s="4">
        <v>46</v>
      </c>
    </row>
    <row r="895" spans="10:12" x14ac:dyDescent="0.25">
      <c r="J895" s="6">
        <v>44</v>
      </c>
      <c r="L895" s="4">
        <v>45.5</v>
      </c>
    </row>
    <row r="896" spans="10:12" x14ac:dyDescent="0.25">
      <c r="J896" s="6">
        <v>44</v>
      </c>
      <c r="L896" s="4">
        <v>45.5</v>
      </c>
    </row>
    <row r="897" spans="10:12" x14ac:dyDescent="0.25">
      <c r="J897" s="6">
        <v>44</v>
      </c>
      <c r="L897" s="4">
        <v>45.5</v>
      </c>
    </row>
    <row r="898" spans="10:12" x14ac:dyDescent="0.25">
      <c r="J898" s="6">
        <v>44</v>
      </c>
      <c r="L898" s="4">
        <v>45.5</v>
      </c>
    </row>
    <row r="899" spans="10:12" x14ac:dyDescent="0.25">
      <c r="J899" s="6">
        <v>44</v>
      </c>
      <c r="L899" s="4">
        <v>45.5</v>
      </c>
    </row>
    <row r="900" spans="10:12" x14ac:dyDescent="0.25">
      <c r="J900" s="6">
        <v>44</v>
      </c>
      <c r="L900" s="4">
        <v>45.5</v>
      </c>
    </row>
    <row r="901" spans="10:12" x14ac:dyDescent="0.25">
      <c r="J901" s="6">
        <v>44</v>
      </c>
      <c r="L901" s="4">
        <v>45.5</v>
      </c>
    </row>
    <row r="902" spans="10:12" x14ac:dyDescent="0.25">
      <c r="J902" s="6">
        <v>43.5</v>
      </c>
      <c r="L902" s="4">
        <v>45.5</v>
      </c>
    </row>
    <row r="903" spans="10:12" x14ac:dyDescent="0.25">
      <c r="J903" s="6">
        <v>43.5</v>
      </c>
      <c r="L903" s="4">
        <v>45.5</v>
      </c>
    </row>
    <row r="904" spans="10:12" x14ac:dyDescent="0.25">
      <c r="J904" s="6">
        <v>43.5</v>
      </c>
      <c r="L904" s="4">
        <v>45.5</v>
      </c>
    </row>
    <row r="905" spans="10:12" x14ac:dyDescent="0.25">
      <c r="J905" s="6">
        <v>43.5</v>
      </c>
      <c r="L905" s="4">
        <v>45.5</v>
      </c>
    </row>
    <row r="906" spans="10:12" x14ac:dyDescent="0.25">
      <c r="J906" s="6">
        <v>43.5</v>
      </c>
      <c r="L906" s="4">
        <v>45.5</v>
      </c>
    </row>
    <row r="907" spans="10:12" x14ac:dyDescent="0.25">
      <c r="J907" s="6">
        <v>43.5</v>
      </c>
      <c r="L907" s="4">
        <v>45</v>
      </c>
    </row>
    <row r="908" spans="10:12" x14ac:dyDescent="0.25">
      <c r="J908" s="6">
        <v>43.5</v>
      </c>
      <c r="L908" s="4">
        <v>45</v>
      </c>
    </row>
    <row r="909" spans="10:12" x14ac:dyDescent="0.25">
      <c r="J909" s="6">
        <v>43.5</v>
      </c>
      <c r="L909" s="4">
        <v>45</v>
      </c>
    </row>
    <row r="910" spans="10:12" x14ac:dyDescent="0.25">
      <c r="J910" s="6">
        <v>43.5</v>
      </c>
      <c r="L910" s="4">
        <v>45</v>
      </c>
    </row>
    <row r="911" spans="10:12" x14ac:dyDescent="0.25">
      <c r="J911" s="6">
        <v>43.5</v>
      </c>
      <c r="L911" s="4">
        <v>45</v>
      </c>
    </row>
    <row r="912" spans="10:12" x14ac:dyDescent="0.25">
      <c r="J912" s="6">
        <v>43.5</v>
      </c>
      <c r="L912" s="4">
        <v>45</v>
      </c>
    </row>
    <row r="913" spans="10:12" x14ac:dyDescent="0.25">
      <c r="J913" s="6">
        <v>43.5</v>
      </c>
      <c r="L913" s="4">
        <v>45</v>
      </c>
    </row>
    <row r="914" spans="10:12" x14ac:dyDescent="0.25">
      <c r="J914" s="6">
        <v>43.5</v>
      </c>
      <c r="L914" s="4">
        <v>45</v>
      </c>
    </row>
    <row r="915" spans="10:12" x14ac:dyDescent="0.25">
      <c r="J915" s="6">
        <v>43.5</v>
      </c>
      <c r="L915" s="4">
        <v>45</v>
      </c>
    </row>
    <row r="916" spans="10:12" x14ac:dyDescent="0.25">
      <c r="J916" s="6">
        <v>43</v>
      </c>
      <c r="L916" s="4">
        <v>45</v>
      </c>
    </row>
    <row r="917" spans="10:12" x14ac:dyDescent="0.25">
      <c r="J917" s="6">
        <v>43</v>
      </c>
      <c r="L917" s="4">
        <v>45</v>
      </c>
    </row>
    <row r="918" spans="10:12" x14ac:dyDescent="0.25">
      <c r="J918" s="6">
        <v>43</v>
      </c>
      <c r="L918" s="4">
        <v>45</v>
      </c>
    </row>
    <row r="919" spans="10:12" x14ac:dyDescent="0.25">
      <c r="J919" s="6">
        <v>43</v>
      </c>
      <c r="L919" s="4">
        <v>45</v>
      </c>
    </row>
    <row r="920" spans="10:12" x14ac:dyDescent="0.25">
      <c r="J920" s="6">
        <v>43</v>
      </c>
      <c r="L920" s="4">
        <v>45</v>
      </c>
    </row>
    <row r="921" spans="10:12" x14ac:dyDescent="0.25">
      <c r="J921" s="6">
        <v>42.5</v>
      </c>
      <c r="L921" s="4">
        <v>44.5</v>
      </c>
    </row>
    <row r="922" spans="10:12" x14ac:dyDescent="0.25">
      <c r="J922" s="6">
        <v>42.5</v>
      </c>
      <c r="L922" s="4">
        <v>44.5</v>
      </c>
    </row>
    <row r="923" spans="10:12" x14ac:dyDescent="0.25">
      <c r="J923" s="6">
        <v>42.5</v>
      </c>
      <c r="L923" s="4">
        <v>44.5</v>
      </c>
    </row>
    <row r="924" spans="10:12" x14ac:dyDescent="0.25">
      <c r="J924" s="6">
        <v>42.5</v>
      </c>
      <c r="L924" s="4">
        <v>44.5</v>
      </c>
    </row>
    <row r="925" spans="10:12" x14ac:dyDescent="0.25">
      <c r="J925" s="6">
        <v>42.5</v>
      </c>
      <c r="L925" s="4">
        <v>44.5</v>
      </c>
    </row>
    <row r="926" spans="10:12" x14ac:dyDescent="0.25">
      <c r="J926" s="6">
        <v>42.5</v>
      </c>
      <c r="L926" s="4">
        <v>44.5</v>
      </c>
    </row>
    <row r="927" spans="10:12" x14ac:dyDescent="0.25">
      <c r="J927" s="6">
        <v>42.5</v>
      </c>
      <c r="L927" s="4">
        <v>44.5</v>
      </c>
    </row>
    <row r="928" spans="10:12" x14ac:dyDescent="0.25">
      <c r="J928" s="6">
        <v>42.5</v>
      </c>
      <c r="L928" s="4">
        <v>44.5</v>
      </c>
    </row>
    <row r="929" spans="10:12" x14ac:dyDescent="0.25">
      <c r="J929" s="6">
        <v>42.5</v>
      </c>
      <c r="L929" s="4">
        <v>44.5</v>
      </c>
    </row>
    <row r="930" spans="10:12" x14ac:dyDescent="0.25">
      <c r="J930" s="6">
        <v>42.5</v>
      </c>
      <c r="L930" s="4">
        <v>44.5</v>
      </c>
    </row>
    <row r="931" spans="10:12" x14ac:dyDescent="0.25">
      <c r="J931" s="6">
        <v>42.5</v>
      </c>
      <c r="L931" s="4">
        <v>44.5</v>
      </c>
    </row>
    <row r="932" spans="10:12" x14ac:dyDescent="0.25">
      <c r="J932" s="6">
        <v>42.5</v>
      </c>
      <c r="L932" s="4">
        <v>44.5</v>
      </c>
    </row>
    <row r="933" spans="10:12" x14ac:dyDescent="0.25">
      <c r="J933" s="6">
        <v>42.5</v>
      </c>
      <c r="L933" s="4">
        <v>44.5</v>
      </c>
    </row>
    <row r="934" spans="10:12" x14ac:dyDescent="0.25">
      <c r="J934" s="6">
        <v>42.5</v>
      </c>
      <c r="L934" s="4">
        <v>44.5</v>
      </c>
    </row>
    <row r="935" spans="10:12" x14ac:dyDescent="0.25">
      <c r="J935" s="6">
        <v>42.5</v>
      </c>
      <c r="L935" s="4">
        <v>44</v>
      </c>
    </row>
    <row r="936" spans="10:12" x14ac:dyDescent="0.25">
      <c r="J936" s="6">
        <v>42</v>
      </c>
      <c r="L936" s="4">
        <v>44</v>
      </c>
    </row>
    <row r="937" spans="10:12" x14ac:dyDescent="0.25">
      <c r="J937" s="6">
        <v>42</v>
      </c>
      <c r="L937" s="4">
        <v>44</v>
      </c>
    </row>
    <row r="938" spans="10:12" x14ac:dyDescent="0.25">
      <c r="J938" s="6">
        <v>42</v>
      </c>
      <c r="L938" s="4">
        <v>44</v>
      </c>
    </row>
    <row r="939" spans="10:12" x14ac:dyDescent="0.25">
      <c r="J939" s="6">
        <v>42</v>
      </c>
      <c r="L939" s="4">
        <v>44</v>
      </c>
    </row>
    <row r="940" spans="10:12" x14ac:dyDescent="0.25">
      <c r="J940" s="6">
        <v>42</v>
      </c>
      <c r="L940" s="4">
        <v>43.5</v>
      </c>
    </row>
    <row r="941" spans="10:12" x14ac:dyDescent="0.25">
      <c r="J941" s="6">
        <v>42</v>
      </c>
      <c r="L941" s="4">
        <v>43.5</v>
      </c>
    </row>
    <row r="942" spans="10:12" x14ac:dyDescent="0.25">
      <c r="J942" s="6">
        <v>42</v>
      </c>
      <c r="L942" s="4">
        <v>43.5</v>
      </c>
    </row>
    <row r="943" spans="10:12" x14ac:dyDescent="0.25">
      <c r="J943" s="6">
        <v>42</v>
      </c>
      <c r="L943" s="4">
        <v>43.5</v>
      </c>
    </row>
    <row r="944" spans="10:12" x14ac:dyDescent="0.25">
      <c r="J944" s="6">
        <v>42</v>
      </c>
      <c r="L944" s="4">
        <v>43.5</v>
      </c>
    </row>
    <row r="945" spans="10:12" x14ac:dyDescent="0.25">
      <c r="J945" s="6">
        <v>42</v>
      </c>
      <c r="L945" s="4">
        <v>43.5</v>
      </c>
    </row>
    <row r="946" spans="10:12" x14ac:dyDescent="0.25">
      <c r="J946" s="6">
        <v>41.5</v>
      </c>
      <c r="L946" s="4">
        <v>43.5</v>
      </c>
    </row>
    <row r="947" spans="10:12" x14ac:dyDescent="0.25">
      <c r="J947" s="6">
        <v>41.5</v>
      </c>
      <c r="L947" s="4">
        <v>43.5</v>
      </c>
    </row>
    <row r="948" spans="10:12" x14ac:dyDescent="0.25">
      <c r="J948" s="6">
        <v>41.5</v>
      </c>
      <c r="L948" s="4">
        <v>43.5</v>
      </c>
    </row>
    <row r="949" spans="10:12" x14ac:dyDescent="0.25">
      <c r="J949" s="6">
        <v>41.5</v>
      </c>
      <c r="L949" s="4">
        <v>43.5</v>
      </c>
    </row>
    <row r="950" spans="10:12" x14ac:dyDescent="0.25">
      <c r="J950" s="6">
        <v>41.5</v>
      </c>
      <c r="L950" s="4">
        <v>43.5</v>
      </c>
    </row>
    <row r="951" spans="10:12" x14ac:dyDescent="0.25">
      <c r="J951" s="6">
        <v>41.5</v>
      </c>
      <c r="L951" s="4">
        <v>43.5</v>
      </c>
    </row>
    <row r="952" spans="10:12" x14ac:dyDescent="0.25">
      <c r="J952" s="6">
        <v>41.5</v>
      </c>
      <c r="L952" s="4">
        <v>43.5</v>
      </c>
    </row>
    <row r="953" spans="10:12" x14ac:dyDescent="0.25">
      <c r="J953" s="6">
        <v>41.5</v>
      </c>
      <c r="L953" s="4">
        <v>43.5</v>
      </c>
    </row>
    <row r="954" spans="10:12" x14ac:dyDescent="0.25">
      <c r="J954" s="6">
        <v>41</v>
      </c>
      <c r="L954" s="4">
        <v>43</v>
      </c>
    </row>
    <row r="955" spans="10:12" x14ac:dyDescent="0.25">
      <c r="J955" s="6">
        <v>41</v>
      </c>
      <c r="L955" s="4">
        <v>43</v>
      </c>
    </row>
    <row r="956" spans="10:12" x14ac:dyDescent="0.25">
      <c r="J956" s="6">
        <v>41</v>
      </c>
      <c r="L956" s="4">
        <v>43</v>
      </c>
    </row>
    <row r="957" spans="10:12" x14ac:dyDescent="0.25">
      <c r="J957" s="6">
        <v>41</v>
      </c>
      <c r="L957" s="4">
        <v>43</v>
      </c>
    </row>
    <row r="958" spans="10:12" x14ac:dyDescent="0.25">
      <c r="J958" s="6">
        <v>41</v>
      </c>
      <c r="L958" s="4">
        <v>43</v>
      </c>
    </row>
    <row r="959" spans="10:12" x14ac:dyDescent="0.25">
      <c r="J959" s="6">
        <v>41</v>
      </c>
      <c r="L959" s="4">
        <v>43</v>
      </c>
    </row>
    <row r="960" spans="10:12" x14ac:dyDescent="0.25">
      <c r="J960" s="6">
        <v>41</v>
      </c>
      <c r="L960" s="4">
        <v>43</v>
      </c>
    </row>
    <row r="961" spans="10:12" x14ac:dyDescent="0.25">
      <c r="J961" s="6">
        <v>40.5</v>
      </c>
      <c r="L961" s="4">
        <v>43</v>
      </c>
    </row>
    <row r="962" spans="10:12" x14ac:dyDescent="0.25">
      <c r="J962" s="6">
        <v>40.5</v>
      </c>
      <c r="L962" s="4">
        <v>43</v>
      </c>
    </row>
    <row r="963" spans="10:12" x14ac:dyDescent="0.25">
      <c r="J963" s="6">
        <v>40.5</v>
      </c>
      <c r="L963" s="4">
        <v>43</v>
      </c>
    </row>
    <row r="964" spans="10:12" x14ac:dyDescent="0.25">
      <c r="J964" s="6">
        <v>40.5</v>
      </c>
      <c r="L964" s="4">
        <v>43</v>
      </c>
    </row>
    <row r="965" spans="10:12" x14ac:dyDescent="0.25">
      <c r="J965" s="6">
        <v>40.5</v>
      </c>
      <c r="L965" s="4">
        <v>42.5</v>
      </c>
    </row>
    <row r="966" spans="10:12" x14ac:dyDescent="0.25">
      <c r="J966" s="6">
        <v>40.5</v>
      </c>
      <c r="L966" s="4">
        <v>42.5</v>
      </c>
    </row>
    <row r="967" spans="10:12" x14ac:dyDescent="0.25">
      <c r="J967" s="6">
        <v>40</v>
      </c>
      <c r="L967" s="4">
        <v>42.5</v>
      </c>
    </row>
    <row r="968" spans="10:12" x14ac:dyDescent="0.25">
      <c r="J968" s="6">
        <v>40</v>
      </c>
      <c r="L968" s="4">
        <v>42.5</v>
      </c>
    </row>
    <row r="969" spans="10:12" x14ac:dyDescent="0.25">
      <c r="J969" s="6">
        <v>40</v>
      </c>
      <c r="L969" s="4">
        <v>42.5</v>
      </c>
    </row>
    <row r="970" spans="10:12" x14ac:dyDescent="0.25">
      <c r="J970" s="6">
        <v>40</v>
      </c>
      <c r="L970" s="4">
        <v>42.5</v>
      </c>
    </row>
    <row r="971" spans="10:12" x14ac:dyDescent="0.25">
      <c r="J971" s="6">
        <v>40</v>
      </c>
      <c r="L971" s="4">
        <v>42.5</v>
      </c>
    </row>
    <row r="972" spans="10:12" x14ac:dyDescent="0.25">
      <c r="J972" s="6">
        <v>40</v>
      </c>
      <c r="L972" s="4">
        <v>42.5</v>
      </c>
    </row>
    <row r="973" spans="10:12" x14ac:dyDescent="0.25">
      <c r="J973" s="6">
        <v>40</v>
      </c>
      <c r="L973" s="4">
        <v>42.5</v>
      </c>
    </row>
    <row r="974" spans="10:12" x14ac:dyDescent="0.25">
      <c r="J974" s="6">
        <v>40</v>
      </c>
      <c r="L974" s="4">
        <v>42.5</v>
      </c>
    </row>
    <row r="975" spans="10:12" x14ac:dyDescent="0.25">
      <c r="J975" s="6">
        <v>39.5</v>
      </c>
      <c r="L975" s="4">
        <v>42</v>
      </c>
    </row>
    <row r="976" spans="10:12" x14ac:dyDescent="0.25">
      <c r="J976" s="6">
        <v>39.5</v>
      </c>
      <c r="L976" s="4">
        <v>42</v>
      </c>
    </row>
    <row r="977" spans="10:12" x14ac:dyDescent="0.25">
      <c r="J977" s="6">
        <v>39</v>
      </c>
      <c r="L977" s="4">
        <v>42</v>
      </c>
    </row>
    <row r="978" spans="10:12" x14ac:dyDescent="0.25">
      <c r="J978" s="6">
        <v>39</v>
      </c>
      <c r="L978" s="4">
        <v>42</v>
      </c>
    </row>
    <row r="979" spans="10:12" x14ac:dyDescent="0.25">
      <c r="J979" s="6">
        <v>39</v>
      </c>
      <c r="L979" s="4">
        <v>42</v>
      </c>
    </row>
    <row r="980" spans="10:12" x14ac:dyDescent="0.25">
      <c r="J980" s="6">
        <v>39</v>
      </c>
      <c r="L980" s="4">
        <v>42</v>
      </c>
    </row>
    <row r="981" spans="10:12" x14ac:dyDescent="0.25">
      <c r="J981" s="6">
        <v>39</v>
      </c>
      <c r="L981" s="4">
        <v>42</v>
      </c>
    </row>
    <row r="982" spans="10:12" x14ac:dyDescent="0.25">
      <c r="J982" s="6">
        <v>38.5</v>
      </c>
      <c r="L982" s="4">
        <v>41.5</v>
      </c>
    </row>
    <row r="983" spans="10:12" x14ac:dyDescent="0.25">
      <c r="J983" s="6">
        <v>38.5</v>
      </c>
      <c r="L983" s="4">
        <v>41.5</v>
      </c>
    </row>
    <row r="984" spans="10:12" x14ac:dyDescent="0.25">
      <c r="J984" s="6">
        <v>38.5</v>
      </c>
      <c r="L984" s="4">
        <v>41.5</v>
      </c>
    </row>
    <row r="985" spans="10:12" x14ac:dyDescent="0.25">
      <c r="J985" s="6">
        <v>38</v>
      </c>
      <c r="L985" s="4">
        <v>41.5</v>
      </c>
    </row>
    <row r="986" spans="10:12" x14ac:dyDescent="0.25">
      <c r="J986" s="6">
        <v>38</v>
      </c>
      <c r="L986" s="4">
        <v>41.5</v>
      </c>
    </row>
    <row r="987" spans="10:12" x14ac:dyDescent="0.25">
      <c r="J987" s="6">
        <v>38</v>
      </c>
      <c r="L987" s="4">
        <v>41</v>
      </c>
    </row>
    <row r="988" spans="10:12" x14ac:dyDescent="0.25">
      <c r="J988" s="6">
        <v>38</v>
      </c>
      <c r="L988" s="4">
        <v>41</v>
      </c>
    </row>
    <row r="989" spans="10:12" x14ac:dyDescent="0.25">
      <c r="J989" s="6">
        <v>38</v>
      </c>
      <c r="L989" s="4">
        <v>41</v>
      </c>
    </row>
    <row r="990" spans="10:12" x14ac:dyDescent="0.25">
      <c r="J990" s="6">
        <v>38</v>
      </c>
      <c r="L990" s="4">
        <v>41</v>
      </c>
    </row>
    <row r="991" spans="10:12" x14ac:dyDescent="0.25">
      <c r="J991" s="6">
        <v>38</v>
      </c>
      <c r="L991" s="4">
        <v>41</v>
      </c>
    </row>
    <row r="992" spans="10:12" x14ac:dyDescent="0.25">
      <c r="J992" s="6">
        <v>38</v>
      </c>
      <c r="L992" s="4">
        <v>41</v>
      </c>
    </row>
    <row r="993" spans="10:12" x14ac:dyDescent="0.25">
      <c r="J993" s="6">
        <v>37.5</v>
      </c>
      <c r="L993" s="4">
        <v>40.5</v>
      </c>
    </row>
    <row r="994" spans="10:12" x14ac:dyDescent="0.25">
      <c r="J994" s="6">
        <v>37.5</v>
      </c>
      <c r="L994" s="4">
        <v>39.5</v>
      </c>
    </row>
    <row r="995" spans="10:12" x14ac:dyDescent="0.25">
      <c r="J995" s="6">
        <v>37.5</v>
      </c>
      <c r="L995" s="4">
        <v>39</v>
      </c>
    </row>
    <row r="996" spans="10:12" x14ac:dyDescent="0.25">
      <c r="J996" s="6">
        <v>37.5</v>
      </c>
      <c r="L996" s="4">
        <v>39</v>
      </c>
    </row>
    <row r="997" spans="10:12" x14ac:dyDescent="0.25">
      <c r="J997" s="6">
        <v>36</v>
      </c>
      <c r="L997" s="4">
        <v>39</v>
      </c>
    </row>
    <row r="998" spans="10:12" x14ac:dyDescent="0.25">
      <c r="J998" s="6">
        <v>35.5</v>
      </c>
      <c r="L998" s="4">
        <v>39</v>
      </c>
    </row>
    <row r="999" spans="10:12" x14ac:dyDescent="0.25">
      <c r="J999" s="6">
        <v>35.5</v>
      </c>
      <c r="L999" s="4">
        <v>38.5</v>
      </c>
    </row>
    <row r="1000" spans="10:12" x14ac:dyDescent="0.25">
      <c r="J1000" s="6">
        <v>35</v>
      </c>
      <c r="L1000" s="4">
        <v>37.5</v>
      </c>
    </row>
    <row r="1001" spans="10:12" x14ac:dyDescent="0.25">
      <c r="J1001" s="6">
        <v>34.5</v>
      </c>
      <c r="L1001" s="4">
        <v>37.5</v>
      </c>
    </row>
  </sheetData>
  <sortState ref="J2:J126">
    <sortCondition ref="J2:J12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Лист1!oufaraa</vt:lpstr>
      <vt:lpstr>Лист1!oufuxabtop_1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2018-09-25T11:29:59Z</dcterms:created>
  <dcterms:modified xsi:type="dcterms:W3CDTF">2018-09-25T22:40:42Z</dcterms:modified>
</cp:coreProperties>
</file>